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R_working_directory\SIQPlotterShiny\data\"/>
    </mc:Choice>
  </mc:AlternateContent>
  <xr:revisionPtr revIDLastSave="0" documentId="13_ncr:1_{ED0F3EEE-4CCA-4A4D-BCBB-A0B4541CAE50}" xr6:coauthVersionLast="45" xr6:coauthVersionMax="45" xr10:uidLastSave="{00000000-0000-0000-0000-000000000000}"/>
  <bookViews>
    <workbookView xWindow="29565" yWindow="4410" windowWidth="8460" windowHeight="11640" activeTab="2" xr2:uid="{00000000-000D-0000-FFFF-FFFF00000000}"/>
  </bookViews>
  <sheets>
    <sheet name="rawData" sheetId="1" r:id="rId1"/>
    <sheet name="Sheet1" sheetId="4" r:id="rId2"/>
    <sheet name="Information" sheetId="2" r:id="rId3"/>
    <sheet name="RunInfo" sheetId="3" r:id="rId4"/>
  </sheets>
  <definedNames>
    <definedName name="_xlnm._FilterDatabase" localSheetId="2" hidden="1">Information!$A$1:$D$73</definedName>
    <definedName name="_xlnm._FilterDatabase" localSheetId="0" hidden="1">rawData!$A$1:$BK$3483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73" i="2" l="1"/>
  <c r="B72" i="2"/>
  <c r="B71" i="2"/>
  <c r="B70" i="2"/>
  <c r="B69" i="2"/>
  <c r="B68" i="2"/>
  <c r="B67" i="2"/>
  <c r="B66" i="2"/>
  <c r="B65" i="2"/>
  <c r="B64" i="2"/>
  <c r="B63" i="2"/>
  <c r="B62" i="2"/>
  <c r="B61" i="2"/>
  <c r="B60" i="2"/>
  <c r="B59" i="2"/>
  <c r="B58" i="2"/>
  <c r="B57" i="2"/>
  <c r="B56" i="2"/>
  <c r="B55" i="2"/>
  <c r="B54" i="2"/>
  <c r="B53" i="2"/>
  <c r="B52" i="2"/>
  <c r="B51" i="2"/>
  <c r="B50" i="2"/>
  <c r="B49" i="2"/>
  <c r="B48" i="2"/>
  <c r="B47" i="2"/>
  <c r="B46" i="2"/>
  <c r="B45" i="2"/>
  <c r="B44" i="2"/>
  <c r="B43" i="2"/>
  <c r="B42" i="2"/>
  <c r="B41" i="2"/>
  <c r="B40" i="2"/>
  <c r="B39" i="2"/>
  <c r="B38" i="2"/>
  <c r="B37" i="2"/>
  <c r="B36" i="2"/>
  <c r="B35" i="2"/>
  <c r="B34" i="2"/>
  <c r="B33" i="2"/>
  <c r="B32" i="2"/>
  <c r="B31" i="2"/>
  <c r="B30" i="2"/>
  <c r="B29" i="2"/>
  <c r="B28" i="2"/>
  <c r="B27" i="2"/>
  <c r="B26" i="2"/>
  <c r="B25" i="2"/>
  <c r="B24" i="2"/>
  <c r="B23" i="2"/>
  <c r="B22" i="2"/>
  <c r="B21" i="2"/>
  <c r="B20" i="2"/>
  <c r="B19" i="2"/>
  <c r="B18" i="2"/>
  <c r="B17" i="2"/>
  <c r="B16" i="2"/>
  <c r="B15" i="2"/>
  <c r="B14" i="2"/>
  <c r="B13" i="2"/>
  <c r="B12" i="2"/>
  <c r="B11" i="2"/>
  <c r="B10" i="2"/>
  <c r="B9" i="2"/>
  <c r="B8" i="2"/>
  <c r="B7" i="2"/>
  <c r="B6" i="2"/>
  <c r="B5" i="2"/>
  <c r="B4" i="2"/>
  <c r="B3" i="2"/>
  <c r="B2" i="2"/>
</calcChain>
</file>

<file path=xl/sharedStrings.xml><?xml version="1.0" encoding="utf-8"?>
<sst xmlns="http://schemas.openxmlformats.org/spreadsheetml/2006/main" count="112760" uniqueCount="11965">
  <si>
    <t>countEvents</t>
  </si>
  <si>
    <t>fraction</t>
  </si>
  <si>
    <t>Name</t>
  </si>
  <si>
    <t>Split</t>
  </si>
  <si>
    <t>Dir</t>
  </si>
  <si>
    <t>File</t>
  </si>
  <si>
    <t>Alias</t>
  </si>
  <si>
    <t>possibleDouble</t>
  </si>
  <si>
    <t>Subject</t>
  </si>
  <si>
    <t>getSubjectComments</t>
  </si>
  <si>
    <t>Raw</t>
  </si>
  <si>
    <t>leftFlank</t>
  </si>
  <si>
    <t>del</t>
  </si>
  <si>
    <t>rightFlank</t>
  </si>
  <si>
    <t>insertion</t>
  </si>
  <si>
    <t>delStart</t>
  </si>
  <si>
    <t>delEnd</t>
  </si>
  <si>
    <t>delRelativeStart</t>
  </si>
  <si>
    <t>delRelativeEnd</t>
  </si>
  <si>
    <t>delRelativeStartRight</t>
  </si>
  <si>
    <t>delRelativeEndRight</t>
  </si>
  <si>
    <t>delRelativeStartTD</t>
  </si>
  <si>
    <t>delRelativeEndTD</t>
  </si>
  <si>
    <t>getHomologyColor</t>
  </si>
  <si>
    <t>homology</t>
  </si>
  <si>
    <t>homologyLength</t>
  </si>
  <si>
    <t>homologyMismatch10%</t>
  </si>
  <si>
    <t>homologyLengthMismatch10%</t>
  </si>
  <si>
    <t>delSize</t>
  </si>
  <si>
    <t>insSize</t>
  </si>
  <si>
    <t>Mod3</t>
  </si>
  <si>
    <t>SNVMutation</t>
  </si>
  <si>
    <t>Type</t>
  </si>
  <si>
    <t>SecondaryType</t>
  </si>
  <si>
    <t>isFlankInsert</t>
  </si>
  <si>
    <t>Ranges</t>
  </si>
  <si>
    <t>Masked</t>
  </si>
  <si>
    <t>Remarks</t>
  </si>
  <si>
    <t>Reversed</t>
  </si>
  <si>
    <t>ClassName</t>
  </si>
  <si>
    <t>InZone</t>
  </si>
  <si>
    <t>leftFlankLength</t>
  </si>
  <si>
    <t>rightFlankLength</t>
  </si>
  <si>
    <t>matchStart</t>
  </si>
  <si>
    <t>matchEnd</t>
  </si>
  <si>
    <t>jumpedLeft</t>
  </si>
  <si>
    <t>jumpedRight</t>
  </si>
  <si>
    <t>entireQueryUsed</t>
  </si>
  <si>
    <t>isGetLargestMatch</t>
  </si>
  <si>
    <t>isGetLargestMatchString</t>
  </si>
  <si>
    <t>isGetSubS</t>
  </si>
  <si>
    <t>isGetSubS2</t>
  </si>
  <si>
    <t>isGetType</t>
  </si>
  <si>
    <t>isGetLengthS</t>
  </si>
  <si>
    <t>isPosS</t>
  </si>
  <si>
    <t>isFirstHit</t>
  </si>
  <si>
    <t>getFirstPos</t>
  </si>
  <si>
    <t>isStartPos</t>
  </si>
  <si>
    <t>isEndPos</t>
  </si>
  <si>
    <t>isStartPosRel</t>
  </si>
  <si>
    <t>isEndPosRel</t>
  </si>
  <si>
    <t>false</t>
  </si>
  <si>
    <t>LUMC-001-003</t>
  </si>
  <si>
    <t>WT-p41-not-sorted_HNL5GCCXY_S3</t>
  </si>
  <si>
    <t/>
  </si>
  <si>
    <t>HPRT-Fasta-CR1</t>
  </si>
  <si>
    <t>TTGTATACCTAATCATTATG</t>
  </si>
  <si>
    <t>#6899D0</t>
  </si>
  <si>
    <t>G</t>
  </si>
  <si>
    <t>DELETION</t>
  </si>
  <si>
    <t>true</t>
  </si>
  <si>
    <t>TTGTTTTGTATACCTAATCA</t>
  </si>
  <si>
    <t>A</t>
  </si>
  <si>
    <t>ATTTGTTTTGTATACCTAAT</t>
  </si>
  <si>
    <t>#0D99B2</t>
  </si>
  <si>
    <t>AT</t>
  </si>
  <si>
    <t>#054E61</t>
  </si>
  <si>
    <t>ATG</t>
  </si>
  <si>
    <t>ATGACCTAGATTTGTTTTGT</t>
  </si>
  <si>
    <t>TGT</t>
  </si>
  <si>
    <t>T</t>
  </si>
  <si>
    <t>CCTAGATTTGTTTTGTATAC</t>
  </si>
  <si>
    <t>AAAAAAA</t>
  </si>
  <si>
    <t>grey</t>
  </si>
  <si>
    <t>DELINS</t>
  </si>
  <si>
    <t>DELINS_UNKNOWN</t>
  </si>
  <si>
    <t>aaaaaaa</t>
  </si>
  <si>
    <t>NOT SOLVED</t>
  </si>
  <si>
    <t>TINS</t>
  </si>
  <si>
    <t>ALMOST SOLVED</t>
  </si>
  <si>
    <t>&lt;0Lrc&gt;</t>
  </si>
  <si>
    <t>TGTTTTGTATACCTAATCAT</t>
  </si>
  <si>
    <t>CAT</t>
  </si>
  <si>
    <t>AGATTTGTTTTGTATACCTA</t>
  </si>
  <si>
    <t>DELINS_FLANKINSERT_RC</t>
  </si>
  <si>
    <t>ttttgtata</t>
  </si>
  <si>
    <t>PARTIALLY SOLVED</t>
  </si>
  <si>
    <t>TG</t>
  </si>
  <si>
    <t>GAACCAGGTTATGACCTAGA</t>
  </si>
  <si>
    <t>ATAA</t>
  </si>
  <si>
    <t>DELINS_&lt;6</t>
  </si>
  <si>
    <t>WT-p41-GFP_HNL5GCCXY_S4</t>
  </si>
  <si>
    <t>CGATGATGAACCAGGTTATG</t>
  </si>
  <si>
    <t>GCGATGATGAACCAGGTTAT</t>
  </si>
  <si>
    <t>SOLVED</t>
  </si>
  <si>
    <t>TTTGTATACCTAATCATTAT</t>
  </si>
  <si>
    <t>AA</t>
  </si>
  <si>
    <t>GATGATGAACCAGGTTATGA</t>
  </si>
  <si>
    <t>GA</t>
  </si>
  <si>
    <t>#C9DDF2</t>
  </si>
  <si>
    <t>WT-p41-6-tg_HNL5GCCXY_S5</t>
  </si>
  <si>
    <t>AGGTTATGACCTAGATTTGT</t>
  </si>
  <si>
    <t>&lt;R0&gt;</t>
  </si>
  <si>
    <t>TTTTGTATACCTAATCATTA</t>
  </si>
  <si>
    <t>DELINS_FLANKINSERT</t>
  </si>
  <si>
    <t>8;7</t>
  </si>
  <si>
    <t>&lt;0L&gt;</t>
  </si>
  <si>
    <t>attatg</t>
  </si>
  <si>
    <t>TGACCTAGATTTGTTTTGTA</t>
  </si>
  <si>
    <t>&lt;rcR0&gt;</t>
  </si>
  <si>
    <t>ATAAT</t>
  </si>
  <si>
    <t>TTTGTTTTGTATACCTAATC</t>
  </si>
  <si>
    <t>TAGATTTGTTTTGTATACCT</t>
  </si>
  <si>
    <t>C</t>
  </si>
  <si>
    <t>Ku80-p41_HNL5GCCXY_S6</t>
  </si>
  <si>
    <t>ATGATGAACCAGGTTATGAC</t>
  </si>
  <si>
    <t>GACCTAGATTTGTTTTGTAT</t>
  </si>
  <si>
    <t>AGA</t>
  </si>
  <si>
    <t>TATGACCTAGATTTGTTTTG</t>
  </si>
  <si>
    <t>ttatga</t>
  </si>
  <si>
    <t>TGAACCAGGTTATGACCTAG</t>
  </si>
  <si>
    <t>TATAA</t>
  </si>
  <si>
    <t>TTATGACCTAGATTTGTTTT</t>
  </si>
  <si>
    <t>ACCTAGATTTGTTTTGTATA</t>
  </si>
  <si>
    <t>ctaatcatta</t>
  </si>
  <si>
    <t>AC</t>
  </si>
  <si>
    <t>c&lt;0L&gt;</t>
  </si>
  <si>
    <t>Lig4-p41_HNL5GCCXY_S7</t>
  </si>
  <si>
    <t>CATACCTAA</t>
  </si>
  <si>
    <t>atacctaa</t>
  </si>
  <si>
    <t>cATACCTAA</t>
  </si>
  <si>
    <t>GTTATGACCTAGATTTGTTT</t>
  </si>
  <si>
    <t>AAAAAA</t>
  </si>
  <si>
    <t>aaaaaa</t>
  </si>
  <si>
    <t>&lt;R0&gt;g</t>
  </si>
  <si>
    <t>&lt;rcR0&gt;a</t>
  </si>
  <si>
    <t>GAAAAAA</t>
  </si>
  <si>
    <t>gaaaaa</t>
  </si>
  <si>
    <t>GAAAAAa</t>
  </si>
  <si>
    <t>&lt;0L&gt;a</t>
  </si>
  <si>
    <t>AAAAAAAA</t>
  </si>
  <si>
    <t>aaaaaaaa</t>
  </si>
  <si>
    <t>GC</t>
  </si>
  <si>
    <t>&lt;0Lrc&gt;c</t>
  </si>
  <si>
    <t>0-227</t>
  </si>
  <si>
    <t>ATTA</t>
  </si>
  <si>
    <t>GG</t>
  </si>
  <si>
    <t>CTAGATTTGTTTTGTATACC</t>
  </si>
  <si>
    <t>GGTTATGACCTAGATTTGTT</t>
  </si>
  <si>
    <t>&lt;0Lrc&gt;&lt;1L&gt;</t>
  </si>
  <si>
    <t>&lt;R0&gt;c</t>
  </si>
  <si>
    <t>c&lt;0Lrc&gt;</t>
  </si>
  <si>
    <t>gaccta</t>
  </si>
  <si>
    <t>GAA</t>
  </si>
  <si>
    <t>11;6</t>
  </si>
  <si>
    <t>&lt;R0&gt;t</t>
  </si>
  <si>
    <t>Lig4-Polq-p41_HNL5GCCXY_S8</t>
  </si>
  <si>
    <t>TTT</t>
  </si>
  <si>
    <t>GT</t>
  </si>
  <si>
    <t>Polq-p41_HNL5GCCXY_S9</t>
  </si>
  <si>
    <t>WT-p41-not-sorted_HNL5GCCXY_S16</t>
  </si>
  <si>
    <t>GCCGAGGATTTGGAAAAAGT</t>
  </si>
  <si>
    <t>SNV</t>
  </si>
  <si>
    <t>TGTATACCTAATCATT</t>
  </si>
  <si>
    <t>ATGCCGAGGATTTGGAAAAA</t>
  </si>
  <si>
    <t>TT</t>
  </si>
  <si>
    <t>TAATCATTATGCCGAGGA</t>
  </si>
  <si>
    <t>TTTGGAAAAAGTGTTTATTC</t>
  </si>
  <si>
    <t>AAATGATT</t>
  </si>
  <si>
    <t>aatcatt</t>
  </si>
  <si>
    <t>aAATGATT</t>
  </si>
  <si>
    <t>a&lt;0Lrc&gt;</t>
  </si>
  <si>
    <t>TTGTATACCTAATCATTATGCCGAGGATTTGGAA</t>
  </si>
  <si>
    <t>AAAGTGTTTATTCCTCATGG</t>
  </si>
  <si>
    <t>0-223</t>
  </si>
  <si>
    <t>CCTAATCATTATGCCGAGGA</t>
  </si>
  <si>
    <t>TTTGGAA</t>
  </si>
  <si>
    <t>TACCTAATCATTATGCCGAG</t>
  </si>
  <si>
    <t>GATT</t>
  </si>
  <si>
    <t>TGGAAAAAGTGTTTATTCCT</t>
  </si>
  <si>
    <t>CC</t>
  </si>
  <si>
    <t>GAGGATTTGGAAAAAGTGTT</t>
  </si>
  <si>
    <t>CCGAGGATTTGGAAAAAGTG</t>
  </si>
  <si>
    <t>TCAGACCAAGTTTACTCATATATACTTTAGATTGATTTAAAACTTCATTTTTAATTTAAAAGGATCTAGGTGAAGATCCTTTTTGATAA</t>
  </si>
  <si>
    <t>INSERTION</t>
  </si>
  <si>
    <t>INSERTION_LOCATION_UNKNOWN_RC</t>
  </si>
  <si>
    <t>acctagat</t>
  </si>
  <si>
    <t>tcagaccaagtttactcatatatacttTAGATTgatttaaAACTTCATTTTTAatttaaaaggATCTAGGTgaagatcCTTTTTgataa</t>
  </si>
  <si>
    <t>tcagaccaagtttactcatatatactt&lt;R3&gt;gatttaa&lt;rcR1&gt;&lt;4L&gt;atttaaaagg&lt;0Lrc&gt;gaagatc&lt;rcR2&gt;gataa</t>
  </si>
  <si>
    <t>8;7;6;6;6</t>
  </si>
  <si>
    <t>25;66;12;-30;-80</t>
  </si>
  <si>
    <t>TAT</t>
  </si>
  <si>
    <t>GCCGAGGATT</t>
  </si>
  <si>
    <t>CTAATCATTATGCCGAGGAT</t>
  </si>
  <si>
    <t>GC-&gt;AT</t>
  </si>
  <si>
    <t>CCGAG</t>
  </si>
  <si>
    <t>GATTTGGAAAAAGTGTTTAT</t>
  </si>
  <si>
    <t>TATACCTAATCATTATGCCG</t>
  </si>
  <si>
    <t>AT-&gt;GC</t>
  </si>
  <si>
    <t>TTATGCCGAGGATTTGGAAA</t>
  </si>
  <si>
    <t>TATGCCGAGGATTTGGAAAA</t>
  </si>
  <si>
    <t>GTGTTTATTCCTCATGGACT</t>
  </si>
  <si>
    <t>AGTGTTTATTCCTCATGGAC</t>
  </si>
  <si>
    <t>GTTTTGTATACCTAATCATT</t>
  </si>
  <si>
    <t>ATGC</t>
  </si>
  <si>
    <t>CGAGGATTTGGAAAAAGTGT</t>
  </si>
  <si>
    <t>TTTAT</t>
  </si>
  <si>
    <t>ACCAGGTTATGACCTAGATT</t>
  </si>
  <si>
    <t>AATCATTATGCCGAGGATTT</t>
  </si>
  <si>
    <t>AATCATTATGCCGAGGATTTGGAAAAA</t>
  </si>
  <si>
    <t>GATTTGTTTTGTATACCTAA</t>
  </si>
  <si>
    <t>TCATTATGCCGAGGATTTGGAAA</t>
  </si>
  <si>
    <t>AAGTGTTTATTCCTCATGGA</t>
  </si>
  <si>
    <t>TTATG</t>
  </si>
  <si>
    <t>TTGTATACCTAATCATTATGCCGAG</t>
  </si>
  <si>
    <t>TCATTATGCCGA</t>
  </si>
  <si>
    <t>GGATTTGGAAAAAGTGTTTA</t>
  </si>
  <si>
    <t>CATTATGCCG</t>
  </si>
  <si>
    <t>AGGATTTGGAAAAAGTGTTT</t>
  </si>
  <si>
    <t>TCGTCGGCAGCGTCAGATGTGTATAAGAGACAGGCAGATTAGCGATGATGAACCAGGTTATGACCTAGATTTGTTTTGTATACCTAATCATTATTAGGTATACATTAGGATTTGGAAAAAGTGTTTATTCCTCATGGACTGATTATGGACAAGATCGGAAGAGCACACGTCTGAACTCCAGTCACAGC</t>
  </si>
  <si>
    <t>GCCG</t>
  </si>
  <si>
    <t>TAGGTATACATT</t>
  </si>
  <si>
    <t>tgtataccta</t>
  </si>
  <si>
    <t>TAGGTATACAtt</t>
  </si>
  <si>
    <t>&lt;0Lrc&gt;tt</t>
  </si>
  <si>
    <t>ACCTAATCATTATGCCGAGG</t>
  </si>
  <si>
    <t>ATTTGGAAAAAG</t>
  </si>
  <si>
    <t>TGTTTATTCCTCATGGACTG</t>
  </si>
  <si>
    <t>TAATCATTATGCCGAGG</t>
  </si>
  <si>
    <t>ATTTGGAAAAAGTGTTTATT</t>
  </si>
  <si>
    <t>GCCGAGGA</t>
  </si>
  <si>
    <t>TCATTATGCCGAGGATTTGG</t>
  </si>
  <si>
    <t>AAAAGTGTTTATTCCTCATG</t>
  </si>
  <si>
    <t>AAA</t>
  </si>
  <si>
    <t>ATACCTAATCATTAT</t>
  </si>
  <si>
    <t>TAATCATTATGCCGAGGATTTGGAA</t>
  </si>
  <si>
    <t>TGCCGAGGATTTG</t>
  </si>
  <si>
    <t>GAAAAAGTGTTTATTCCTCA</t>
  </si>
  <si>
    <t>CCGAGGATTTA</t>
  </si>
  <si>
    <t>ccgaggattt</t>
  </si>
  <si>
    <t>CCGAGGATTTa</t>
  </si>
  <si>
    <t>&lt;R0&gt;a</t>
  </si>
  <si>
    <t>CTA</t>
  </si>
  <si>
    <t>ACCTAGATTTGTTTTGTATACCTAATCATTATGCCGAGGATTTG</t>
  </si>
  <si>
    <t>TGTATACCTAATCATTATGC</t>
  </si>
  <si>
    <t>GCCTTCGTCGGCAGCGTCAGATGTGTATAAGAGACAGGCAGATTAGCGATGATGAACCAGGTTATGACCTAGATCAGCTTCCGGCTCAAATCCGAATTTGATTCCGAGGATTTGGAAAAAGTGTTTATTCCTCATGGACTGATTATGGACAAGATCGGAAGAGCACACGTCTGAACTCCAGTCACAGCGTAA</t>
  </si>
  <si>
    <t>AACCAGGTTATGACCTAGAT</t>
  </si>
  <si>
    <t>TTGTTTTGTATACCTAATCATTATG</t>
  </si>
  <si>
    <t>CAGCTTCCGGCTCAAATCCGAATTTGATT</t>
  </si>
  <si>
    <t>ggatttg</t>
  </si>
  <si>
    <t>cagcttccggctCAAATCCgaatttgatt</t>
  </si>
  <si>
    <t>cagcttccggct&lt;rcR0&gt;gaatttgatt</t>
  </si>
  <si>
    <t>TTTGGAAAA</t>
  </si>
  <si>
    <t>AGCCTTCGTCGGCAGCGTCAGATGTGTATAAGAGACAGGCAGATTAGCGATGATGAACCAGGTTATGACCTAGATTTGTTTTGTATACCTAATCATTAGGTATACAAGGATTTGGAAAAAGTGTTTATTCCTCATGGACTGATTATGGACAAGATCGGAAGAGCACACGTCTGAACTCCAGTCACAGCGTAAT</t>
  </si>
  <si>
    <t>TGCCG</t>
  </si>
  <si>
    <t>GGTATACA</t>
  </si>
  <si>
    <t>tgtatacc</t>
  </si>
  <si>
    <t>CCGAGGATTTG</t>
  </si>
  <si>
    <t>CTAATCATTATGCCGAGG</t>
  </si>
  <si>
    <t>GCGTCAGATGTGTATAAGAGACAGGCAGATTAGCGATGATGAACCAGGTTATGACCTAGATTTGTTTTGTATACCTAATCATACCTAATAATACCTAATAATACCGAGGATTTGGAAAAAGTGTTTATTCCTCATGGACTGATTATGGACAAGATCGGAAGAGCACACGTCTGAACTCC</t>
  </si>
  <si>
    <t>TATG</t>
  </si>
  <si>
    <t>ACCTAATAATACCTAATAATA</t>
  </si>
  <si>
    <t>atacctaat</t>
  </si>
  <si>
    <t>ACCTAATaATACCTAATaata</t>
  </si>
  <si>
    <t>&lt;1L&gt;a&lt;0L&gt;aata</t>
  </si>
  <si>
    <t>9;7</t>
  </si>
  <si>
    <t>3;3</t>
  </si>
  <si>
    <t>CATTATG</t>
  </si>
  <si>
    <t>TTGGAAAAAGTGTTTATTCC</t>
  </si>
  <si>
    <t>TGCCGAGGATTTGGAAAA</t>
  </si>
  <si>
    <t>INSERTION_&lt;6</t>
  </si>
  <si>
    <t>ATT</t>
  </si>
  <si>
    <t>ATTAGCGATGATGAACCAGGTTATGACCTAGATTTGTTTTGTATACCTAATCATTATGCCGAGGGAAAAAGACCGAGGTGCAGACAGGCGGCTTCAGCAAAGAGTCTATCCTGCCCAAGAGGAACAGCGATAAGCTGATCGCCAGAAAGAAGGACTGGGACCCTAAGAAGTACGGCGGCTTCGACAGCCCCATTTGGAAAAAGTGTTTATTCCTCATGGACTGATTATGGACA</t>
  </si>
  <si>
    <t>GAAAAAGACCGAGGTGCAGACAGGCGGCTTCAGCAAAGAGTCTATCCTGCCCAAGAGGAACAGCGATAAGCTGATCGCCAGAAAGAAGGACTGGGACCCTAAGAAGTACGGCGGCTTCGACAGCCCC</t>
  </si>
  <si>
    <t>INSERTION_LOCATION_UNKNOWN</t>
  </si>
  <si>
    <t>gaaaaag</t>
  </si>
  <si>
    <t>GAAAAAGaccgaggtgcAGACAGgcggcttcagcaaagagtctatcctgcccaaGAGGAAcagcgataagctgatcgccAGAAAGAaggactgggaccctaagaagtacggcggcttcGACAGCccc</t>
  </si>
  <si>
    <t>&lt;R0&gt;accgaggtgc&lt;3Lrc&gt;gcggcttcagcaaagagtctatcctgcccaa&lt;rcR4&gt;cagcgataagctgatcgcc&lt;1Lrc&gt;aggactgggaccctaagaagtacggcggcttc&lt;2Lrc&gt;ccc</t>
  </si>
  <si>
    <t>7;7;6;6;6</t>
  </si>
  <si>
    <t>5;71;76;75;18</t>
  </si>
  <si>
    <t>GCCGAG</t>
  </si>
  <si>
    <t>CCA</t>
  </si>
  <si>
    <t>7;6</t>
  </si>
  <si>
    <t>8;7;7;6;6</t>
  </si>
  <si>
    <t>ATGCCGAGGATTTGGAAAAAGT</t>
  </si>
  <si>
    <t>GTTTATTCCTCATGGACTGA</t>
  </si>
  <si>
    <t>GC-&gt;TA</t>
  </si>
  <si>
    <t>AATCATTATGCCG</t>
  </si>
  <si>
    <t>GATCATT</t>
  </si>
  <si>
    <t>atcatt</t>
  </si>
  <si>
    <t>gATCATT</t>
  </si>
  <si>
    <t>g&lt;0L&gt;</t>
  </si>
  <si>
    <t>AATCATTATG</t>
  </si>
  <si>
    <t>GATCATTA</t>
  </si>
  <si>
    <t>atcatta</t>
  </si>
  <si>
    <t>gATCATTA</t>
  </si>
  <si>
    <t>TGCCGAGGATTTGGA</t>
  </si>
  <si>
    <t>TAATCATTATGC</t>
  </si>
  <si>
    <t>AAATCAA</t>
  </si>
  <si>
    <t>aaatcaa</t>
  </si>
  <si>
    <t>ATGCCGA</t>
  </si>
  <si>
    <t>GCCGAGGATTTGGAA</t>
  </si>
  <si>
    <t>ACATTCATTAT</t>
  </si>
  <si>
    <t>tcattat</t>
  </si>
  <si>
    <t>acatTCATTAT</t>
  </si>
  <si>
    <t>acat&lt;0L&gt;</t>
  </si>
  <si>
    <t>CCGAGGATTT</t>
  </si>
  <si>
    <t>GGAAAAAGTGTTTATTCCTC</t>
  </si>
  <si>
    <t>AGGATTA</t>
  </si>
  <si>
    <t>aggatt</t>
  </si>
  <si>
    <t>AGGATTa</t>
  </si>
  <si>
    <t>ACCTAATCATTATG</t>
  </si>
  <si>
    <t>AATCATTATGCCGAGGA</t>
  </si>
  <si>
    <t>INSERTION_FLANKINSERT(SIGN)</t>
  </si>
  <si>
    <t>ATTAGCGATGATGAACCAGGTTATGACCTAGATTTGTTTTGTATACCTAATCATTATGCCGAGGATATGCCGAGGATTTGGAAAAAGTGTTTATTATGCCGAGGATATGCCGAGGATTTGGAAAAAGTGTTTATTCCTCATGGACTGATTATGGACA</t>
  </si>
  <si>
    <t>ATGCCGAGGATTTGGAAAAAGTGTTTATTATGCCGAGGATATGCCGAGGAT</t>
  </si>
  <si>
    <t>TANDEMDUPLICATION_COMPOUND</t>
  </si>
  <si>
    <t>TANDEMDUPLICATION_AND_OTHER_EVENT_FOUND</t>
  </si>
  <si>
    <t>atgccgaggatttggaaaaagtgtttatt</t>
  </si>
  <si>
    <t>&lt;R0&gt;&lt;2L&gt;&lt;R1&gt;</t>
  </si>
  <si>
    <t>29;12;10</t>
  </si>
  <si>
    <t>-11;-12;0</t>
  </si>
  <si>
    <t>TTTATTCCTCATGGACTGAT</t>
  </si>
  <si>
    <t>GATTTGGAAAAAGTG</t>
  </si>
  <si>
    <t>TANDEMDUPLICATION</t>
  </si>
  <si>
    <t>CCTAATCATTATGCCGAGGATTT</t>
  </si>
  <si>
    <t>INSERTIONsmallTDleft_T</t>
  </si>
  <si>
    <t>CTAATCATTATG</t>
  </si>
  <si>
    <t>ATAATCATTAA</t>
  </si>
  <si>
    <t>taatcatta</t>
  </si>
  <si>
    <t>aTAATCATTAa</t>
  </si>
  <si>
    <t>a&lt;0L&gt;a</t>
  </si>
  <si>
    <t>CCTAATCATTATG</t>
  </si>
  <si>
    <t>AAAAT</t>
  </si>
  <si>
    <t>CTAATCATTATGCC</t>
  </si>
  <si>
    <t>TTA</t>
  </si>
  <si>
    <t>TACCTAATCATTATGCCGAGGATTTGGA</t>
  </si>
  <si>
    <t>CGGCAGCGTCAGATGTGTATAAGAGACAGGCAGATTAGCGATGATGAACCAGGTTATGACCTAGATTTGTTTTGTATACCTAATCATTATGCCGAGGATTTGGAAAAAGATTTGGAAAAAGTGTTTATTCCTCATGGACTGATTATGGACAAGATCGGAAGAGCACACGTCTGAACTCCAGTCA</t>
  </si>
  <si>
    <t>TGCCGAGGATTTGGAAAAAG</t>
  </si>
  <si>
    <t>atttggaaaaag</t>
  </si>
  <si>
    <t>TGCCGAGGAT</t>
  </si>
  <si>
    <t>TTATGC</t>
  </si>
  <si>
    <t>AAT</t>
  </si>
  <si>
    <t>ATCATTATGCCGAGGATT</t>
  </si>
  <si>
    <t>TATGC</t>
  </si>
  <si>
    <t>AAAAAGTGTTTATTCCTCAT</t>
  </si>
  <si>
    <t>ATGCCGAGGAT</t>
  </si>
  <si>
    <t>CCGAGGAT</t>
  </si>
  <si>
    <t>TCATTATGCCGAG</t>
  </si>
  <si>
    <t>CCTAATCATTATGCCGAGGATTTGGAAA</t>
  </si>
  <si>
    <t>CCTAATCATTATGC</t>
  </si>
  <si>
    <t>TCCT</t>
  </si>
  <si>
    <t>CCG</t>
  </si>
  <si>
    <t>ACA</t>
  </si>
  <si>
    <t>AAAT</t>
  </si>
  <si>
    <t>GAGACAGGCAGATTAGCGATGATGAACCAGGTTATGACCTAGATTTGTTTTGTATACCTAATCATTAATCAATACCTAATCAATACCTAATCACTAATCAAATCCGAGGATTTGGAAAAAGTGTTTATTCCTCATGGACTGATTATGGACAAGATCGGAAGA</t>
  </si>
  <si>
    <t>ATCAATACCTAATCAATACCTAATCACTAATCAAAT</t>
  </si>
  <si>
    <t>atacctaatca</t>
  </si>
  <si>
    <t>atcaATACCTAATCAATACCTAATCACTAATCAaat</t>
  </si>
  <si>
    <t>atca&lt;0L&gt;&lt;1L&gt;&lt;2L&gt;aat</t>
  </si>
  <si>
    <t>11;11;7</t>
  </si>
  <si>
    <t>3;3;3</t>
  </si>
  <si>
    <t>ATTTGTTTTGTATACCTAATCATTA</t>
  </si>
  <si>
    <t>FLANKINSERT_RC</t>
  </si>
  <si>
    <t>CCGAGGATTC</t>
  </si>
  <si>
    <t>ccgaggatt</t>
  </si>
  <si>
    <t>CCGAGGATTc</t>
  </si>
  <si>
    <t>TGCCGAGGATT</t>
  </si>
  <si>
    <t>CCGAGGATC</t>
  </si>
  <si>
    <t>ccgaggat</t>
  </si>
  <si>
    <t>CCGAGGATc</t>
  </si>
  <si>
    <t>GTATACCTAATCATTATGCC</t>
  </si>
  <si>
    <t>GAGG</t>
  </si>
  <si>
    <t>TATGCC</t>
  </si>
  <si>
    <t>TTAT</t>
  </si>
  <si>
    <t>TGCCGAGGA</t>
  </si>
  <si>
    <t>GTATATACAC</t>
  </si>
  <si>
    <t>tgtata</t>
  </si>
  <si>
    <t>gtaTATACAc</t>
  </si>
  <si>
    <t>gta&lt;0Lrc&gt;c</t>
  </si>
  <si>
    <t>INSERTIONsmallTDleft_G</t>
  </si>
  <si>
    <t>ATTTGTTTTGTATACCTAATCATTATGCCGAGGATTTGGAA</t>
  </si>
  <si>
    <t>GTGTTTATAAT</t>
  </si>
  <si>
    <t>gtgtttat</t>
  </si>
  <si>
    <t>GTGTTTATaat</t>
  </si>
  <si>
    <t>&lt;R0&gt;aat</t>
  </si>
  <si>
    <t>TCGGCAGCGTCAGATGTGTATAAGAGACAGGCAGATTAGCGATGATGAACCAGGTTATGACCTAGATTTGTTTTGTATACCTAATCATTATTAGGTATTATTAGGTAGGATTTGGAAAAAGTGTTTATTCCTCATGGACTGATTATGGACAAGATCGGAAGAGCACACGTCTGAACTCCAGTCAC</t>
  </si>
  <si>
    <t>TAGGTATTATTAGGT</t>
  </si>
  <si>
    <t>ataccta</t>
  </si>
  <si>
    <t>TAGGTATtATTAGGT</t>
  </si>
  <si>
    <t>&lt;0Lrc&gt;t&lt;1Lrc&gt;</t>
  </si>
  <si>
    <t>7;7</t>
  </si>
  <si>
    <t>8;6</t>
  </si>
  <si>
    <t>TGCCGAGGATTC</t>
  </si>
  <si>
    <t>tgccgaggatt</t>
  </si>
  <si>
    <t>TGCCGAGGATTc</t>
  </si>
  <si>
    <t>&lt;0L&gt;c</t>
  </si>
  <si>
    <t>TCATTATG</t>
  </si>
  <si>
    <t>CCATTA</t>
  </si>
  <si>
    <t>ccatta</t>
  </si>
  <si>
    <t>CCGAGGATT</t>
  </si>
  <si>
    <t>AGACAGGCAGATTAGCGATGATGAACCAGGTTATGACCTAGATTTGTTTTGTATACCTATTTGGATTTGGAAAAAGTGTTTATTCCTCATGTTTTGTATACCTATTTGGATTTGGAAAAAGTGTTTATTCCTCATGGACTGATTATGGACAAGATCGGAAG</t>
  </si>
  <si>
    <t>ATCATTATGCCGA</t>
  </si>
  <si>
    <t>TTTGGATTTGGAAAAAGTGTTTATTCCTCATGTTTTGTATACCTATTT</t>
  </si>
  <si>
    <t>ggatttggaaaaagtgtttattcctcatg</t>
  </si>
  <si>
    <t>tttGGATTTGGAAAAAGTGTTTATTCCTCATGTTTTGTATACCTAttt</t>
  </si>
  <si>
    <t>ttt&lt;R0&gt;&lt;1L&gt;ttt</t>
  </si>
  <si>
    <t>29;13</t>
  </si>
  <si>
    <t>0;0</t>
  </si>
  <si>
    <t>TAATCATTATG</t>
  </si>
  <si>
    <t>CTAATCATTA</t>
  </si>
  <si>
    <t>TCGTCGGCAGCGTCAGATGTGTATAAGAGACAGGCAGATTAGCGATGATGAACCAGGTTATGACCTAGATTTGTTTTGTATACCTAATCACACAGCCTAATCCTCGAGGATTTGGAAAAAGTGTTTATTCCTCATGGACTGATTATGGACAAGATCGGAAGAGCACACGTCTGAACTCCAGTCACAGC</t>
  </si>
  <si>
    <t>CACAGCCTAATCCT</t>
  </si>
  <si>
    <t>cctaatc</t>
  </si>
  <si>
    <t>cacagCCTAATCct</t>
  </si>
  <si>
    <t>cacag&lt;0L&gt;ct</t>
  </si>
  <si>
    <t>AG</t>
  </si>
  <si>
    <t>TATGCCGAGGATTT</t>
  </si>
  <si>
    <t>ACCTAATCATTATGC</t>
  </si>
  <si>
    <t>CCAGGTTATGACCTAGATTT</t>
  </si>
  <si>
    <t>ATACCTAATCATTATGCCGA</t>
  </si>
  <si>
    <t>TATGCCGAGGATTTGGAAA</t>
  </si>
  <si>
    <t>GTATA</t>
  </si>
  <si>
    <t>ATCATTATG</t>
  </si>
  <si>
    <t>GAGGATTTGGAAA</t>
  </si>
  <si>
    <t>ACCTAATCATTATGCCGA</t>
  </si>
  <si>
    <t>GGCAGCGTCAGATGTGTATAAGAGACAGGCAGATTAGCGATGATGAACCAGGTTATGACCTAGATTTGTTTTGTATACCTAATCAAACAATTTGTTTTGTATACCGAGGATTTGGAAAAAGTGTTTATTCCTCATGGACTGATTATGGACAAGATCGGAAGAGCACACGTCTGAACTCCAGTC</t>
  </si>
  <si>
    <t>AACAATTTGTTTTGTATA</t>
  </si>
  <si>
    <t>atttgttttgtata</t>
  </si>
  <si>
    <t>aacaATTTGTTTTGTATA</t>
  </si>
  <si>
    <t>aaca&lt;0L&gt;</t>
  </si>
  <si>
    <t>GAT</t>
  </si>
  <si>
    <t>TAATCATTATGCCGAG</t>
  </si>
  <si>
    <t>ATTTGTTTTGTATACCTAATCATTATGCCGAG</t>
  </si>
  <si>
    <t>CATTATGCCGA</t>
  </si>
  <si>
    <t>GGA</t>
  </si>
  <si>
    <t>aatcat</t>
  </si>
  <si>
    <t>&lt;0Lrc&gt;ttt</t>
  </si>
  <si>
    <t>CCTAATCATTATGCCGAGGAT</t>
  </si>
  <si>
    <t>GAGGATTC</t>
  </si>
  <si>
    <t>gaggatt</t>
  </si>
  <si>
    <t>GAGGATTc</t>
  </si>
  <si>
    <t>FLANKINSERT</t>
  </si>
  <si>
    <t>GCCGA</t>
  </si>
  <si>
    <t>CATTATGCCGAGG</t>
  </si>
  <si>
    <t>TAATCATTATGCCGAGGATTTGG</t>
  </si>
  <si>
    <t>CTAATCATTATGCCGAGGA</t>
  </si>
  <si>
    <t>TGTATA</t>
  </si>
  <si>
    <t>TAATCATTATGCCGAGGATT</t>
  </si>
  <si>
    <t>TGC</t>
  </si>
  <si>
    <t>ATTTGGAA</t>
  </si>
  <si>
    <t>CATT</t>
  </si>
  <si>
    <t>TTTGTATACCTAATCATTATGCCGAGGATTTGGAAAAAGT</t>
  </si>
  <si>
    <t>ATTAGCGATGATGAACCAGGTTATGACCTAGATTTGTTTTGTAAGAACGTGGACTCTTGTTCCAAACTGGAACAACACTCAACTCTATCTCGGGCTATTCTTTTGATTTATAAGGGATTTTGCCGATTTCGGTCTATTGGTTAAAAAATGAGCTGATTTAACAAAAATTTAACGCGAATTTTAACAAAATATTAACGTTTACAATGCCGAGGATTTGGAAAAAGTGTTTATTCCTCATGGACTGATTATGGACA</t>
  </si>
  <si>
    <t>TACCTAATCATT</t>
  </si>
  <si>
    <t>AGAACGTGGACTCTTGTTCCAAACTGGAACAACACTCAACTCTATCTCGGGCTATTCTTTTGATTTATAAGGGATTTTGCCGATTTCGGTCTATTGGTTAAAAAATGAGCTGATTTAACAAAAATTTAACGCGAATTTTAACAAAATATTAACGTTTACA</t>
  </si>
  <si>
    <t>DELINS_LOCATION_UNKNOWN</t>
  </si>
  <si>
    <t>ttcttttg</t>
  </si>
  <si>
    <t>agaacgtggactcttgTTCCAAActggaacaacactcaactctatctcgggctaTTCTTTTGatTTATAAGggattttgccgatttcggtctattggttaaaaaatgagctgatttAACAAAaatttaacgcgaattttAACAAAatattaacgtttaca</t>
  </si>
  <si>
    <t>agaacgtggactcttg&lt;rcR2&gt;ctggaacaacactcaactctatctcgggcta&lt;0L&gt;at&lt;1Lrc&gt;ggattttgccgatttcggtctattggttaaaaaatgagctgattt&lt;rcR3&gt;aatttaacgcgaatttt&lt;rcR4&gt;atattaacgtttaca</t>
  </si>
  <si>
    <t>46;78;10;-23;-23</t>
  </si>
  <si>
    <t>TTTGG</t>
  </si>
  <si>
    <t>GACCTAGATTTGTTTTGTATACCTAATCATTATGCCGAGGATTTGGAAAAAGTG</t>
  </si>
  <si>
    <t>acctagattt</t>
  </si>
  <si>
    <t>ctttctt</t>
  </si>
  <si>
    <t>7;6;6</t>
  </si>
  <si>
    <t>TGCCGAGG</t>
  </si>
  <si>
    <t>ATACATAATC</t>
  </si>
  <si>
    <t>gattatg</t>
  </si>
  <si>
    <t>ataCATAATC</t>
  </si>
  <si>
    <t>ata&lt;rcR0&gt;</t>
  </si>
  <si>
    <t>ATGCCGAGG</t>
  </si>
  <si>
    <t>TCATTATGCCGAGGATTTGGA</t>
  </si>
  <si>
    <t>GCCTTCGTCGGCAGCGTCAGATGTGTATAAGAGACAGGCAGATTAGCGATGATGAACCAGGTTATGACCTAGATTTGTTTTGTATACCTAATCATTATTATTTCCGAGGATTTGGAAAAAGTGTTTATTCCTCATGGACTGATTATGGACAAGATCGGAAGAGCACACGTCTGAACTCCAGTCACAGCGTAA</t>
  </si>
  <si>
    <t>TATTT</t>
  </si>
  <si>
    <t>CCGAGG</t>
  </si>
  <si>
    <t>7;7;7;6;6</t>
  </si>
  <si>
    <t>-71;-50;-50;29;49</t>
  </si>
  <si>
    <t>CCTAATCGAGGATTTGGAAAATCCTAATACCTAATATACCTAATCGAAAATACCTAATATACCTAAT</t>
  </si>
  <si>
    <t>cgaggatttggaaaa</t>
  </si>
  <si>
    <t>cctaatCGAGGATTTGGAAAAtcctaATACCTAATATACCTAATCgaaaATACCTAATATACCTAAT</t>
  </si>
  <si>
    <t>cctaat&lt;R0&gt;tccta&lt;3L&gt;&lt;1L&gt;gaaa&lt;4L&gt;&lt;2L&gt;</t>
  </si>
  <si>
    <t>15;11;10;8;8</t>
  </si>
  <si>
    <t>0;4;5;5;5</t>
  </si>
  <si>
    <t>CATTATGCCGAG</t>
  </si>
  <si>
    <t>TTCGTCGGCAGCGTCAGATGTGTATAAGAGACAGGCAGATTAGCGATGATGAACCAGGTTATGACCTAGATTTGTTTTGTATACCTAATCATTATTTCCAAATCCGAGGATTTGGAAAAAGTGTTTATTCCTCATGGACTGATTATGGACAAGATCGGAAGAGCACACGTCTGAACTCCAGTCACAGCG</t>
  </si>
  <si>
    <t>TTCCAAAT</t>
  </si>
  <si>
    <t>atttggaa</t>
  </si>
  <si>
    <t>9;7;7;7;6</t>
  </si>
  <si>
    <t>TTTGTATACCTAATCATTATGCCGAGGATTTGGAA</t>
  </si>
  <si>
    <t>ATAATCATTA</t>
  </si>
  <si>
    <t>aTAATCATTA</t>
  </si>
  <si>
    <t>a&lt;0L&gt;</t>
  </si>
  <si>
    <t>TGCCGAG</t>
  </si>
  <si>
    <t>CCGAT</t>
  </si>
  <si>
    <t>AATCATTATGCCGAGGATTTGGAAAAAG</t>
  </si>
  <si>
    <t>CA</t>
  </si>
  <si>
    <t>AGCCTTCGTCGGCAGCGTCAGATGTGTATAAGAGACAGGCAGATTAGCGATGATGAACCAGGTTATGACCTAGATTTGTTTTGTATACCTAATCATACCAAATCCGAGGATTTGGAAAAAGTGTTTATTCCTCATGGACTGATTATGGACAAGATCGGAAGAGCACACGTCTGAACTCCAGTCACAGCGTAAT</t>
  </si>
  <si>
    <t>ACCAAAT</t>
  </si>
  <si>
    <t>atttgg</t>
  </si>
  <si>
    <t>aCCAAAT</t>
  </si>
  <si>
    <t>a&lt;rcR0&gt;</t>
  </si>
  <si>
    <t>TGTGTATAAGAGACAGGCAGATTAGCGATGATGAACCAGGTTATGACCTAGATTTGTTTTGTATACCTAATCATAATGATTAGGTATACAATCATTAGGATCAATTAGGATTTGGAAAAAGTGTTTATTCCTCATGGACTGATTATGGACAAGATCGGAAGAGCACACGTC</t>
  </si>
  <si>
    <t>TATGCCG</t>
  </si>
  <si>
    <t>AATGATTAGGTATACAATCATTAGGATCAATT</t>
  </si>
  <si>
    <t>ttgtatacctaatcatt</t>
  </si>
  <si>
    <t>AATGATTAGGTATACAATCATTAggatcaatt</t>
  </si>
  <si>
    <t>&lt;0Lrc&gt;&lt;1L&gt;ggatcaatt</t>
  </si>
  <si>
    <t>17;6</t>
  </si>
  <si>
    <t>-1;-2</t>
  </si>
  <si>
    <t>TATATTT</t>
  </si>
  <si>
    <t>tatattt</t>
  </si>
  <si>
    <t>GATTACAA</t>
  </si>
  <si>
    <t>gattacaa</t>
  </si>
  <si>
    <t>ATTTG</t>
  </si>
  <si>
    <t>ATTATGCCGAGGATTTGGAA</t>
  </si>
  <si>
    <t>ATTAGCGATGATGAACCAGGTTATGACCTAGATTTGTTTTGTATACCTAATCATTATGGTAAGAAGAGATGCGATGAAGGAGAACTAACTATCTCCATGGTAAGAAGAGATGTGATGAAGGAGATGGGAGGACCTCCCATTAACTAACTATCTCCCTCTTCCTTTCTTCAGCCGAGGATTTGGAAAAAGTGTTTATTCCTCATGGACTGATTATGGACA</t>
  </si>
  <si>
    <t>GTAAGAAGAGATGCGATGAAGGAGAACTAACTATCTCCATGGTAAGAAGAGATGTGATGAAGGAGATGGGAGGACCTCCCATTAACTAACTATCTCCCTCTTCCTTTCTTCAG</t>
  </si>
  <si>
    <t>gtaagaagagatGCGATGAaggagaACTAACtatcTCCATGgtaagaagagatgTGATGAAggagatgggaggacctcccattaactaactatctccctcttcCTTTCTTcag</t>
  </si>
  <si>
    <t>gtaagaagagat&lt;R1&gt;aggaga&lt;rcR4&gt;tatc&lt;rcR3&gt;gtaagaagagatg&lt;R2&gt;ggagatgggaggacctcccattaactaactatctccctcttc&lt;R0&gt;cag</t>
  </si>
  <si>
    <t>-71;-54;-50;29;49</t>
  </si>
  <si>
    <t>TGATGAACCAGGTTATGACC</t>
  </si>
  <si>
    <t>CGTCGGCAGCGTCAGATGTGTATAAGAGACAGGCAGATTAGCGATGATGAACCAGGTTATGACCTAGATTTGTTTTGTATACCTAATCATTAGGTATACAAATCCGAGGATTTGGAAAAAGTGTTTATTCCTCATGGACTGATTATGGACAAGATCGGAAGAGCACACGTCTGAACTCCAGTCACAG</t>
  </si>
  <si>
    <t>GGTATACAAAT</t>
  </si>
  <si>
    <t>tttgtatacc</t>
  </si>
  <si>
    <t>GGTATACAAAt</t>
  </si>
  <si>
    <t>&lt;0Lrc&gt;t</t>
  </si>
  <si>
    <t>CGTCGGCAGCGTCAGATGTGTATAAGAGACAGGCAGATTAGCGATGATGAACCAGGTTATGACCTAGATTTGTTTTGTATACCTAATCATTATGCCGAGGATGCCGAGGATTTGGAAAAAGTGTTTATTCCTCATGGACTGATTATGGACAAGATCGGAAGAGCACACGTCTGAACTCCAGTCACAG</t>
  </si>
  <si>
    <t>GCCGAGGAT</t>
  </si>
  <si>
    <t>gccgaggat</t>
  </si>
  <si>
    <t>CCGAGGATTTGGAAAAAG</t>
  </si>
  <si>
    <t>ATTATG</t>
  </si>
  <si>
    <t>atttgttttgtatacctaatcattat</t>
  </si>
  <si>
    <t>&lt;0L&gt;&lt;rcR1&gt;</t>
  </si>
  <si>
    <t>0;6</t>
  </si>
  <si>
    <t>ATACCTAATCATTATGCCGAGGATTTGGAAAAAGT</t>
  </si>
  <si>
    <t>CCTAATCATTATGCCGAGGATTTGGAAAAAG</t>
  </si>
  <si>
    <t>ATTTGGAAA</t>
  </si>
  <si>
    <t>GCGTCAGATGTGTATAAGAGACAGGCAGATTAGCGATGATGAACCAGGTTATGACCTAGATTTGTTTTGTATACCTAATCATTATGACAACGATCGGAGGACCGAAGGAGCTAACCGAAAGTGTTTATTCCTCATGGACTGATTATGGACAAGATCGGAAGAGCACACGTCTGAACTCC</t>
  </si>
  <si>
    <t>CCGAGGATTTGGAA</t>
  </si>
  <si>
    <t>ACAACGATCGGAGGACCGAAGGAGCTAACCG</t>
  </si>
  <si>
    <t>ggttag</t>
  </si>
  <si>
    <t>acaacgatcggaggaccgaaggagCTAACCg</t>
  </si>
  <si>
    <t>acaacgatcggaggaccgaaggag&lt;0Lrc&gt;g</t>
  </si>
  <si>
    <t>ATGCC</t>
  </si>
  <si>
    <t>AACAC</t>
  </si>
  <si>
    <t>GGCAGCGTCAGATGTGTATAAGAGACAGGCAGATTAGCGATGATGAACCAGGTTATGACCTAGATTTGTTTTGTATACCTAATCATTATTAATCATTACAAATCCGAGGATTTGGAAAAAGTGTTTATTCCTCATGGACTGATTATGGACAAGATCGGAAGAGCACACGTCTGAACTCCAGTC</t>
  </si>
  <si>
    <t>TAATCATTACAAAT</t>
  </si>
  <si>
    <t>TAATCATTAcaaat</t>
  </si>
  <si>
    <t>&lt;0L&gt;caaat</t>
  </si>
  <si>
    <t>TTATGCCG</t>
  </si>
  <si>
    <t>GGGTT</t>
  </si>
  <si>
    <t>CAGGCAGATTAGCGATGATGAACCAGGTTATGACCTAGATTTGTTTTGTATACCTAATCATTATTTGGATTTTTGTTTTGTATACCTAATCATTATTTGGATTATTTGGATTTGGAAAAAGTGTTTATTCCTCATGGACTGATTATGGACAAGATCGG</t>
  </si>
  <si>
    <t>TTGGATTTTTGTTTTGTATACCTAATCATTATTTGGATTATTT</t>
  </si>
  <si>
    <t>tttgttttgtatacctaatcattat</t>
  </si>
  <si>
    <t>ttggattTTTGTTTTGTATACCTAATCATTATttgGATTATtt</t>
  </si>
  <si>
    <t>ttggatt&lt;0L&gt;ttg&lt;R1&gt;tt</t>
  </si>
  <si>
    <t>25;6</t>
  </si>
  <si>
    <t>0;33</t>
  </si>
  <si>
    <t>GATTTGG</t>
  </si>
  <si>
    <t>TTATGCCGAG</t>
  </si>
  <si>
    <t>ACAC</t>
  </si>
  <si>
    <t>TATGCCGAG</t>
  </si>
  <si>
    <t>TGTATAAGAGACAGGCAGATTAGCGATGATGAACCAGGTTATGACCTAGATTTGTTTTGTATACCTAATCATTATTTTGTATACCTAATCATTATTTTGTATACCTAATCATTGGAAAAAGTGTTTATTCCTCATGGACTGATTATGGACAAGATCGGAAGAGCACACG</t>
  </si>
  <si>
    <t>TTTGTATACCTAATCATTATTTTGTATACCTAATCA</t>
  </si>
  <si>
    <t>tttgtatacctaatcattat</t>
  </si>
  <si>
    <t>&lt;0L&gt;&lt;1L&gt;</t>
  </si>
  <si>
    <t>20;16</t>
  </si>
  <si>
    <t>0;4</t>
  </si>
  <si>
    <t>GATGAACCAGGTTATGACCT</t>
  </si>
  <si>
    <t>AGATTTGTTTTGTATACCTAATCATTATGCCGAGGATTTGGAAAAA</t>
  </si>
  <si>
    <t>TGATTTATTTTGAAAGG</t>
  </si>
  <si>
    <t>tttgaaa</t>
  </si>
  <si>
    <t>tgatttatTTTGAAAgg</t>
  </si>
  <si>
    <t>tgatttat&lt;0L&gt;gg</t>
  </si>
  <si>
    <t>CTTCGTCGGCAGCGTCAGATGTGTATAAGAGACAGGCAGATTAGCGATGATGAACCAGGTTATGACCTAGATTTGTTTTGTATACCTAATCATTTGGATTTGGATTTGGATTTGGAAAAAGTGTTTATTCCTCATGGACTGATTATGGACAAGATCGGAAGAGCACACGTCTGAACTCCAGTCACAGCGT</t>
  </si>
  <si>
    <t>TGGATTTGGATTT</t>
  </si>
  <si>
    <t>ggatttgga</t>
  </si>
  <si>
    <t>tGGATTTGGAttt</t>
  </si>
  <si>
    <t>t&lt;R0&gt;ttt</t>
  </si>
  <si>
    <t>CCTTCGTCGGCAGCGTCAGATGTGTATAAGAGACAGGCAGATTAGCGATGATGAACCAGGTTATGACCTAGATTTGTTTTGTATACCTAATCATTATTATAAGCCGAGGATTTGGAAAAAGTGTTTATTCCTCATGGACTGATTATGGACAAGATCGGAAGAGCACACGTCTGAACTCCAGTCACAGCGTA</t>
  </si>
  <si>
    <t>CCTAATCATTATGCCGA</t>
  </si>
  <si>
    <t>GGATTT</t>
  </si>
  <si>
    <t>ggattt</t>
  </si>
  <si>
    <t>GATTTGGAAAAAG</t>
  </si>
  <si>
    <t>TTGTATACCTAATCATTATGCCGAGGA</t>
  </si>
  <si>
    <t>ATGACCTAGATTTTTGT</t>
  </si>
  <si>
    <t>atgacctagattt</t>
  </si>
  <si>
    <t>ATGACCTAGATTTttgt</t>
  </si>
  <si>
    <t>&lt;0L&gt;ttgt</t>
  </si>
  <si>
    <t>GGCATTCCTAGAGTTCTCTTATTAACAAATCAGCTTTATTTAATGAGAAGGAATCATCATCCATCTTTTTCCAAAAAGTGACTAGCAAAGAGTCTATCCTGCCCAAGAGGAACAGCGATAAGCTGATCGCCAGAAAGAAGGACTGGGACCCTAAGAAGTACGGCGGCTTCGACAGCCCCAC</t>
  </si>
  <si>
    <t>INSERTION_FLANKINSERT(SIGN)_RC</t>
  </si>
  <si>
    <t>tttggaaaaag</t>
  </si>
  <si>
    <t>ggcattcctagagttctcttattAACAAATCagctttatttaatgagaaggaaTCATCATCcatCTTTTTCCAAAaagtgactagcaaagagtctatcctgcccaagaggAACAGCgataagctgatcgccAGAAAGAaggactgggaccctaagaagtacggcggcttcgacagccccac</t>
  </si>
  <si>
    <t>ggcattcctagagttctcttatt&lt;2Lrc&gt;agctttatttaatgagaaggaa&lt;1Lrc&gt;cat&lt;rcR0&gt;aagtgactagcaaagagtctatcctgcccaagagg&lt;4L&gt;gataagctgatcgcc&lt;3Lrc&gt;aggactgggaccctaagaagtacggcggcttcgacagccccac</t>
  </si>
  <si>
    <t>11;8;8;7;6</t>
  </si>
  <si>
    <t>7;44;20;65;74</t>
  </si>
  <si>
    <t>ATGTGTATAAGAGACAGGCAGATTAGCGATGATGAACCAGGTTATGACCTAGATTTGTTTTGTATACCTAATCATTTGGATTAGGTATACAATTTTGGAAATTTTGGAAATTTGGAAAAAGTGTTTATTCCTCATGGACTGATTATGGACAAGATCGGAAGAGCACACGTCT</t>
  </si>
  <si>
    <t>TGGATTAGGTATACAATTTTGGAAATTTTGGAA</t>
  </si>
  <si>
    <t>ttgtatacctaatc</t>
  </si>
  <si>
    <t>tgGATTAGGTATACAAtTTTGGAAAtTTTGGAA</t>
  </si>
  <si>
    <t>tg&lt;rcR0&gt;t&lt;R1&gt;t&lt;R2&gt;</t>
  </si>
  <si>
    <t>14;8;7</t>
  </si>
  <si>
    <t>-26;1;1</t>
  </si>
  <si>
    <t>ATATACCTAGGTTATGTATTATATATAACCAGGTTATGTATTATATATAACCAGGTTATGACCTAGATTTGTTTTGTATACCTAATCATTTT</t>
  </si>
  <si>
    <t>aaccaggttatgacctagatttgttttgtatacctaatcatt</t>
  </si>
  <si>
    <t>aTATACCTAGGTTATGtATTATAtatAACCAGGTTATGtattatatatAACCAGGTTATGACCTAGATTTGTTTTGTATACCTAATCATTtt</t>
  </si>
  <si>
    <t>a&lt;3L&gt;&lt;2L&gt;t&lt;4Lrc&gt;tat&lt;1L&gt;tattatatat&lt;0L&gt;tt</t>
  </si>
  <si>
    <t>42;12;8;7;6</t>
  </si>
  <si>
    <t>2;32;32;8;91</t>
  </si>
  <si>
    <t>TCGTCGGCAGCGTCAGATGTGTATAAGAGACAGGCAGATTAGCGATGATGAACCAGGTTATGACCTAGATTTGTTTTGTATACCTAATCATTATTTTCCAATTCCGAGGATTTGGAAAAAGTGTTTATTCCTCATGGACTGATTATGGACAAGATCGGAAGAGCACACGTCTGAACTCCAGTCACAGC</t>
  </si>
  <si>
    <t>TTTCCAATT</t>
  </si>
  <si>
    <t>ttggaaa</t>
  </si>
  <si>
    <t>TTTCCAAtt</t>
  </si>
  <si>
    <t>&lt;rcR0&gt;tt</t>
  </si>
  <si>
    <t>TCATTATGCCGAGGATTTGGAAAAA</t>
  </si>
  <si>
    <t>ATCATTATGCCGAGGATTTG</t>
  </si>
  <si>
    <t>ATGCCGAG</t>
  </si>
  <si>
    <t>TGGAT</t>
  </si>
  <si>
    <t>CCTTCGTCGGCAGCGTCAGATGTGTATAAGAGACAGGCAGATTAGCGATGATGAACCAGGTTATGACCTAGATTTGTTTTGTATACCTATATATATATATATACCGAGGATTTGGAAAAAGTGTTTATTCCTCATGGACTGATTATGGACAAGATCGGAAGAGCACACGTCTGAACTCCAGTCACAGCGTA</t>
  </si>
  <si>
    <t>TATATATATATATA</t>
  </si>
  <si>
    <t>tatatatatatata</t>
  </si>
  <si>
    <t>GCGTCAGATGTGTATAAGAGACAGGCAGATTAGCGATGATGAACCAGGTTATGACCTAGATTTGTTTTGTATACCTAATCATTATGGATTTGGAAAAAGTGTTACGAGGATTTGGAAAAAGTGTTTATTCCTCATGGACTGATTATGGACAAGATCGGAAGAGCACACGTCTGAACTCC</t>
  </si>
  <si>
    <t>GATTTGGAAAAAGTGTTA</t>
  </si>
  <si>
    <t>gatttggaaaaagtgtt</t>
  </si>
  <si>
    <t>GATTTGGAAAAAGTGTTa</t>
  </si>
  <si>
    <t>CCTTCGTCGGCAGCGTCAGATGTGTATAAGAGACAGGCAGATTAGCGATGATGAACCAGGTTATGACCTAGATTTGTTTTGTATACCTAATCATTTGTATTTGCCGAGGATTTGGAAAAAGTGTTTATTCCTCATGGACTGATTATGGACAAGATCGGAAGAGCACACGTCTGAACTCCAGTCACAGCGTA</t>
  </si>
  <si>
    <t>TGTATT</t>
  </si>
  <si>
    <t>tgtatt</t>
  </si>
  <si>
    <t>AATCATTATGCCGAGGAT</t>
  </si>
  <si>
    <t>6;6;6;6;6</t>
  </si>
  <si>
    <t>CCGAGGATTTGGAAAAA</t>
  </si>
  <si>
    <t>GCAGATTAGCGATGATGAACCAGGTTATGACCTAGATTTGTTTTGTATACCTAATCATTAACCCATAACCATAAACCCATGGTTTAAACCCATAAACCATAAACCGAGGATTTGGAAAAAGTGTTTATTCCTCATGGACTGATTATGGACAAGAT</t>
  </si>
  <si>
    <t>ACCCATAACCATAAACCCATGGTTTAAACCCATAAACCATAAA</t>
  </si>
  <si>
    <t>ggttatg</t>
  </si>
  <si>
    <t>accCATAACCATAAACccatggtttaaacccATAAACcataaa</t>
  </si>
  <si>
    <t>acc&lt;0Lrc&gt;&lt;rcR1&gt;ccatggtttaaaccc&lt;rcR2&gt;cataaa</t>
  </si>
  <si>
    <t>31;19;19</t>
  </si>
  <si>
    <t>ATGCCGAGGATTTGGAA</t>
  </si>
  <si>
    <t>GATTAGCGATGATGAACCAGGTTATGACCTAGATTTGTTTTGTATACCTAATCATTATGGTAAGAAGAGATGTGATGAAGGAGAACTAACTATCTCCATGGTAAGAAGAGATGTGATGAAGGAGATGGGAGGACCTCCCATTAACTAACTATCTCCCTCTTCCTTTCTTCAGCCGAGGATTTGGAAAAAGTGTTTATTCCTCATGGACTGATTATGGACA</t>
  </si>
  <si>
    <t>GTAAGAAGAGATGTGATGAAGGAGAACTAACTATCTCCATGGTAAGAAGAGATGTGATGAAGGAGATGGGAGGACCTCCCATTAACTAACTATCTCCCTCTTCCTTTCTTCAG</t>
  </si>
  <si>
    <t>gtaagaagagatgTGATGAAggagaACTAACtatcTCCATGgtaagaagagatgTGATGAAggagatgggaggacctcccattaactaactatctccctcttcCTTTCTTcag</t>
  </si>
  <si>
    <t>gtaagaagagatg&lt;R1&gt;ggaga&lt;rcR4&gt;tatc&lt;rcR3&gt;gtaagaagagatg&lt;R2&gt;ggagatgggaggacctcccattaactaactatctccctcttc&lt;R0&gt;cag</t>
  </si>
  <si>
    <t>ATTATGC</t>
  </si>
  <si>
    <t>CT</t>
  </si>
  <si>
    <t>TTATGCCGA</t>
  </si>
  <si>
    <t>AATCCTC</t>
  </si>
  <si>
    <t>TACCTAATCATTATGCCGAGGATTTGGAAAA</t>
  </si>
  <si>
    <t>TCAGATGTGTATAAGAGACAGGCAGATTAGCGATGATGAACCAGGTTATGACCTAGATTTGTTTTGTATACCTAATCATTATGCCGAGGATTTGGAAAAAGTGCCGAGGATTTGGAAAAAGTGTTTATTCCTCATGGACTGATTATGGACAAGATCGGAAGAGCACACGTCTGAAC</t>
  </si>
  <si>
    <t>ccgaggatttggaaaaagtg</t>
  </si>
  <si>
    <t>TGTATAAGAGACAGGCAGATTAGCGATGATGAACCAGGTTATGACCTAGATTTGTTTTGTATACCTAATCATTATTTGTTTTGTATACCTAATCATTATCATCCCGAGGATTTGGAAAAAGTGTTTATTCCTCATGGACTGATTATGGACAAGATCGGAAGAGCACACG</t>
  </si>
  <si>
    <t>TTGTTTTGTATACCTAATCATTATCATC</t>
  </si>
  <si>
    <t>ttgttttgtatacctaatcattat</t>
  </si>
  <si>
    <t>TTGTTTTGTATACCTAATCATTATcatc</t>
  </si>
  <si>
    <t>&lt;0L&gt;catc</t>
  </si>
  <si>
    <t>CCTAATCATTATGCCGAGGATTTGGAA</t>
  </si>
  <si>
    <t>GCAGCGTCAGATGTGTATAAGAGACAGGCAGATTAGCGATGATGAACCAGGTTATGACCTAGATTTGTTTTGTATACCTAATCATTTGGATTAAGTGTTTGGATTAAGGATTTGGAAAAAGTGTTTATTCCTCATGGACTGATTATGGACAAGATCGGAAGAGCACACGTCTGAACTCCAGT</t>
  </si>
  <si>
    <t>ATGCCG</t>
  </si>
  <si>
    <t>TGGATTAAGTGTTTGGATTA</t>
  </si>
  <si>
    <t>aagtgttt</t>
  </si>
  <si>
    <t>tggattAAGTGTTTggatta</t>
  </si>
  <si>
    <t>tggatt&lt;R0&gt;ggatta</t>
  </si>
  <si>
    <t>AACCTAGATTTATATCATATACCTCATCATTACACTGAGGATTTGCAAAAGGT</t>
  </si>
  <si>
    <t>aACCTAGATTTatatcaTATACCTcATCATTAcactGAGGATTTGCAAAAGgt</t>
  </si>
  <si>
    <t>a&lt;0L&gt;atatca&lt;2L&gt;c&lt;3L&gt;cact&lt;R1&gt;&lt;rcR4&gt;gt</t>
  </si>
  <si>
    <t>10;9;7;7;6</t>
  </si>
  <si>
    <t>-11;-18;-24;-32;-87</t>
  </si>
  <si>
    <t>GCATAA</t>
  </si>
  <si>
    <t>ttatgc</t>
  </si>
  <si>
    <t>ATCATTATGCCGAG</t>
  </si>
  <si>
    <t>ATGCCGAGGA</t>
  </si>
  <si>
    <t>AGATGTGTATAAGAGACAGGCAGATTAGCGATGATGAACCAGGTTATGACCTAGATTTGTTTTGTATACCTAATTTCCTAGATTTGTTTTGTATACCTAATTTCCGAGGATTTGGAAAAAGTGTTTATTCCTCATGGACTGATTATGGACAAGATCGGAAGAGCACACGTCTGA</t>
  </si>
  <si>
    <t>TTCCTAGATTTGTTTTGTATACCTAATTT</t>
  </si>
  <si>
    <t>cctagatttgttttgtatacctaat</t>
  </si>
  <si>
    <t>ttCCTAGATTTGTTTTGTATACCTAATtt</t>
  </si>
  <si>
    <t>tt&lt;0L&gt;tt</t>
  </si>
  <si>
    <t>TCATTATGC</t>
  </si>
  <si>
    <t>CATTATGCCGAGGAT</t>
  </si>
  <si>
    <t>TC</t>
  </si>
  <si>
    <t>CCTTCGTCGGCAGCGTCAGATGTGTATAAGAGACAGGCAGATTAGCGATGATGAACCAGGTTATGACCTAGATTTGTTTTGTATACCTAATCATTATAATTATCCGAGGATTTGGAAAAAGTGTTTATTCCTCATGGACTGATTATGGACAAGATCGGAAGAGCACACGTCTGAACTCCAGTCACAGCGTA</t>
  </si>
  <si>
    <t>AATTAT</t>
  </si>
  <si>
    <t>aattat</t>
  </si>
  <si>
    <t>ATTAGCGATGATGAACCAGGTTATGACCTAGATTTGTTTTGTATACTAAGGCCGGCTTCATCAAGAGACAGCTGGTGGAAACCCGGCAGATCACAAAGCACGTGGCACGAGGATTTGGAAAAAGTGTTTATTCCTCATGGACTGATTATGGACA</t>
  </si>
  <si>
    <t>CTAATCATTATGC</t>
  </si>
  <si>
    <t>TAAGGCCGGCTTCATCAAGAGACAGCTGGTGGAAACCCGGCAGATCACAAAGCACGTGGCA</t>
  </si>
  <si>
    <t>cagctgtct</t>
  </si>
  <si>
    <t>taaggccggcTTCATCAagAGACAGCTGgTGGAAAcccgGCAGATcacaaagcacgtggca</t>
  </si>
  <si>
    <t>taaggccggc&lt;1Lrc&gt;ag&lt;0Lrc&gt;g&lt;R3&gt;cccg&lt;2L&gt;cacaaagcacgtggca</t>
  </si>
  <si>
    <t>9;7;6;6</t>
  </si>
  <si>
    <t>57;31;44;8</t>
  </si>
  <si>
    <t>AGCGATGATGAACCAGGTTA</t>
  </si>
  <si>
    <t>TGCCGAGGATTT</t>
  </si>
  <si>
    <t>CTAATCATTAT</t>
  </si>
  <si>
    <t>TA</t>
  </si>
  <si>
    <t>GGATTTGGA</t>
  </si>
  <si>
    <t>ATGAACCAGGTTATGACCTA</t>
  </si>
  <si>
    <t>CAGGTTATGACCTAGATTTG</t>
  </si>
  <si>
    <t>TTTGGA</t>
  </si>
  <si>
    <t>GGATTC</t>
  </si>
  <si>
    <t>ggattc</t>
  </si>
  <si>
    <t>ACCGAGGATTC</t>
  </si>
  <si>
    <t>aCCGAGGATTc</t>
  </si>
  <si>
    <t>a&lt;R0&gt;c</t>
  </si>
  <si>
    <t>0-224</t>
  </si>
  <si>
    <t>ACCTAATCATTATGCCGAGGAT</t>
  </si>
  <si>
    <t>TCATTATGCCGAGGATTTGGAAAA</t>
  </si>
  <si>
    <t>CAGCGTCAGATGTGTATAAGAGACAGGCAGATTAGCGATGATGAACCAGGTTATGACCTAGATTTGTTTTGTATACCTAATCATTATGGTGATTAGGATTTTTCCGAGGATTTGGAAAAAGTGTTTATTCCTCATGGACTGATTATGGACAAGATCGGAAGAGCACACGTCTGAACTCCAG</t>
  </si>
  <si>
    <t>GTGATTAGGATTTTT</t>
  </si>
  <si>
    <t>cctaatca</t>
  </si>
  <si>
    <t>gTGATTAGGATTTTT</t>
  </si>
  <si>
    <t>g&lt;rcR0&gt;&lt;R1&gt;</t>
  </si>
  <si>
    <t>-13;73</t>
  </si>
  <si>
    <t>TGCCGA</t>
  </si>
  <si>
    <t>CCGG</t>
  </si>
  <si>
    <t>GTATACCTAATCATTATGC</t>
  </si>
  <si>
    <t>INSERTIONsmallTDleft_TG</t>
  </si>
  <si>
    <t>TGCC</t>
  </si>
  <si>
    <t>GGTATA</t>
  </si>
  <si>
    <t>tatacc</t>
  </si>
  <si>
    <t>TGTGTATAAGAGACAGGCAGATTAGCGATGATGAACCAGGTTATGACCTAGATTTGTTTTGTATACCTAATCAAATACCTAATCAAATACCTAATCCAAATCCTCGAGGATTTGGAAAAAGTGTTTATTCCTCATGGACTGATTATGGACAAGATCGGAAGAGCACACGTC</t>
  </si>
  <si>
    <t>AATACCTAATCAAATACCTAATCCAAATCCT</t>
  </si>
  <si>
    <t>aATACCTAATCAaATACCTAATCCAAATCCT</t>
  </si>
  <si>
    <t>a&lt;0L&gt;a&lt;1L&gt;&lt;2Lrc&gt;</t>
  </si>
  <si>
    <t>11;10;8</t>
  </si>
  <si>
    <t>0;1;-18</t>
  </si>
  <si>
    <t>TAAGAGACAGGCAGATTAGCGATGATGAACCAGGTTATGACCTAGATTTGTTTTGTATACCTAATCATTATGCCGAGGCCACCCTCGGCCACCCTTGTGAGGGTGGAAAGGGTGGAAAAAGTGTTTATTCCTCATGGACTGATTATGGACAAGATCGGAAGAGCA</t>
  </si>
  <si>
    <t>CCACCCTCGGCCACCCTTGTGAGGGTGGAAAGGG</t>
  </si>
  <si>
    <t>gccgagg</t>
  </si>
  <si>
    <t>ccacCCTCGGCCACCCTtgtGAGGGTGgaaaggg</t>
  </si>
  <si>
    <t>ccac&lt;0Lrc&gt;&lt;rcR2&gt;tgt&lt;R1&gt;gaaaggg</t>
  </si>
  <si>
    <t>7;7;6</t>
  </si>
  <si>
    <t>0;71;72</t>
  </si>
  <si>
    <t>GCCTTCGTCGGCAGCGTCAGATGTGTATAAGAGACAGGCAGATTAGCGATGATGAACCAGGTTATGACCTAGATTTGTTTTGTATACCTAATCATTTCCAAATCCGAGGATTTGGAAAAAGTGTTTATTCCTCATGGACTGATTATGGACAAGATCGGAAGAGCACACGTCTGAACTCCAGTCACAGCGTAA</t>
  </si>
  <si>
    <t>TCCAAAT</t>
  </si>
  <si>
    <t>atttgga</t>
  </si>
  <si>
    <t>ACCTAATCATTATGCCGAG</t>
  </si>
  <si>
    <t>gccgaggatt</t>
  </si>
  <si>
    <t>TGTATAAGAGACAGGCAGATTAGCGATGATGAACCAGGTTATGACCTAGATTTGTTTTGTATACCTAATCATTTGGTATAAAGTGTTAAATTTGGTATAAAGTGTATAAATTTGGAAAAAGTGTTTATTCCTCATGGACTGATTATGGACAAGATCGGAAGAGCACACG</t>
  </si>
  <si>
    <t>TGGTATAAAGTGTTAAATTTGGTATAAAGTGTATAA</t>
  </si>
  <si>
    <t>aaagtgtt</t>
  </si>
  <si>
    <t>tggtatAAAGTGTTaaATTTGGtatAAAGTGTataa</t>
  </si>
  <si>
    <t>tggtat&lt;R0&gt;aa&lt;R2&gt;tat&lt;R1&gt;ataa</t>
  </si>
  <si>
    <t>8;7;6</t>
  </si>
  <si>
    <t>8;8;0</t>
  </si>
  <si>
    <t>GGCAGCGTCAGATGTGTATAAGAGACAGGCAGATTAGCGATGATGAACCAGGTTATGACCTAGATTTGTTTTGTATACCTAATCATTAAACTAAATTACTAAACCGAGGATTTGGAAAAAGTGTTTATTCCTCATGGACTGATTATGGACAAGATCGGAAGAGCACACGTCTGAACTCCAGTC</t>
  </si>
  <si>
    <t>AACTAAATTACTAAA</t>
  </si>
  <si>
    <t>ttagtaa</t>
  </si>
  <si>
    <t>aactaaaTTACTAAa</t>
  </si>
  <si>
    <t>aactaaa&lt;rcR0&gt;a</t>
  </si>
  <si>
    <t>CAGGCAGATTAGCGATGATGAACCAGGTTATGACCTAGATTTGTTTTGTATACCTAATCATTATTCCGAGATTTATTAATCAAATTCCGAGATTAATCAAATTCCGAGGATTTGGAAAAAGTGTTTATTCCTCATGGACTGATTATGGACAAGATCGG</t>
  </si>
  <si>
    <t>TCCGAGATTTATTAATCAAATTCCGAGATTAATCAAATT</t>
  </si>
  <si>
    <t>tgatta</t>
  </si>
  <si>
    <t>tccgAGATTTatTAATCAaattccgagatTAATCAaatt</t>
  </si>
  <si>
    <t>tccg&lt;2L&gt;at&lt;rcR0&gt;aattccgagat&lt;rcR1&gt;aatt</t>
  </si>
  <si>
    <t>6;6;6</t>
  </si>
  <si>
    <t>36;36;22</t>
  </si>
  <si>
    <t>CAATCATTA</t>
  </si>
  <si>
    <t>aatcatta</t>
  </si>
  <si>
    <t>cAATCATTA</t>
  </si>
  <si>
    <t>TCATTATGCCGAGGATTTGGAA</t>
  </si>
  <si>
    <t>GTCAGATGTGTATAAGAGACAGGCAGATTAGCGATGATGAACCAGGTTATGACCTAGATTTGTTTTGTATACCTAATCATTATGCCGAGGATTTGGAAAAATGCCGAGGATTTGGAAAAAGTGTTTATTCCTCATGGACTGATTATGGACAAGATCGGAAGAGCACACGTCTGAACT</t>
  </si>
  <si>
    <t>TGCCGAGGATTTGGAAAAA</t>
  </si>
  <si>
    <t>tgccgaggatttggaaaaa</t>
  </si>
  <si>
    <t>TCATTA</t>
  </si>
  <si>
    <t>TTTGTTTTGTATACCTAATCATTAT</t>
  </si>
  <si>
    <t>GTAAGCCTATGCCTAACCCTAACTGAACCTCTTCCTTTCTTCAG</t>
  </si>
  <si>
    <t>gtaagccTATGCCtaaccctaacTGAACCtcttcCTTTCTTcag</t>
  </si>
  <si>
    <t>gtaagcc&lt;2L&gt;taaccctaac&lt;1L&gt;tcttc&lt;R0&gt;cag</t>
  </si>
  <si>
    <t>-71;41;-2</t>
  </si>
  <si>
    <t>GATGTGTATAAGAGACAGGCAGATTAGCGATGATGAACCAGGTTATGACCTAGATTTGTTTTGTATACCTAATCATATTATATAATCATAATTATTATATAATCCGAGGATTTGGAAAAAGTGTTTATTCCTCATGGACTGATTATGGACAAGATCGGAAGAGCACACGTCTG</t>
  </si>
  <si>
    <t>ATTATATAATCATAATTATTATATAAT</t>
  </si>
  <si>
    <t>taatcat</t>
  </si>
  <si>
    <t>ATTATATAATCATaattATTATAtaat</t>
  </si>
  <si>
    <t>&lt;1Lrc&gt;&lt;0L&gt;aatt&lt;2Lrc&gt;taat</t>
  </si>
  <si>
    <t>0;88;88</t>
  </si>
  <si>
    <t>ATCATTATGCCGAGGA</t>
  </si>
  <si>
    <t>ATGCCGAGGATTT</t>
  </si>
  <si>
    <t>GATGTGATT</t>
  </si>
  <si>
    <t>gatgtgatt</t>
  </si>
  <si>
    <t>GGATTTGG</t>
  </si>
  <si>
    <t>CCGAGGATTTGG</t>
  </si>
  <si>
    <t>1;0</t>
  </si>
  <si>
    <t>GCCGAGG</t>
  </si>
  <si>
    <t>CAGCGTCAGATGTGTATAAGAGACAGGCAGATTAGCGATGATGAACCAGGTTATGACCTAGATTTGTTTTGTATACCTAATCATTATATATATATCATATATACCGAGGATTTGGAAAAAGTGTTTATTCCTCATGGACTGATTATGGACAAGATCGGAAGAGCACACGTCTGAACTCCAG</t>
  </si>
  <si>
    <t>ATATATATCATATATA</t>
  </si>
  <si>
    <t>atatatatcatatata</t>
  </si>
  <si>
    <t>GCAGCGTCAGATGTGTATAAGAGACAGGCAGATTAGCGATGATGAACCAGGTTATGACCTAGATTTGTTTTGTATACCTAATATACCTAATATACCTAATATACCGAGGATTTGGAAAAAGTGTTTATTCCTCATGGACTGATTATGGACAAGATCGGAAGAGCACACGTCTGAACTCCAGT</t>
  </si>
  <si>
    <t>ATACCTAATATACCTAATATA</t>
  </si>
  <si>
    <t>tatacctaat</t>
  </si>
  <si>
    <t>ATACCTAATATACCTAATata</t>
  </si>
  <si>
    <t>&lt;1L&gt;&lt;0L&gt;ata</t>
  </si>
  <si>
    <t>10;8</t>
  </si>
  <si>
    <t>TGTATACCTAATCATTATGCC</t>
  </si>
  <si>
    <t>CTAATCATTATGCCGAGGATT</t>
  </si>
  <si>
    <t>CGTCAGATGTGTATAAGAGACAGGCAGATTAGCGATGATGAACCAGGTTATGACCTAGATTTGTTTTGTATACCTAATCATTATTCCCGAGGATTTATTATTCCCGAGGATTTGGAAAAAGTGTTTATTCCTCATGGACTGATTATGGACAAGATCGGAAGAGCACACGTCTGAACTC</t>
  </si>
  <si>
    <t>TCCCGAGGATTTATTATTC</t>
  </si>
  <si>
    <t>tcCCGAGGATTTaTTATTC</t>
  </si>
  <si>
    <t>tc&lt;R0&gt;a&lt;R1&gt;</t>
  </si>
  <si>
    <t>10;6</t>
  </si>
  <si>
    <t>0;21</t>
  </si>
  <si>
    <t>AGATGTGTATAAGAGACAGGCAGATTAGCGATGATGAACCAGGTTATGACCTAGATTTGTTTTGTATACCTAATCATTATATATATATATATATAATCATTATCCGAGGATTTGGAAAAAGTGTTTATTCCTCATGGACTGATTATGGACAAGATCGGAAGAGCACACGTCTGA</t>
  </si>
  <si>
    <t>ATATATATATATATAATCATTAT</t>
  </si>
  <si>
    <t>taatcattat</t>
  </si>
  <si>
    <t>atatatatatataTAATCATTAT</t>
  </si>
  <si>
    <t>atatatatatata&lt;0L&gt;</t>
  </si>
  <si>
    <t>GGATTTGGAAA</t>
  </si>
  <si>
    <t>TACCTAATCATTATGCCGAGGA</t>
  </si>
  <si>
    <t>GATTTGATTTGT</t>
  </si>
  <si>
    <t>gatttgt</t>
  </si>
  <si>
    <t>gatttGATTTGT</t>
  </si>
  <si>
    <t>gattt&lt;0L&gt;</t>
  </si>
  <si>
    <t>INSERTIONsmallTDleft_GC</t>
  </si>
  <si>
    <t>GATCATTAA</t>
  </si>
  <si>
    <t>gATCATTAa</t>
  </si>
  <si>
    <t>g&lt;0L&gt;a</t>
  </si>
  <si>
    <t>AGGATTC</t>
  </si>
  <si>
    <t>AGGATTc</t>
  </si>
  <si>
    <t>AGAGTATACAGAGTATACAGAG</t>
  </si>
  <si>
    <t>tgtatac</t>
  </si>
  <si>
    <t>agaGTATACAgaGTATACAgag</t>
  </si>
  <si>
    <t>aga&lt;0Lrc&gt;ga&lt;1Lrc&gt;gag</t>
  </si>
  <si>
    <t>TTCGTCGGCAGCGTCAGATGTGTATAAGAGACAGGCAGATTAGCGATGATGAACCAGGTTATGACCTAGATTTGTTTTGTATACCTAATCATTTGGATTTGGAAAAAGTGTTTGGAAAAAGTGTTTATTCCTCATGGACTGATTATGGACAAGATCGGAAGAGCACACGTCTGAACTCCAGTCACAGCG</t>
  </si>
  <si>
    <t>TGGATTTGGAAAAAGTG</t>
  </si>
  <si>
    <t>ggatttggaaaaagtg</t>
  </si>
  <si>
    <t>tGGATTTGGAAAAAGTG</t>
  </si>
  <si>
    <t>t&lt;R0&gt;</t>
  </si>
  <si>
    <t>TCATTATGCCG</t>
  </si>
  <si>
    <t>ATTATGCCGAGGAT</t>
  </si>
  <si>
    <t>TTATGCC</t>
  </si>
  <si>
    <t>AAATTTT</t>
  </si>
  <si>
    <t>aaatttt</t>
  </si>
  <si>
    <t>ATTAGCGATGATGAACCAGGTTATGACCTAGATTTGTTTTGTATACCTGATCATTATGGTAAGAAGAGATGTGATGAAGGAGAACTAACTATCTCCATGGTAAGAAGAGATGTGATGAAGGAGATGGGAGGACCTCCCATTAACTAACTATCTCCCTCTTCCTTTCTTCAGCCGAGGATTTGGAAAAAGTGTTTATTCCTCATGGACTGATTATGGACA</t>
  </si>
  <si>
    <t>AATCATTAT</t>
  </si>
  <si>
    <t>GATCATTATGGTAAGAAGAGATGTGATGAAGGAGAACTAACTATCTCCATGGTAAGAAGAGATGTGATGAAGGAGATGGGAGGACCTCCCATTAACTAACTATCTCCCTCTTCCTTTCTTCA</t>
  </si>
  <si>
    <t>atcattatg</t>
  </si>
  <si>
    <t>gATCATTATGgtaagaagagatgTGATGAAggagaactaactatcTCCATGgtaagaagagatgTGATGAAggagatgggaggacctcccattaactaactatctccctcttcCTTTCTTca</t>
  </si>
  <si>
    <t>g&lt;R0&gt;gtaagaagagatg&lt;R2&gt;ggagaactaactatc&lt;rcR4&gt;gtaagaagagatg&lt;R3&gt;ggagatgggaggacctcccattaactaactatctccctcttc&lt;R1&gt;ca</t>
  </si>
  <si>
    <t>-8;-70;-49;-49;30</t>
  </si>
  <si>
    <t>ATTATGCC</t>
  </si>
  <si>
    <t>ACCTAATCATTATGCCGAGGATTTGGAAAAAG</t>
  </si>
  <si>
    <t>0-225</t>
  </si>
  <si>
    <t>TATGCCGAGG</t>
  </si>
  <si>
    <t>AGCGTCAGATGTGTATAAGAGACAGGCAGATTAGCGATGATGAACCAGGTTATGACCTAGATTTGTTTTGTATACCTAATCATTATAATTAGGTATACCTAATCCGAGGATTTGGAAAAAGTGTTTATTCCTCATGGACTGATTATGGACAAGATCGGAAGAGCACACGTCTGAACTCCA</t>
  </si>
  <si>
    <t>AATTAGGTATACCTAAT</t>
  </si>
  <si>
    <t>gtatacctaat</t>
  </si>
  <si>
    <t>aATTAGGTATACctaat</t>
  </si>
  <si>
    <t>a&lt;0Lrc&gt;ctaat</t>
  </si>
  <si>
    <t>AGGATTTG</t>
  </si>
  <si>
    <t>TATACCTAATCATTATGCCGAGGATTTG</t>
  </si>
  <si>
    <t>TTTG</t>
  </si>
  <si>
    <t>CCGA</t>
  </si>
  <si>
    <t>ATTAGCGATGATGAACCAGGTTATGACCTAGATTTGTTTTGTATACCTAATCATTATGGTAAGAAGAGATGTGATGAAGGAGAACTAACTATCTCCATGGTAAGAAGAGATGTGATGAAGGAGATGGGAGGACCTCCCATTAACTAACTATCTCCCTCTTCCTTTCTTCAGCCGAGGATTCGGAAAAAGTGTTTATTCCTCATGGACTGATTATGGACA</t>
  </si>
  <si>
    <t>GTAAGAAGAGATGTGATGAAGGAGAACTAACTATCTCCATGGTAAGAAGAGATGTGATGAAGGAGATGGGAGGACCTCCCATTAACTAACTATCTCCCTCTTCCTTTCTTCAGCCGAGGATTC</t>
  </si>
  <si>
    <t>gtaagaagagatgTGATGAAggagaactaactatcTCCATGgtaagaagagatgTGATGAAggagatgggaggacctcccattaactaactatctccctcttcCTTTCTTcaGCCGAGGATTc</t>
  </si>
  <si>
    <t>gtaagaagagatg&lt;R2&gt;ggagaactaactatc&lt;rcR4&gt;gtaagaagagatg&lt;R3&gt;ggagatgggaggacctcccattaactaactatctccctcttc&lt;R1&gt;ca&lt;0L&gt;c</t>
  </si>
  <si>
    <t>10;7;7;7;6</t>
  </si>
  <si>
    <t>-9;-81;-60;-60;19</t>
  </si>
  <si>
    <t>TCATTATGCCGAGGATTT</t>
  </si>
  <si>
    <t>AGCCTTCGTCGGCAGCGTCAGATGTGTATAAGAGACAGGCAGATTAGCGATGATGAACCAGGTTATGACCTAGATTTGTTTTGTATACCTAATCATTTCCTAATCAAGGATTTGGAAAAAGTGTTTATTCCTCATGGACTGATTATGGACAAGATCGGAAGAGCACACGTCTGAACTCCAGTCACAGCGTAAT</t>
  </si>
  <si>
    <t>TCCTAATCA</t>
  </si>
  <si>
    <t>tCCTAATCA</t>
  </si>
  <si>
    <t>t&lt;0L&gt;</t>
  </si>
  <si>
    <t>TTATGCCGAGG</t>
  </si>
  <si>
    <t>CTAGATTTGTTTTGTATACCTAATCATTATGCC</t>
  </si>
  <si>
    <t>TTGTATACCTAATCATTATGCCG</t>
  </si>
  <si>
    <t>AGGTATATAGGTATAT</t>
  </si>
  <si>
    <t>tataccta</t>
  </si>
  <si>
    <t>AGGTATATAGGTATAt</t>
  </si>
  <si>
    <t>&lt;1Lrc&gt;&lt;0Lrc&gt;t</t>
  </si>
  <si>
    <t>-11;-10</t>
  </si>
  <si>
    <t>ATTATGCCGA</t>
  </si>
  <si>
    <t>CTAAT</t>
  </si>
  <si>
    <t>CATTATGCCGAGGATTTGGA</t>
  </si>
  <si>
    <t>TTTTGTATACCTAATCATTATGCCGAGGATTTG</t>
  </si>
  <si>
    <t>GATTTG</t>
  </si>
  <si>
    <t>TACCTAATCATTATGCCGAGGATTTGGAAA</t>
  </si>
  <si>
    <t>0-222</t>
  </si>
  <si>
    <t>CCTAGATTTGTTTTGTATACCTAATCATTATGCCGAGGA</t>
  </si>
  <si>
    <t>GGATTTGGG</t>
  </si>
  <si>
    <t>ggatttgg</t>
  </si>
  <si>
    <t>GGATTTGGg</t>
  </si>
  <si>
    <t>&lt;0L&gt;g</t>
  </si>
  <si>
    <t>ATCATTATGC</t>
  </si>
  <si>
    <t>CAGATGTGTATAAGAGACAGGCAGATTAGCGATGATGAACCAGGTTATGACCTAGATTTGTTTTGTATACCTAATCATTAATTACGTTTAGATAATTAATCCTCCGAGGATTTGGAAAAAGTGTTTATTCCTCATGGACTGATTATGGACAAGATCGGAAGAGCACACGTCTGAA</t>
  </si>
  <si>
    <t>ATTACGTTTAGATAATTAATCCT</t>
  </si>
  <si>
    <t>attacgTTTAGAtaattAATCCT</t>
  </si>
  <si>
    <t>attacg&lt;1L&gt;taatt&lt;rcR0&gt;</t>
  </si>
  <si>
    <t>6;6</t>
  </si>
  <si>
    <t>3;-84</t>
  </si>
  <si>
    <t>CGGCAGCGTCAGATGTGTATAAGAGACAGGCAGATTAGCGATGATGAACCAGGTTATGACCTAGATTTGTTTTGTATACCTAATTTGGAATTTGGAATTTGGAATTTGGATTTGGAAAAAGTGTTTATTCCTCATGGACTGATTATGGACAAGATCGGAAGAGCACACGTCTGAACTCCAGTCA</t>
  </si>
  <si>
    <t>TTGGAATTTGGAATTTGGAATTT</t>
  </si>
  <si>
    <t>ttggaATTTGGAATTTGGAAttt</t>
  </si>
  <si>
    <t>ttgga&lt;R0&gt;&lt;R1&gt;ttt</t>
  </si>
  <si>
    <t>2;2</t>
  </si>
  <si>
    <t>CGTCAGATGTGTATAAGAGACAGGCAGATTAGCGATGATGAACCAGGTTATGACCTAGATTTGTTTTGTATACCTAATCATTAGGTATTTGGAAAAATACCTAATTAGGATTTGGAAAAAGTGTTTATTCCTCATGGACTGATTATGGACAAGATCGGAAGAGCACACGTCTGAACTC</t>
  </si>
  <si>
    <t>GGTATTTGGAAAAATACCTAATT</t>
  </si>
  <si>
    <t>atttggaaaaa</t>
  </si>
  <si>
    <t>ggtATTTGGAAAAATACCTAATt</t>
  </si>
  <si>
    <t>ggt&lt;R0&gt;&lt;1L&gt;t</t>
  </si>
  <si>
    <t>11;8</t>
  </si>
  <si>
    <t>3;5</t>
  </si>
  <si>
    <t>TAGATTTGTTTTGTATACCTAATCATTATGCC</t>
  </si>
  <si>
    <t>INSERTIONsmallTDleft_A</t>
  </si>
  <si>
    <t>TACCTAATCATTATG</t>
  </si>
  <si>
    <t>ATA</t>
  </si>
  <si>
    <t>CCGAGGA</t>
  </si>
  <si>
    <t>GATTGTATA</t>
  </si>
  <si>
    <t>ttgtata</t>
  </si>
  <si>
    <t>gaTTGTATA</t>
  </si>
  <si>
    <t>ga&lt;0L&gt;</t>
  </si>
  <si>
    <t>TTATGCCGAGGATTTGGA</t>
  </si>
  <si>
    <t>CGAGGATTT</t>
  </si>
  <si>
    <t>TGA</t>
  </si>
  <si>
    <t>GCAGCGTCAGATGTGTATAAGAGACAGGCAGATTAGCGATGATGAACCAGGTTATGACCTAGATTTGTTTTGTATACCTAATCATTATCAAATTAATCAAATTCCGAGGATTTGGAAAAAGTGTTTATTCCTCATGGACTGATTATGGACAAGATCGGAAGAGCACACGTCTGAACTCCAGT</t>
  </si>
  <si>
    <t>CAAATTAATCAAATT</t>
  </si>
  <si>
    <t>taatca</t>
  </si>
  <si>
    <t>caaatTAATCAaatt</t>
  </si>
  <si>
    <t>caaat&lt;0L&gt;aatt</t>
  </si>
  <si>
    <t>GTTTTGTATACCTAAT</t>
  </si>
  <si>
    <t>TTCCTC</t>
  </si>
  <si>
    <t>ttcctc</t>
  </si>
  <si>
    <t>-71;43;43;49;49</t>
  </si>
  <si>
    <t>ATCATTATGCCGAGGATTTGGAAAAAG</t>
  </si>
  <si>
    <t>TTTGTTTTGTATACCTAATCATTATGCCGA</t>
  </si>
  <si>
    <t>CATTA</t>
  </si>
  <si>
    <t>ATTAGCGATGATGAACCAGGTTATGACCTAGATTTGTTTTGTATACCTAATCATTATGGTAAGAAGAGATGTGATGAAGGAGATGGGAGGACCTCCCATGTGATGAAGGAGATGGGAGGACCTCCCATTAACTAACTATCTCCCTCTATCTCCCTCTTCCTTTCTTCAGCCGAGGATTTGGAAAAAGTGTTTATTCCTCATGGACTGATTATGGACA</t>
  </si>
  <si>
    <t>GTAAGAAGAGATGTGATGAAGGAGATGGGAGGACCTCCCATGTGATGAAGGAGATGGGAGGACCTCCCATTAACTAACTATCTCCCTCTATCTCCCTCTTCCTTTCTTCAG</t>
  </si>
  <si>
    <t>gtaagaagagatgTGATGAAggagatgggaggacctcccatgTGATGAAggagatgggaggacctcccattaACTAACtatctCCCTCTAtctccctcttcCTTTCTTcag</t>
  </si>
  <si>
    <t>gtaagaagagatg&lt;1L&gt;ggagatgggaggacctcccatg&lt;2L&gt;ggagatgggaggacctcccatta&lt;rcR4&gt;tatct&lt;rcR3&gt;tctccctcttc&lt;0L&gt;cag</t>
  </si>
  <si>
    <t>7;7;7;7;6</t>
  </si>
  <si>
    <t>64;43;43;78;49</t>
  </si>
  <si>
    <t>TATACCTAATCATTATG</t>
  </si>
  <si>
    <t>AGGATTTGGAAAAAGTG</t>
  </si>
  <si>
    <t>tttaga</t>
  </si>
  <si>
    <t>AGCGTCAGATGTGTATAAGAGACAGGCAGATTAGCGATGATGAACCAGGTTATGACCTAGATTTGTTTTGTATACCTAATCATTATGCCGAGGATTTGGAAAAATGAGGATTTGGAAAAAGTGTTTATTCCTCATGGACTGATTATGGACAAGATCGGAAGAGCACACGTCTGAACTCCA</t>
  </si>
  <si>
    <t>TGAGGATTTGGAAAAA</t>
  </si>
  <si>
    <t>TANDEMDUPLICATION_AND_REMAINING_TOO_SMALL</t>
  </si>
  <si>
    <t>gaggatttggaaaaa</t>
  </si>
  <si>
    <t>tGAGGATTTGGAAAAA</t>
  </si>
  <si>
    <t>WT</t>
  </si>
  <si>
    <t>TANDEMDUPLICATION_AND_OTHER_EVENT_FOUND_AND_REMAINING</t>
  </si>
  <si>
    <t>GCCTTCGTCGGCAGCGTCAGATGTGTATAAGAGACAGGCAGATTAGCGATGATGAACCAGGTTATGACCTAGATTTGTTTTGTATACCTAATCATTTTTCCAAATCAGGATTTGGAAAAAGTGTTTATTCCTCATGGACTGATTATGGACAAGATCGGAAGAGCACACGTCTGAACTCCAGTCACAGCGTAA</t>
  </si>
  <si>
    <t>TTTCCAAATC</t>
  </si>
  <si>
    <t>gatttggaaa</t>
  </si>
  <si>
    <t>CGGCAGCGTCAGATGTGTATAAGAGACAGGCAGATTAGCGATGATGAACCAGGTTATGACCTAGATTTGTTTTGTATACCTAATTTGTTTTGTAATCCTAATTCCGAGGATTTGGAAAAAGTGTTTATTCCTCATGGACTGATTATGGACAAGATCGGAAGAGCACACGTCTGAACTCCAGTCA</t>
  </si>
  <si>
    <t>TTGTTTTGTAATCCTAATT</t>
  </si>
  <si>
    <t>ttgttttgta</t>
  </si>
  <si>
    <t>TTGTTTTGTAatCCTAATt</t>
  </si>
  <si>
    <t>&lt;R0&gt;at&lt;1L&gt;t</t>
  </si>
  <si>
    <t>-25;0</t>
  </si>
  <si>
    <t>TATGCCGA</t>
  </si>
  <si>
    <t>CTAATCATTATGCCGAG</t>
  </si>
  <si>
    <t>AAAACAAAT</t>
  </si>
  <si>
    <t>atttgtttt</t>
  </si>
  <si>
    <t>GAAAAAGTA</t>
  </si>
  <si>
    <t>gaaaaagt</t>
  </si>
  <si>
    <t>GAAAAAGTa</t>
  </si>
  <si>
    <t>TTCGTCGGCAGCGTCAGATGTGTATAAGAGACAGGCAGATTAGCGATGATGAACCAGGTTATGACCTAGATTTGTTTTGTATACCTAATCATTGTATACCTAATCGAGGATTTGGAAAAAGTGTTTATTCCTCATGGACTGATTATGGACAAGATCGGAAGAGCACACGTCTGAACTCCAGTCACAGCG</t>
  </si>
  <si>
    <t>GTATACCTAAT</t>
  </si>
  <si>
    <t>CAATGGAGGAGCTAGAGAAAGTAGCCAAGGAGCTAAAGGGATCTGCAACCCTAT</t>
  </si>
  <si>
    <t>ttgcagat</t>
  </si>
  <si>
    <t>caatggaggagctagAGAAAGtagccaaggagctaaagggATCTGCAAccctat</t>
  </si>
  <si>
    <t>caatggaggagctag&lt;1Lrc&gt;tagccaaggagctaaaggg&lt;0Lrc&gt;ccctat</t>
  </si>
  <si>
    <t>54;63</t>
  </si>
  <si>
    <t>ATTAGCGATGATGAACCAGGTTATGACCTAGATTTGTTTTGTATACCTAATCATTGTGGTAAGAAGAGATGTGATGAAGGAGAACTAACTATCTCCATGGTAAGAAGAGATGTGATGAAGGAGATGGGAGGACCTCCCATTAACTAACTATCTCCCTCTTCCTTTCTTCAGCCGAGGATTTGGAAAAAGTGTTTATTCCTCATGGACTGATTATGGACA</t>
  </si>
  <si>
    <t>GTGGTAAGAAGAGATGTGATGAAGGAGAACTAACTATCTCCATGGTAAGAAGAGATGTGATGAAGGAGATGGGAGGACCTCCCATTAACTAACTATCTCCCTCTTCCTTTCTTCA</t>
  </si>
  <si>
    <t>gtggtaagaagagatgTGATGAAggagaACTAACtatcTCCATGgtaagaagagatgTGATGAAggagatgggaggacctcccattaactaactatctccctcttcCTTTCTTca</t>
  </si>
  <si>
    <t>gtggtaagaagagatg&lt;R1&gt;ggaga&lt;rcR4&gt;tatc&lt;rcR3&gt;gtaagaagagatg&lt;R2&gt;ggagatgggaggacctcccattaactaactatctccctcttc&lt;R0&gt;ca</t>
  </si>
  <si>
    <t>-70;-49;-49;30;50</t>
  </si>
  <si>
    <t>TCGGCAGCGTCAGATGTGTATAAGAGACAGGCAGATTAGCGATGATGAACCAGGTTATGACCTAGATTTGTTTTGTATACCTAATCATTAATCAAAAAAATCATTATTTTTTTGGAAAAAGTGTTTATTCCTCATGGACTGATTATGGACAAGATCGGAAGAGCACACGTCTGAACTCCAGTCAC</t>
  </si>
  <si>
    <t>ATCAAAAAAATCATTATTTT</t>
  </si>
  <si>
    <t>aatcattat</t>
  </si>
  <si>
    <t>atcaaaaaAATCATTATttt</t>
  </si>
  <si>
    <t>atcaaaaa&lt;0L&gt;ttt</t>
  </si>
  <si>
    <t>CCTAATCATTATGCCGAGGATTTGGA</t>
  </si>
  <si>
    <t>TGGAAATGATTAGGTATACAAAGGATTTAGGTATACAAAGGATTAGGTATA</t>
  </si>
  <si>
    <t>tttgtatacctaatcatt</t>
  </si>
  <si>
    <t>tggaAATGATTAGGTATACAAAggatTTAGGTATACAAAgGATTAGGTATA</t>
  </si>
  <si>
    <t>tgga&lt;0Lrc&gt;ggat&lt;1Lrc&gt;g&lt;2Lrc&gt;</t>
  </si>
  <si>
    <t>18;13;11</t>
  </si>
  <si>
    <t>0;5;3</t>
  </si>
  <si>
    <t>TAATCATTATGCC</t>
  </si>
  <si>
    <t>CATC</t>
  </si>
  <si>
    <t>CCTTCGTCGGCAGCGTCAGATGTGTATAAGAGACAGGCAGATTAGCGATGATGAACCAGGTTATGACCTAGATTTGTTTTGTATACCTAATCATTATCCAAATCCGAGGATTTGGAAAAAGTGTTTATTCCTCATGGACTGATTATGGACAAGATCGGAAGAGCACACGTCTGAACTCCAGTCACAGCGTA</t>
  </si>
  <si>
    <t>CCAAAT</t>
  </si>
  <si>
    <t>CATTAT</t>
  </si>
  <si>
    <t>TGGAAAAATTG</t>
  </si>
  <si>
    <t>tggaaaaa</t>
  </si>
  <si>
    <t>TGGAAAAAttg</t>
  </si>
  <si>
    <t>&lt;R0&gt;ttg</t>
  </si>
  <si>
    <t>ACAA</t>
  </si>
  <si>
    <t>AAATCATTAGGTATACAA</t>
  </si>
  <si>
    <t>ttgtatacctaat</t>
  </si>
  <si>
    <t>aaatcATTAGGTATACAA</t>
  </si>
  <si>
    <t>aaatc&lt;0Lrc&gt;</t>
  </si>
  <si>
    <t>0-226</t>
  </si>
  <si>
    <t>TTATGCCGAGGAT</t>
  </si>
  <si>
    <t>AATCCTCC</t>
  </si>
  <si>
    <t>AATCCTCc</t>
  </si>
  <si>
    <t>&lt;rcR0&gt;c</t>
  </si>
  <si>
    <t>GTATAAGAGACAGGCAGATTAGCGATGATGAACCAGGTTATGACCTAGATTTGTTTTGTATACCTAATCATTATGATTTGAAGCACAAAGAGAAAAATCCACCACGAGGATTTGGAAAAAGTGTTTATTCCTCATGGACTGATTATGGACAAGATCGGAAGAGCACAC</t>
  </si>
  <si>
    <t>ATTTGAAGCACAAAGAGAAAAATCCACCA</t>
  </si>
  <si>
    <t>aTTTGAAgcacaaagagaaAAATCCacca</t>
  </si>
  <si>
    <t>a&lt;1L&gt;gcacaaagagaa&lt;rcR0&gt;acca</t>
  </si>
  <si>
    <t>3;79</t>
  </si>
  <si>
    <t>TGTTTTGTATACCTAATCATT</t>
  </si>
  <si>
    <t>AAGAGACAGGCAGATTAGCGATGATGAACCAGGTTATGACCTAGATTTGTTTTGTATACCTAATCATTTACCGGGATAAGCCCATCAGAGAGCTAATCATTTACCGAGGATTTGGAAAAAGTGTTTATTCCTCATGGACTGATTATGGACAAGATCGGAAGAGC</t>
  </si>
  <si>
    <t>TACCGGGATAAGCCCATCAGAGAGCTAATCATTTA</t>
  </si>
  <si>
    <t>ctaatcatt</t>
  </si>
  <si>
    <t>taccgggataagcccatcagagagCTAATCATTta</t>
  </si>
  <si>
    <t>taccgggataagcccatcagagag&lt;0L&gt;ta</t>
  </si>
  <si>
    <t>ATGCCGAGGATTTGGA</t>
  </si>
  <si>
    <t>TTGGG</t>
  </si>
  <si>
    <t>GTATACCTAATCATTATG</t>
  </si>
  <si>
    <t>TATGCCGAGGATTTGGAA</t>
  </si>
  <si>
    <t>ACCTAATCATTA</t>
  </si>
  <si>
    <t>AATCATTATGC</t>
  </si>
  <si>
    <t>GTATACCTAATCATTATGCCGAGGATT</t>
  </si>
  <si>
    <t>GCGTCAGATGTGTATAAGAGACAGGCAGATTAGCGATGATGAACCAGGTTATGACCTAGATTTGTTTTGTATACCTAATCATTATGTATTATTGTATACCTAATCGAGGATTTGGAAAAAGTGTTTATTCCTCATGGACTGATTATGGACAAGATCGGAAGAGCACACGTCTGAACTCC</t>
  </si>
  <si>
    <t>TATTATTGTATACCTAAT</t>
  </si>
  <si>
    <t>tattaTTGTATACCTAAT</t>
  </si>
  <si>
    <t>tatta&lt;0L&gt;</t>
  </si>
  <si>
    <t>CAGGCAGATTAGCGATGATGAACCAGGTTATGACCTAGATTTGTTTTGTATACCTAATCATTATATTATAATTCCGAGGATTCCTAATCATTATATTATAATTCCGAGGATTTGGAAAAAGTGTTTATTCCTCATGGACTGATTATGGACAAGATCGG</t>
  </si>
  <si>
    <t>ATTATAATTCCGAGGATTCCTAATCATTATATTATAATT</t>
  </si>
  <si>
    <t>cctaatcattat</t>
  </si>
  <si>
    <t>ATTATAAttCCGAGGATTCCTAATCATTATATTATAAtt</t>
  </si>
  <si>
    <t>&lt;2Lrc&gt;tt&lt;R1&gt;&lt;0L&gt;&lt;3Lrc&gt;tt</t>
  </si>
  <si>
    <t>12;9;7;7</t>
  </si>
  <si>
    <t>0;0;91;91</t>
  </si>
  <si>
    <t>ATGCCGAGGATT</t>
  </si>
  <si>
    <t>TACCTAATCATTATGCCGAGGATTTGGAA</t>
  </si>
  <si>
    <t>CAGATGTGTATAAGAGACAGGCAGATTAGCGATGATGAACCAGGTTATGACCTAGATTTGTTTTGTATACCTAATCATTAATCAAACCTAATCATTAATCAAACCGAGGATTTGGAAAAAGTGTTTATTCCTCATGGACTGATTATGGACAAGATCGGAAGAGCACACGTCTGAA</t>
  </si>
  <si>
    <t>ATCAAACCTAATCATTAATCAAA</t>
  </si>
  <si>
    <t>acctaatcatta</t>
  </si>
  <si>
    <t>atcaaACCTAATCATTAatcaaa</t>
  </si>
  <si>
    <t>atcaa&lt;0L&gt;atcaaa</t>
  </si>
  <si>
    <t>GGTA</t>
  </si>
  <si>
    <t>ACCTAATCATTATGCCGAGGATT</t>
  </si>
  <si>
    <t>GTGTATAAGAGACAGGCAGATTAGCGATGATGAACCAGGTTATGACCTAGATTTGTTTTGTATACCTAATCACAATTTTGTTTTTGTATACCTAATCACAAATCCGAGGATTTGGAAAAAGTGTTTATTCCTCATGGACTGATTATGGACAAGATCGGAAGAGCACACGT</t>
  </si>
  <si>
    <t>CAATTTTGTTTTTGTATACCTAATCACAAAT</t>
  </si>
  <si>
    <t>ttttgtatacctaatca</t>
  </si>
  <si>
    <t>caaTTTTGTTTTTGTATACCTAATCAcaaat</t>
  </si>
  <si>
    <t>caa&lt;R1&gt;&lt;0L&gt;caaat</t>
  </si>
  <si>
    <t>0;-22</t>
  </si>
  <si>
    <t>CATTATGCCGAGGATTTGGAAAAAGT</t>
  </si>
  <si>
    <t>TTTTGTATACCTAATCATTATG</t>
  </si>
  <si>
    <t>CATTATGCCGAGGA</t>
  </si>
  <si>
    <t>ATCATTATGCC</t>
  </si>
  <si>
    <t>ATCATTA</t>
  </si>
  <si>
    <t>GGCAGCGTCAGATGTGTATAAGAGACAGGCAGATTAGCGATGATGAACCAGGTTATGACCTAGATTTGTTTTGTATACCTAATCATTATGCCGAGGATTTGGAAAAAGGATTTGGAAAAAGTGTTTATTCCTCATGGACTGATTATGGACAAGATCGGAAGAGCACACGTCTGAACTCCAGTC</t>
  </si>
  <si>
    <t>gatttggaaaaag</t>
  </si>
  <si>
    <t>TTTGGAAA</t>
  </si>
  <si>
    <t>ACCTAATCATTATGCCGAGGATTT</t>
  </si>
  <si>
    <t>TTCGTCGGCAGCGTCAGATGTGTATAAGAGACAGGCAGATTAGCGATGATGAACCAGGTTATGACCTAGATTTGTTTTGTATACCTAATCATTTGGAAAAAGTGTTTGGATTTGGAAAAAGTGTTTATTCCTCATGGACTGATTATGGACAAGATCGGAAGAGCACACGTCTGAACTCCAGTCACAGCG</t>
  </si>
  <si>
    <t>TGGAAAAAGTGTTT</t>
  </si>
  <si>
    <t>tggaaaaagtgttt</t>
  </si>
  <si>
    <t>CATTATGCCGAGGATT</t>
  </si>
  <si>
    <t>CTAATCATTATGCCGAGGATTTGGAAA</t>
  </si>
  <si>
    <t>TAATCATTATGCCGA</t>
  </si>
  <si>
    <t>ATTAGCGATGATGAACCAGGTTATGACCTAGATTTGTTTTGTATACCTAATCATTATGGTAAGAAGAGATGTGATGAAGGAGAACTAACTATCTCCATGGTAAGAAGAGATGTGATGAAGGAGATGGGAGGACCTCCCATTAACTAACTATCTCCCTCTTCCTTTCTTCGGCCGAGGATTTGGAAAAAGTGTTTATTCCTCATGGACTGATTATGGACA</t>
  </si>
  <si>
    <t>GTAAGAAGAGATGTGATGAAGGAGAACTAACTATCTCCATGGTAAGAAGAGATGTGATGAAGGAGATGGGAGGACCTCCCATTAACTAACTATCTCCCTCTTCCTTTCTTCGG</t>
  </si>
  <si>
    <t>gtaagaagagatgTGATGAAggagaACTAACtatcTCCATGgtaagaagagatgTGATGAAggagatgggaggacctcccattaactaactatctccctcttcCTTTCTTcgg</t>
  </si>
  <si>
    <t>gtaagaagagatg&lt;R1&gt;ggaga&lt;rcR4&gt;tatc&lt;rcR3&gt;gtaagaagagatg&lt;R2&gt;ggagatgggaggacctcccattaactaactatctccctcttc&lt;R0&gt;cgg</t>
  </si>
  <si>
    <t>GAGGATTTA</t>
  </si>
  <si>
    <t>gaggattt</t>
  </si>
  <si>
    <t>GAGGATTTa</t>
  </si>
  <si>
    <t>GCCTTCGTCGGCAGCGTCAGATGTGTATAAGAGACAGGCAGATTAGCGATGATGAACCAGGTTATGACCTAGATTTGTTTTGTATACCTAATCATTTGTATACCTAATCATTTGGAAAAAGTGTTTATTCCTCATGGACTGATTATGGACAAGATCGGAAGAGCACACGTCTGAACTCCAGTCACAGCGTAA</t>
  </si>
  <si>
    <t>TGTATACCTAATC</t>
  </si>
  <si>
    <t>tgtatacctaatc</t>
  </si>
  <si>
    <t>CTC</t>
  </si>
  <si>
    <t>GCCGAGGATTC</t>
  </si>
  <si>
    <t>GCCGAGGATTc</t>
  </si>
  <si>
    <t>ATTTGTTTTGTATACCTAATCATTATGCCGAGGAT</t>
  </si>
  <si>
    <t>gatttggaaaaa</t>
  </si>
  <si>
    <t>ACGA</t>
  </si>
  <si>
    <t>CCGAGGATTTT</t>
  </si>
  <si>
    <t>CCGAGGATTTt</t>
  </si>
  <si>
    <t>TAGCCTTCGTCGGCAGCGTCAGATGTGTATAAGAGACAGGCAGATTAGCGATGATGAACCAGGTTATGACCTAGATTTGTTTTGTATACCTAATCATTATTATCCGAGGATTTGGAAAAAGTGTTTATTCCTCATGGACTGATTATGGACAAGATCGGAAGAGCACACGTCTGAACTCCAGTCACAGCGTAATA</t>
  </si>
  <si>
    <t>CCTAATCATTATGCCGAGGATTTGGAAAAA</t>
  </si>
  <si>
    <t>TTGTATACCTAATCATT</t>
  </si>
  <si>
    <t>CTAATCATTATGCCGAGGATTTGGA</t>
  </si>
  <si>
    <t>GTCATTA</t>
  </si>
  <si>
    <t>tcatta</t>
  </si>
  <si>
    <t>gTCATTA</t>
  </si>
  <si>
    <t>AAATC</t>
  </si>
  <si>
    <t>AATATA</t>
  </si>
  <si>
    <t>aatata</t>
  </si>
  <si>
    <t>TATGCCGAGGATTTGGAAAAAGTG</t>
  </si>
  <si>
    <t>CAA</t>
  </si>
  <si>
    <t>ATCATTATGCCGAGG</t>
  </si>
  <si>
    <t>tttggaaaa</t>
  </si>
  <si>
    <t>ATTAGCGATGATGAACCAGGTTATGACCTAGATTTGTTTTGTATACCTAATCATTATGGTAAGAAGAGATGTGATGAAGGAGAACTAACTATCTCCATGGTAAGAAGAGATGTGATGAAGGAGATGGGAGGACCTCCCATTAACTAACTATCGCCCTCTTCCTTTCTTCAGCCGAGGATTTGGAAAAAGTGTTTATTCCTCATGGACTGATTATGGACA</t>
  </si>
  <si>
    <t>GTAAGAAGAGATGTGATGAAGGAGAACTAACTATCTCCATGGTAAGAAGAGATGTGATGAAGGAGATGGGAGGACCTCCCATTAACTAACTATCGCCCTCTTCCTTTCTTCAG</t>
  </si>
  <si>
    <t>gtaagaagagatgTGATGAAggagaACTAACtatcTCCATGgtaagaagagatgTGATGAAggagatgggaggacctcccattaactaactatcgccctcttcCTTTCTTcag</t>
  </si>
  <si>
    <t>gtaagaagagatg&lt;R1&gt;ggaga&lt;rcR4&gt;tatc&lt;rcR3&gt;gtaagaagagatg&lt;R2&gt;ggagatgggaggacctcccattaactaactatcgccctcttc&lt;R0&gt;cag</t>
  </si>
  <si>
    <t>GCCGAGGATTT</t>
  </si>
  <si>
    <t>CATTATGC</t>
  </si>
  <si>
    <t>TTTTGTATACCTAATCATTATGCCGAG</t>
  </si>
  <si>
    <t>TATACCTAATCATTATGCCGAG</t>
  </si>
  <si>
    <t>ATTAGCGATGATGAACCAGGTTATGACCTAGATTTGTTTTGTATACCGCACGAGAGCTTTCAGCAGGGTCAGGTCCTGGTGGTGCTCGTCGTATCTCTTGATCATAGAGGCGCTCAGGGGGGCCTTGGTGATCCCGAGGATTTGGAAAAAGTGTTTATTCCTCATGGACTGATTATGGACA</t>
  </si>
  <si>
    <t>GCACGAGAGCTTTCAGCAGGGTCAGGTCCTGGTGGTGCTCGTCGTATCTCTTGATCATAGAGGCGCTCAGGGGGGCCTTGGTGATC</t>
  </si>
  <si>
    <t>accagg</t>
  </si>
  <si>
    <t>gcacgagagctttcagcagggtcaggtCCTGGTggtgctcgtcgtatctcttgatcaTAGAGGcgctcaggggggccttggtgatc</t>
  </si>
  <si>
    <t>gcacgagagctttcagcagggtcaggt&lt;0Lrc&gt;ggtgctcgtcgtatctcttgatca&lt;1L&gt;cgctcaggggggccttggtgatc</t>
  </si>
  <si>
    <t>27;-95</t>
  </si>
  <si>
    <t>CTAATCATTATGCCGAGGATTTGGAA</t>
  </si>
  <si>
    <t>CGGCAGCGTCAGATGTGTATAAGAGACAGGCAGATTAGCGATGATGAACCAGGTTATGACCTAGATTTGTTTTGTATACCTAATCATTAATCATTTTTCCAAACCGAGGATTTGGAAAAAGTGTTTATTCCTCATGGACTGATTATGGACAAGATCGGAAGAGCACACGTCTGAACTCCAGTCA</t>
  </si>
  <si>
    <t>ATCATTTTTCCAAA</t>
  </si>
  <si>
    <t>tttggaaaaa</t>
  </si>
  <si>
    <t>atcaTTTTTCCAAA</t>
  </si>
  <si>
    <t>atca&lt;0Lrc&gt;</t>
  </si>
  <si>
    <t>CATTATGCC</t>
  </si>
  <si>
    <t>AAGAGACAGGCAGATTAGCGATGATGAACCAGGTTATGACCTAGATTTGTTTTGTATACCTAATCATTATGCCGAGGATTTGGAAAAAGTGAGTGTTATTATGCCGAGGATTTGGAAAAAGTGTTTATTCCTCATGGACTGATTATGGACAAGATCGGAAGAGC</t>
  </si>
  <si>
    <t>AGTGTTATTATGCCGAGGATTTGGAAAAAGTG</t>
  </si>
  <si>
    <t>attatgccgaggatttggaaaaagtg</t>
  </si>
  <si>
    <t>&lt;1L&gt;&lt;0L&gt;</t>
  </si>
  <si>
    <t>26;6</t>
  </si>
  <si>
    <t>0;-2</t>
  </si>
  <si>
    <t>TATGCCGAGGATTTGG</t>
  </si>
  <si>
    <t>ACCTAGATTTGTTTTGTATACCTAATCATTATG</t>
  </si>
  <si>
    <t>ATTTGTTTTGTATACCTAATCATTATGCCGAGGATTTGGAAAAAG</t>
  </si>
  <si>
    <t>CATTATGCCGAGGATTTGGAA</t>
  </si>
  <si>
    <t>AGCCTTCGTCGGCAGCGTCAGATGTGTATAAGAGACAGGCAGATTAGCGATGATGAACCAGGTTATGACCTAGATTTGTTTTGTATACCTAATCATTTGTATACCGAGGATTTGGAAAAAGTGTTTATTCCTCATGGACTGATTATGGACAAGATCGGAAGAGCACACGTCTGAACTCCAGTCACAGCGTAAT</t>
  </si>
  <si>
    <t>6-223</t>
  </si>
  <si>
    <t>ATTAGCGATGATGAACCAGGTTATGACCTAGATTTGTTTTGTATACCTAATCATTATGCCGGTTTTAGAGCTAGAAATAGCAAGTTAAAATAAGGCTAGTCCGTTATCAACTTGAAAAAGTGGCACCGAGTCGGTGCTTTTTTGTTTTAGAGCTAGAAATAGCAAGTTAAAATAAGGCTAGTCCGTTTTTAGCGCGACACGAGGATTTGGAAAAAGTGTTTATTCCTCATGGACTGATTATGGACA</t>
  </si>
  <si>
    <t>GTTTTAGAGCTAGAAATAGCAAGTTAAAATAAGGCTAGTCCGTTATCAACTTGAAAAAGTGGCACCGAGTCGGTGCTTTTTTGTTTTAGAGCTAGAAATAGCAAGTTAAAATAAGGCTAGTCCGTTTTTAGCGCGACACG</t>
  </si>
  <si>
    <t>gaaaaagtg</t>
  </si>
  <si>
    <t>gTTTTAGAGctagaaatagcaagttAAAATAAggctagtccgttatcaacttGAAAAAGTGgcaccgagtcggtgctttTTTGTTTTagagctagaaatagcaagttAAAATAAggctagtccgtttttagcgcgacacg</t>
  </si>
  <si>
    <t>g&lt;R2&gt;ctagaaatagcaagtt&lt;rcR3&gt;ggctagtccgttatcaactt&lt;R0&gt;gcaccgagtcggtgcttt&lt;1L&gt;agagctagaaatagcaagtt&lt;rcR4&gt;ggctagtccgtttttagcgcgacacg</t>
  </si>
  <si>
    <t>9;8;8;7;7</t>
  </si>
  <si>
    <t>8;21;72;68;68</t>
  </si>
  <si>
    <t>ATTAGCGATGATGAACCAGGTTATGACCTAGATTTGTTTTGTATACCTAATCATTATGGTAAGAAGAGATGTGATGAAGGAGAACTAACTATCTCCATGGTAAGAAGAGATGTGATGAAGGAGATGGGAGGACCTCCCATTAACTAACTATCTCCCTCTTCCTTTCTTCAGCCGAGGATGTGGAAAAAGTGTTTATTCCTCATGGACTGATTATGGACA</t>
  </si>
  <si>
    <t>GTAAGAAGAGATGTGATGAAGGAGAACTAACTATCTCCATGGTAAGAAGAGATGTGATGAAGGAGATGGGAGGACCTCCCATTAACTAACTATCTCCCTCTTCCTTTCTTCAGCCGAGGATG</t>
  </si>
  <si>
    <t>gtaagaagagatgTGATGAAggagaactaactatcTCCATGgtaagaagagatgTGATGAAggagatgggaggacctcccattaactaactatctccctcttcCTTTCTTcaGCCGAGGATg</t>
  </si>
  <si>
    <t>gtaagaagagatg&lt;R2&gt;ggagaactaactatc&lt;rcR4&gt;gtaagaagagatg&lt;R3&gt;ggagatgggaggacctcccattaactaactatctccctcttc&lt;R1&gt;ca&lt;0L&gt;g</t>
  </si>
  <si>
    <t>-8;-80;-59;-59;20</t>
  </si>
  <si>
    <t>GATTA</t>
  </si>
  <si>
    <t>AGCCTTCGTCGGCAGCGTCAGATGTGTATAAGAGACAGGCAGATTAGCGATGATGAACCAGGTTATGACCTAGATTTGTTTTGTATACCTAATCCTCTAATCCTCGAGGATTTGGAAAAAGTGTTTATTCCTCATGGACTGATTATGGACAAGATCGGAAGAGCACACGTCTGAACTCCAGTCACAGCGTAAT</t>
  </si>
  <si>
    <t>CTCTAATCCT</t>
  </si>
  <si>
    <t>ctaatc</t>
  </si>
  <si>
    <t>ctCTAATCct</t>
  </si>
  <si>
    <t>ct&lt;0L&gt;ct</t>
  </si>
  <si>
    <t>ATTAGCGATGATGAACCAGGTTATGACCTAGATTTGTTTTGTATACCTAATCATTATGGTAAGAAGAGATGTGATGAAGGAGAACTAACTATCTCCATGGTAAGAAGAGATGTGATGAAGGAGATGGGAGGACCTCCCATTAACTAACTATCTCCCTCTTCCTTCCTTCAGCCGAGGATTTGGAAAAAGTGTTTATTCCTCATGGACTGATTATGGACA</t>
  </si>
  <si>
    <t>GTAAGAAGAGATGTGATGAAGGAGAACTAACTATCTCCATGGTAAGAAGAGATGTGATGAAGGAGATGGGAGGACCTCCCATTAACTAACTATCTCCCTCTTCCTTCCTTCAG</t>
  </si>
  <si>
    <t>tgatgaa</t>
  </si>
  <si>
    <t>gtaagaagagatgTGATGAAggagaACTAACtatcTCCATGgtaagaagagatgTGATGAAggagatgggaggacctcccattaACTAACtatctccctcttccttccttcag</t>
  </si>
  <si>
    <t>gtaagaagagatg&lt;R0&gt;ggaga&lt;rcR3&gt;tatc&lt;rcR2&gt;gtaagaagagatg&lt;R1&gt;ggagatgggaggacctcccatta&lt;rcR4&gt;tatctccctcttccttccttcag</t>
  </si>
  <si>
    <t>-50;-50;29;49;49</t>
  </si>
  <si>
    <t>TAGCCTTCGTCGGCAGCGTCAGATGTGTATAAGAGACAGGCAGATTAGCGATGATGAACCAGGTTATGACCTAGATTTGTTTTGTATACCTAATCATTGTATACCGAGGATTTGGAAAAAGTGTTTATTCCTCATGGACTGATTATGGACAAGATCGGAAGAGCACACGTCTGAACTCCAGTCACAGCGTAATA</t>
  </si>
  <si>
    <t>ATTAGCGATGATGAACCAGGTTATGACCTAGATTTGTTTTGTATACCTAATGATTTGTATACCTAATGATTTGTATACCTAAGGATTTGGAAAAATTTGTATACCTAATGATTTGTATACCTAAGGATTTGGAAAAAGTGTTTATTCCTCATGGACTGATTATGGACA</t>
  </si>
  <si>
    <t>GATTTGTATACCTAATGATTTGTATACCTAAGGATTTGGAAAAATTTGTATACCTAATGATTTGTATACCTA</t>
  </si>
  <si>
    <t>tttgtatacctaat</t>
  </si>
  <si>
    <t>gaTTTGTATACCTAATgaTTTGTATACCTAAGGATTTGGAAAAATTTGTATACCTAATgaTTTGTATACCTA</t>
  </si>
  <si>
    <t>ga&lt;0L&gt;ga&lt;3L&gt;&lt;R2&gt;&lt;1L&gt;ga&lt;4L&gt;</t>
  </si>
  <si>
    <t>14;14;14;12;12</t>
  </si>
  <si>
    <t>0;0;0;1;2</t>
  </si>
  <si>
    <t>TTTGTTTTGTATACCTAATCATTATGCCGAGGATTTGGAAAA</t>
  </si>
  <si>
    <t>TGTATACCTAATCATTATGCCGAGGATTT</t>
  </si>
  <si>
    <t>GATTAGCGATGATGAACCAGGTTATGACCTAGATTTGTTTTGTATACCTAATCATTATGGTAAGCCTATGCCTAACCCTAACTGAACCTCTTCCTTTCTTCAGCCGAGGATTTGGAAAAAGTGTTTATTCCTCATGGACTGATTATGGACAA</t>
  </si>
  <si>
    <t>WT-p41-GFP_HNL5GCCXY_S17</t>
  </si>
  <si>
    <t>CAGCGTCAGATGTGTATAAGAGACAGGCAGATTAGCGATGATGAACCAGGTTATGACCTAGATTTGTTTTGTATACCTAATCATTATGCCGAGGATTTGGGAAAAGTGTTTATGGAAAAAGTGTTTATTCCTCATGGACTGATTATGGACAAGATCGGAAGAGCACACGTCTGAACTCCAG</t>
  </si>
  <si>
    <t>GAAAAGTGTTTATGG</t>
  </si>
  <si>
    <t>aaaagtgtttat</t>
  </si>
  <si>
    <t>gAAAAGTGTTTATgg</t>
  </si>
  <si>
    <t>g&lt;R0&gt;gg</t>
  </si>
  <si>
    <t>c&lt;R0&gt;</t>
  </si>
  <si>
    <t>cgaggatt</t>
  </si>
  <si>
    <t>a&lt;0L&gt;c</t>
  </si>
  <si>
    <t>-71;-50;29;49;49</t>
  </si>
  <si>
    <t>TGTATACCTAATCATTATGCCG</t>
  </si>
  <si>
    <t>TTATGCCGAGGATTTGGAAAAA</t>
  </si>
  <si>
    <t>GTG</t>
  </si>
  <si>
    <t>aggatttgga</t>
  </si>
  <si>
    <t>CAAT</t>
  </si>
  <si>
    <t>ACTAATCATTA</t>
  </si>
  <si>
    <t>aCTAATCATTA</t>
  </si>
  <si>
    <t>TGCA</t>
  </si>
  <si>
    <t>ACCGAGGATTTA</t>
  </si>
  <si>
    <t>aCCGAGGATTTa</t>
  </si>
  <si>
    <t>a&lt;R0&gt;a</t>
  </si>
  <si>
    <t>TTATGCCGAGGATTT</t>
  </si>
  <si>
    <t>CGAGGATTC</t>
  </si>
  <si>
    <t>CGAGGATTc</t>
  </si>
  <si>
    <t>AATTA</t>
  </si>
  <si>
    <t>AATCATTA</t>
  </si>
  <si>
    <t>TAATCATTATGCCGAGGATTT</t>
  </si>
  <si>
    <t>CCGAGGAC</t>
  </si>
  <si>
    <t>ccgagga</t>
  </si>
  <si>
    <t>CCGAGGAc</t>
  </si>
  <si>
    <t>CCT</t>
  </si>
  <si>
    <t>TGTATACCTAATCATTATG</t>
  </si>
  <si>
    <t>CGTATA</t>
  </si>
  <si>
    <t>cgtata</t>
  </si>
  <si>
    <t>&lt;0L&gt;t</t>
  </si>
  <si>
    <t>tttgtata</t>
  </si>
  <si>
    <t>GGG</t>
  </si>
  <si>
    <t>TATACCTAATCATTATGCCGAGG</t>
  </si>
  <si>
    <t>CTAATCATTATGCCG</t>
  </si>
  <si>
    <t>TATACCTAATCATTATGC</t>
  </si>
  <si>
    <t>CATACCTAAT</t>
  </si>
  <si>
    <t>cATACCTAAT</t>
  </si>
  <si>
    <t>TAATCATTAT</t>
  </si>
  <si>
    <t>aatcattatg</t>
  </si>
  <si>
    <t>CGTATACCTAA</t>
  </si>
  <si>
    <t>gtatacctaa</t>
  </si>
  <si>
    <t>cGTATACCTAA</t>
  </si>
  <si>
    <t>ATCATTATGCCG</t>
  </si>
  <si>
    <t>tgccgaggat</t>
  </si>
  <si>
    <t>CCTAATCATTATGCCG</t>
  </si>
  <si>
    <t>TCTAATCATT</t>
  </si>
  <si>
    <t>tCTAATCATT</t>
  </si>
  <si>
    <t>TGCCGAGGATTTGG</t>
  </si>
  <si>
    <t>GGATTTGA</t>
  </si>
  <si>
    <t>GGATTTGa</t>
  </si>
  <si>
    <t>TTAATCATTA</t>
  </si>
  <si>
    <t>tTAATCATTA</t>
  </si>
  <si>
    <t>ggaaaaag</t>
  </si>
  <si>
    <t>TAATCATTATGCCG</t>
  </si>
  <si>
    <t>CAATCATT</t>
  </si>
  <si>
    <t>cAATCATT</t>
  </si>
  <si>
    <t>c&lt;0L&gt;t</t>
  </si>
  <si>
    <t>GCCGG</t>
  </si>
  <si>
    <t>ATAATCATTAT</t>
  </si>
  <si>
    <t>aTAATCATTAT</t>
  </si>
  <si>
    <t>GCAGCGTCAGATGTGTATAAGAGACAGGCAGATTAGCGATGATGAACCAGGTTATGACCTAGATTTGTTTTGTATACCTAATCATTATGCCGAGGATTTGGAAAAAAGTGTTTGGAAAAAGTGTTTATTCCTCATGGACTGATTATGGACAAGATCGGAAGAGCACACGTCTGAACTCCAGT</t>
  </si>
  <si>
    <t>AGTGTTTGGAAAAA</t>
  </si>
  <si>
    <t>agtgTTTGGAAAAA</t>
  </si>
  <si>
    <t>agtg&lt;0L&gt;</t>
  </si>
  <si>
    <t>taatcatt</t>
  </si>
  <si>
    <t>ATTAGCGATGATGAACCAGGTTATGACCTAGATTTGTTTTGTATACCTAATCATTATGGTAAGAAGAGATGTGATGAAGGAGAACTAACTATCTACATGGTAAGAAGAGATGTGATGAAGGAGATGGGAGGACCTCCCATTAACTAACTATCTCCCTCTTCCTTTCTTCAGCCGAGGATTTGGAAAAAGTGTTTATTCCTCATGGACTGATTATGGACA</t>
  </si>
  <si>
    <t>GTAAGAAGAGATGTGATGAAGGAGAACTAACTATCTACATGGTAAGAAGAGATGTGATGAAGGAGATGGGAGGACCTCCCATTAACTAACTATCTCCCTCTTCCTTTCTTCAG</t>
  </si>
  <si>
    <t>gtaagaagagatgTGATGAAggagaACTAACtatctacatggtaagaagagatgTGATGAAggagatgggaggacctcccattaACTAACtatctccctcttcCTTTCTTcag</t>
  </si>
  <si>
    <t>gtaagaagagatg&lt;1L&gt;ggaga&lt;rcR3&gt;tatctacatggtaagaagagatg&lt;2L&gt;ggagatgggaggacctcccatta&lt;rcR4&gt;tatctccctcttc&lt;R0&gt;cag</t>
  </si>
  <si>
    <t>ggaaaaagtgtttattcc</t>
  </si>
  <si>
    <t>CTAATCATTATGCCGAGGATTT</t>
  </si>
  <si>
    <t>ATTAGCGATGATGAACCAGGTTATGACCTAGATTTGTTTTGTATACCTAATCATTATGGTAAGAAGAGATGTGATGAAGGAGAACTAACTATCTCCATGGTAAGAAGAGATGTGATGAAGGAGATGGGAGGACCTCCCATTAACTAACTATCTCCCTCTTCCTTTCTTTAGCCGAGGATTTGGAAAAAGTGTTTATTCCTCATGGACTGATTATGGACA</t>
  </si>
  <si>
    <t>GTAAGAAGAGATGTGATGAAGGAGAACTAACTATCTCCATGGTAAGAAGAGATGTGATGAAGGAGATGGGAGGACCTCCCATTAACTAACTATCTCCCTCTTCCTTTCTTTAG</t>
  </si>
  <si>
    <t>ctttcttt</t>
  </si>
  <si>
    <t>gtaagaagagatgTGATGAAggagaACTAACtatcTCCATGgtaagaagagatgTGATGAAggagatgggaggacctcccattaactaactatctccctcttcCTTTCTTTag</t>
  </si>
  <si>
    <t>gtaagaagagatg&lt;R1&gt;ggaga&lt;rcR4&gt;tatc&lt;rcR3&gt;gtaagaagagatg&lt;R2&gt;ggagatgggaggacctcccattaactaactatctccctcttc&lt;R0&gt;ag</t>
  </si>
  <si>
    <t>ATTAGCGATGATGAACCAGGTTATGACCTAGATTTGTTTTGTATACCTAATCATTATGGTAAGAAGAGATGTGATGAAGGAGAACTAACTATCTCCATGGTAAGAAGAGATGTGATGAAGGAGATGGGAGGACCTCCCATTAACTAACTATCTCCCTCTTCCTTTCTTCAGTCGAGGATTTGGAAAAAGTGTTTATTCCTCATGGACTCATTATGGACA</t>
  </si>
  <si>
    <t>GTAAGAAGAGATGTGATGAAGGAGAACTAACTATCTCCATGGTAAGAAGAGATGTGATGAAGGAGATGGGAGGACCTCCCATTAACTAACTATCTCCCTCTTCCTTTCTTCAGT</t>
  </si>
  <si>
    <t>gtaagaagagatgTGATGAAggagaACTAACtatcTCCATGgtaagaagagatgTGATGAAggagatgggaggacctcccattaactaactatctccctcttcCTTTCTTcagt</t>
  </si>
  <si>
    <t>gtaagaagagatg&lt;R1&gt;ggaga&lt;rcR4&gt;tatc&lt;rcR3&gt;gtaagaagagatg&lt;R2&gt;ggagatgggaggacctcccattaactaactatctccctcttc&lt;R0&gt;cagt</t>
  </si>
  <si>
    <t>-72;-51;-51;28;48</t>
  </si>
  <si>
    <t>ACCGAGGATC</t>
  </si>
  <si>
    <t>aCCGAGGATc</t>
  </si>
  <si>
    <t>GTCATT</t>
  </si>
  <si>
    <t>gtcatt</t>
  </si>
  <si>
    <t>ATGCCGAGGATTTGG</t>
  </si>
  <si>
    <t>GTTAA</t>
  </si>
  <si>
    <t>TGCCGAGGATC</t>
  </si>
  <si>
    <t>TGCCGAGGATc</t>
  </si>
  <si>
    <t>GATCATTT</t>
  </si>
  <si>
    <t>gATCATTt</t>
  </si>
  <si>
    <t>g&lt;0L&gt;t</t>
  </si>
  <si>
    <t>TTATGCCGAGGATTTGG</t>
  </si>
  <si>
    <t>ATTAGCGATGATGAACCAGGTTATGACCTAGATTTGTTTTGTATACCTAATCATTATGGTAAGAAGAGATGTGATGAAGGAGAACTAACTATCTCCATGGTAAGAAGAGATGTGATGAAGGAGATGGGAGGACCTCCCATTAACTAACTATCTCCCTCTTCCTTTCTTCAGGCGAGGATTTGGAAAAAGTGTTTATTCCTCATGGACTGATTATGGACA</t>
  </si>
  <si>
    <t>GTAAGAAGAGATGTGATGAAGGAGAACTAACTATCTCCATGGTAAGAAGAGATGTGATGAAGGAGATGGGAGGACCTCCCATTAACTAACTATCTCCCTCTTCCTTTCTTCAGG</t>
  </si>
  <si>
    <t>gtaagaagagatgTGATGAAggagaACTAACtatcTCCATGgtaagaagagatgTGATGAAggagatgggaggacctcccattaactaactatctccctcttcCTTTCTTcagg</t>
  </si>
  <si>
    <t>gtaagaagagatg&lt;R1&gt;ggaga&lt;rcR4&gt;tatc&lt;rcR3&gt;gtaagaagagatg&lt;R2&gt;ggagatgggaggacctcccattaactaactatctccctcttc&lt;R0&gt;cagg</t>
  </si>
  <si>
    <t>ATTAGCGATGATGAACCAGGTTATGACCTAGATTTGTTTTGTATACCTAATCATTATGGTAAGAAGAGATGTGATGAAGGAGAACTAACTATCTCCATGGTAAGAAGAGATGTGATGAAGGAGATGGGAGGACCTCCAATTAACTAACTATCTCCCTCTTCCTTTCTTCAGCCGAGGATTTGGAAAAAGTGTTTATTCCTCATGGACTGATTATGGACA</t>
  </si>
  <si>
    <t>GTAAGAAGAGATGTGATGAAGGAGAACTAACTATCTCCATGGTAAGAAGAGATGTGATGAAGGAGATGGGAGGACCTCCAATTAACTAACTATCTCCCTCTTCCTTTCTTCAG</t>
  </si>
  <si>
    <t>gtaagaagagatgTGATGAAggagaACTAACtatcTCCATGgtaagaagagatgTGATGAAggagatgggaggacctccaattaactaactatctccctcttcCTTTCTTcag</t>
  </si>
  <si>
    <t>gtaagaagagatg&lt;R1&gt;ggaga&lt;rcR4&gt;tatc&lt;rcR3&gt;gtaagaagagatg&lt;R2&gt;ggagatgggaggacctccaattaactaactatctccctcttc&lt;R0&gt;cag</t>
  </si>
  <si>
    <t>TCCGAGGATTC</t>
  </si>
  <si>
    <t>tCCGAGGATTc</t>
  </si>
  <si>
    <t>t&lt;R0&gt;c</t>
  </si>
  <si>
    <t>CCGAA</t>
  </si>
  <si>
    <t>ATTAGCGATGATGAACCAGGTTATGACCTAGATTTGTTTTGTATACCTAATCATTATGGTAAGAAGAGATGTGATGAAGGAGAACTAACTATCTCCATGGTAAGAAGAGATGTGATGAAGGAGATGGGAGGACCTCCCATTAACTAACTATCTCCCTCTTCCTTTCTTCAGACGAGGATTTGGAAAAAGTGTTTATTCCTCATGGACTGATTATGGACA</t>
  </si>
  <si>
    <t>GTAAGAAGAGATGTGATGAAGGAGAACTAACTATCTCCATGGTAAGAAGAGATGTGATGAAGGAGATGGGAGGACCTCCCATTAACTAACTATCTCCCTCTTCCTTTCTTCAGA</t>
  </si>
  <si>
    <t>gtaagaagagatgTGATGAAggagaACTAACtatcTCCATGgtaagaagagatgTGATGAAggagatgggaggacctcccattaactaactatctccctcttcCTTTCTTcaga</t>
  </si>
  <si>
    <t>gtaagaagagatg&lt;R1&gt;ggaga&lt;rcR4&gt;tatc&lt;rcR3&gt;gtaagaagagatg&lt;R2&gt;ggagatgggaggacctcccattaactaactatctccctcttc&lt;R0&gt;caga</t>
  </si>
  <si>
    <t>GCT</t>
  </si>
  <si>
    <t>7;6;6;6</t>
  </si>
  <si>
    <t>acctaatc</t>
  </si>
  <si>
    <t>GCCTAATCAT</t>
  </si>
  <si>
    <t>cctaatcat</t>
  </si>
  <si>
    <t>gCCTAATCAT</t>
  </si>
  <si>
    <t>CCGAGA</t>
  </si>
  <si>
    <t>ccgaga</t>
  </si>
  <si>
    <t>TTTGTATACCTAATCATTATGCCG</t>
  </si>
  <si>
    <t>CTTGTAT</t>
  </si>
  <si>
    <t>ttgtat</t>
  </si>
  <si>
    <t>cTTGTAT</t>
  </si>
  <si>
    <t>CAATCAT</t>
  </si>
  <si>
    <t>cAATCAT</t>
  </si>
  <si>
    <t>tggaaaaag</t>
  </si>
  <si>
    <t>CAATCA</t>
  </si>
  <si>
    <t>caatca</t>
  </si>
  <si>
    <t>ATAATCATT</t>
  </si>
  <si>
    <t>aTAATCATT</t>
  </si>
  <si>
    <t>GATCATTAC</t>
  </si>
  <si>
    <t>gATCATTAc</t>
  </si>
  <si>
    <t>g&lt;0L&gt;c</t>
  </si>
  <si>
    <t>TTTGTTTTGTATACCTAATCATTATGC</t>
  </si>
  <si>
    <t>64;43;2;29;49</t>
  </si>
  <si>
    <t>GACCTAGATTTGTTTTGTATACCTAATCAT</t>
  </si>
  <si>
    <t>CAACA</t>
  </si>
  <si>
    <t>cgaggatttg</t>
  </si>
  <si>
    <t>CCGAGGATTTGGA</t>
  </si>
  <si>
    <t>AGGATTTGGG</t>
  </si>
  <si>
    <t>aggatttgg</t>
  </si>
  <si>
    <t>AGGATTTGGg</t>
  </si>
  <si>
    <t>GATCATTATG</t>
  </si>
  <si>
    <t>gATCATTATG</t>
  </si>
  <si>
    <t>GATCATTAT</t>
  </si>
  <si>
    <t>atcattat</t>
  </si>
  <si>
    <t>gATCATTAT</t>
  </si>
  <si>
    <t>ATACCTAATCATTATGCCGAG</t>
  </si>
  <si>
    <t>CCGAGT</t>
  </si>
  <si>
    <t>ccgagt</t>
  </si>
  <si>
    <t>TGCCGAGGATTTGGAA</t>
  </si>
  <si>
    <t>AGGATTTGGAG</t>
  </si>
  <si>
    <t>AGGATTTGGAg</t>
  </si>
  <si>
    <t>TGTATACCTAATCATTATGCCGAGG</t>
  </si>
  <si>
    <t>TATTAT</t>
  </si>
  <si>
    <t>tattat</t>
  </si>
  <si>
    <t>ATTAGCGATGATGAACCAGGTTATGACCTAGATTTGTTTTGTATACCTAATCATTATGGTAAGAAGAGATGTGATGAAGGAGAACTAACTATCTCCATGGTAAGAAGAGATGTGATGAAGGAGATGGGAGGACCTCCCATTAACTAACTATCCCCCTCTTCCTTTCTTCAGCCGAGGATTTGGAAAAAGTGTTTATTCCTCATGGACTGATTATGGACA</t>
  </si>
  <si>
    <t>GTAAGAAGAGATGTGATGAAGGAGAACTAACTATCTCCATGGTAAGAAGAGATGTGATGAAGGAGATGGGAGGACCTCCCATTAACTAACTATCCCCCTCTTCCTTTCTTCAG</t>
  </si>
  <si>
    <t>gtaagaagagatgTGATGAAggagaACTAACtatcTCCATGgtaagaagagatgTGATGAAggagatgggaggacctcccattaactaactatccccctcttcCTTTCTTcag</t>
  </si>
  <si>
    <t>gtaagaagagatg&lt;R1&gt;ggaga&lt;rcR4&gt;tatc&lt;rcR3&gt;gtaagaagagatg&lt;R2&gt;ggagatgggaggacctcccattaactaactatccccctcttc&lt;R0&gt;cag</t>
  </si>
  <si>
    <t>AATT</t>
  </si>
  <si>
    <t>ATTAGCGATGATGAACCAGGTTATGACCTAGATTTGTTTTGTATACCTAATCATTATGGTAAGAAGAGATGTGATGAAGGAGAACTAACTATCTCCATGGTAAGAAGAGATGTGATGAAGGAGATGGGAGGACCTCCCATTAACTAACTATCTCCATCTTCCTTTCTTCAGCCGAGGATTTGGAAAAAGTGTTTATTCCTCATGGACTGATTATGGACA</t>
  </si>
  <si>
    <t>GTAAGAAGAGATGTGATGAAGGAGAACTAACTATCTCCATGGTAAGAAGAGATGTGATGAAGGAGATGGGAGGACCTCCCATTAACTAACTATCTCCATCTTCCTTTCTTCAG</t>
  </si>
  <si>
    <t>gtaagaagagatgTGATGAAggagaACTAACtatcTCCATGgtaagaagagatgTGATGAAggagatgggaggacctcccattaactaactatctccatcttcCTTTCTTcag</t>
  </si>
  <si>
    <t>gtaagaagagatg&lt;R1&gt;ggaga&lt;rcR4&gt;tatc&lt;rcR3&gt;gtaagaagagatg&lt;R2&gt;ggagatgggaggacctcccattaactaactatctccatcttc&lt;R0&gt;cag</t>
  </si>
  <si>
    <t>GTAAGAAGAGATGTGATGAAGGAGAACTAACTATCTCCATGGTAAGAAGAGATGTGATGAAGGAGATGGGAGGACCTCCCATTAACTAACTATCTCCCTCTTCATTTCTTCAG</t>
  </si>
  <si>
    <t>gtaagaagagatgTGATGAAggagaACTAACtatcTCCATGgtaagaagagatgTGATGAAggagatgggaggacctcccattaACTAACtatctccctcttcatttcttcag</t>
  </si>
  <si>
    <t>gtaagaagagatg&lt;R0&gt;ggaga&lt;rcR3&gt;tatc&lt;rcR2&gt;gtaagaagagatg&lt;R1&gt;ggagatgggaggacctcccatta&lt;rcR4&gt;tatctccctcttcatttcttcag</t>
  </si>
  <si>
    <t>aggatttg</t>
  </si>
  <si>
    <t>ATTAGCGATGATGAACCAGGTTATGACCTAGATTTGTTTTGTATACCTAATCATTATGGTAAGAAGAGATGTGATGAAGGAGAACTAACTATCTCCATGGTAAGAAGAGATGTGATGAAGGAGATGGGAGGACCTCCCATTAACTAACTATCTCACTCTTCCTTTCTTCAGCCGAGGATTTGGAAAAAGTGTTTATTCCTCATGGACTGATTATGGACA</t>
  </si>
  <si>
    <t>GTAAGAAGAGATGTGATGAAGGAGAACTAACTATCTCCATGGTAAGAAGAGATGTGATGAAGGAGATGGGAGGACCTCCCATTAACTAACTATCTCACTCTTCCTTTCTTCAG</t>
  </si>
  <si>
    <t>gtaagaagagatgTGATGAAggagaACTAACtatcTCCATGgtaagaagagatgTGATGAAggagatgggaggacctcccattaactaactatctcactcttcCTTTCTTcag</t>
  </si>
  <si>
    <t>gtaagaagagatg&lt;R1&gt;ggaga&lt;rcR4&gt;tatc&lt;rcR3&gt;gtaagaagagatg&lt;R2&gt;ggagatgggaggacctcccattaactaactatctcactcttc&lt;R0&gt;cag</t>
  </si>
  <si>
    <t>aaaaag</t>
  </si>
  <si>
    <t>AATCATTATGCCGA</t>
  </si>
  <si>
    <t>GAGGATTTGGG</t>
  </si>
  <si>
    <t>gaggatttgg</t>
  </si>
  <si>
    <t>GAGGATTTGGg</t>
  </si>
  <si>
    <t>CAATCATTAA</t>
  </si>
  <si>
    <t>cAATCATTAa</t>
  </si>
  <si>
    <t>c&lt;0L&gt;a</t>
  </si>
  <si>
    <t>g&lt;R0&gt;</t>
  </si>
  <si>
    <t>GGATTTGGAG</t>
  </si>
  <si>
    <t>GGATTTGGAg</t>
  </si>
  <si>
    <t>CATG</t>
  </si>
  <si>
    <t>GCC</t>
  </si>
  <si>
    <t>CAATCATTAT</t>
  </si>
  <si>
    <t>cAATCATTAT</t>
  </si>
  <si>
    <t>AATCATTATGCC</t>
  </si>
  <si>
    <t>tatacctaa</t>
  </si>
  <si>
    <t>ATTAGCGATGATGAACCAGGTTATGACCTAGATTTGTTTTGTATACCTAATCATTATGGTAAGAAGAGATGTGATGAAGGGGAACTAACTATCTCCATGGTAAGAAGAGATGTGATGAAGGAGATGGGAGGACCTCCCATTAACTAACTATCTCCCTCTTCCTTTCTTCAGCCGAGGATTTGGAAAAAGTGTTTATTCCTCATGGACTGATTATGGACA</t>
  </si>
  <si>
    <t>GTAAGAAGAGATGTGATGAAGGGGAACTAACTATCTCCATGGTAAGAAGAGATGTGATGAAGGAGATGGGAGGACCTCCCATTAACTAACTATCTCCCTCTTCCTTTCTTCAG</t>
  </si>
  <si>
    <t>gtaagaagagatgTGATGAAggggaACTAACtatcTCCATGgtaagaagagatgTGATGAAggagatgggaggacctcccattaactaactatctccctcttcCTTTCTTcag</t>
  </si>
  <si>
    <t>gtaagaagagatg&lt;R1&gt;gggga&lt;rcR4&gt;tatc&lt;rcR3&gt;gtaagaagagatg&lt;R2&gt;ggagatgggaggacctcccattaactaactatctccctcttc&lt;R0&gt;cag</t>
  </si>
  <si>
    <t>GGATTTA</t>
  </si>
  <si>
    <t>GGATTTa</t>
  </si>
  <si>
    <t>ATTAGCGATGATGAACCAGGTTATGACCTAGATTTGTTTTGTATACCTAATCATTATGGTAAGAAGAGATGTGATGAAGGAGAACTAACTATCTCCATGGTGAGAAGAGATGTGATGAAGGAGATGGGAGGACCTCCCATTAACTAACTATCTCCCTCTTCCTTTCTTCAGCCGAGGATTTGGAAAAAGTGTTTATTCCTCATGGACTGATTATGGACA</t>
  </si>
  <si>
    <t>GTAAGAAGAGATGTGATGAAGGAGAACTAACTATCTCCATGGTGAGAAGAGATGTGATGAAGGAGATGGGAGGACCTCCCATTAACTAACTATCTCCCTCTTCCTTTCTTCAG</t>
  </si>
  <si>
    <t>gtaagaagagatgTGATGAAggagaACTAACtatcTCCATGgtgagaagagatgTGATGAAggagatgggaggacctcccattaactaactatctccctcttcCTTTCTTcag</t>
  </si>
  <si>
    <t>gtaagaagagatg&lt;R1&gt;ggaga&lt;rcR4&gt;tatc&lt;rcR3&gt;gtgagaagagatg&lt;R2&gt;ggagatgggaggacctcccattaactaactatctccctcttc&lt;R0&gt;cag</t>
  </si>
  <si>
    <t>TATT</t>
  </si>
  <si>
    <t>ATTAGCGATGATGAACCAGGTTATGACCTAGATTTGTTTTGTATACCTAATCATTATGGTAAGAAGAGATGTGATGAAGGAGAACTAACTATCTCCATGGTAAGAAGAGATGTGATGAAGGAGATGGGAGGACCTCCCATTAACTAACTATCTCCCTCTCCCTTTCTTCAGCCGAGGATTTGGAAAAAGTGTTTATTCCTCATGGACTGATTATGGACA</t>
  </si>
  <si>
    <t>GTAAGAAGAGATGTGATGAAGGAGAACTAACTATCTCCATGGTAAGAAGAGATGTGATGAAGGAGATGGGAGGACCTCCCATTAACTAACTATCTCCCTCTCCCTTTCTTCAG</t>
  </si>
  <si>
    <t>gtaagaagagatgTGATGAAggagaACTAACtatcTCCATGgtaagaagagatgTGATGAAggagatgggaggacctcccattaactaactatctccctctccCTTTCTTcag</t>
  </si>
  <si>
    <t>gtaagaagagatg&lt;R1&gt;ggaga&lt;rcR4&gt;tatc&lt;rcR3&gt;gtaagaagagatg&lt;R2&gt;ggagatgggaggacctcccattaactaactatctccctctcc&lt;R0&gt;cag</t>
  </si>
  <si>
    <t>TCTAATCATTA</t>
  </si>
  <si>
    <t>tCTAATCATTA</t>
  </si>
  <si>
    <t>TATGCCGAGGATTTGGAAAAAGT</t>
  </si>
  <si>
    <t>ATTAGCGATGATGAACCAGGTTATGACCTAGATTTGTTTTGTATACATAATCATTATGGTAAGAAGAGATGTGATGAAGGAGAACTAACTATCTCCATGGTAAGAAGAGATGTGATGAAGGAGATGGGAGGACCTCCCATTAACTAACTATCTCCCTCTTCCTTTCTTCAGCCGAGGATTTGGAAAAAGTGTTTATTCCTCATGGACTGATTATGGACA</t>
  </si>
  <si>
    <t>ATAATCATTATGGTAAGAAGAGATGTGATGAAGGAGAACTAACTATCTCCATGGTAAGAAGAGATGTGATGAAGGAGATGGGAGGACCTCCCATTAACTAACTATCTCCCTCTTCCTTTCTTCA</t>
  </si>
  <si>
    <t>taatcattatg</t>
  </si>
  <si>
    <t>aTAATCATTATGgtaagaagagatgTGATGAAggagaactaactatcTCCATGgtaagaagagatgTGATGAAggagatgggaggacctcccattaactaactatctccctcttcCTTTCTTca</t>
  </si>
  <si>
    <t>a&lt;R0&gt;gtaagaagagatg&lt;R2&gt;ggagaactaactatc&lt;rcR4&gt;gtaagaagagatg&lt;R3&gt;ggagatgggaggacctcccattaactaactatctccctcttc&lt;R1&gt;ca</t>
  </si>
  <si>
    <t>11;7;7;7;6</t>
  </si>
  <si>
    <t>-10;-70;-49;-49;30</t>
  </si>
  <si>
    <t>GTTA</t>
  </si>
  <si>
    <t>GTAAGAAGAGATGTGATGAAGGAGAACTAACTATCTCCATGGTAAGAAGAGATGTGATGAAGGAGGTGGGAGGACCTCCCATTAACTAACTATCTCCCTCTTCCTTTCTTCAG</t>
  </si>
  <si>
    <t>gtaagaagagatgTGATGAAggagaACTAACtatcTCCATGgtaagaagagatgTGATGAAggaggtgggaggacctcccattaactaactatctccctcttcCTTTCTTcag</t>
  </si>
  <si>
    <t>gtaagaagagatg&lt;R1&gt;ggaga&lt;rcR4&gt;tatc&lt;rcR3&gt;gtaagaagagatg&lt;R2&gt;ggaggtgggaggacctcccattaactaactatctccctcttc&lt;R0&gt;cag</t>
  </si>
  <si>
    <t>GATTC</t>
  </si>
  <si>
    <t>GATCA</t>
  </si>
  <si>
    <t>CCTAATCATTATGCCGAGGATTTGGAAAA</t>
  </si>
  <si>
    <t>ATTAGCGATGATGAACCAGGTTATGACCTAGATTTGTTTTGTATACCTAATCATTATGGTAAGAAGAGATGTGATGAAGGAGAACTAACTATCTCCATGGTAAGAAGAGATGTGATGAAGGAGATGGGGGGACCTCCCATTAACTAACTATCTCCCTCTTCCTTTCTTCAGCCGAGGATTTGGAAAAAGTGTTTATTCCTCATGGACTGATTATGGACA</t>
  </si>
  <si>
    <t>GTAAGAAGAGATGTGATGAAGGAGAACTAACTATCTCCATGGTAAGAAGAGATGTGATGAAGGAGATGGGGGGACCTCCCATTAACTAACTATCTCCCTCTTCCTTTCTTCAG</t>
  </si>
  <si>
    <t>gtaagaagagatgTGATGAAggagaACTAACtatcTCCATGgtaagaagagatgTGATGAAggagatggggggacctcccattaactaactatctccctcttcCTTTCTTcag</t>
  </si>
  <si>
    <t>gtaagaagagatg&lt;R1&gt;ggaga&lt;rcR4&gt;tatc&lt;rcR3&gt;gtaagaagagatg&lt;R2&gt;ggagatggggggacctcccattaactaactatctccctcttc&lt;R0&gt;cag</t>
  </si>
  <si>
    <t>ATTAGCGATGATGAACCAGGTTATGACCTAGATTTGTTTTGTATACCTAATCATTATGGTAAGAAGAGATGTGATGAAGGAGAACTAACTATCTCCATGGTAAGAAGGGATGTGATGAAGGAGATGGGAGGACCTCCCATTAACTAACTATCTCCCTCTTCCTTTCTTCAGCCGAGGATTTGGAAAAAGTGTTTATTCCTCATGGACTGATTATGGACA</t>
  </si>
  <si>
    <t>GTAAGAAGAGATGTGATGAAGGAGAACTAACTATCTCCATGGTAAGAAGGGATGTGATGAAGGAGATGGGAGGACCTCCCATTAACTAACTATCTCCCTCTTCCTTTCTTCAG</t>
  </si>
  <si>
    <t>gtaagaagagatgTGATGAAggagaACTAACtatcTCCATGgtaagaagggatgTGATGAAggagatgggaggacctcccattaactaactatctccctcttcCTTTCTTcag</t>
  </si>
  <si>
    <t>gtaagaagagatg&lt;R1&gt;ggaga&lt;rcR4&gt;tatc&lt;rcR3&gt;gtaagaagggatg&lt;R2&gt;ggagatgggaggacctcccattaactaactatctccctcttc&lt;R0&gt;cag</t>
  </si>
  <si>
    <t>GATCAT</t>
  </si>
  <si>
    <t>gatcat</t>
  </si>
  <si>
    <t>ATAATCATTATG</t>
  </si>
  <si>
    <t>aTAATCATTATG</t>
  </si>
  <si>
    <t>a&lt;R0&gt;</t>
  </si>
  <si>
    <t>9;6</t>
  </si>
  <si>
    <t>gatttggaaaa</t>
  </si>
  <si>
    <t>GGATTTT</t>
  </si>
  <si>
    <t>GGATTTt</t>
  </si>
  <si>
    <t>TTATGCCGAGGATTTGGAA</t>
  </si>
  <si>
    <t>TTAATCATT</t>
  </si>
  <si>
    <t>tTAATCATT</t>
  </si>
  <si>
    <t>ATTAT</t>
  </si>
  <si>
    <t>CATACCTA</t>
  </si>
  <si>
    <t>cATACCTA</t>
  </si>
  <si>
    <t>GAGGATTTT</t>
  </si>
  <si>
    <t>GAGGATTTt</t>
  </si>
  <si>
    <t>GAG</t>
  </si>
  <si>
    <t>aggatttggaaaaa</t>
  </si>
  <si>
    <t>ACCA</t>
  </si>
  <si>
    <t>GCA</t>
  </si>
  <si>
    <t>CGGCAGCGTCAGATGTGTATAAGAGACAGGCAGATTAGCGATGATGAACCAGGTTATGACCTAGATTTGTTTTGTATACCTAATCATTATGCCGAGGATTCGGAAAAAGATTTGGAAAAAGTGTTTATTCCTCATGGACTGATTATGGACAAGATCGGAAGAGCACACGTCTGAACTCCAGTCA</t>
  </si>
  <si>
    <t>CGGAAAAAGATT</t>
  </si>
  <si>
    <t>cGGAAAAAGatt</t>
  </si>
  <si>
    <t>c&lt;R0&gt;att</t>
  </si>
  <si>
    <t>TGTATACCTAATCATTATGCCGA</t>
  </si>
  <si>
    <t>ATACCTAATCATTATGC</t>
  </si>
  <si>
    <t>ACCGAGGATTTT</t>
  </si>
  <si>
    <t>aCCGAGGATTTt</t>
  </si>
  <si>
    <t>a&lt;R0&gt;t</t>
  </si>
  <si>
    <t>CCGAGGG</t>
  </si>
  <si>
    <t>ccgagg</t>
  </si>
  <si>
    <t>CCGAGGg</t>
  </si>
  <si>
    <t>TGGG</t>
  </si>
  <si>
    <t>CATTATGCCGAGGATTT</t>
  </si>
  <si>
    <t>ATGCCGAGGATTTG</t>
  </si>
  <si>
    <t>ATTAGCGATGATGAACCAGGTTATGACCTAGATTTGTTTTGTATACCTAATCATTATGGTAAGAAGAGATGTGATGAAGGAGAACTAACTATCTCCATGGTAAGAAGAGATGTGATGAAGGAGATGGGAGGACCCCCCATTAACTAACTATCTCCCTCTTCCTTTCTTCAGCCGAGGATTTGGAAAAAGTGTTTATTCCTCATGGACTGATTATGGACA</t>
  </si>
  <si>
    <t>GTAAGAAGAGATGTGATGAAGGAGAACTAACTATCTCCATGGTAAGAAGAGATGTGATGAAGGAGATGGGAGGACCCCCCATTAACTAACTATCTCCCTCTTCCTTTCTTCAG</t>
  </si>
  <si>
    <t>gtaagaagagatgTGATGAAggagaACTAACtatcTCCATGgtaagaagagatgTGATGAAggagatgggaggaccccccattaactaactatctccctcttcCTTTCTTcag</t>
  </si>
  <si>
    <t>gtaagaagagatg&lt;R1&gt;ggaga&lt;rcR4&gt;tatc&lt;rcR3&gt;gtaagaagagatg&lt;R2&gt;ggagatgggaggaccccccattaactaactatctccctcttc&lt;R0&gt;cag</t>
  </si>
  <si>
    <t>ATTAGCGATGATGAACCAGGTTATGACCTAGATTTGTTTTGTATACCTAATCATTATGGTAAGAAGAGATGTGATGAAGGAGAACTAACTATCTCCATGGTAAGAAGAGATGTGATGAAGGAGATGGGAGGACCTCCCATTAACTAACTATCTCCCTCTTCCTTTCTTCAGCCAAGGATTTGGAAAAAGTGTTTATTCCTCATGGACTGATTATGGACA</t>
  </si>
  <si>
    <t>GTAAGAAGAGATGTGATGAAGGAGAACTAACTATCTCCATGGTAAGAAGAGATGTGATGAAGGAGATGGGAGGACCTCCCATTAACTAACTATCTCCCTCTTCCTTTCTTCAGCCA</t>
  </si>
  <si>
    <t>gtaagaagagatgTGATGAAggagaACTAACtatcTCCATGgtaagaagagatgTGATGAAggagatgggaggacctcccattaactaactatctccctcttcCTTTCTTcagcca</t>
  </si>
  <si>
    <t>gtaagaagagatg&lt;R1&gt;ggaga&lt;rcR4&gt;tatc&lt;rcR3&gt;gtaagaagagatg&lt;R2&gt;ggagatgggaggacctcccattaactaactatctccctcttc&lt;R0&gt;cagcca</t>
  </si>
  <si>
    <t>-74;-53;-53;26;46</t>
  </si>
  <si>
    <t>ATTAGCGATGATGAACCAGGTTATGACCTAGATTTGTTTTGTATACCTAATCATTATGGTAAGAAGAGATGTGATGAAGGAGAACCAACTATCTCCATGGTAAGAAGAGATGTGATGAAGGAGATGGGAGGACCTCCCATTAACTAACTATCTCCCTCTTCCTTTCTTCAGCCGAGGATTTGGAAAAAGTGTTTATTCCTCATGGACTGATTATGGACA</t>
  </si>
  <si>
    <t>GTAAGAAGAGATGTGATGAAGGAGAACCAACTATCTCCATGGTAAGAAGAGATGTGATGAAGGAGATGGGAGGACCTCCCATTAACTAACTATCTCCCTCTTCCTTTCTTCAG</t>
  </si>
  <si>
    <t>gtaagaagagatgTGATGAAggaGAACCAactatcTCCATGgtaagaagagatgTGATGAAggagatgggaggacctcccattaactaactatctccctcttcCTTTCTTcag</t>
  </si>
  <si>
    <t>gtaagaagagatg&lt;R1&gt;gga&lt;4L&gt;actatc&lt;rcR3&gt;gtaagaagagatg&lt;R2&gt;ggagatgggaggacctcccattaactaactatctccctcttc&lt;R0&gt;cag</t>
  </si>
  <si>
    <t>-71;-50;-50;29;40</t>
  </si>
  <si>
    <t>GGATC</t>
  </si>
  <si>
    <t>ATTATGCCGAGGATTT</t>
  </si>
  <si>
    <t>ATTAGCGATGATGAACCAGGTTATGACCTAGATTTGTTTTGTATACCTAATCATTATGGTAAGAAGAGATGTGATGAAGGAGAACTAACTATCCCCATGGTAAGAAGAGATGTGATGAAGGAGATGGGAGGACCTCCCATTAACTAACTATCTCCCTCTTCCTTTCTTCAGCCGAGGATTTGGAAAAAGTGTTTATTCCTCATGGACTGATTATGGACA</t>
  </si>
  <si>
    <t>GTAAGAAGAGATGTGATGAAGGAGAACTAACTATCCCCATGGTAAGAAGAGATGTGATGAAGGAGATGGGAGGACCTCCCATTAACTAACTATCTCCCTCTTCCTTTCTTCAG</t>
  </si>
  <si>
    <t>gtaagaagagatgTGATGAAggagaACTAACtatccccatggtaagaagagatgTGATGAAggagatgggaggacctcccattaACTAACtatctccctcttcCTTTCTTcag</t>
  </si>
  <si>
    <t>gtaagaagagatg&lt;1L&gt;ggaga&lt;rcR3&gt;tatccccatggtaagaagagatg&lt;2L&gt;ggagatgggaggacctcccatta&lt;rcR4&gt;tatctccctcttc&lt;R0&gt;cag</t>
  </si>
  <si>
    <t>CAATCATTATG</t>
  </si>
  <si>
    <t>cAATCATTATG</t>
  </si>
  <si>
    <t>3-222</t>
  </si>
  <si>
    <t>AATTATG</t>
  </si>
  <si>
    <t>aATTATG</t>
  </si>
  <si>
    <t>TATTA</t>
  </si>
  <si>
    <t>CG</t>
  </si>
  <si>
    <t>ATTAGCGATGATGAACCAGGTTATGACCTAGATTTGTTTTGTATACCTAATCATTATGGTAAGAAGAGATGTGATGAAGGAGAACTAACTATCTCCATGGTAAGAAGAGATGTGATGAAGGAGATGGGAGGACCTCCCATTAACTAACTATCTCCCTCTTCCTTTCTTCATCCGAGGATTTGGAAAAAGTGTTTATTCCTCATGGACTGATTATGGACA</t>
  </si>
  <si>
    <t>GTAAGAAGAGATGTGATGAAGGAGAACTAACTATCTCCATGGTAAGAAGAGATGTGATGAAGGAGATGGGAGGACCTCCCATTAACTAACTATCTCCCTCTTCCTTTCTTCAT</t>
  </si>
  <si>
    <t>gtaagaagagatgTGATGAAggagaACTAACtatcTCCATGgtaagaagagatgTGATGAAggagatgggaggacctcccattaactaactatctccctcttcCTTTCTTcat</t>
  </si>
  <si>
    <t>gtaagaagagatg&lt;R1&gt;ggaga&lt;rcR4&gt;tatc&lt;rcR3&gt;gtaagaagagatg&lt;R2&gt;ggagatgggaggacctcccattaactaactatctccctcttc&lt;R0&gt;cat</t>
  </si>
  <si>
    <t>ACCTAATCATTATGCCG</t>
  </si>
  <si>
    <t>GCCTAATCATT</t>
  </si>
  <si>
    <t>cctaatcatt</t>
  </si>
  <si>
    <t>gCCTAATCATT</t>
  </si>
  <si>
    <t>ATTAGCGATGATGAACCAGGTTATGACCTAGATTTGTTTTGTATACCTAATCATTATGGTAAGAAGAGATGTGATGAAGGAGAACTAACTATCTCCATGGTAAGAAGAGATGTGATGAAGGAGATGGAAGGACCTCCCATTAACTAACTATCTCCCTCTTCCTTTCTTCAGCCGAGGATTTGGAAAAAGTGTTTATTCCTCATGGACTGATTATGGACA</t>
  </si>
  <si>
    <t>GTAAGAAGAGATGTGATGAAGGAGAACTAACTATCTCCATGGTAAGAAGAGATGTGATGAAGGAGATGGAAGGACCTCCCATTAACTAACTATCTCCCTCTTCCTTTCTTCAG</t>
  </si>
  <si>
    <t>gtaagaagagatgTGATGAAggagaACTAACtatcTCCATGgtaagaagagatgTGATGAAggagatggaaggacctcccattaactaactatctccctcttcCTTTCTTcag</t>
  </si>
  <si>
    <t>gtaagaagagatg&lt;R1&gt;ggaga&lt;rcR4&gt;tatc&lt;rcR3&gt;gtaagaagagatg&lt;R2&gt;ggagatggaaggacctcccattaactaactatctccctcttc&lt;R0&gt;cag</t>
  </si>
  <si>
    <t>gccgagga</t>
  </si>
  <si>
    <t>8;7;7;7;6</t>
  </si>
  <si>
    <t>-7;-79;-58;-58;21</t>
  </si>
  <si>
    <t>ACCT</t>
  </si>
  <si>
    <t>CCATT</t>
  </si>
  <si>
    <t>ATTAGCGATGATGAACCAGGTTATGACCTAGATTTGTTTTGTATACCTAATCATTATGGTAAGAAGAGATGTGATGAAGGAGAACTAACTATCTCCATGGTAAGAAGAGATGTGATGAAGGAGATGGGAGGACCTCCCATTAACTAACTATCTCCCTCTTCCTTTCTCCAGCCGAGGATTTGGAAAAAGTGTTTATTCCTCATGGACTGATTATGGACA</t>
  </si>
  <si>
    <t>GTAAGAAGAGATGTGATGAAGGAGAACTAACTATCTCCATGGTAAGAAGAGATGTGATGAAGGAGATGGGAGGACCTCCCATTAACTAACTATCTCCCTCTTCCTTTCTCCAG</t>
  </si>
  <si>
    <t>gtaagaagagatgTGATGAAggagaACTAACtatcTCCATGgtaagaagagatgTGATGAAggagatgggaggacctcccattaACTAACtatctccctcttcctttctccag</t>
  </si>
  <si>
    <t>gtaagaagagatg&lt;R0&gt;ggaga&lt;rcR3&gt;tatc&lt;rcR2&gt;gtaagaagagatg&lt;R1&gt;ggagatgggaggacctcccatta&lt;rcR4&gt;tatctccctcttcctttctccag</t>
  </si>
  <si>
    <t>CATACCTAATC</t>
  </si>
  <si>
    <t>atacctaatc</t>
  </si>
  <si>
    <t>cATACCTAATC</t>
  </si>
  <si>
    <t>AGGATTTGA</t>
  </si>
  <si>
    <t>AGGATTTGa</t>
  </si>
  <si>
    <t>cgaggattt</t>
  </si>
  <si>
    <t>AATCATTATGCCGAG</t>
  </si>
  <si>
    <t>TGCCGG</t>
  </si>
  <si>
    <t>tgccgg</t>
  </si>
  <si>
    <t>GTAAGAAGAGATGTGATGAAGGAGAACTAACTATCTCCATGGTAAGAAGAGATGTGATGAAGGAGATGGGAGGACCTCCCATTAACTAACTATCTCCCTCTTCCTTTCTTCAGCCGAGGAC</t>
  </si>
  <si>
    <t>gtaagaagagatgTGATGAAggagaactaactatcTCCATGgtaagaagagatgTGATGAAggagatgggaggacctcccattaactaactatctccctcttcCTTTCTTcaGCCGAGGAc</t>
  </si>
  <si>
    <t>CCCGAGGATTC</t>
  </si>
  <si>
    <t>cCCGAGGATTc</t>
  </si>
  <si>
    <t>c&lt;R0&gt;c</t>
  </si>
  <si>
    <t>TAATCATTA</t>
  </si>
  <si>
    <t>0-195</t>
  </si>
  <si>
    <t>CGTTTTGTATA</t>
  </si>
  <si>
    <t>gttttgtata</t>
  </si>
  <si>
    <t>cGTTTTGTATA</t>
  </si>
  <si>
    <t>CAATC</t>
  </si>
  <si>
    <t>ATTAGCGATGATGAACCAGGTTATGACCTAGATTTGTTTTGTATACCTAATCATTATGGTAAGAAGAGATGTGATGAAGGAGAACTAACTATCTCCATGGTAAGAAGAGATGTGATGAAGGAGATGGGAGGACCTCCCATTAACTAACTATCTCCCTCTTCCTTTCTTCACCCGAGGATTTGGAAAAAGTGTTTATTCCTCATGGACTGATTATGGACA</t>
  </si>
  <si>
    <t>GTAAGAAGAGATGTGATGAAGGAGAACTAACTATCTCCATGGTAAGAAGAGATGTGATGAAGGAGATGGGAGGACCTCCCATTAACTAACTATCTCCCTCTTCCTTTCTTCAC</t>
  </si>
  <si>
    <t>gtaagaagagatgTGATGAAggagaACTAACtatcTCCATGgtaagaagagatgTGATGAAggagatgggaggacctcccattaactaactatctccctcttcCTTTCTTcac</t>
  </si>
  <si>
    <t>gtaagaagagatg&lt;R1&gt;ggaga&lt;rcR4&gt;tatc&lt;rcR3&gt;gtaagaagagatg&lt;R2&gt;ggagatgggaggacctcccattaactaactatctccctcttc&lt;R0&gt;cac</t>
  </si>
  <si>
    <t>ATTAGCGATGATGAACCAGGTTATGACCTAGATTTGTTTTGTATACCTAATCATTATGGTAAGAAGAGATGTGATGAAGGAGAACTAACTATCTCAATGGTAAGAAGAGATGTGATGAAGGAGATGGGAGGACCTCCCATTAACTAACTATCTCCCTCTTCCTTTCTTCAGCCGAGGATTTGGAAAAAGTGTTTATTCCTCATGGACTGATTATGGACA</t>
  </si>
  <si>
    <t>GTAAGAAGAGATGTGATGAAGGAGAACTAACTATCTCAATGGTAAGAAGAGATGTGATGAAGGAGATGGGAGGACCTCCCATTAACTAACTATCTCCCTCTTCCTTTCTTCAG</t>
  </si>
  <si>
    <t>gtaagaagagatgTGATGAAggagaACTAACtatctcaatggtaagaagagatgTGATGAAggagatgggaggacctcccattaACTAACtatctccctcttcCTTTCTTcag</t>
  </si>
  <si>
    <t>gtaagaagagatg&lt;1L&gt;ggaga&lt;rcR3&gt;tatctcaatggtaagaagagatg&lt;2L&gt;ggagatgggaggacctcccatta&lt;rcR4&gt;tatctccctcttc&lt;R0&gt;cag</t>
  </si>
  <si>
    <t>ATTATGCCGAGGATTTGG</t>
  </si>
  <si>
    <t>gaggatttg</t>
  </si>
  <si>
    <t>ATAATCAT</t>
  </si>
  <si>
    <t>aTAATCAT</t>
  </si>
  <si>
    <t>CGG</t>
  </si>
  <si>
    <t>ATTAGCGATGATGAACCAGGTTATGACCTAGATTTGTTTTGTATACCTAATCATTATGGTAAGAAGAGATGTGATGAAGGAGAACTAACTATCTCCATGGTAAGAAGAGATGTGATGAAGGAGATGGGAGGACCTCCCATTAACTAACTATCACCCTCTTCCTTTCTTCAGCCGAGGATTTGGAAAAAGTGTTTATTCCTCATGGACTGATTATGGACA</t>
  </si>
  <si>
    <t>GTAAGAAGAGATGTGATGAAGGAGAACTAACTATCTCCATGGTAAGAAGAGATGTGATGAAGGAGATGGGAGGACCTCCCATTAACTAACTATCACCCTCTTCCTTTCTTCAG</t>
  </si>
  <si>
    <t>agagggtg</t>
  </si>
  <si>
    <t>gtaagaagagatgTGATGAAggagaactaactatcTCCATGgtaagaagagatgTGATGAAggagatgggaggacctcccattaactaactatCACCCTCTtcCTTTCTTcag</t>
  </si>
  <si>
    <t>gtaagaagagatg&lt;R2&gt;ggagaactaactatc&lt;rcR4&gt;gtaagaagagatg&lt;R3&gt;ggagatgggaggacctcccattaactaactat&lt;0Lrc&gt;tc&lt;R1&gt;cag</t>
  </si>
  <si>
    <t>-87;-71;-50;-50;29</t>
  </si>
  <si>
    <t>ATTATGCCG</t>
  </si>
  <si>
    <t>CGGCAGCGTCAGATGTGTATAAGAGACAGGCAGATTAGCGATGATGAACCAGGTTATGACCTAGATTTGTTTTGTATACCTAATCATTATGCCGAGGATTTGGGAAAAGATTTGGAAAAAGTGTTTATTCCTCATGGACTGATTATGGACAAGATCGGAAGAGCACACGTCTGAACTCCAGTCA</t>
  </si>
  <si>
    <t>GAAAAGATTTGG</t>
  </si>
  <si>
    <t>agatttg</t>
  </si>
  <si>
    <t>gaaaAGATTTGg</t>
  </si>
  <si>
    <t>gaaa&lt;0L&gt;g</t>
  </si>
  <si>
    <t>ATTAGCGATGATGAACCAGGTTATGACCTAGATTTGTTTTGTATACCTAATCATTATGGTAAGAAGAGATGTGATGAAGGAGAACTAACTATCTCCATGGTAAGAAGAGATGTGATGAAGGAGATGGGAGGACCTCCCATTAACTAACTATCTCCCTCTTCCTTTCTTCAGCCGAGGATATGGAAAAAGTGTTTATTCCTCATGGACTGATTATGGACA</t>
  </si>
  <si>
    <t>GTAAGAAGAGATGTGATGAAGGAGAACTAACTATCTCCATGGTAAGAAGAGATGTGATGAAGGAGATGGGAGGACCTCCCATTAACTAACTATCTCCCTCTTCCTTTCTTCAGCCGAGGATA</t>
  </si>
  <si>
    <t>gtaagaagagatgTGATGAAggagaactaactatcTCCATGgtaagaagagatgTGATGAAggagatgggaggacctcccattaactaactatctccctcttcCTTTCTTcaGCCGAGGATa</t>
  </si>
  <si>
    <t>gtaagaagagatg&lt;R2&gt;ggagaactaactatc&lt;rcR4&gt;gtaagaagagatg&lt;R3&gt;ggagatgggaggacctcccattaactaactatctccctcttc&lt;R1&gt;ca&lt;0L&gt;a</t>
  </si>
  <si>
    <t>ATAATCA</t>
  </si>
  <si>
    <t>tgattat</t>
  </si>
  <si>
    <t>ATTAGCGATGATGAACCAGGTTATGACCTAGATTTGTTTTGTATACCTAATCATTATGGTAAGAAGAGATGTGATGAAGGAGAACTAACTATCTCCATGGTAAGAAGAGATGTGATGAAGGAGATGGGAGGACCTCCCATTAACTAACTATCTCCCTCTTCCTTTCTTCAGCCGAGGATCTGGAAAAAGTGTTTATTCCTCATGGACTGATTATGGACA</t>
  </si>
  <si>
    <t>GTAAGAAGAGATGTGATGAAGGAGAACTAACTATCTCCATGGTAAGAAGAGATGTGATGAAGGAGATGGGAGGACCTCCCATTAACTAACTATCTCCCTCTTCCTTTCTTCAGCCGAGGATC</t>
  </si>
  <si>
    <t>gtaagaagagatgTGATGAAggagaactaactatcTCCATGgtaagaagagatgTGATGAAggagatgggaggacctcccattaactaactatctccctcttcCTTTCTTcaGCCGAGGATc</t>
  </si>
  <si>
    <t>GGAC</t>
  </si>
  <si>
    <t>CGTATACCT</t>
  </si>
  <si>
    <t>gtatacct</t>
  </si>
  <si>
    <t>cGTATACCT</t>
  </si>
  <si>
    <t>CCTAATCATTA</t>
  </si>
  <si>
    <t>ATTAGCGATGATGAACCAGGTTATGACCTAGATTTGTTTTGTATACCTAATCATTATGGTAAGAAGAGATGTAATGAAGGAGAACTAACTATCTCCATGGTAAGAAGAGATGTGATGAAGGAGATGGGAGGACCTCCCATTAACTAACTATCTCCCTCTTCCTTTCTTCAGCCGAGGATTTGGAAAAAGTGTTTATTCCTCATGGACTGATTATGGACA</t>
  </si>
  <si>
    <t>GTAAGAAGAGATGTAATGAAGGAGAACTAACTATCTCCATGGTAAGAAGAGATGTGATGAAGGAGATGGGAGGACCTCCCATTAACTAACTATCTCCCTCTTCCTTTCTTCAG</t>
  </si>
  <si>
    <t>gtaagaagagatgTAATGAaggagaACTAACtatcTCCATGgtaagaagagatgTGATGAAggagatgggaggacctcccattaactaactatctccctcttcCTTTCTTcag</t>
  </si>
  <si>
    <t>gtaagaagagatg&lt;2Lrc&gt;aggaga&lt;rcR4&gt;tatc&lt;rcR3&gt;gtaagaagagatg&lt;1L&gt;ggagatgggaggacctcccattaactaactatctccctcttc&lt;0L&gt;cag</t>
  </si>
  <si>
    <t>ST-E00288:320:HNL5GCCXY:4:1106:3305:62663 1:N:0:AGCGTAAT+AGGCTATA</t>
  </si>
  <si>
    <t>Z:\Robin\Project_SIQ\testFiles\LUMC-001-003\WT-p41-6-tg_HNL5GCCXY_S18_L004_R1_001.fastq.gz_18_assembled.fastq.gz</t>
  </si>
  <si>
    <t>WT-p41-6-tg_HNL5GCCXY_S18</t>
  </si>
  <si>
    <t>CCTTCGTCGGCAGCGTCAGATGTGTATAAGAGACAGGCAGATTAGCGATGATGAACCAGGTTATGACCTAGATTTGTTTTGTATACCTAATCATTATAATGATATAAGGATTTGGAAAAAGTGTTTATTCCTCATGGACTGATTATGGACAAGATCGGAAGAGCACACGTCTGAACTCCAGTCACAGCGTA</t>
  </si>
  <si>
    <t>AATGATATA</t>
  </si>
  <si>
    <t>ST-E00288:320:HNL5GCCXY:4:1106:3305:62663 1:N:0:AGCGTAAT+AGGCTATA|DELINS|277|281|9</t>
  </si>
  <si>
    <t>AATGATata</t>
  </si>
  <si>
    <t>&lt;0Lrc&gt;ata</t>
  </si>
  <si>
    <t>ST-E00288:320:HNL5GCCXY:4:1101:9404:12683 1:N:0:AGCGTAAT+AGGCTATA</t>
  </si>
  <si>
    <t>CGAGATCTACACTATAGCCTTCGTCGGCAGCGTCAGATGTGTATAAGAGACAGGCAGATTAGCGATGATGAACCAGGTTATGACCTAGATTTGTTTTGTATACCTAATCGTTTGGAAAAAGTGTTTATTCCTCATGGACTGATTATGGACAAGATCGGAAGAGCACACGTCTGAACTCCAGTCACAGCGTAATATCTCGTATGCCGTC</t>
  </si>
  <si>
    <t>ATTATGCCGAGGA</t>
  </si>
  <si>
    <t>ST-E00288:320:HNL5GCCXY:4:1101:9404:12683 1:N:0:AGCGTAAT+AGGCTATA|DELINS|272|285|G</t>
  </si>
  <si>
    <t>ST-E00288:320:HNL5GCCXY:4:1101:11099:1907 1:N:0:AGCGTAAT+AGGCTATA</t>
  </si>
  <si>
    <t>TCTACACTATAGCCTTCGTCGGCAGCTTCAGATGTGTATAAGAGACAGGCAGATTAGCGATGATGAACCAGGTTATGACCTAGATTTGTTTTGTATACCTAATCATTGGATTTGGAAAAAGTGTTTATTCCTCATGGACTGATTATGGACAAGATCGGAAGAGCACACGTCTGAACTCCAGTCACAGCGTAATATCTCGTATG</t>
  </si>
  <si>
    <t>ST-E00288:320:HNL5GCCXY:4:1101:11099:1907 1:N:0:AGCGTAAT+AGGCTATA|DELETION|275|282|0</t>
  </si>
  <si>
    <t>ST-E00288:320:HNL5GCCXY:4:1101:17229:2891 1:N:0:AGCGTAAT+AGGCTATA</t>
  </si>
  <si>
    <t>CTACACTATAGCCTTCGTCGGCAGCGTCAGATGTGTATAAGAGACAGGCAGATTAGCGATGATGAACCAGGTTATGACCTAGATTTGTTTTGTATACCTAATCCCGAGGATTTGGAAAAAGTGTTTATTCCTCATGGACTGATTATGGACAAGATCGGAAGAGCACACGTCTGAACTCCAGTCACAGCGTAATATCTCGTAT</t>
  </si>
  <si>
    <t>ST-E00288:320:HNL5GCCXY:4:1101:17229:2891 1:N:0:AGCGTAAT+AGGCTATA|DELETION|272|278|0</t>
  </si>
  <si>
    <t>ST-E00288:320:HNL5GCCXY:4:1103:12773:44222 1:N:0:AGCGTAAT+AGGCTATA</t>
  </si>
  <si>
    <t>ACTATAGCCTTCGTCGGCAGCGCAGATGTGTATAAGAGACAGGCAGATTAGCGATGATGAACCAGGTTATGACCTAGATTTGTTTTGTATACCTAATCATTAACCGAGGATTCGGAAAAAGTGTTTATTCCTCATGGACTGATTATGGACAAGATCGGAAGAGCACACGTCTGAACTCCAGTCACAGCGTAATATCT</t>
  </si>
  <si>
    <t>ST-E00288:320:HNL5GCCXY:4:1103:12773:44222 1:N:0:AGCGTAAT+AGGCTATA|TINS|276|288|11</t>
  </si>
  <si>
    <t>ST-E00288:320:HNL5GCCXY:4:1103:23368:24216 1:N:0:AGCGTAAT+AGGCTATA</t>
  </si>
  <si>
    <t>GATTAGCGATGATGAACCAGGTTATGACCTAGATTTGTTTTGTATACCTAATCATTATGGCTGTTCCACAAACAGCTGTTTCTGCTCATTATCCTCGGGGGAGCCCTTCAGCTTCTCATAGTGGCTGGCCAGGTACAGGAAGTTCACATATTTGGAGGGCAGGGCCAGTTCGTTTCCCTTCTGCAGTTCGCCGGCAGAGGCCAGCATTCTCTTCCGGCCGTGCCGAGGATTTGGAAAAAGTGTTTATTCCTCATGGACTGATTATGGACA</t>
  </si>
  <si>
    <t>GCTGTTCCACAAACAGCTGTTTCTGCTCATTATCCTCGGGGGAGCCCTTCAGCTTCTCATAGTGGCTGGCCAGGTACAGGAAGTTCACATATTTGGAGGGCAGGGCCAGTTCGTTTCCCTTCTGCAGTTCGCCGGCAGAGGCCAGCATTCTCTTCCGGCCGTG</t>
  </si>
  <si>
    <t>ST-E00288:320:HNL5GCCXY:4:1103:23368:24216 1:N:0:AGCGTAAT+AGGCTATA|TANDEMDUPLICATION_COMPOUND|278|278|163</t>
  </si>
  <si>
    <t>gaaacagctgt</t>
  </si>
  <si>
    <t>gctgttccacaaACAGCTGTTTCtgctcattATCCTCGGgggagcccttcagcttctcatagtggctggCCAGGTacagGAAGTTcacatATTTGGAgggcagggccagttcgtttcccttctgcagttcgccggcagaggccagcattctcttccggccgtg</t>
  </si>
  <si>
    <t>gctgttccacaa&lt;0Lrc&gt;tgctcatt&lt;rcR1&gt;gggagcccttcagcttctcatagtggctgg&lt;3L&gt;acag&lt;R4&gt;cacat&lt;R2&gt;gggcagggccagttcgtttcccttctgcagttcgccggcagaggccagcattctcttccggccgtg</t>
  </si>
  <si>
    <t>11;8;7;6;6</t>
  </si>
  <si>
    <t>71;0;6;37;67</t>
  </si>
  <si>
    <t>ST-E00288:320:HNL5GCCXY:4:1101:11627:48213 1:N:0:AGCGTAAT+AGGCTATA</t>
  </si>
  <si>
    <t>AGATCTACACTATAGCCTTCGTCGGCAGCGTCAGATGTGTATAAGAGACAGGCAGATTAGCGATGATGAACCAGGTTATGACCTAGATTTGTTTTGTATACCTAATCATGAAAAAAAAAAGTGTTTATTCCTCATGGACTGATTATGGACAAGATCGGAAGAGCACACGTCTGAACTCCAGTCACAGCGTAATATCTCGTATGCCG</t>
  </si>
  <si>
    <t>GAAAAA</t>
  </si>
  <si>
    <t>ST-E00288:320:HNL5GCCXY:4:1101:11627:48213 1:N:0:AGCGTAAT+AGGCTATA|DELINS|274|290|6</t>
  </si>
  <si>
    <t>ST-E00288:320:HNL5GCCXY:4:1101:8592:27064 1:N:0:AGCGTAAT+AGGCTATA</t>
  </si>
  <si>
    <t>ATCTACACTATAGCCTTCGTCGGCAGCGTCAGATGTGTATAAGAGACAGGCAGATTAGCGATGATGAACCAGGTTATGACCTAGATTTGTTTTGTATACCTAATCGAAGATTTGGAAAAAGTGTTTATTCCTCATGGACTGATTATGGACAAGATCGGAAGAGCACACGTCTGAACTCCAGTCACAGCGTAATATCTCGTATGC</t>
  </si>
  <si>
    <t>ATTATGCCGAG</t>
  </si>
  <si>
    <t>ST-E00288:320:HNL5GCCXY:4:1101:8592:27064 1:N:0:AGCGTAAT+AGGCTATA|DELINS|272|283|3</t>
  </si>
  <si>
    <t>ST-E00288:320:HNL5GCCXY:4:1103:16346:4983 1:N:0:AGCGTAAT+AGGCTATA</t>
  </si>
  <si>
    <t>TCTACACTATAGCCTTCGTCGGCAGCGTCAGATGTGTATAAGAGACAGGCAGATTAGCGATGATGAACCAGGTTATGACCTAGATTTGTTTTGTATACCTAATCATTATATTCGGAAAAAGTGTTTATTCCTCATGGACTGATTATGGACAAGATCGGAAGAGCACACGTCTGAACTCCAGTCACAGCGTAATATCTCGTATG</t>
  </si>
  <si>
    <t>ATTC</t>
  </si>
  <si>
    <t>ST-E00288:320:HNL5GCCXY:4:1103:16346:4983 1:N:0:AGCGTAAT+AGGCTATA|DELINS|277|288|4</t>
  </si>
  <si>
    <t>CCGAGGATTTGGAAA</t>
  </si>
  <si>
    <t>ST-E00288:320:HNL5GCCXY:4:1101:5974:60782 1:N:0:AGCGTAAT+AGGCTATA</t>
  </si>
  <si>
    <t>ACACTATAGCCTTCGTCGGCAGCGTCAGATGTGTATAAGAGACAGGCAGATTAGCGATGATGAACCAGGTTATGACCTAGATTTGTTTTGTATACCTAATCATTCGAGGATTTGGAAAAAGTGTTTATTCCTCATGGACTGATTATGGACAAGATCGGAAGAGCACACGTCTGAACTCCAGTCACAGCGTAATATCTCGT</t>
  </si>
  <si>
    <t>ST-E00288:320:HNL5GCCXY:4:1101:5974:60782 1:N:0:AGCGTAAT+AGGCTATA|DELETION|275|279|0</t>
  </si>
  <si>
    <t>ST-E00288:320:HNL5GCCXY:4:1101:7182:3735 1:N:0:AGCGTAAT+AGGCTATA</t>
  </si>
  <si>
    <t>ST-E00288:320:HNL5GCCXY:4:1101:7182:3735 1:N:0:AGCGTAAT+AGGCTATA|TINS|277|278|8</t>
  </si>
  <si>
    <t>ST-E00288:320:HNL5GCCXY:4:1101:25002:61257 1:N:0:AGCGTAAT+AGGCTATA</t>
  </si>
  <si>
    <t>TTTTTAATGATACGGCGACCACCGAGATCTACACTATAGCCTTCGTCGGCAGCGTCAGATGTGTATAAGAGACAGGCAGATTAGCGATGATGAACCAGGTTATGACCTAGATTTGTTAAAGTGTTTATTCCTCATGGACTGATTATGGACAAGATCGGAAGAGCACACGTCTGAACTCCAGTCACAGCGTAATATCTCGTATGCCGTCTTCTGCTTGAAAAAAATTTTTT</t>
  </si>
  <si>
    <t>ST-E00288:320:HNL5GCCXY:4:1101:25002:61257 1:N:0:AGCGTAAT+AGGCTATA|DELETION|258|292|0</t>
  </si>
  <si>
    <t>ST-E00288:320:HNL5GCCXY:4:1101:12946:1942 1:N:0:AGCGTAAT+AGGCTATA</t>
  </si>
  <si>
    <t>ACACTATAGCCTTCGTCGGCAGCGTCAGATGTGTATAAGAGACAGGCAGATTAGCGATGATGAACCAGGTTATGACCTAGATTTGTTTTGTATACCTAATCATTATGGTATTTGGAAAAAGTGTTTATTCCTCATGGACTGATTATGGACAAGATCGGAAGAGCACACGTCTGAACTCCAGTCACAGCGTAATATCTCGT</t>
  </si>
  <si>
    <t>ST-E00288:320:HNL5GCCXY:4:1101:12946:1942 1:N:0:AGCGTAAT+AGGCTATA|DELINS|278|284|2</t>
  </si>
  <si>
    <t>ST-E00288:320:HNL5GCCXY:4:1104:22739:5265 1:N:0:AGCGTAAT+AGGCTATA</t>
  </si>
  <si>
    <t>ATTAGCGATGATGAACCAGGTTATGACCTAGATTTGAGTGTTTATTCCTCATGGACTGATTATGGACAAGATCGGAAGAGCACACGTCTGAACTCCAGTCACAGCGTAATATCTCGTATGCCGTCTTCTGCTTGAAAAAAAGATTTTTTTAATGATACGGCGACCACCGAGATCTACACTATAGCCTTCGTCGGCAGCGTCAGATGTGTATAAGAGACAGGCAGATTAGCGATGATGAACCAGGTTATGACCTAGATTTGAGTGTTTATTCCTCATGGACTGATTATGGACA</t>
  </si>
  <si>
    <t>TTTTGTATACCTAATCATTATGCCGAGGATTTGGAAAA</t>
  </si>
  <si>
    <t>ST-E00288:320:HNL5GCCXY:4:1104:22739:5265 1:N:0:AGCGTAAT+AGGCTATA|DELETION|256|294|0</t>
  </si>
  <si>
    <t>ST-E00288:320:HNL5GCCXY:4:1101:22597:15109 1:N:0:AGCGTAAT+AGGCTATA</t>
  </si>
  <si>
    <t>ATACGGCGACCACCGAGATCTACACTATAGCCTTCGTCGGCAGCGTCAGATGTGTATAAGAGACAGGCAGATTAGCGATGATGAACCAGGTTATGACCTAGATTTGTTTTGTATACAAAAGTGTTTATTCCTCATGGACTGATTATGGACAAGATCGGAAGAGCACACGTCTGAACTCCAGTCACAGCGTAATATCTCGTATGCCGTCTTCTGCTTGAAAA</t>
  </si>
  <si>
    <t>ST-E00288:320:HNL5GCCXY:4:1101:22597:15109 1:N:0:AGCGTAAT+AGGCTATA|DELETION|266|291|0</t>
  </si>
  <si>
    <t>ST-E00288:320:HNL5GCCXY:4:1101:12855:2979 1:N:0:AGCGTAAT+AGGCTATA</t>
  </si>
  <si>
    <t>ATCTACACTATAGCCTTCGTCGGCAGCGTCAGATGTGTATAAGAGACAGGCAGATTAGCGATGATGAACCAGGTTATGACCTAGATTTGTTTTGTATACCTAACCGAGGATTTGGAAAAAGTGTTTATTCCTCATGGACTGATTATGGACAAGATCGGAAGAGCACACGTCTGAACTCCAGTCACAGCGTAATATCTCGTATGC</t>
  </si>
  <si>
    <t>ST-E00288:320:HNL5GCCXY:4:1101:12855:2979 1:N:0:AGCGTAAT+AGGCTATA|DELETION|270|278|0</t>
  </si>
  <si>
    <t>ST-E00288:320:HNL5GCCXY:4:2216:12916:39053 1:N:0:AGCGTAAT+AGGCTATA</t>
  </si>
  <si>
    <t>AGATTAGCGATGATGAACCAGGTTATGACCTAGATTTGTTTTGTATACCTAATCATTATGGTAAGCCTATGCCTAACCCTAACTGAACCTCTCCTTTCTTCAGCCGAGGATTTGGAAAAAGTGTTTATTCCTCATGGACTGATTATGGACAAG</t>
  </si>
  <si>
    <t>GTAAGCCTATGCCTAACCCTAACTGAACCTCTCCTTTCTTCAG</t>
  </si>
  <si>
    <t>ST-E00288:320:HNL5GCCXY:4:2216:12916:39053 1:N:0:AGCGTAAT+AGGCTATA|INSERTION|278|278|43</t>
  </si>
  <si>
    <t>gtaagccTATGCCtaaccctaacTGAACCtctcCTTTCTTcag</t>
  </si>
  <si>
    <t>gtaagcc&lt;2L&gt;taaccctaac&lt;1L&gt;tctc&lt;R0&gt;cag</t>
  </si>
  <si>
    <t>TACCTAATCATTATGCCGAGG</t>
  </si>
  <si>
    <t>ST-E00288:320:HNL5GCCXY:4:1119:18122:7321 1:N:0:AGCGTAAT+AGGCTATA</t>
  </si>
  <si>
    <t>GCGACCACCGAGATCTACACTATAGCCTTCGTCGGCAGCGTCAGATGTGTATAAGAGACAGGCAGATTAGCGATGATGAACCAGGTTATGACCTAGATTTGTTTTGTGGATTTGGAAAAAGTGTTTATTCCTCATGGACTGATTATGGACAAGATCGGAAGAGCACACGTCTGAACTCCAGTCACAGCGTAATATCTCGTATGCCGTCTTCTGCTT</t>
  </si>
  <si>
    <t>ST-E00288:320:HNL5GCCXY:4:1119:18122:7321 1:N:0:AGCGTAAT+AGGCTATA|DELETION|262|282|0</t>
  </si>
  <si>
    <t>ST-E00288:320:HNL5GCCXY:4:1101:7517:7023 1:N:0:AGCGTAAT+AGGCTATA</t>
  </si>
  <si>
    <t>CAGCGTCAGATGTGTATAAGAGACAGGCAGATTAGCGATGATGAACCAGGTTATGACCTAGATTTGTTTTGTATACCTAATCATTTTGTATACCTAATCAAATCTAAGGATTTGGAAAAAGTGTTTATTCCTCATGGACTGATTATGGACAAGATCGGAAGAGCACACGTCTGAACTCCAG</t>
  </si>
  <si>
    <t>TTGTATACCTAATCAAATCTA</t>
  </si>
  <si>
    <t>ST-E00288:320:HNL5GCCXY:4:1101:7517:7023 1:N:0:AGCGTAAT+AGGCTATA|TINS|275|281|21</t>
  </si>
  <si>
    <t>ttgtatacctaatca</t>
  </si>
  <si>
    <t>15;6</t>
  </si>
  <si>
    <t>2;-33</t>
  </si>
  <si>
    <t>ST-E00288:320:HNL5GCCXY:4:1114:18030:43905 1:N:0:AGCGTAAT+AGGCTATA</t>
  </si>
  <si>
    <t>ACACTATAGCCTTCGTCGGCAGCGTCAGATGTGTATAAGAGACAGGCAGATTAGCGATGATGAACCAGGTTATGACCTAGATTTGTTTTGTATACCTAATCACCCGAGGATTTGGAAAAAGTGTTTATTCCTCATGGACTGATTATGGACAAGATCGGAAGAGCACACGTCTGAACTCCAGTCACAGCGTAATATCTCGT</t>
  </si>
  <si>
    <t>ST-E00288:320:HNL5GCCXY:4:1114:18030:43905 1:N:0:AGCGTAAT+AGGCTATA|DELINS|273|278|C</t>
  </si>
  <si>
    <t>ST-E00288:320:HNL5GCCXY:4:1101:9770:9730 1:N:0:AGCGTAAT+AGGCTATA</t>
  </si>
  <si>
    <t>ST-E00288:320:HNL5GCCXY:4:1101:9770:9730 1:N:0:AGCGTAAT+AGGCTATA|DELINS|263|275|160</t>
  </si>
  <si>
    <t>ST-E00288:320:HNL5GCCXY:4:1108:19695:34764 1:N:0:AGCGTAAT+AGGCTATA</t>
  </si>
  <si>
    <t>TAGCCTTCGTCGGCAGCGTCAGATGTGTATAAGAGACAGGCAGATTAGCGATGATGAACCAGGTTATGACCTAGATTTGTTTTGTATACCTAATCATTATGTGCCGAGGATTTAGAAAAAGTGTTTATTCCTCATGGACTGATTATGGACAAGATCGGAAGAGCACACGTCTGAACTCCAGTCACAGCGTAATA</t>
  </si>
  <si>
    <t>TGCCGAGGATTTA</t>
  </si>
  <si>
    <t>ST-E00288:320:HNL5GCCXY:4:1108:19695:34764 1:N:0:AGCGTAAT+AGGCTATA|TINS|278|289|13</t>
  </si>
  <si>
    <t>tgccgaggattt</t>
  </si>
  <si>
    <t>TGCCGAGGATTTa</t>
  </si>
  <si>
    <t>ST-E00288:320:HNL5GCCXY:4:1101:24089:6091 1:N:0:AGCGTAAT+AGGCTATA</t>
  </si>
  <si>
    <t>CTATAGCCTTCGTCGGCAGCGTCAGATGTGTATAAGAGACAGGCAGATTAGCGATGATGAACCAGGTTATAACCTAGATTTATATCATATACCTCATCATTACACTGAGGATTTGCAAAAGGTTTTATTCCTCATGGACTGATTATGGACAAGATCGGAAGAGCACACGTCTGAACTCCAGTCACAGCGTAATATCT</t>
  </si>
  <si>
    <t>ST-E00288:320:HNL5GCCXY:4:1101:24089:6091 1:N:0:AGCGTAAT+AGGCTATA|TINS|244|298|53</t>
  </si>
  <si>
    <t>ST-E00288:320:HNL5GCCXY:4:1203:31852:30685 1:N:0:AGCGTAAT+AGGCTATA</t>
  </si>
  <si>
    <t>CCGAGATCTACACTATAGCCTTCGTCGGCAGCGTCAGATGTGTATAAGAGACAGGCAGATTAGCGATGATGAACCAGGTTATGACCTAGATTTGTTTTGTATACCGAGGATTTTGAAAAAGTGTTTATTCCTCATGGACTGATTATGGACAAGATCGGAAGAGCACACGTCTGAACTCCAGTCACAGCGTAATATCTCGTATGCCGTCT</t>
  </si>
  <si>
    <t>TAATCATTATGCCGAGGATTTG</t>
  </si>
  <si>
    <t>ST-E00288:320:HNL5GCCXY:4:1203:31852:30685 1:N:0:AGCGTAAT+AGGCTATA|TINS|267|289|9</t>
  </si>
  <si>
    <t>ST-E00288:320:HNL5GCCXY:4:1101:23307:6601 1:N:0:AGCGTAAT+AGGCTATA</t>
  </si>
  <si>
    <t>CACTATAGCCTTCGTCGGCAGCGTCAGATGTGTATAAGAGACAGGCAGATTAGCGATGATGAACCAGGTTATGACCTAGATTTGTTTTGTATACCTAATCATCATCAGGATTTGGAAAAAGTGTTTATTCCTCATGGACTGATTATGGACAAGATCGGAAGAGCACACGTCTGAACTCCAGTCACAGCGTAATATCTCG</t>
  </si>
  <si>
    <t>ST-E00288:320:HNL5GCCXY:4:1101:23307:6601 1:N:0:AGCGTAAT+AGGCTATA|DELINS|274|281|4</t>
  </si>
  <si>
    <t>ST-E00288:320:HNL5GCCXY:4:1101:16752:7444 1:N:0:AGCGTAAT+AGGCTATA</t>
  </si>
  <si>
    <t>ACACTATAGCCTTCGTCGGCAGCGTCAGATGTGTATAAGAGACAGGCAGATTAGCGATGATGAACCAGGTTATGACCTAGATTTGTTTTGTATACCTAATCAACCGAGGATTTGGAAAAAGTGTTTATTCCTCATGGACTGATTATGGACAAGATCGGAAGAGCACACGTCTGAACTCCAGTCACAGCGTAATATCTCGT</t>
  </si>
  <si>
    <t>ST-E00288:320:HNL5GCCXY:4:1101:16752:7444 1:N:0:AGCGTAAT+AGGCTATA|DELINS|273|278|A</t>
  </si>
  <si>
    <t>ST-E00288:320:HNL5GCCXY:4:1103:17817:45259 1:N:0:AGCGTAAT+AGGCTATA</t>
  </si>
  <si>
    <t>CGAGATCTACACTATAGCCTTCGTCGGCAGCGTCAGATGTGTATAAGAGACAGGCAGATTAGCGATGATGAACCAGGTTATGACCTAGATTTGTTTTGTATACCTAATTATTTGGAAAAAGTGTTTATTCCTCATGGACTGATTATGGACAAGATCGGAAGAGCACACGTCTGAACTCCAGTCACAGCGTAATATCTCGTATGCCGTC</t>
  </si>
  <si>
    <t>ST-E00288:320:HNL5GCCXY:4:1103:17817:45259 1:N:0:AGCGTAAT+AGGCTATA|DELINS|271|284|T</t>
  </si>
  <si>
    <t>ST-E00288:320:HNL5GCCXY:4:1119:24860:63964 1:N:0:AGCGTAAT+AGGCTATA</t>
  </si>
  <si>
    <t>CACTATAGCCTTCGTCGGCAGCGTCAGATGTGTATAAGAGACAGGCAGATTAGCGATGATGAACCAGGTTATGACCTAGATTTGTTTTGTATACAAAATTATGCCGAGGATTTGGAAAAAGTGTTTATTCCTCATGGACTGATTATGGACAAGATCGGAAGAGCACACGTCTGAACTCCAGTCACAGCGTAATATCTCG</t>
  </si>
  <si>
    <t>CTAATC</t>
  </si>
  <si>
    <t>ST-E00288:320:HNL5GCCXY:4:1119:24860:63964 1:N:0:AGCGTAAT+AGGCTATA|DELINS|266|272|3</t>
  </si>
  <si>
    <t>DELINS_LOCATION_UNKNOWN_RC</t>
  </si>
  <si>
    <t>TCTACACTATAGCCTTCGTCGGCAGCGTCAGATGTGTATAAGAGACAGGCAGATTAGCGATGATGAACCAGGTTATGACCTAGATTTGTTTTGTATACCTAATCCGAGGATTTAGAAAAAGTGTTTATTCCTCATGGACTGATTATGGACAAGATCGGAAGAGCACACGTCTGAACTCCAGTCACAGCGTAATATCTCGTATG</t>
  </si>
  <si>
    <t>ATTATGCCGAGGATTTG</t>
  </si>
  <si>
    <t>CGAGGATTTA</t>
  </si>
  <si>
    <t>CGAGGATTTa</t>
  </si>
  <si>
    <t>ST-E00288:320:HNL5GCCXY:4:1113:12144:14160 1:N:0:AGCGTAAT+AGGCTATA</t>
  </si>
  <si>
    <t>ATAGCCTTCGTCGGCAGCGTCAGATGTGTATAAGAGACAGGCAGATTAGCGATGATGAACCAGGTTATGACCTAGATTTGTTTTGTATACCTAATCATTATGGCCGAGGATTCGGAAAAAGTGTTTATTCCTCATGGACTGATTATGGACAAGATCGGAAGAGCACACGTCTGAACTCCAGTCACAGCGTAATAT</t>
  </si>
  <si>
    <t>ST-E00288:320:HNL5GCCXY:4:1113:12144:14160 1:N:0:AGCGTAAT+AGGCTATA|TINS|278|288|11</t>
  </si>
  <si>
    <t>ST-E00288:320:HNL5GCCXY:4:1101:10155:7269 1:N:0:AGCGTAAT+AGGCTATA</t>
  </si>
  <si>
    <t>CGAGATCTACACTATAGCCTTCGTCGGCAGCGTCAGATGTGTATAAGAGACAGGCAGATTAGCGATGATGAACCAGGTTATGACCTAGATTTGTTTTGTATTGCCGAGGATTTGGAAAAAGTGTTTATTCCTCATGGACTGATTATGGACAAGATCGGAAGAGCACACGTCTGAACTCCAGTCACAGCGTAATATCTCGTATGCCGTC</t>
  </si>
  <si>
    <t>ST-E00288:320:HNL5GCCXY:4:1101:10155:7269 1:N:0:AGCGTAAT+AGGCTATA|DELETION|264|276|0</t>
  </si>
  <si>
    <t>ST-E00288:320:HNL5GCCXY:4:1101:12642:4016 1:N:0:AGCGTAAT+AGGCTATA</t>
  </si>
  <si>
    <t>GAGATCTACACTATAGCCTTCGTCGGCAGCGTCAGATGTGTATAAGAGACAGGCAGATTAGCGATGATGAACCAGGTTATGACCTAGATTTGTTTTGTATACCTAATCATTTTGGGAAAAGTGTTTATTCCTCATGGACTGATTATGGACAAGATCGGAAGAGCACACGTCTGAACTCCAGTCACAGCGTAATATCTCGTATGCCGT</t>
  </si>
  <si>
    <t>ST-E00288:320:HNL5GCCXY:4:1101:12642:4016 1:N:0:AGCGTAAT+AGGCTATA|DELINS|275|291|5</t>
  </si>
  <si>
    <t>ST-E00288:320:HNL5GCCXY:4:1101:4005:45417 1:N:0:AGCGTAAT+AGGCTATA</t>
  </si>
  <si>
    <t>TAGCCTTCGTCGGCAGCGTCAGATGTGTATAAGAGACAGGCAGATTAGCGATGATGAACCAGGTTATGACCTAGATTTGTTTTGTATACCTAATCATTATGTGTCGAGGATTTGGAAAAAGTGTTTATTCCTCATGGACTGATTATGGACAAGATCGGAAGAGCACACGTCTGAACTCCAGTCACAGCGTAATA</t>
  </si>
  <si>
    <t>ST-E00288:320:HNL5GCCXY:4:1101:4005:45417 1:N:0:AGCGTAAT+AGGCTATA|DELINS|278|279|3</t>
  </si>
  <si>
    <t>ST-E00288:320:HNL5GCCXY:4:1104:10389:46876 1:N:0:AGCGTAAT+AGGCTATA</t>
  </si>
  <si>
    <t>CGAGATCTACACTATAGCCTTCGTCGGCAGCGTCAGATGTGTATAAGAGACAGGCAGATTAGCGATGATGAACCAGGTTATGACCTAGATTTGTTTTGTATACCTAATCATTTGGAAAAGGTGTTTATTCCTCATGGACTGATTATGGACAAGATCGGAAGAGCACACGTCTGAACTCCAGTCACAGCGTAATATCTCGTATGCCGTC</t>
  </si>
  <si>
    <t>TGGAAAAG</t>
  </si>
  <si>
    <t>ST-E00288:320:HNL5GCCXY:4:1104:10389:46876 1:N:0:AGCGTAAT+AGGCTATA|TINS|275|295|8</t>
  </si>
  <si>
    <t>tggaaaa</t>
  </si>
  <si>
    <t>TGGAAAAg</t>
  </si>
  <si>
    <t>ST-E00288:320:HNL5GCCXY:4:1122:18822:17113 1:N:0:AGCGTAAT+AGGCTATA</t>
  </si>
  <si>
    <t>ATAGCCTTCGTCGGCAGCGTCAGATGTGTATAAGAGACAGGCAGATTAGCGATGATGAACCAGGTTATGACCTAGATTTGTTTTGTATACCTAATCATTATGGCTGAGGATTTGGAAAAAGTGTTTATTCCTCATGGACTGATTATGGACAAGATCGGAAGAGCACACGTCTGAACTCCAGTCACAGCGTAATAT</t>
  </si>
  <si>
    <t>ST-E00288:320:HNL5GCCXY:4:1122:18822:17113 1:N:0:AGCGTAAT+AGGCTATA|DELINS|278|280|3</t>
  </si>
  <si>
    <t>g&lt;0L&gt;tt</t>
  </si>
  <si>
    <t>ST-E00288:320:HNL5GCCXY:4:1123:31243:66021 1:N:0:AGCGTAAT+AGGCTATA</t>
  </si>
  <si>
    <t>TAGCCTTCGTCGGCAGCGTCAGATGTGTATAAGAGACAGGCAGATTAGCGATGATGAACCAGGTTATGACCTAGATTTGTTTTGTATACCTAATAATTATGTGCCGAGGATTTGGAAAAAGTGTTTATTCCTCATGGACTGATTATGGACAAGATCGGAAGAGCACACGTCTGAACTCCAGTCACAGCGTAATA</t>
  </si>
  <si>
    <t>ST-E00288:320:HNL5GCCXY:4:1123:31243:66021 1:N:0:AGCGTAAT+AGGCTATA|DELINS|271|276|7</t>
  </si>
  <si>
    <t>GCCTAATCA</t>
  </si>
  <si>
    <t>gCCTAATCA</t>
  </si>
  <si>
    <t>ST-E00288:320:HNL5GCCXY:4:1109:17726:25657 1:N:0:AGCGTAAT+AGGCTATA</t>
  </si>
  <si>
    <t>CGAGATCTACACTATAGCCTTCGTCGGCAGCGTCAGATGTGTATAAGAGACAGGCAGATTAGCGATGATGAACCAGGTTATGACCTAGATTTGTTTTGTATACCAGAGGATTTGGAAAAAGTGTTTATTCCTCATGGACTGATTATGGACAAGATCGGAAGAGCACACGTCTGAACTCCAGTCACAGCGTAATATCTCGTATGCCGTC</t>
  </si>
  <si>
    <t>ST-E00288:320:HNL5GCCXY:4:1109:17726:25657 1:N:0:AGCGTAAT+AGGCTATA|DELINS|267|280|A</t>
  </si>
  <si>
    <t>ST-E00288:320:HNL5GCCXY:4:1106:8379:13721 1:N:0:AGCGTAAT+AGGCTATA</t>
  </si>
  <si>
    <t>CTACACTATAGCCTTCGTCGGCAGCGTCAGATGTGTATAAGAGACAGGCAGATTAGCGATGATGAACCAGGTTATGACCTAGATTTGTTTTGTATACCTAATCGTTAGGATTTGGAAAAAGTGTTTATTCCTCATGGACTGATTATGGACAAGATCGGAAGAGCACACGTCTGAACTCCAGTCACAGCGTAATATCTCGTAT</t>
  </si>
  <si>
    <t>GTT</t>
  </si>
  <si>
    <t>ST-E00288:320:HNL5GCCXY:4:1106:8379:13721 1:N:0:AGCGTAAT+AGGCTATA|DELINS|272|281|3</t>
  </si>
  <si>
    <t>ST-E00288:320:HNL5GCCXY:4:1102:21044:21139 1:N:0:AGCGTAAT+AGGCTATA</t>
  </si>
  <si>
    <t>TAGCCTTCGTCGGCAGCGTCAGATGTGTATAAGAGACAGGCAGATTAGCGATGATGAACCAGGTTATGACCTAGATTTGTTTTGTATACCTAATCATTATGTGCAGAGGATTTGGAAAAAGTGTTTATTCCTCATGGACTGATTATGGACAAGATCGGAAGAGCACACGTCTGAACTCCAGTCACAGCGTAATA</t>
  </si>
  <si>
    <t>ST-E00288:320:HNL5GCCXY:4:1102:21044:21139 1:N:0:AGCGTAAT+AGGCTATA|DELINS|278|280|4</t>
  </si>
  <si>
    <t>ST-E00288:320:HNL5GCCXY:4:1101:13311:3665 1:N:0:AGCGTAAT+AGGCTATA</t>
  </si>
  <si>
    <t>ST-E00288:320:HNL5GCCXY:4:1101:13311:3665 1:N:0:AGCGTAAT+AGGCTATA|TANDEMDUPLICATION|295|295|19</t>
  </si>
  <si>
    <t>ST-E00288:320:HNL5GCCXY:4:1101:16863:58163 1:N:0:AGCGTAAT+AGGCTATA</t>
  </si>
  <si>
    <t>CACTATAGCCTTCGTCGGCAGCGTCAGATGTGTATAAGAGACAGGCAGATTAGCGATGATGAACCAGGTTATGACCTAGATTTGTTTTGTATACCTAATTATGCCGAGGATTTGGAAAAAGTGTTTATTCCTCATGGACTGATTATGGACAAGATCGGAAGAGCACACGTCTGAACTCCAGTCACAGCGTAATATCTCG</t>
  </si>
  <si>
    <t>ST-E00288:320:HNL5GCCXY:4:1101:16863:58163 1:N:0:AGCGTAAT+AGGCTATA|DELETION|271|274|0</t>
  </si>
  <si>
    <t>ST-E00288:320:HNL5GCCXY:4:1101:12347:29103 1:N:0:AGCGTAAT+AGGCTATA</t>
  </si>
  <si>
    <t>AGATCTACACTATAGCCTTCGTCGGCAGCGTCAGATGTGTATAAGAGACAGGCAGATTAGCGATGATGAACCAGGTTATGACCTAGATTTGTTTTGTATACCTAATCAATAAATTCCAAAGTGTTTATTCCTCATGGACTGATTATGGACAAGATCGGAAGAGCACACGTCTGAACTCCAGTCACAGCGTAATATCTCGTATGCCG</t>
  </si>
  <si>
    <t>ATAAATTCC</t>
  </si>
  <si>
    <t>ST-E00288:320:HNL5GCCXY:4:1101:12347:29103 1:N:0:AGCGTAAT+AGGCTATA|DELINS|273|292|9</t>
  </si>
  <si>
    <t>ataaattcc</t>
  </si>
  <si>
    <t>ST-E00288:320:HNL5GCCXY:4:1116:13058:60114 1:N:0:AGCGTAAT+AGGCTATA</t>
  </si>
  <si>
    <t>ATTAGCGATGATGAACCAGGTTATGACCTAGAAGTGTTTATTCCTCATGGACTGATTATGGACAAGATCGGAAGAGCACACGTCTGAACTCCAGTCACAGCGTAATATCTCGTATGCCGTCTTCTGCTTGAAAAAAAAATTTTTTTAATGATACGGCGACCACCGAGATCTACACTATAGCCTTCGTCGGCAGCGTCAGATGTGTATAAGAGACAGGCAGATTAGCGATGATGAACCAGGTTATGACCTAGAAGTGTTTATTCCTCATGGACTGATTATGGACA</t>
  </si>
  <si>
    <t>ST-E00288:320:HNL5GCCXY:4:1116:13058:60114 1:N:0:AGCGTAAT+AGGCTATA|DELETION|252|294|0</t>
  </si>
  <si>
    <t>AAAAAAAAA</t>
  </si>
  <si>
    <t>aaaaaaaaa</t>
  </si>
  <si>
    <t>TATAGCCTTCGTCGGCAGCGTCAGATGTGTATAAGAGACAGGCAGATTAGCGATGATGAACCAGGTTATGACCTAGATTTGTTTTGTATACCTGATCATTATGCCGAGGATTTGGAAAAAGTGTTTATTCCTCATGGACTGATTATGGACAAGATCGGAAGAGCACACGTCTGAACTCCAGTCACAGCGTAATATC</t>
  </si>
  <si>
    <t>ST-E00288:320:HNL5GCCXY:4:1101:14620:3366 1:N:0:AGCGTAAT+AGGCTATA</t>
  </si>
  <si>
    <t>CTATAGCCTTCGTCGGCAGCGTCAGATGTGTATAAGAGACAGGCAGATTAGCGATGATGAACCAGGTTATGACCTAGATTTGTTTTGTATACCTAATCATTTGCCGAGGATTTGGAAAAAGTGTTTATTCCTCATGGACTGATTATGGACAAGATCGGAAGAGCACACGTCTGAACTCCAGTCACAGCGTAATATCT</t>
  </si>
  <si>
    <t>ST-E00288:320:HNL5GCCXY:4:1101:14620:3366 1:N:0:AGCGTAAT+AGGCTATA|DELETION|275|276|0</t>
  </si>
  <si>
    <t>ST-E00288:320:HNL5GCCXY:4:1101:13220:12226 1:N:0:AGCGTAAT+AGGCTATA</t>
  </si>
  <si>
    <t>CTATAGCCTTCGTCGGCAGCGTCAGATGTGTATAAGAGACAGGCAGATTAGCGATGATGAACCAGGTTATGACCTAGATTTGTTTTGTATACCTAATCATTTTCCGAGGATTTGGAAAAAGTGTTTATTCCTCATGGACTGATTATGGACAAGATCGGAAGAGCACACGTCTGAACTCCAGTCACAGCGTAATATCT</t>
  </si>
  <si>
    <t>ST-E00288:320:HNL5GCCXY:4:1101:13220:12226 1:N:0:AGCGTAAT+AGGCTATA|DELINS|275|278|2</t>
  </si>
  <si>
    <t>ST-E00288:320:HNL5GCCXY:4:1101:14123:7146 1:N:0:AGCGTAAT+AGGCTATA</t>
  </si>
  <si>
    <t>GATCTACACTATAGCCTTCGTCGGCAGCGTCAGATGTGTATAAGAGACAGGCAGATTAGCGATGATGAACCAGGTTATGACCTAGATTTGTTTTGTATACCTAATCATGAAAAAAAAAAAGTGTTTATTCCTCATGGACTGATTATGGACAAGATCGGAAGAGCACACGTCTGAACTCCAGTCACAGCGTAATATCTCGTATGCC</t>
  </si>
  <si>
    <t>ST-E00288:320:HNL5GCCXY:4:1101:14123:7146 1:N:0:AGCGTAAT+AGGCTATA|DELINS|274|290|7</t>
  </si>
  <si>
    <t>ST-E00288:320:HNL5GCCXY:4:1101:4066:19153 1:N:0:AGCGTAAT+AGGCTATA</t>
  </si>
  <si>
    <t>ACTATAGCCTTCGTCGGCAGCGTCAGATGTGTATAAGAGACAGGCAGATTAGCGATGATGAACCAGGTTATGACCTAGATTTGTTTTGTATACCCAATCATTACCGAGGATTTGGAAAAAGTGTTTATTCCTCATGGACTGATTATGGACAAGATCGGAAGAGCACACGTCTGAACTCCAGTCACAGCGTAATATCTC</t>
  </si>
  <si>
    <t>ST-E00288:320:HNL5GCCXY:4:1101:4066:19153 1:N:0:AGCGTAAT+AGGCTATA|TINS|267|278|9</t>
  </si>
  <si>
    <t>ST-E00288:320:HNL5GCCXY:4:1101:21491:19592 1:N:0:AGCGTAAT+AGGCTATA</t>
  </si>
  <si>
    <t>TATAGCCTTCGTCGGCAGCGTCAGATGTGTATAAGAGACAGGCAGATTAGCGATGATGAACCAGGTTATGACCTAGATTTGTTTTGTATACCTAATCAATAAGCCGAGGATTTGGAAAAAGTGTTTATTCCTCATGGACTGATTATGGACAAGATCGGAAGAGCACACGTCTGAACTCCAGTCACAGCGTAATATC</t>
  </si>
  <si>
    <t>ST-E00288:320:HNL5GCCXY:4:1101:21491:19592 1:N:0:AGCGTAAT+AGGCTATA|DELINS|273|277|4</t>
  </si>
  <si>
    <t>ATTAGCGATGATGAACCAGGTTATGACCTAGATTTGTTTTGTATACCTAATCATTATGGTAAGAAGAGATGTGATGAAGGAGAACTAACTATCTCCGTGGTAAGAAGAGATGTGATGAAGGAGATGGGAGGACCTCCCATTAACTAACTATCTCCCTCTTCCTTTCTTCAGCCGAGGATTTGGAAAAAGTGTTTATTCCTCATGGACTGATTATGGACA</t>
  </si>
  <si>
    <t>GTAAGAAGAGATGTGATGAAGGAGAACTAACTATCTCCGTGGTAAGAAGAGATGTGATGAAGGAGATGGGAGGACCTCCCATTAACTAACTATCTCCCTCTTCCTTTCTTCAG</t>
  </si>
  <si>
    <t>gtaagaagagatgTGATGAAggagaACTAACtatctccgtggtaagaagagatgTGATGAAggagatgggaggacctcccattaACTAACtatctccctcttcCTTTCTTcag</t>
  </si>
  <si>
    <t>gtaagaagagatg&lt;1L&gt;ggaga&lt;rcR3&gt;tatctccgtggtaagaagagatg&lt;2L&gt;ggagatgggaggacctcccatta&lt;rcR4&gt;tatctccctcttc&lt;R0&gt;cag</t>
  </si>
  <si>
    <t>ST-E00288:320:HNL5GCCXY:4:1103:2534:6442 1:N:0:AGCGTAAT+AGGCTATA</t>
  </si>
  <si>
    <t>TAGCCTTCGTCGGCAGCGTCAGATGTGTATAAGAGACAGGCAGATTAGCGATGATGAACCAGGTTATGACCTAGATTTGTTTTGTATACCTAATCATTATAATCCGAGGATTTGGAAAAAGTGTTTATTCCTCATGGACTGATTATGGACAAGATCGGAAGAGCACACGTCTGAACTCCAGTCACAGCGTAATA</t>
  </si>
  <si>
    <t>ST-E00288:320:HNL5GCCXY:4:1103:2534:6442 1:N:0:AGCGTAAT+AGGCTATA|DELINS|277|278|3</t>
  </si>
  <si>
    <t>ST-E00288:320:HNL5GCCXY:4:1101:26575:8710 1:N:0:AGCGTAAT+AGGCTATA</t>
  </si>
  <si>
    <t>ACTATAGCCTTCGTCGGCAGCGTCAGATGTGTATAAGAGACAGGCAGATTAGCGATGATGAACCAGGTTATGACCTAGATTTGTTTTGTATACCTAATCATTACCAAGGATTTGGAAAAAGTGTTTATTCCTCATGGACTGATTATGGACAAGATCGGAAGAGCACACGTCTGAACTCCAGTCACAGCGTAATATCTC</t>
  </si>
  <si>
    <t>ST-E00288:320:HNL5GCCXY:4:1101:26575:8710 1:N:0:AGCGTAAT+AGGCTATA|DELINS|276|281|3</t>
  </si>
  <si>
    <t>ST-E00288:320:HNL5GCCXY:4:1104:10855:52186 1:N:0:AGCGTAAT+AGGCTATA</t>
  </si>
  <si>
    <t>CTACACTATAGCCTTCGTCGGCAGCGTCAGATGTGTATAAGAGACAGGCAGATTAGCGATGATGAACCAGGTTATGACCTAGATTTGTTTTGTATCCATTATGCCGAGGATTTGGAAAAAGTGTTTATTCCTCATGGACTGATTATGGACAAGATCGGAAGAGCACACGTCTGAACTCCAGTCACAGCGTAATATCTCGTAT</t>
  </si>
  <si>
    <t>ACCTAAT</t>
  </si>
  <si>
    <t>ST-E00288:320:HNL5GCCXY:4:1104:10855:52186 1:N:0:AGCGTAAT+AGGCTATA|DELINS|264|271|C</t>
  </si>
  <si>
    <t>ST-E00288:320:HNL5GCCXY:4:1101:25124:12595 1:N:0:AGCGTAAT+AGGCTATA</t>
  </si>
  <si>
    <t>CTACACTATAGCCTTCGTCGGCAGCGTCAGATGTGTATAAGAGACAGGCAGATTAGCGATGATGAACCAGGTTATGACCTAGATTTGTTTTGTATACCTAATCATTGGGATTTGGAAAAAGTGTTTATTCCTCATGGACTGATTATGGACAAGATCGGAAGAGCACACGTCTGAACTCCAGTCACAGCGTAATATCTCGTAT</t>
  </si>
  <si>
    <t>ST-E00288:320:HNL5GCCXY:4:1101:25124:12595 1:N:0:AGCGTAAT+AGGCTATA|DELINS|275|282|G</t>
  </si>
  <si>
    <t>ST-E00288:320:HNL5GCCXY:4:1101:25225:5563 1:N:0:AGCGTAAT+AGGCTATA</t>
  </si>
  <si>
    <t>CGGCGACCACCGAGATCTACACTATAGCCTTCGTCGGCAGCGTCAGATGTGTATAAGAGACAGGCAGATTAGCGATGATGAACCAGGTTATGACCTAGATTTGTTTTGTATTTGGAAAAAGTGTTTATTCCTCATGGACTGATTATGGACAAGATCGGAAGAGCACACGTCTGAACTCCAGTCACAGCGTAATATCTCGTATGCCGTCTTCTGCTTGA</t>
  </si>
  <si>
    <t>ST-E00288:320:HNL5GCCXY:4:1101:25225:5563 1:N:0:AGCGTAAT+AGGCTATA|DELETION|264|286|0</t>
  </si>
  <si>
    <t>CGTATACC</t>
  </si>
  <si>
    <t>gtatacc</t>
  </si>
  <si>
    <t>cGTATACC</t>
  </si>
  <si>
    <t>ST-E00288:320:HNL5GCCXY:4:1106:27164:22106 1:N:0:AGCGTAAT+AGGCTATA</t>
  </si>
  <si>
    <t>TCTACACTATAGCCTTCGTCGGCAGCGTCAGATGTGTATAAGAGACAGGCAGATTAGCGATGATGAACCAGGTTATGACCTAGATTTGTTTTGTATACCTAATCCGAGGATTCGGAAAAAGTGTTTATTCCTCATGGACTGATTATGGACAAGATCGGAAGAGCACACGTCTGAACTCCAGTCACAGCGTAATATCTCGTATG</t>
  </si>
  <si>
    <t>ST-E00288:320:HNL5GCCXY:4:1106:27164:22106 1:N:0:AGCGTAAT+AGGCTATA|TINS|272|288|9</t>
  </si>
  <si>
    <t>ST-E00288:320:HNL5GCCXY:4:1101:5325:19786 1:N:0:AGCGTAAT+AGGCTATA</t>
  </si>
  <si>
    <t>ATGATACGGCGACCACCGAGATCTACACTATAGCCTTCGTCGGCAGCGTCAGATGTGTATAAGAGACAGGCAGATTAGCGATGATGAACCAGGTTATGACCTAGATTTGTTTCGGAAAAAGTGTTTATTCCTCATGGACTGATTATGGACAAGATCGGAAGAGCACACGTCTGAACTCCAGTCACAGCGTAATATCTCGTATGCCGTCTTCTGCTTGAAAAAAA</t>
  </si>
  <si>
    <t>ST-E00288:320:HNL5GCCXY:4:1101:5325:19786 1:N:0:AGCGTAAT+AGGCTATA|DELINS|259|288|C</t>
  </si>
  <si>
    <t>CATTATGCCGAGGATTTGG</t>
  </si>
  <si>
    <t>ST-E00288:320:HNL5GCCXY:4:1111:13169:71278 1:N:0:AGCGTAAT+AGGCTATA</t>
  </si>
  <si>
    <t>CGAGATCTACACTATAGCCTTCGTCGGCAGCGTCAGATGTGTATAAGAGACAGGCAGATTAGCGATGATGAACCAGGTTATGACCTAGATTTGTTTTGTATACCTAATGATTCGGAAAAAGTGTTTATTCCTCATGGACTGATTATGGACAAGATCGGAAGAGCACACGTCTGAACTCCAGTCACAGCGTAATATCTCGTATGCCGTC</t>
  </si>
  <si>
    <t>ST-E00288:320:HNL5GCCXY:4:1111:13169:71278 1:N:0:AGCGTAAT+AGGCTATA|DELINS|271|288|5</t>
  </si>
  <si>
    <t>ST-E00288:320:HNL5GCCXY:4:1102:12246:38280 1:N:0:AGCGTAAT+AGGCTATA</t>
  </si>
  <si>
    <t>CTATAGCCTTCGTCGGCAGCGTCAGATGTGTATAAGAGACAGGCAGATTAGCGATGATGAACCAGGTTATGACCTAGATTTGTTTTGTATACCTAATATTATGCCGAGGATTTGGAAAAAGTGTTTATTCCTCATGGACTGATTATGGACAAGATCGGAAGAGCACACGTCTGAACTCCAGTCACAGCGTAATATCT</t>
  </si>
  <si>
    <t>ST-E00288:320:HNL5GCCXY:4:1102:12246:38280 1:N:0:AGCGTAAT+AGGCTATA|DELETION|271|272|0</t>
  </si>
  <si>
    <t>GCCGAGGATTTGG</t>
  </si>
  <si>
    <t>ST-E00288:320:HNL5GCCXY:4:1101:5629:32900 1:N:0:AGCGTAAT+AGGCTATA</t>
  </si>
  <si>
    <t>ACGGCGACCACCGAGATCTACACTATAGCCTTCGTCGGCAGCGTCAGATGTGTATAAGAGACAGGCAGATTAGCGATGATGAACCAGGTTATGACCTAGATTTGTTTTGTATACCTAATCGTGTTTATTCCTCATGGACTGATTATGGACAAGATCGGAAGAGCACACGTCTGAACTCCAGTCACAGCGTAATATCTCGTATGCCGTCTTCTGCTTGAA</t>
  </si>
  <si>
    <t>ATTATGCCGAGGATTTGGAAAAA</t>
  </si>
  <si>
    <t>ST-E00288:320:HNL5GCCXY:4:1101:5629:32900 1:N:0:AGCGTAAT+AGGCTATA|DELETION|272|295|0</t>
  </si>
  <si>
    <t>CATA</t>
  </si>
  <si>
    <t>ST-E00288:320:HNL5GCCXY:4:1103:15585:32461 1:N:0:AGCGTAAT+AGGCTATA</t>
  </si>
  <si>
    <t>ACTATAGCCTTCGTCGGCAGCGTCAGATGTGTATAAGAGACAGGCAGATTAGCGATGATGAACCAGGTTATGACCTAGATTTGTTTTGTATACCTAATCATTACTGAGGATTTGGAAAAAGTGTTTATTCCTCATGGACTGATTATGGACAAGATCGGAAGAGCACACGTCTGAACTCCAGTCACAGCGTAATATCTC</t>
  </si>
  <si>
    <t>ST-E00288:320:HNL5GCCXY:4:1103:15585:32461 1:N:0:AGCGTAAT+AGGCTATA|DELINS|276|280|2</t>
  </si>
  <si>
    <t>ST-E00288:320:HNL5GCCXY:4:1101:3671:8236 1:N:0:AGCGTAAT+AGGCTATA</t>
  </si>
  <si>
    <t>ATGATACGGCGACCACCGAGATCTACACTATAGCCTTCGTCGGCAGCGTCAGATGTGTATAAGAGACAGGCAGATTAGCGATGATGAACCAGGTTATGACCTAGATTTGTTTTGTAAAAAGTGTTTATTCCTCATGGACTGATTATGGACAAGATCGGAAGAGCACACGTCTGAACTCCAGTCACAGCGTAATATCTCGTATGCCGTCTTCTGCTTGAAAAAAA</t>
  </si>
  <si>
    <t>ST-E00288:320:HNL5GCCXY:4:1101:3671:8236 1:N:0:AGCGTAAT+AGGCTATA|DELETION|263|291|0</t>
  </si>
  <si>
    <t>ST-E00288:320:HNL5GCCXY:4:1101:6999:3911 1:N:0:AGCGTAAT+AGGCTATA</t>
  </si>
  <si>
    <t>AGCCTTCGTCGGCAGCGTCAGATGTGTATAAGAGACAGGCAGATTAGCGATGATGAACCAGGTTATGACCTAGATTTGTTTTGTATACAGAGTATACAGAGTATACAGAGTTTGGAAAAAGTGTTTATTCCTCATGGACTGATTATGGACAAGATCGGAAGAGCACACGTCTGAACTCCAGTCACAGCGTAAT</t>
  </si>
  <si>
    <t>ST-E00288:320:HNL5GCCXY:4:1101:6999:3911 1:N:0:AGCGTAAT+AGGCTATA|DELINS|266|285|22</t>
  </si>
  <si>
    <t>ST-E00288:320:HNL5GCCXY:4:1205:19918:10152 1:N:0:AGCGTAAT+AGGCTATA</t>
  </si>
  <si>
    <t>CTATAGCCTTCGTCGGCAGCGTCAGATGTGTATAAGAGACAGGCAGATTAGCGATGATGAACCAGGTTATGACCTAGATTTGTTTTGTATACCTAATCATTACCCGAGGATTCGGAAAAAGTGTTTATTCCTCATGGACTGATTATGGACAAGATCGGAAGAGCACACGTCTGAACTCCAGTCACAGCGTAATATCT</t>
  </si>
  <si>
    <t>ST-E00288:320:HNL5GCCXY:4:1205:19918:10152 1:N:0:AGCGTAAT+AGGCTATA|TINS|276|288|11</t>
  </si>
  <si>
    <t>ST-E00288:320:HNL5GCCXY:4:1101:8440:3243 1:N:0:AGCGTAAT+AGGCTATA</t>
  </si>
  <si>
    <t>CACTATAGCCTTCGTCGGCAGCGTCAGATGTGTATAAGAGACAGGCAGATTAGCGATGATGAACCAGGTTATGACCTAGATTTGTTTTGTATACCTAATCATTACGAGGATTTGGAAAAAGTGTTTATTCCTCATGGACTGATTATGGACAAGATCGGAAGAGCACACGTCTGAACTCCAGTCACAGCGTAATATCTCG</t>
  </si>
  <si>
    <t>ST-E00288:320:HNL5GCCXY:4:1101:8440:3243 1:N:0:AGCGTAAT+AGGCTATA|DELETION|276|279|0</t>
  </si>
  <si>
    <t>ST-E00288:320:HNL5GCCXY:4:1101:12479:5915 1:N:0:AGCGTAAT+AGGCTATA</t>
  </si>
  <si>
    <t>ST-E00288:320:HNL5GCCXY:4:1101:12479:5915 1:N:0:AGCGTAAT+AGGCTATA|INSERTION|277|277|5</t>
  </si>
  <si>
    <t>ST-E00288:320:HNL5GCCXY:4:1101:24667:14019 1:N:0:AGCGTAAT+AGGCTATA</t>
  </si>
  <si>
    <t>ACACTATAGCCTTCGTCGGCAGCGTCAGATGTGTATAAGAGACAGGCAGATTAGCGATGATGAACCAGGTTATGACCTAGATTTGTTTTGTATGCCTAATCATCCGAGGATTTGGAAAAAGTGTTTATTCCTCATGGACTGATTATGGACAAGATCGGAAGAGCACACGTCTGAACTCCAGTCACAGCGTAATATCTCGT</t>
  </si>
  <si>
    <t>ST-E00288:320:HNL5GCCXY:4:1101:24667:14019 1:N:0:AGCGTAAT+AGGCTATA|TINS|264|278|10</t>
  </si>
  <si>
    <t>atttgt</t>
  </si>
  <si>
    <t>ST-E00288:320:HNL5GCCXY:4:1101:11921:5792 1:N:0:AGCGTAAT+AGGCTATA</t>
  </si>
  <si>
    <t>GATCTACACTATAGCCTTCGTCGGCAGCGTCAGATGTGTATAAGAGACAGGCAGATTAGCGATGATGAACCAGGTTATGACCTAGATTTGTTTTGTATACCTAATTAGGATTTGGAAAAAGTGTTTATTCCTCATGGACTGATTATGGACAAGATCGGAAGAGCACACGTCTGAACTCCAGTCACAGCGTAATATCTCGTATGCC</t>
  </si>
  <si>
    <t>ST-E00288:320:HNL5GCCXY:4:1101:11921:5792 1:N:0:AGCGTAAT+AGGCTATA|DELINS|271|281|T</t>
  </si>
  <si>
    <t>ST-E00288:320:HNL5GCCXY:4:2112:17706:7058 1:N:0:AGCGTAAT+AGGCTATA</t>
  </si>
  <si>
    <t>AGATTAGCGATGATGAACCAGGTTATGACCTAGATTTGTTTTGTATACCTAATCATTATGGTAAGAAGAGATGTGATGAAGGAGAACTAACTATCTCCATGGTAAGAAGAGATGTGATGAAGGAGATGGGAGGACCTCCCATTAACTAACTATCTCCCTCTTCCTTTCTTCAGCCGAGGATTTGGAAAAAGTGTTTATTCCTCATGGACTGATTATGGACA</t>
  </si>
  <si>
    <t>ST-E00288:320:HNL5GCCXY:4:2112:17706:7058 1:N:0:AGCGTAAT+AGGCTATA|INSERTION|278|278|113</t>
  </si>
  <si>
    <t>ST-E00288:320:HNL5GCCXY:4:1103:23084:34623 1:N:0:AGCGTAAT+AGGCTATA</t>
  </si>
  <si>
    <t>ATCTACACTATAGCCTTCGTCGGCAGCGTCAGATGTGTATAAGAGACAGGCAGATTAGCGATGATGAACCAGGTTATGACCTAGATTTGTTTTCTATAAAAATCCGAGGATTTGGAAAAAGTGTTTATTCCTCATGGACTGATTATGGACAAGATCGGAAGAGCACACGTCTGAACTCCAGTCACAGCGTAATATCTCGTATGC</t>
  </si>
  <si>
    <t>CTATAAAAAT</t>
  </si>
  <si>
    <t>ST-E00288:320:HNL5GCCXY:4:1103:23084:34623 1:N:0:AGCGTAAT+AGGCTATA|DELINS|260|278|10</t>
  </si>
  <si>
    <t>attttta</t>
  </si>
  <si>
    <t>ctaTAAAAAT</t>
  </si>
  <si>
    <t>cta&lt;rcR0&gt;</t>
  </si>
  <si>
    <t>ST-E00288:320:HNL5GCCXY:4:1101:11901:4491 1:N:0:AGCGTAAT+AGGCTATA</t>
  </si>
  <si>
    <t>ATCTACACTATAGCCTTCGTCGGCAGCGTCAGATGTGTATAAGAGACAGGCAGATTAGCGATGATGAACCAGGTTATGACCTAGATTTGTTTTGTATACCAAATCGAGGATTTGGAAAAAGTGTTTATTCCTCATGGACTGATTATGGACAAGATCGGAAGAGCACACGTCTGAACTCCAGTCACAGCGTAATATCTCGTATGC</t>
  </si>
  <si>
    <t>ST-E00288:320:HNL5GCCXY:4:1101:11901:4491 1:N:0:AGCGTAAT+AGGCTATA|DELINS|267|279|4</t>
  </si>
  <si>
    <t>ST-E00288:320:HNL5GCCXY:4:1211:19969:65300 1:N:0:AGCGTAAT+AGGCTATA</t>
  </si>
  <si>
    <t>TTTTTAATGATACGGCGACCACCGAGATCTACACTATAGCCTTCGTCGGCAGCGTCAGATGTGTATAAGAGACAGGCAGATTAGCGATGATGAACCAGGTTATGACCTAGATTTGTTTTAGTGTTTATTCCTCATGGACTGATTATGGACAAGATCGGAAGAGCACACGTCTGAACTCCAGTCACAGCGTAATATCTCGTATGCCGTCTTCTGCTTGAAAAAAAAAAATT</t>
  </si>
  <si>
    <t>GTATACCTAATCATTATGCCGAGGATTTGGAAAA</t>
  </si>
  <si>
    <t>ST-E00288:320:HNL5GCCXY:4:1211:19969:65300 1:N:0:AGCGTAAT+AGGCTATA|DELETION|260|294|0</t>
  </si>
  <si>
    <t>ST-E00288:320:HNL5GCCXY:4:1103:6898:10837 1:N:0:AGCGTAAT+AGGCTATA</t>
  </si>
  <si>
    <t>TAGCCTTCGTCGGCAGCGTCAGATGTGTATAAGAGACAGGCAGATTAGCGATGATGAACCAGGTTATGACCTAGATTTGTTTTGTATACCTAATTTCATTATGCCGAGGATTTGGAAAAAGTGTTTATTCCTCATGGACTGATTATGGACAAGATCGGAAGAGCACACGTCTGAACTCCAGTCACAGCGTAATA</t>
  </si>
  <si>
    <t>ST-E00288:320:HNL5GCCXY:4:1103:6898:10837 1:N:0:AGCGTAAT+AGGCTATA|INSERTION|271|271|2</t>
  </si>
  <si>
    <t>ST-E00288:320:HNL5GCCXY:4:1107:11809:22018 1:N:0:AGCGTAAT+AGGCTATA</t>
  </si>
  <si>
    <t>ATAGCCTTCGTCGGCAGCGTCAGATGTGTATAAGAGACAGGCAGATTAGCGATGATGAACCAGGTTATGACCTAGATTTGTTTTGTATACCTAATCATTAATGCCAAGGATTTGGAAAAAGTGTTTATTCCTCATGGACTGATTATGGACAAGATCGGAAGAGCACACGTCTGAACTCCAGTCACAGCGTAATAT</t>
  </si>
  <si>
    <t>ATGCCA</t>
  </si>
  <si>
    <t>ST-E00288:320:HNL5GCCXY:4:1107:11809:22018 1:N:0:AGCGTAAT+AGGCTATA|DELINS|276|281|6</t>
  </si>
  <si>
    <t>atgcca</t>
  </si>
  <si>
    <t>ST-E00288:320:HNL5GCCXY:4:1107:3599:46331 1:N:0:AGCGTAAT+AGGCTATA</t>
  </si>
  <si>
    <t>CGAGATCTACACTATAGCCTTCGTCGGCAGCGTCAGATGTGTATAAGAGACAGGCAGATTAGCGATGATGAACCAGGTTATGACCTAGATTTGTTTTGTATACCTAATCATTTGGAAAGAGTGTTTATTCCTCATGGACTGATTATGGACAAGATCGGAAGAGCACACGTCTGAACTCCAGTCACAGCGTAATATCTCGTATGCCGTC</t>
  </si>
  <si>
    <t>ATGCCGAGGATTTGGAAAA</t>
  </si>
  <si>
    <t>TGGAAAG</t>
  </si>
  <si>
    <t>ST-E00288:320:HNL5GCCXY:4:1107:3599:46331 1:N:0:AGCGTAAT+AGGCTATA|DELINS|275|294|7</t>
  </si>
  <si>
    <t>tggaaa</t>
  </si>
  <si>
    <t>TGGAAAg</t>
  </si>
  <si>
    <t>ST-E00288:320:HNL5GCCXY:4:1101:12611:10398 1:N:0:AGCGTAAT+AGGCTATA</t>
  </si>
  <si>
    <t>GATACGGCGACCACCGAGATCTACACTATAGCCTTCGTCGGCAGCGTCAGATGTGTATAAGAGACAGGCAGATTAGCGATGATGAACCAGGTTATGACCTAGAACGAGGATTTGGAAAAAGTGTTTATTCCTCATGGACTGATTATGGACAAGATCGGAAGAGCACACGTCTGAACTCCAGTCACAGCGTAATATCTCGTATGCCGTCTTCTGCTTGAAAAA</t>
  </si>
  <si>
    <t>ST-E00288:320:HNL5GCCXY:4:1101:12611:10398 1:N:0:AGCGTAAT+AGGCTATA|DELINS|252|279|A</t>
  </si>
  <si>
    <t>ST-E00288:320:HNL5GCCXY:4:1101:12012:3524 1:N:0:AGCGTAAT+AGGCTATA</t>
  </si>
  <si>
    <t>TCTACACTATAGCCTTCGTCGGCAGCGTCAGATGTGTATAAGAGACAGGCAGATTAGCGATGATGAACCAGGTTATGACCTAGATTTGTTTTGTATACCTAATCCGAGGATTTGGAAAAAGTGTTTATTCCTCATGGACTGATTATGGACAAGATCGGAAGAGCACACGTCTGAACTCCAGTCACAGCGTAATATCTCGTATG</t>
  </si>
  <si>
    <t>ST-E00288:320:HNL5GCCXY:4:1101:12012:3524 1:N:0:AGCGTAAT+AGGCTATA|DELETION|272|279|0</t>
  </si>
  <si>
    <t>ST-E00288:320:HNL5GCCXY:4:1107:24677:19416 1:N:0:AGCGTAAT+AGGCTATA</t>
  </si>
  <si>
    <t>TTTAATGATACGGCGACCACCGAGATCTACACTATAGCCTTCGTCGGCAGCGTCAGATGTGTATAAGAGACAGGCAGATTAGCGATGATGAACCAGGTTATGACCTAGGATTTGGAAAAAGTGTTTATTCCTCATGGACTGATTATGGACAAGATCGGAAGAGCACACGTCTGAACTCCAGTCACAGCGTAATATCTCGTATGCCGTCTTCTGCTTGAAAAAAAAAAA</t>
  </si>
  <si>
    <t>ST-E00288:320:HNL5GCCXY:4:1107:24677:19416 1:N:0:AGCGTAAT+AGGCTATA|DELETION|251|283|0</t>
  </si>
  <si>
    <t>ST-E00288:320:HNL5GCCXY:4:1108:27965:16604 1:N:0:AGCGTAAT+AGGCTATA</t>
  </si>
  <si>
    <t>CACTATAGCCTTCGTCGGCAGCGTCAGATGTGTATAAGAGACAGGCAGATTAGCGATGATGAACCAGGTTATGACCTAGATTTGTTTTGTATACCTAATCATTCCGGGGATTTGGAAAAAGTGTTTATTCCTCATGGACTGATTATGGACAAGATCGGAAGAGCACACGTCTGAACTCCAGTCACAGCGTAATATCTCG</t>
  </si>
  <si>
    <t>ST-E00288:320:HNL5GCCXY:4:1108:27965:16604 1:N:0:AGCGTAAT+AGGCTATA|DELINS|275|282|4</t>
  </si>
  <si>
    <t>ST-E00288:320:HNL5GCCXY:4:1101:24170:2715 1:N:0:AGCGTAAT+AGGCTATA</t>
  </si>
  <si>
    <t>CAGCGTTAGATGTGTATAAGAGACAGGCAGATTAGCGATGATGAACCAGGTTATGACCTAGATTTGTTTTGTATACCTAATCATTATATATATATCATATATACCGAGGATTTGGAAAAAGTGTTTATTCCTCATGGACTGATTATGGACAAGATCGGAAGAGCACACGTCTGAACTCCAG</t>
  </si>
  <si>
    <t>ST-E00288:320:HNL5GCCXY:4:1101:24170:2715 1:N:0:AGCGTAAT+AGGCTATA|DELINS|277|278|16</t>
  </si>
  <si>
    <t>gatttgg</t>
  </si>
  <si>
    <t>TTCCGAGGATTC</t>
  </si>
  <si>
    <t>ttCCGAGGATTc</t>
  </si>
  <si>
    <t>tt&lt;R0&gt;c</t>
  </si>
  <si>
    <t>ST-E00288:320:HNL5GCCXY:4:1101:19461:3313 1:N:0:AGCGTAAT+AGGCTATA</t>
  </si>
  <si>
    <t>ST-E00288:320:HNL5GCCXY:4:1101:19461:3313 1:N:0:AGCGTAAT+AGGCTATA|TINS|277|278|28</t>
  </si>
  <si>
    <t>ST-E00288:320:HNL5GCCXY:4:1102:16315:55420 1:N:0:AGCGTAAT+AGGCTATA</t>
  </si>
  <si>
    <t>ACTATAGCCTTCGTCGGCAGCGTCAGATGTGTATAAGAGACAGGCAGATTAGCGATGATGAACCAGGTTATGACCTAGATTTGTTTTGTATACCTAATCATTACAGAGGATTTGGAAAAAGTGTTTATTCCTCATGGACTGATTATGGACAAGATCGGAAGAGCACACGTCTGAACTCCAGTCACAGCGTAATATCTC</t>
  </si>
  <si>
    <t>ST-E00288:320:HNL5GCCXY:4:1102:16315:55420 1:N:0:AGCGTAAT+AGGCTATA|DELINS|276|280|2</t>
  </si>
  <si>
    <t>ST-E00288:320:HNL5GCCXY:4:1112:30147:59727 1:N:0:AGCGTAAT+AGGCTATA</t>
  </si>
  <si>
    <t>GATCTACACTATAGCCTTCGTCGGCAGCGTCAGATGTGTATAAGAGACAGGCAGATTAGCGATGATGAACCAGGTTATGACCTAGATTTGTTTTGTATACCTAATAAGGATTTGGAAAAAGTGTTTATTCCTCATGGACTGATTATGGACAAGATCGGAAGAGCACACGTCTGAACTCCAGTCACAGCGTAATATCTCGTATGCC</t>
  </si>
  <si>
    <t>ST-E00288:320:HNL5GCCXY:4:1112:30147:59727 1:N:0:AGCGTAAT+AGGCTATA|DELINS|271|281|A</t>
  </si>
  <si>
    <t>ST-E00288:320:HNL5GCCXY:4:1101:21115:4139 1:N:0:AGCGTAAT+AGGCTATA</t>
  </si>
  <si>
    <t>ST-E00288:320:HNL5GCCXY:4:1101:21115:4139 1:N:0:AGCGTAAT+AGGCTATA|DELINS|277|278|15</t>
  </si>
  <si>
    <t>ST-E00288:320:HNL5GCCXY:4:1121:14752:49724 1:N:0:AGCGTAAT+AGGCTATA</t>
  </si>
  <si>
    <t>GAGATCTACACTATAGCCTTCGTCGGCAGCGTCAGATGTGTATAAGAGACAGGCAGATTAGCGATGATGAACCAGGTTATGACCTAGATTTGTTTTGTATACCTAATCATTTTGGAAAAAGTGTTTATTCCTCATGGACTGATTATGGACAAGATCGGAAGAGCACACGTCTGAACTCCAGTCACAGCGTAATATCTCGTATGCCGT</t>
  </si>
  <si>
    <t>ST-E00288:320:HNL5GCCXY:4:1121:14752:49724 1:N:0:AGCGTAAT+AGGCTATA|DELETION|275|286|0</t>
  </si>
  <si>
    <t>ST-E00288:320:HNL5GCCXY:4:1101:16965:5247 1:N:0:AGCGTAAT+AGGCTATA</t>
  </si>
  <si>
    <t>CACCGAGATCTACACTATAGCCTTCGTCGGCAGCGTCAGATGTGTATAAGAGACAGGCAGATTAGCGATGATGAACCAGGTTATGACCTAGATTTGTTTTGTATACCTAATCATTAAAAAGTGTTTATTCCTCATGGACTGATTATGGACAAGATCGGAAGAGCACACGTCTGAACTCCAGTCACAGCGTAATATCTCGTATGCCGTCTTC</t>
  </si>
  <si>
    <t>ST-E00288:320:HNL5GCCXY:4:1101:16965:5247 1:N:0:AGCGTAAT+AGGCTATA|DELETION|276|291|0</t>
  </si>
  <si>
    <t>ST-E00288:320:HNL5GCCXY:4:1104:26200:49795 1:N:0:AGCGTAAT+AGGCTATA</t>
  </si>
  <si>
    <t>ACCACCGAGATCTACACTATAGCCTTCGTCGGCAGCGTCAGATGTGTATAAGAGACAGGCAGATTAGCGATGATGAACCAGGTTATGACCTAGATTTGTTTTGCCGAGGATTCGGAAAAAGTGTTTATTCCTCATGGACTGATTATGGACAAGATCGGAAGAGCACACGTCTGAACTCCAGTCACAGCGTAATATCTCGTATGCCGTCTTCTG</t>
  </si>
  <si>
    <t>TATACCTAATCATTATGCCGAGGATTT</t>
  </si>
  <si>
    <t>ST-E00288:320:HNL5GCCXY:4:1104:26200:49795 1:N:0:AGCGTAAT+AGGCTATA|TINS|261|288|10</t>
  </si>
  <si>
    <t>ST-E00288:320:HNL5GCCXY:4:1101:10257:5265 1:N:0:AGCGTAAT+AGGCTATA</t>
  </si>
  <si>
    <t>TACACTATAGCCTTCGTCGGCAGCGTCAGATGTGTATAAGAGACAGGCAGATTAGCGATGATGAACCAGGTTATGACCTAGATTTGTTTTGTATACCTAATCCTAATGGATTTGGAAAAAGTGTTTATTCCTCATGGACTGATTATGGACAAGATCGGAAGAGCACACGTCTGAACTCCAGTCACAGCGTAATATCTCGTA</t>
  </si>
  <si>
    <t>ST-E00288:320:HNL5GCCXY:4:1101:10257:5265 1:N:0:AGCGTAAT+AGGCTATA|DELINS|272|282|5</t>
  </si>
  <si>
    <t>ST-E00288:320:HNL5GCCXY:4:1104:8298:46349 1:N:0:AGCGTAAT+AGGCTATA</t>
  </si>
  <si>
    <t>ACTATAGCCTTCGTCGGCAGCGTCAGATGTGTATAAGAGACAGGCAGATTAGCGATGATGAACCAGGTTATGACCTAGATTTGTTTTGTATACCTAATCATTACCTAGGATTTGGAAAAAGTGTTTATTCCTCATGGACTGATTATGGACAAGATCGGAAGAGCACACGTCTGAACTCCAGTCACAGCGTAATATCTC</t>
  </si>
  <si>
    <t>ST-E00288:320:HNL5GCCXY:4:1104:8298:46349 1:N:0:AGCGTAAT+AGGCTATA|DELINS|276|281|3</t>
  </si>
  <si>
    <t>ST-E00288:320:HNL5GCCXY:4:1101:6928:4139 1:N:0:AGCGTAAT+AGGCTATA</t>
  </si>
  <si>
    <t>CCGAGATCTACACTATAGCCTTCGTCGGCAGCGTCAGATGTGTATAAGAGACAGGCAGATTAGCGATGATGAACCAGGTTATGACCTAGATTTGTTTTGTATACCTAATCATTGGAAAAAGTGTTTATTCCTCATGGACTGATTATGGACAAGATCGGAAGAGCACACCGTCTGAACTCCAGTCACAGCGTAATATCTCGTATGCCGTC</t>
  </si>
  <si>
    <t>ST-E00288:320:HNL5GCCXY:4:1101:6928:4139 1:N:0:AGCGTAAT+AGGCTATA|DELETION|275|288|0</t>
  </si>
  <si>
    <t>ST-E00288:320:HNL5GCCXY:4:1108:10460:33041 1:N:0:AGCGTAAT+AGGCTATA</t>
  </si>
  <si>
    <t>CACTATAGCCTTCGTCGGCAGCGTCAGATGTGTATAAGAGACAGGCAGATTAGCGATGATGAACCAGGTTATGACCTAGATTTGTTTTGTATACCTAATCATTATGAGGATCTGGAAAAAGTGTTTATTCCTCATGGACTGATTATGGACAAGATCGGAAGAGCACACGTCTGAACTCCAGTCACAGCGTAATATCTCG</t>
  </si>
  <si>
    <t>AGGATC</t>
  </si>
  <si>
    <t>ST-E00288:320:HNL5GCCXY:4:1108:10460:33041 1:N:0:AGCGTAAT+AGGCTATA|DELINS|278|287|6</t>
  </si>
  <si>
    <t>aggatc</t>
  </si>
  <si>
    <t>CTAATCATT</t>
  </si>
  <si>
    <t>ST-E00288:320:HNL5GCCXY:4:1101:22830:2891 1:N:0:AGCGTAAT+AGGCTATA</t>
  </si>
  <si>
    <t>TACACTATAGCCTTCGTCGGCAGCGTCAGATGTGTATAAGAGACAGGCAGATTAGCGATGATGAACCAGGTTATGACCTAGATTTGTTTTGTATACCTAATCCCCGAGGATTTGGAAAAAGTGTTTATTCCTCATGGACTGATTATGGACAAGATCGGAAGAGCACACGTCTGAACTCCAGTCACAGCGTAATATCTCGTA</t>
  </si>
  <si>
    <t>ST-E00288:320:HNL5GCCXY:4:1101:22830:2891 1:N:0:AGCGTAAT+AGGCTATA|DELINS|272|278|C</t>
  </si>
  <si>
    <t>CACTATAGCCTTCGTCGGCAGCGTCAGATGTGTATAAGAGACAGGCAGATTAGCGATGATGAACCAGGTTATGACCTAGATTTGTTTTGTATACCTAATCATTGTGAGGATTTGGAAAAAGTGTTTATTCCTCATGGACTGATTATGGACAAGATCGGAAGAGCACACGTCTGAACTCCAGTCACAGCGTAATATCTCG</t>
  </si>
  <si>
    <t>ST-E00288:320:HNL5GCCXY:4:1101:9201:51922 1:N:0:AGCGTAAT+AGGCTATA</t>
  </si>
  <si>
    <t>CGAGATCTACACTATAGCCTTCGTCGGCAGCGTCAGATGTGTATAAGAGACAGGCAGATTAGCGATGATGAACCAGGTTATGACCTAGATTTGTTTTGTATACCTAATCATTTGGAAAAATTGTTTATTCCTCATGGACTGATTATGGACAAGATCGGAAGAGCACACGTCTGAACTCCAGTCACAGCGTAATATCTCGTATGCCGTC</t>
  </si>
  <si>
    <t>ATGCCGAGGATTTGGAAAAAG</t>
  </si>
  <si>
    <t>TGGAAAAAT</t>
  </si>
  <si>
    <t>ST-E00288:320:HNL5GCCXY:4:1101:9201:51922 1:N:0:AGCGTAAT+AGGCTATA|TINS|275|296|9</t>
  </si>
  <si>
    <t>TGGAAAAAt</t>
  </si>
  <si>
    <t>ST-E00288:320:HNL5GCCXY:4:1101:18964:3436 1:N:0:AGCGTAAT+AGGCTATA</t>
  </si>
  <si>
    <t>CCACCGAGATCTACACTATAGCCTTCGTCGGCAGCGTCAGATGTGTATAAGAGACAGGCAGATTAGCGATGATGAACCAGGTTATGACCTAGATTTGTTTTGTATACCTAATTGGAAAAAGTGTTTATTCCTCATGGACTGATTATGGACAAGATCGGAAGAGCACACGTCTGAACTCCAGTCACAGCGTAATATCTCGTATGCCGTCTTCT</t>
  </si>
  <si>
    <t>ST-E00288:320:HNL5GCCXY:4:1101:18964:3436 1:N:0:AGCGTAAT+AGGCTATA|DELETION|271|287|0</t>
  </si>
  <si>
    <t>CATAC</t>
  </si>
  <si>
    <t>ST-E00288:320:HNL5GCCXY:4:1103:11211:51465 1:N:0:AGCGTAAT+AGGCTATA</t>
  </si>
  <si>
    <t>ACTATAGCCTTCGTCGGCAGCGTCAGATGTGTATAAGAGACAGGCAGATTAGCGATGATGAACCAGGTTATGACCTAGATTTGTTTTGTATACCTAATCATTACCGAGGATTCGGAAAAAGTGTTTATTCCTCATGGACTGATTATGGACAAGATCGGAAGAGCACACGTCTGAACTCCAGTCACAGCGTAATATCTC</t>
  </si>
  <si>
    <t>ST-E00288:320:HNL5GCCXY:4:1103:11211:51465 1:N:0:AGCGTAAT+AGGCTATA|TINS|276|288|10</t>
  </si>
  <si>
    <t>ST-E00288:320:HNL5GCCXY:4:1107:27925:63929 1:N:0:AGCGTAAT+AGGCTATA</t>
  </si>
  <si>
    <t>CTACACTATAGCCTTCGTCGGCAGCGTCAGATGTGTATAAGAGACAGGCAGATTAGCGATGATGAACCAGGTTATGACCTAGATTTGTTTTGTATACCTAATCATGGGGATTTGGAAAAAGTGTTTATTCCTCATGGACTGATTATGGACAAGATCGGAAGAGCACACGTCTGAACTCCAGTCACAGCGTAATATCTCGTAT</t>
  </si>
  <si>
    <t>ST-E00288:320:HNL5GCCXY:4:1107:27925:63929 1:N:0:AGCGTAAT+AGGCTATA|DELINS|274|282|2</t>
  </si>
  <si>
    <t>ST-E00288:320:HNL5GCCXY:4:1101:10206:2575 1:N:0:AGCGTAAT+AGGCTATA</t>
  </si>
  <si>
    <t>ATGATACGGCGACCACCGAGATCTACACTATAGCCTTCGTCGGCAGCGTCAGATGTGTATAAGAGACAGGCAGATTAGCGATGATGAACCAGGTTATGACCTAGATTTGTTTTGGAAAAAGTGTTTATTCCTCATGGACTGATTATGGACAAGATCGGAAGAGCACACGTCTGAACTCCAGTCACAGCGTAATATCTCGTATGCCGTCTTCTGCTTGAAAAAAA</t>
  </si>
  <si>
    <t>ST-E00288:320:HNL5GCCXY:4:1101:10206:2575 1:N:0:AGCGTAAT+AGGCTATA|DELETION|261|289|0</t>
  </si>
  <si>
    <t>ST-E00288:320:HNL5GCCXY:4:1101:23043:22177 1:N:0:AGCGTAAT+AGGCTATA</t>
  </si>
  <si>
    <t>ATACGGCGACCACCGAGATCTACACTATAGCCTTCGTCGGCAGCGTCAGATGTGTATAAGAGACAGGCAGATTAGCGATGATGAACCAGGTTATGACCTAGATTTGTTTTGTATACCAAAGTGTTTATTCCTCATGGACTGATTATGGACAAGATCGGAAGAGCACACGTCTGAACTCCAGTCACAGCGTAATATCTCGTATGCCGTCTTCTGCTTGAAAA</t>
  </si>
  <si>
    <t>ST-E00288:320:HNL5GCCXY:4:1101:23043:22177 1:N:0:AGCGTAAT+AGGCTATA|DELETION|267|292|0</t>
  </si>
  <si>
    <t>ST-E00288:320:HNL5GCCXY:4:1122:24535:25675 1:N:0:AGCGTAAT+AGGCTATA</t>
  </si>
  <si>
    <t>TCTACACTATAGCCTTCGTCGGCAGCGTCAGATGTGTATAAGAGACAGGCAGATTAGCGATGATGAACCAGGTTATGACCTAGATTTGTTTTGTATACCTAATCCGAGGATTTGAAAAAAGTGTTTATTCCTCATGGACTGATTATGGACAAGATCGGAAGAGCACACGTCTGAACTCCAGTCACAGCGTAATATCTCGTATG</t>
  </si>
  <si>
    <t>CGAGGATTTGA</t>
  </si>
  <si>
    <t>ST-E00288:320:HNL5GCCXY:4:1122:24535:25675 1:N:0:AGCGTAAT+AGGCTATA|TINS|272|290|11</t>
  </si>
  <si>
    <t>CGAGGATTTGa</t>
  </si>
  <si>
    <t>ST-E00288:320:HNL5GCCXY:4:1101:10226:3454 1:N:0:AGCGTAAT+AGGCTATA</t>
  </si>
  <si>
    <t>CTATAGCCTTCGTCGGCAGCGTCAGATGTGTATAAGAGACAGGCAGATTAGCGATGATGAACCAGGTTATGACCTAGATTTGTTTTGTATACCTAATCATTATCCGAGGATTTGGAAAAAGTGTTTATTCCTCATGGACTGATTATGGACAAGATCGGAAGAGCACACGTCTGAACTCCAGTCACAGCGTAATATCT</t>
  </si>
  <si>
    <t>ST-E00288:320:HNL5GCCXY:4:1101:10226:3454 1:N:0:AGCGTAAT+AGGCTATA|DELETION|277|278|0</t>
  </si>
  <si>
    <t>ST-E00288:320:HNL5GCCXY:4:1101:7405:5985 1:N:0:AGCGTAAT+AGGCTATA</t>
  </si>
  <si>
    <t>CTATAGCCTTCGTCGGCAGCGTCAGATGTGTATAAGAGACAGGCAGATTAGCGATGATGAACCAGGTTATGACCTAGATTTGTTTTGTATACCTAATAATATACCGAGGATTTGGAAAAAGTGTTTATTCCTCATGGACTGATTATGGACAAGATCGGAAGAGCACACGTCTGAACTCCAGTCACAGCGTAATATCT</t>
  </si>
  <si>
    <t>ST-E00288:320:HNL5GCCXY:4:1101:7405:5985 1:N:0:AGCGTAAT+AGGCTATA|DELINS|271|278|6</t>
  </si>
  <si>
    <t>TAATCATT</t>
  </si>
  <si>
    <t>ST-E00288:320:HNL5GCCXY:4:1101:20912:9273 1:N:0:AGCGTAAT+AGGCTATA</t>
  </si>
  <si>
    <t>ACGGCGACCACCGAGATCTACACTATAGCCTTCGTCGGCAGCGTCAGATGTGTATAAGAGACAGGCAGATTAGCGATGATGAACCAGGTTATGACCTAGATTTGTTTTGTATACCTAAAAGTGTTTATTCCTCATGGACTGATTATGGACAAGATCGGAAGAGCACACGTCTGAACTCCAGTCACAGCGTAATATCTCGTATGCCGTCTTCTGCTTGAA</t>
  </si>
  <si>
    <t>ST-E00288:320:HNL5GCCXY:4:1101:20912:9273 1:N:0:AGCGTAAT+AGGCTATA|DELETION|270|293|0</t>
  </si>
  <si>
    <t>TATACCTAATCATTATGCCGAGGATTTGG</t>
  </si>
  <si>
    <t>ST-E00288:320:HNL5GCCXY:4:1101:14935:1204 1:N:0:NGCGTAAT+NGGCTATA</t>
  </si>
  <si>
    <t>CACTATAGCCTTCGTCGGCAGCGTCAGATGTGTATAAGAGACAGGCAGATTAGCGATGATGAACCAGGTTATGACCTAGATTTGTTTTGTATACCTAATCATTATGAGGATTTGGAAAAAGTGTTTATTCCTCATGGACTGATTATGGACAAGATCGGAAGAGCACACGTCTGAACTCCAGTCACAGCGTAATATCTCG</t>
  </si>
  <si>
    <t>ST-E00288:320:HNL5GCCXY:4:1101:14935:1204 1:N:0:NGCGTAAT+NGGCTATA|DELETION|278|281|0</t>
  </si>
  <si>
    <t>ST-E00288:320:HNL5GCCXY:4:1101:15199:2645 1:N:0:AGCGTAAT+AGGCTATA</t>
  </si>
  <si>
    <t>TACACTATAGCCTTCGTCGGCAGCGTCAGATGTGTATAAGAGACAGGCAGATTAGCGATGATGAACCAGGTTATGACCTAGATTTGTTTTGTATACCTAATTTCCGAGGATTTGGAAAAAGTGTTTATTCCTCATGGACTGATTATGGACAAGATCGGAAGAGCACACGTCTGAACTCCAGTCACAGCGTAATATCTCGTA</t>
  </si>
  <si>
    <t>ST-E00288:320:HNL5GCCXY:4:1101:15199:2645 1:N:0:AGCGTAAT+AGGCTATA|DELINS|271|278|2</t>
  </si>
  <si>
    <t>TCTACACTATAGCCTTCGTCGGCAGCGTCAGATGTGTATAAGAGACAGGCAGATTAGCGATGATGAACCAGGTTATGACCTAGATTTGTTTTGTATACCTGATCATTATATTTGGAAAAAGTGTTTATTCCTCATGGACTGATTATGGACAAGATCGGAAGAGCACACGTCTGAACTCCAGTCACAGCGTAATATCTCGTATG</t>
  </si>
  <si>
    <t>AATCATTATGCCGAGG</t>
  </si>
  <si>
    <t>ST-E00288:320:HNL5GCCXY:4:1110:13788:39510 1:N:0:AGCGTAAT+AGGCTATA</t>
  </si>
  <si>
    <t>TTTTTAATGATACGGCGACCACCGAGATCTACACTATAGCCTTCGTCGGCAGCGTCAGATTGTATAAGAGACAGGCAGATTAGCGATGATGAACCAGGTTATGACGAGGATTTGGAAAAAGTGTTTATTCCTCATGGACTGATTATGGACAAGATCGGAAGAGCACACGTCTGAACTCCAGTCACAGCGTAATATCTCGTATGCCGTCTTCTGCTTGAAAAAAATTTTT</t>
  </si>
  <si>
    <t>ST-E00288:320:HNL5GCCXY:4:1110:13788:39510 1:N:0:AGCGTAAT+AGGCTATA|DELETION|247|280|0</t>
  </si>
  <si>
    <t>ST-E00288:320:HNL5GCCXY:4:1107:30533:27943 1:N:0:AGCGTAAT+AGGCTATA</t>
  </si>
  <si>
    <t>CACTATAGCCTTCGTCGGCAGCGTCAGATGTGTATAAGAGACAGGCAGATTAGCGATGATGAACCAGGTTATGACCTAGATTTGTTTTGTATACCTAATCATTCCGATGATTTGGAAAAAGTGTTTATTCCTCATGGACTGATTATGGACAAGATCGGAAGAGCACACGTCTGAACTCCAGTCACAGCGTAATATCTCG</t>
  </si>
  <si>
    <t>ST-E00288:320:HNL5GCCXY:4:1107:30533:27943 1:N:0:AGCGTAAT+AGGCTATA|DELINS|275|283|5</t>
  </si>
  <si>
    <t>ST-E00288:320:HNL5GCCXY:4:1101:17665:3296 1:N:0:AGCGTAAT+AGGCTATA</t>
  </si>
  <si>
    <t>ATAGCCTTCGTCGGCAGCGTCAGATGTGTATAAGAGACAGGCAGATTAGCGATGATGAACCAGGTTATGACCTAGATTTGTTTTGTATACCTAATCATTATTCCCGAGGATTTGGAAAAAGTGTTTATTCCTCATGGACTGATTATGGACAAGATCGGAAGAGCACACGTCTGAACTCCAGTCACAGCGTAATAT</t>
  </si>
  <si>
    <t>ST-E00288:320:HNL5GCCXY:4:1101:17665:3296 1:N:0:AGCGTAAT+AGGCTATA|DELINS|277|278|2</t>
  </si>
  <si>
    <t>ST-E00288:320:HNL5GCCXY:4:1101:11322:19698 1:N:0:AGCGTAAT+AGGCTATA</t>
  </si>
  <si>
    <t>CTACACTATAGCCTTCGTCGGCAGCGTCAGATGTGTATAAGAGACAGGCAGATTAGCGATGATGAACCAGGTTATGACCTAGATTTGTTTTGTATACCTATTTGGAAAAATTTGGAAAAAGTGTTTATTCCTCATGGACTGATTATGGACAAGATCGGAAGAGCACACGTCTGAACTCCAGTCACAGCGTAATATCTCGTAT</t>
  </si>
  <si>
    <t>ST-E00288:320:HNL5GCCXY:4:1101:11322:19698 1:N:0:AGCGTAAT+AGGCTATA|TINS|269|284|9</t>
  </si>
  <si>
    <t>ST-E00288:320:HNL5GCCXY:4:1114:3721:52836 1:N:0:AGCGTAAT+AGGCTATA</t>
  </si>
  <si>
    <t>ACACTATAGCCTTCGTCGGCAGCGTCAGATGTGTATAAGAGACAGGCAGATTAGCGATGATGAACCAGGTTATGACCTAGATTTGTTTTGTATACCTAATCATCCAAGGATTTGGAAAAAGTGTTTATTCCTCATGGACTGATTATGGACAAGATCGGAAGAGCACACGTCTGAACTCCAGTCACAGCGTAATATCTCGT</t>
  </si>
  <si>
    <t>ST-E00288:320:HNL5GCCXY:4:1114:3721:52836 1:N:0:AGCGTAAT+AGGCTATA|DELINS|274|281|3</t>
  </si>
  <si>
    <t>CATTATGCCGAGGATTTG</t>
  </si>
  <si>
    <t>ST-E00288:320:HNL5GCCXY:4:1101:11495:5511 1:N:0:AGCGTAAT+AGGCTATA</t>
  </si>
  <si>
    <t>ST-E00288:320:HNL5GCCXY:4:1101:11495:5511 1:N:0:AGCGTAAT+AGGCTATA|TINS|274|278|21</t>
  </si>
  <si>
    <t>ST-E00288:320:HNL5GCCXY:4:1101:24180:3436 1:N:0:AGCGTAAT+AGGCTATA</t>
  </si>
  <si>
    <t>TCGGCAGCGTCAGATGTGTATAAGAGACAGGCAGATTAGCGATGATGAACCAGGTTATGACCTAGATTTGTTTTGTATACCTAATCATTTAGGTATACAAAACATTTGGATTTGGAAAAAGTGTTTATTCCTCATGGACTGATTATGGACAAGATCGGAAGAGCACACGTCTGAACTCCAGTCAC</t>
  </si>
  <si>
    <t>TAGGTATACAAAACATTT</t>
  </si>
  <si>
    <t>ST-E00288:320:HNL5GCCXY:4:1101:24180:3436 1:N:0:AGCGTAAT+AGGCTATA|TINS|275|282|18</t>
  </si>
  <si>
    <t>tgttttgtataccta</t>
  </si>
  <si>
    <t>TAGGTATACAAAACAttt</t>
  </si>
  <si>
    <t>ST-E00288:320:HNL5GCCXY:4:1101:12662:5739 1:N:0:AGCGTAAT+AGGCTATA</t>
  </si>
  <si>
    <t>CGAGATCTACACTATAGCCTTCGTCGGCAGCGTCAGATGTGTATAAGAGACAGGCAGATTAGCGATGATGAACCAGGTTATGACCTAGATTTGTTTTGTGTACCTAATCATTTGGAAAAAGTGTTTATTCCTCATGGACTGATTATGGACAAGATCGGAAGAGCACACGTCTGAACTCCAGTCACAGCGTAATATCTCGTATGCCGTC</t>
  </si>
  <si>
    <t>ATACCTAATCATTATGCCGAGG</t>
  </si>
  <si>
    <t>GTACCTAATC</t>
  </si>
  <si>
    <t>ST-E00288:320:HNL5GCCXY:4:1101:12662:5739 1:N:0:AGCGTAAT+AGGCTATA|TINS|262|284|10</t>
  </si>
  <si>
    <t>tacctaatc</t>
  </si>
  <si>
    <t>gTACCTAATC</t>
  </si>
  <si>
    <t>ST-E00288:320:HNL5GCCXY:4:1101:14215:3823 1:N:0:AGCGTAAT+AGGCTATA</t>
  </si>
  <si>
    <t>ATAGCCTTCGTCGGCAGCGTCAGATGTGTATAAGAGACAGGCAGATTAGCGATGATGAACCAGGTTATGACCTAGATTTGTTTTGTATACCTAATCATTATTGCCGAGGATTTGGAAAAAGTGTTTATTCCTCATGGACTGATTATGGACAAGATCGGAAGAGCACACGTCTGAACTCCAGTCACAGCGTAATAT</t>
  </si>
  <si>
    <t>ST-E00288:320:HNL5GCCXY:4:1101:14215:3823 1:N:0:AGCGTAAT+AGGCTATA|INSERTION|277|277|T</t>
  </si>
  <si>
    <t>CTACACTATAGCCTTCGTCGGCAGCGTCAGATGTGTATAAGAGACAGGCAGATTAGCGATGATGAACCAGGTTATGACCTAGATTTGTTTTGTATACCTAATCATAATGATTCGGAAAAAGTGTTTATTCCTCATGGACTGATTATGGACAAGATCGGAAGAGCACACGTCTGAACTCCAGTCACAGCGTAATATCTCGTAT</t>
  </si>
  <si>
    <t>AATGATTC</t>
  </si>
  <si>
    <t>AATGATTc</t>
  </si>
  <si>
    <t>ST-E00288:320:HNL5GCCXY:4:1103:26291:11769 1:N:0:AGCGTAAT+AGGCTATA</t>
  </si>
  <si>
    <t>ATTAGCGATGATGAACCAGGTTATGACCTAGATTTGTTTTGTATAAAACAAATTTTATACAAATAGTTTTTATACAAATAGATTTGTTTTGTATAAAACAAATTTTATACAAATTGTTTTGTATAAAAAAAAAATGTTTTGGAAAAAGTGTTTATTCCTCATGGACTGATTATGGACA</t>
  </si>
  <si>
    <t>AAACAAATTTTATACAAATAGTTTTTATACAAATAGATTTGTTTTGTATAAAACAAATTTTATACAAATTGTTTTGTATAAAAAAAAAATGT</t>
  </si>
  <si>
    <t>ST-E00288:320:HNL5GCCXY:4:1103:26291:11769 1:N:0:AGCGTAAT+AGGCTATA|TINS|265|285|92</t>
  </si>
  <si>
    <t>tagatttgttttgtata</t>
  </si>
  <si>
    <t>AAACAAATttTATACAAAtagtttttatacaaaTAGATTTGTTTTGTATAAAACAAATtttatacaaaTTGTTTTGTATAaaaaaaaaatgt</t>
  </si>
  <si>
    <t>&lt;2Lrc&gt;tt&lt;4Lrc&gt;tagtttttatacaaa&lt;0L&gt;&lt;3Lrc&gt;tttatacaaa&lt;1L&gt;aaaaaaaaatgt</t>
  </si>
  <si>
    <t>17;12;8;8;8</t>
  </si>
  <si>
    <t>0;0;5;6;0</t>
  </si>
  <si>
    <t>ST-E00288:320:HNL5GCCXY:4:1101:20517:8236 1:N:0:AGCGTAAT+AGGCTATA</t>
  </si>
  <si>
    <t>GCCTTCGTCGGCAGCGTCAGATGTGTATAAGAGACAGGCAGATTAGCGATGATGAACCAGGTTATGACCTAGATTTGTTTTGTATACCTAATTTTGCATTATGCCGAGGATTTGGAAAAAGTGTTTATTCCTCATGGACTGATTATGGACAAGATCGGAAGAGCACACGTCTGAACTCCAGTCACAGCGTAA</t>
  </si>
  <si>
    <t>ST-E00288:320:HNL5GCCXY:4:1101:20517:8236 1:N:0:AGCGTAAT+AGGCTATA|INSERTION|271|271|4</t>
  </si>
  <si>
    <t>ST-E00288:320:HNL5GCCXY:4:1107:17097:17500 1:N:0:AGCGTAAT+AGGCTATA</t>
  </si>
  <si>
    <t>TACACTATAGCCTTCGTCGGCAGCGTCAGGATGTGTATAAGAGACAGGCAGATTAGCGATGATGAACCAGGTTATGACCTAGATTTGTTTTGTATACCTAGTCATTAGGATTTGGAAAAAGTGTTTATTCCTCATGGACTGATTATGGACAAGATCGGAAGAGCACACGTCTGAACTCCAGTCACAGCGTAATATCTCGTAT</t>
  </si>
  <si>
    <t>ST-E00288:320:HNL5GCCXY:4:1107:17097:17500 1:N:0:AGCGTAAT+AGGCTATA|DELINS|269|281|6</t>
  </si>
  <si>
    <t>ST-E00288:320:HNL5GCCXY:4:1101:6015:6741 1:N:0:AGCGTAAT+AGGCTATA</t>
  </si>
  <si>
    <t>TGATACGGCGACCACCGAGATCTACACTATAGCCTTCGTCGGCAGCGTCAGATGTGTATAAGAGACAGGCAGATTAGCGATGATGAACCAGGTTATGACCTAGATTTGTTTTGTATACAAGTGTTTATTCCTCATGGACTGATTATGGACAAGATCGGAAGAGCACACGTCTGAACTCCAGTCACAGCGTAATATCTCGTATGCCGTCTTCTGCTTGAAAAAA</t>
  </si>
  <si>
    <t>ST-E00288:320:HNL5GCCXY:4:1101:6015:6741 1:N:0:AGCGTAAT+AGGCTATA|DELETION|266|293|0</t>
  </si>
  <si>
    <t>ST-E00288:320:HNL5GCCXY:4:1101:14306:14564 1:N:0:AGCGTAAT+AGGCTATA</t>
  </si>
  <si>
    <t>TGATACGGCGACCACCGAGATCTACACTATAGCCTTCGTCGGCAGCGTCAGATGTGTATAAGAGACAGGCAGATTAGCGATGATGAACCAGGTTATGACCTAGATTTGTTTTGTATACCTGTGTTTATTCCTCATGGACTGATTATGGACAAGATCGGAAGAGCACACGTCTGAACTCCAGTCACAGCGTAATATCTCGTATGCCGTCTTCTGCTTGAAAAAA</t>
  </si>
  <si>
    <t>ST-E00288:320:HNL5GCCXY:4:1101:14306:14564 1:N:0:AGCGTAAT+AGGCTATA|DELETION|268|295|0</t>
  </si>
  <si>
    <t>ST-E00288:320:HNL5GCCXY:4:1112:24708:48371 1:N:0:AGCGTAAT+AAGCTATA</t>
  </si>
  <si>
    <t>TACACTATAGCTTTCGTCGGCAGCGTCAGATGTGTATAAGAGACAGGCAGATTAGCGATGATGAACCAGGTTATGACCTAGATTTGTTTTGTATACCTAATCATCGAGGATTCGGAAAAAGTGTTTATTCCTCATGGACTGATTATGGACAAGATCGGAAGAGCACACGTCTGAACTCCAGTCACAGCGTAATATCTCGTA</t>
  </si>
  <si>
    <t>ST-E00288:320:HNL5GCCXY:4:1112:24708:48371 1:N:0:AGCGTAAT+AAGCTATA|TINS|274|288|9</t>
  </si>
  <si>
    <t>ST-E00288:320:HNL5GCCXY:4:1115:18639:48265 1:N:0:AGCGTAAT+AGGCTATA</t>
  </si>
  <si>
    <t>AGATCTACACTATAGCCTTCGTCGGCAGCGTCAGATGTGTATAAGAGACAGGCAGATTAGCGATGATGAACCAGGTTATGACCTAGATTTGTTTTGTATACATTATAAGATTTGGAAAAAGTGTTTATTCCTCATGGACTGATTATGGACAAGATCGGAAGAGCACACGTCTGAACTCCAGTCACAGCGTAATATCTCGTATGCCG</t>
  </si>
  <si>
    <t>ATTATAA</t>
  </si>
  <si>
    <t>ST-E00288:320:HNL5GCCXY:4:1115:18639:48265 1:N:0:AGCGTAAT+AGGCTATA|DELINS|266|283|7</t>
  </si>
  <si>
    <t>ttataat</t>
  </si>
  <si>
    <t>ST-E00288:320:HNL5GCCXY:4:1101:12611:9062 1:N:0:AGCGTAAT+AGGCTATA</t>
  </si>
  <si>
    <t>CGACCACCGAGATCTACACTATAGCCTTCGTCGGCAGCGTCAGATGTGTATAAGAGACAGGCAGATTAGCGATGATGAACCAGGTTATGACCTAGATTTGTTTTGTATACCTAATCATTAGTGTTTATTCCTCATGGACTGATTATGGACAAGATCGGAAGAGCACACGTCTGAACTCCAGTCACAGCGTAATATCTCGTATGCCGTCTTCTGCT</t>
  </si>
  <si>
    <t>ST-E00288:320:HNL5GCCXY:4:1101:12611:9062 1:N:0:AGCGTAAT+AGGCTATA|DELETION|276|295|0</t>
  </si>
  <si>
    <t>ST-E00288:320:HNL5GCCXY:4:1101:9201:53363 1:N:0:AGCGTAAT+AGGCTATA</t>
  </si>
  <si>
    <t>AGATCTACACTATAGCCTTCGTCGGCAGCGTCAGATGTGTATAAGAGACAGGCAGATTAGCGATGATGAACCAGGTTATGACCTAGATTTGTTTTGTATACCTAATAGGATTTGGAAAAAGTGTTTATTCCTCATGGACTGATTATGGACAAGATCGGAAGAGCACACGTCTGAACTCCAGTCACAGCGTAATATCTCGTATGCCG</t>
  </si>
  <si>
    <t>ST-E00288:320:HNL5GCCXY:4:1101:9201:53363 1:N:0:AGCGTAAT+AGGCTATA|DELETION|271|281|0</t>
  </si>
  <si>
    <t>ST-E00288:320:HNL5GCCXY:4:1101:14631:4262 1:N:0:AGCGTAAT+AGGCTATA</t>
  </si>
  <si>
    <t>GATCTACACTATAGCCTTCGTCGGCAGCGTCAGATGTGTATAAGAGACAGGCAGATTAGCGATGATGAACCAGGTTATGACCTAGATTTGTTTTGTATACCTAATCATATATTGGAAAAAGTGTTTATTCCTCATGGACTGATTATGGACAAGATCGGAAGAGCACACGTCTGAACTCCAGTCACAGCGTAATATCTCGTATGCC</t>
  </si>
  <si>
    <t>TATGCCGAGGAT</t>
  </si>
  <si>
    <t>ST-E00288:320:HNL5GCCXY:4:1101:14631:4262 1:N:0:AGCGTAAT+AGGCTATA|DELINS|274|286|3</t>
  </si>
  <si>
    <t>ST-E00288:320:HNL5GCCXY:4:1104:15615:62540 1:N:0:AGCGTAAT+AGGCTATA</t>
  </si>
  <si>
    <t>TCTACACTATAGCCTTCGTCGGCAGCGTCAGATGTGTATAAGAGACAGGCAGATTAGCGATGATGAACCAGGTTATGACCTAGATTTGTTTTGCATACCTAATCCGAGGATTTGGAAAAAGTGTTTATTCCTCATGGACTGATTATGGACAAGATCGGAAGAGCACACGTCTGAACTCCAGTCACAGCGTAATATCTCGTATG</t>
  </si>
  <si>
    <t>ST-E00288:320:HNL5GCCXY:4:1104:15615:62540 1:N:0:AGCGTAAT+AGGCTATA|TINS|261|278|10</t>
  </si>
  <si>
    <t>ST-E00288:320:HNL5GCCXY:4:1101:23551:9167 1:N:0:AGCGTAAT+AGGCTATA</t>
  </si>
  <si>
    <t>ST-E00288:320:HNL5GCCXY:4:1101:23551:9167 1:N:0:AGCGTAAT+AGGCTATA|TINS|277|278|14</t>
  </si>
  <si>
    <t>ST-E00288:320:HNL5GCCXY:4:1105:10358:59024 1:N:0:AGCGTAAT+AGGCTATA</t>
  </si>
  <si>
    <t>GATCTACACTATAGCCTTCGTCGGCAGCGTCAGATGTGTATAAGAGACAGGCAGATTAGCGATGATGAACCAGGTTATGACCTAGATTTGTTTTGTATACCTAATCATTATTCGGAAAAAGTGTTTATTCCTCATGGACTGATTATGGACAAGATCGGAAGAGCACACGTCTGAACTCCAGTCACAGCGTAATATCTCGTATGCC</t>
  </si>
  <si>
    <t>ST-E00288:320:HNL5GCCXY:4:1105:10358:59024 1:N:0:AGCGTAAT+AGGCTATA|DELINS|277|288|2</t>
  </si>
  <si>
    <t>ST-E00288:320:HNL5GCCXY:4:1102:8826:15549 1:N:0:AGCGTAAT+AGGCTATA</t>
  </si>
  <si>
    <t>CACCGAGATCTACACTATAGCCTTCGTCGGCAGCGTCAGATGTGTATAAGAGACAGGCAGATTAGCGATGATGAACCAGGTTATGACCTAGATTTGTTTTATGCCGAGGATTTGGAAAAAGTGTTTATTCCTCATGGACTGATTATGGACAAGATCGGAAGAGCACACGTCTGAACTCCAGTCACAGCGTAATATCTCGTATGCCGTCTTC</t>
  </si>
  <si>
    <t>GTATACCTAATCATT</t>
  </si>
  <si>
    <t>ST-E00288:320:HNL5GCCXY:4:1102:8826:15549 1:N:0:AGCGTAAT+AGGCTATA|DELETION|260|275|0</t>
  </si>
  <si>
    <t>ST-E00288:320:HNL5GCCXY:4:1115:17797:2997 1:N:0:AGCGTAAT+AGGCTATA</t>
  </si>
  <si>
    <t>TAGCCTTCGTCGGCAGCGTCAGATGTGTATAAGAGACAGGCAGATTAGCGATGATGAACCAGGTTATGACCTAGATTTGTTTTGTATACCTAATCATTATTATCCGAGGATTCGGAAAAAGTGTTTATTCCTCATGGACTGATTATGGACAAGATCGGAAGAGCACACGTCTGAACTCCAGTCACAGCGTAATA</t>
  </si>
  <si>
    <t>TATCCGAGGATTC</t>
  </si>
  <si>
    <t>ST-E00288:320:HNL5GCCXY:4:1115:17797:2997 1:N:0:AGCGTAAT+AGGCTATA|TINS|277|288|13</t>
  </si>
  <si>
    <t>tatCCGAGGATTc</t>
  </si>
  <si>
    <t>tat&lt;0L&gt;c</t>
  </si>
  <si>
    <t>ST-E00288:320:HNL5GCCXY:4:2224:30218:24726 1:N:0:GGCGTAAT+TGGCTATA</t>
  </si>
  <si>
    <t>ATTAGCGATGATGAACCAGGTTATGACCTAGATTTGTTTTGTATACCTAATCATTATGGTGTCGCCCTCGAACTTCACCTCGGCGCGGGTCTTGTAGTTGCCGTCGTCCTTGAAGAAGATGGTGCGCTCCTGGACGTAGCCTTCGGGCATGGCGGACTTGAAGAAGTCGTGCTGCTTCATGTGGTCGGGGTAGCGGCTGAAGCACTGCACGCCGTAGGTCAGGGTGGTCACGAGGGTGGGCCAGGGCACGGGCAGCTTAAAAGTGTTTATTCCTCATGGACTGATTATGGCT</t>
  </si>
  <si>
    <t>GTGTCGCCCTCGAACTTCACCTCGGCGCGGGTCTTGTAGTTGCCGTCGTCCTTGAAGAAGATGGTGCGCTCCTGGACGTAGCCTTCGGGCATGGCGGACTTGAAGAAGTCGTGCTGCTTCATGTGGTCGGGGTAGCGGCTGAAGCACTGCACGCCGTAGGTCAGGGTGGTCACGAGGGTGGGCCAGGGCACGGGCAGCTT</t>
  </si>
  <si>
    <t>ST-E00288:320:HNL5GCCXY:4:2224:30218:24726 1:N:0:GGCGTAAT+TGGCTATA|DELINS|278|291|200</t>
  </si>
  <si>
    <t>tgaccta</t>
  </si>
  <si>
    <t>gtgtcgccctcgAACTTCACCTCGGCgcgGGTCTTgtagttgccgtcgtccttgaagaagatggtgcgctcctggacgtagccttcgggcatggcggacttgaagaagtcgtgctgcttcatgtggtcggggtagcggctgaagcactgcacgccgTAGGTCAgggtggtcacGAGGGTGggccagggcacgggcagctt</t>
  </si>
  <si>
    <t>gtgtcgccctcg&lt;rcR2&gt;&lt;1Lrc&gt;gcg&lt;rcR4&gt;gtagttgccgtcgtccttgaagaagatggtgcgctcctggacgtagccttcgggcatggcggacttgaagaagtcgtgctgcttcatgtggtcggggtagcggctgaagcactgcacgccg&lt;0Lrc&gt;gggtggtcac&lt;R3&gt;ggccagggcacgggcagctt</t>
  </si>
  <si>
    <t>28;-6;53;67;42</t>
  </si>
  <si>
    <t>ST-E00288:320:HNL5GCCXY:4:1101:12621:5036 1:N:0:AGCGTAAT+AGGCTATA</t>
  </si>
  <si>
    <t>ACCACCGAGATCTACACTATAGCCTTCGTCGGCAGCGTCAGATGTGTATAAGAGACAGGCAGATTAGCGATGATGAACCAGGTTATGACCTAGATTTGTTTTGTATAGGATTTGGAAAAAGTGTTTATTCCTCATGGACTGATTATGGACAAGATCGGAAGAGCACACGTCTGAACTCCAGTCACAGCGTAATATCTCGTATGCCGTCTTCTG</t>
  </si>
  <si>
    <t>ST-E00288:320:HNL5GCCXY:4:1101:12621:5036 1:N:0:AGCGTAAT+AGGCTATA|DELETION|265|282|0</t>
  </si>
  <si>
    <t>ST-E00288:320:HNL5GCCXY:4:1106:8268:52027 1:N:0:AGCGTAAT+AGGCTATA</t>
  </si>
  <si>
    <t>ACTATAGCCTTCGTCGGCAGCGTCAGATGTGTATAAGAGACAGGCAGATTAGCGATGATGAACCAGGTTATGACCTAGATTTGTTTTGTATACCCAATCATTGCCGAGGATTTGGAAAAAGTGTTTATTCCTCATGGACTGATTATGGACAAGATCGGAAGAGCACACGTCTGAACTCCAGTCACAGCGTAATATCTC</t>
  </si>
  <si>
    <t>ST-E00288:320:HNL5GCCXY:4:1106:8268:52027 1:N:0:AGCGTAAT+AGGCTATA|DELINS|267|276|7</t>
  </si>
  <si>
    <t>ST-E00288:320:HNL5GCCXY:4:1101:13768:3331 1:N:0:AGCGTAAT+AGGCTATA</t>
  </si>
  <si>
    <t>TAGCCTTCGTCGGCAGCGTCAGATGTGTATAAGAGACAGGCAGATTAGCGATGATGAACCAGGTTATGACCTAGATTTGTTTTGTATACCTAATCATTAATACATAATCATTTGGAAAAAGTGTTTATTCCTCATGGACTGATTATGGACAAGATCGGAAGAGCACACGTCTGAACTCCAGTCACAGCGTAATA</t>
  </si>
  <si>
    <t>ST-E00288:320:HNL5GCCXY:4:1101:13768:3331 1:N:0:AGCGTAAT+AGGCTATA|DELINS|276|284|10</t>
  </si>
  <si>
    <t>ST-E00288:320:HNL5GCCXY:4:1112:23317:19909 1:N:0:AGCGTAAT+AGGCTATA</t>
  </si>
  <si>
    <t>ACTATAGCCTTCGTCGGCAGCGTCAGATGTGTATAAGAGACAGGCAGATTAGCGATGATGAACCAGGTTATGACCTAGATTTGTTTTGTATACCTAATCATTACCGAAGATTTGGAAAAAGTGTTTATTCCTCATGGACTGATTATGGACAAGATCGGAAGAGCACACGTCTGAACTCCAGTCACAGCGTAATATCTC</t>
  </si>
  <si>
    <t>ST-E00288:320:HNL5GCCXY:4:1112:23317:19909 1:N:0:AGCGTAAT+AGGCTATA|DELINS|276|283|5</t>
  </si>
  <si>
    <t>ST-E00288:320:HNL5GCCXY:4:1101:15554:46753 1:N:0:AGCGTAAT+AGGCTATA</t>
  </si>
  <si>
    <t>GCCTTCGTCGGCAGCGTCAGATGTGTATAAGAGACAGGCAGATTAGCGATGATGAACCAGGTTATGACCTAGATTTGTTTTGTATACCTAATCATTAGGTATACAAAGGATTTGGAAAAAGTGTTTATTCCTCATGGACTGATTATGGACAAGATCGGAAGAGCACACGTCTGAACTCCAGTCACAGCGTAA</t>
  </si>
  <si>
    <t>GGTATACAA</t>
  </si>
  <si>
    <t>ST-E00288:320:HNL5GCCXY:4:1101:15554:46753 1:N:0:AGCGTAAT+AGGCTATA|TINS|276|281|9</t>
  </si>
  <si>
    <t>ttgtatacc</t>
  </si>
  <si>
    <t>ST-E00288:320:HNL5GCCXY:4:1102:15148:60747 1:N:0:AGCGTAAT+AGGCTATA</t>
  </si>
  <si>
    <t>CTACACTATAGCCTTCGTCGGCAGCGTCAGATGTGTATAAGAGACAGGCAGATTAGCGATGATGAACCAGGTTATGACCTAGATTTGTTTTGTATGCCTAATCACGAGGATTTGGAAAAAGTGTTTATTCCTCATGGACTGATTATGGACAAGATCGGAAGAGCACACGTCTGAACTCCAGTCACAGCGTAATATCTCGTAT</t>
  </si>
  <si>
    <t>ST-E00288:320:HNL5GCCXY:4:1102:15148:60747 1:N:0:AGCGTAAT+AGGCTATA|TINS|264|279|9</t>
  </si>
  <si>
    <t>ST-E00288:320:HNL5GCCXY:4:1108:11850:25956 1:N:0:AGCGTAAT+AGGCTATA</t>
  </si>
  <si>
    <t>TCTACACTATAGCCTTCGTCGGCAGCGTCAGATGTGTATAAGAGACAGGCAGATTAGCGATGATGAACCAGGTTATGACCTAGATTTGTTTTGTATACATAATCCGAGGATTTGGAAAAAGTGTTTATTCCTCATGGACTGATTATGGACAAGATCGGAAGAGCACACGTCTGAACTCCAGTCACAGCGTAATATCTCGTATG</t>
  </si>
  <si>
    <t>ST-E00288:320:HNL5GCCXY:4:1108:11850:25956 1:N:0:AGCGTAAT+AGGCTATA|DELINS|266|278|5</t>
  </si>
  <si>
    <t>ST-E00288:320:HNL5GCCXY:4:1101:23754:47105 1:N:0:AGCGTAAT+AGGCTATA</t>
  </si>
  <si>
    <t>CTACACTATAGCCTTCGTCGGCAGCGTCAGATGTGTATAAGAGACAGGCAGATTAGCGATGATGAACCAGGTTATGACCTAGATTTGTTTTGTATACCTAATCACTAGGATTTGGAAAAAGTGTTTATTCCTCATGGACTGATTATGGACAAGATCGGAAGAGCACACGTCTGAACTCCAGTCACAGCGTAATATCTCGTAT</t>
  </si>
  <si>
    <t>ST-E00288:320:HNL5GCCXY:4:1101:23754:47105 1:N:0:AGCGTAAT+AGGCTATA|DELINS|273|281|2</t>
  </si>
  <si>
    <t>ST-E00288:320:HNL5GCCXY:4:1104:20730:45101 1:N:0:AGCGTAAT+AGGCTATA</t>
  </si>
  <si>
    <t>ACTATAGCCTTCGTCGGCAGCGTCAGATGTGTATAAGAGACAGGCAGATTAGCGATGATGAACCAGGTTATGACCTAGATTTGTTTTGTATACCTAATCATTAACGAGGATTTGGAAAAAGTGTTTATTCCTCATGGACTGATTATGGACAAGATCGGAAGAGCACACGTCTGAACTCCAGTCACAGCGTAATATCTC</t>
  </si>
  <si>
    <t>ST-E00288:320:HNL5GCCXY:4:1104:20730:45101 1:N:0:AGCGTAAT+AGGCTATA|DELINS|276|279|A</t>
  </si>
  <si>
    <t>ST-E00288:320:HNL5GCCXY:4:1109:29762:50340 1:N:0:AGCGTAAT+AGGCTATA</t>
  </si>
  <si>
    <t>ACTATAGCCTTCGTCGGCAGCGTCAGATGTGTATAAGAGACAGGCAGATTAGCGATGATGAACCAGGTTATGACCTAGATTTGTTTTGTATACCTAATCATTACCGAGGATCTGGAAAAAGTGTTTATTCCTCATGGACTGATTATGGACAAGATCGGAAGAGCACACGTCTGAACTCCAGTCACAGCGTAATATCTC</t>
  </si>
  <si>
    <t>ST-E00288:320:HNL5GCCXY:4:1109:29762:50340 1:N:0:AGCGTAAT+AGGCTATA|TINS|276|287|9</t>
  </si>
  <si>
    <t>ST-E00288:320:HNL5GCCXY:4:1101:18000:3102 1:N:0:AGCGTAAT+AGGCTATA</t>
  </si>
  <si>
    <t>CGAGATCTACACTATAGCCTTCGTCGGCAGCGTCAGATGTGTATAAGAGACAGGCAGATTAGCGATGATGAACCAGGTTATGACCTAGATTTGTTTTGTATACCTAATGATTTGGAAAAAGTGTTTATTCCTCATGGACTGATTATGGACAAGATCGGAAGAGCACACGTCTGAACTCCAGTCACAGCGTAATATCTCGTATGCCGTC</t>
  </si>
  <si>
    <t>ST-E00288:320:HNL5GCCXY:4:1101:18000:3102 1:N:0:AGCGTAAT+AGGCTATA|DELETION|271|283|0</t>
  </si>
  <si>
    <t>ST-E00288:320:HNL5GCCXY:4:1101:18517:8394 1:N:0:AGCGTAAT+AGGCTATA</t>
  </si>
  <si>
    <t>ST-E00288:320:HNL5GCCXY:4:1101:18517:8394 1:N:0:AGCGTAAT+AGGCTATA|TINS|271|281|72</t>
  </si>
  <si>
    <t>ST-E00288:320:HNL5GCCXY:4:1101:7283:23882 1:N:0:AGCGTAAT+AGGCTATA</t>
  </si>
  <si>
    <t>ATACGGCGACCACCGAGATCTACACTATAGCCTTCGTCGGCAGCGTCAGATGTGTATAAGAGACAGGCAGATTAGCGATGATGAACCAGGTTATGACCTAGATCCGAGGATTTGGAAAAAGTGTTTATTCCTCATGGACTGATTATGGACAAGATCGGAAGAGCACACGTCTGAACTCCAGTCACAGCGTAATATCTCGTATGCCGTCTTCTGCTTGAAAA</t>
  </si>
  <si>
    <t>ST-E00288:320:HNL5GCCXY:4:1101:7283:23882 1:N:0:AGCGTAAT+AGGCTATA|DELETION|253|278|0</t>
  </si>
  <si>
    <t>ACACTATAGCCTTCGTCGGCAGCGTCAGATGTGTATAAGAGACAGGCAGATTAGCGATGATGAACCAGGTTATGACCTAGATTTGTTTTGTATACCTAATCATCAGAGGATTTGGAAAAAGTGTTTATTCCTCATGGACTGATTATGGACAAGATCGGAAGAGCACACGTCTGAACTCCAGTCACAGCGTAATATCTCGT</t>
  </si>
  <si>
    <t>ST-E00288:320:HNL5GCCXY:4:2208:22069:29455 1:N:0:AGCGTAAT+AGGCTATA</t>
  </si>
  <si>
    <t>GATTAGCGATGATGAACCAGGTTATGACCTAGATTTGTTTTGTATAAAACAAATTTTATACAAATAGTTTTTATACAAATAGATTTGTTTTGTATAAAACAAATTTTATACAAATTGTTTTGTATAAAAAAAAAAATGTTTTGGAAAAAGTGTTTATTCCTCATGGACTGATTATGGACA</t>
  </si>
  <si>
    <t>AAACAAATTTTATACAAATAGTTTTTATACAAATAGATTTGTTTTGTATAAAACAAATTTTATACAAATTGTTTTGTATAAAAAAAAAAATGT</t>
  </si>
  <si>
    <t>ST-E00288:320:HNL5GCCXY:4:2208:22069:29455 1:N:0:AGCGTAAT+AGGCTATA|TINS|265|285|93</t>
  </si>
  <si>
    <t>AAACAAATttTATACAAAtagtttttatacaaaTAGATTTGTTTTGTATAAAACAAATtttatacaaaTTGTTTTGTATAaaaaaaaaaatgt</t>
  </si>
  <si>
    <t>&lt;2Lrc&gt;tt&lt;4Lrc&gt;tagtttttatacaaa&lt;0L&gt;&lt;3Lrc&gt;tttatacaaa&lt;1L&gt;aaaaaaaaaatgt</t>
  </si>
  <si>
    <t>ST-E00288:320:HNL5GCCXY:4:1101:16944:3208 1:N:0:AGCGTAAT+AGGCTATA</t>
  </si>
  <si>
    <t>ST-E00288:320:HNL5GCCXY:4:1101:16944:3208 1:N:0:AGCGTAAT+AGGCTATA|TINS|277|278|17</t>
  </si>
  <si>
    <t>ST-E00288:320:HNL5GCCXY:4:1108:5690:31177 1:N:0:AGCGTAAT+AGGCTATA</t>
  </si>
  <si>
    <t>ACACTATAGCCTTCGTCGGCAGCGTCAGATGTGTATAAGAGACAGGCAGATTAGCGATGATGAACCAGGTTATGACCTAGATTTGTTTTGTATACCTGATCATCCGAGGATTTGGAAAAAGTGTTTATTCCTCATGGACTGATTATGGACAAGATCGGAAGAGCACACGTCTGAACTCCAGTCACAGCGTAATATCTCGT</t>
  </si>
  <si>
    <t>ST-E00288:320:HNL5GCCXY:4:1108:5690:31177 1:N:0:AGCGTAAT+AGGCTATA|DELINS|268|278|6</t>
  </si>
  <si>
    <t>CTTTGTATA</t>
  </si>
  <si>
    <t>cTTTGTATA</t>
  </si>
  <si>
    <t>ST-E00288:320:HNL5GCCXY:4:1118:11414:70803 1:N:0:AGCGTAAT+AGGCTATA</t>
  </si>
  <si>
    <t>CACCGAGATCTACACTATAGCCTTCGTCGGCAGCGTCAGATGTGTATAAGAGACAGGCAGATTAGCGATGATGAACCAGGTTATGACCTAGATTTGTTTTGTATACCTAATTTGGAGAAAGTGTTTATTCCTCATGGACTGATTATGGACAAGATCGGAAGAGCACACGTCTGAACTCCAGTCACAGCGTAATATCTCGTATGCCGTCTTC</t>
  </si>
  <si>
    <t>TTGGAG</t>
  </si>
  <si>
    <t>ST-E00288:320:HNL5GCCXY:4:1118:11414:70803 1:N:0:AGCGTAAT+AGGCTATA|DELINS|271|292|6</t>
  </si>
  <si>
    <t>ttggag</t>
  </si>
  <si>
    <t>ST-E00288:320:HNL5GCCXY:4:1101:20567:4034 1:N:0:AGCGTAAT+AGGCTATA</t>
  </si>
  <si>
    <t>GAGATCTACACTATAGCCTTCGTCGGCAGCGTCAGATGTGTATAAGAGACAGGCAGATTAGCGATGATGAACCAGGTTATGACCTAGATTTGTTTTGTATACGCCGAGGATTTGGAAAAAGTGTTTATTCCTCATGGACTGATTATGGACAAGATCGGAAGAGCACACGTCTGAACTCCAGTCACAGCGTAATATCTCGTATGCCGT</t>
  </si>
  <si>
    <t>ST-E00288:320:HNL5GCCXY:4:1101:20567:4034 1:N:0:AGCGTAAT+AGGCTATA|DELETION|266|277|0</t>
  </si>
  <si>
    <t>ST-E00288:320:HNL5GCCXY:4:1201:3823:31986 1:N:0:AGCGTAAT+AGGCTATA</t>
  </si>
  <si>
    <t>ACACTATAGCCTTCGTCGGCAGCGTCAGATGTGTATAAGAGACAGGCAGATTAGCGATGATGAACCAGGTTATGACCTAGATTTGTTTTGTATACCTAATCATCCGAGGATCTGGAAAAAGTGTTTATTCCTCATGGACTGATTATGGACAAGATCGGAAGAGCACACGTCTGAACTCCAGTCACAGCGTAATATCTCGT</t>
  </si>
  <si>
    <t>TATGCCGAGGATT</t>
  </si>
  <si>
    <t>ST-E00288:320:HNL5GCCXY:4:1201:3823:31986 1:N:0:AGCGTAAT+AGGCTATA|TINS|274|287|9</t>
  </si>
  <si>
    <t>ST-E00288:320:HNL5GCCXY:4:1103:14357:48652 1:N:0:AGCGTAAT+AGGCTATA</t>
  </si>
  <si>
    <t>TTCGTCGGCAGCGTCAGATGTGTATAAGAGACAGGCAGATTAGCGATGATGAACCAGGTTATGACCTAGATTTGTTTTGTATACCTAATTATATTATATTATGCTGAGGATTTGGAAAAAGTGTTTATTCCTCATGGACTGATTATGGACAAGATCGGAAGAGCACACGTCTGAACTCCAGTCACAGCG</t>
  </si>
  <si>
    <t>TATATTATATTATGCT</t>
  </si>
  <si>
    <t>ST-E00288:320:HNL5GCCXY:4:1103:14357:48652 1:N:0:AGCGTAAT+AGGCTATA|DELINS|271|280|16</t>
  </si>
  <si>
    <t>attatgc</t>
  </si>
  <si>
    <t>tatattatATTATGCt</t>
  </si>
  <si>
    <t>tatattat&lt;0L&gt;t</t>
  </si>
  <si>
    <t>ST-E00288:320:HNL5GCCXY:4:1101:9374:61222 1:N:0:AGCGTAAT+AGGCTATA</t>
  </si>
  <si>
    <t>CTACACTATAGCCTTCGTCGGCAGCGTCAGATGTGTATAAGAGACAGGCAGATTAGCGATGATGAACCAGGTTATGACCTAGATTTGTTTTGTATACCTAATCATTAGGATTCGGAAAAAGTGTTTATTCCTCATGGACTGATTATGGACAAGATCGGAAGAGCACACGTCTGAACTCCAGTCACAGCGTAATATCTCGTAT</t>
  </si>
  <si>
    <t>ST-E00288:320:HNL5GCCXY:4:1101:9374:61222 1:N:0:AGCGTAAT+AGGCTATA|DELINS|276|288|6</t>
  </si>
  <si>
    <t>ST-E00288:320:HNL5GCCXY:4:1101:20872:4139 1:N:0:AGCGTAAT+AGGCTATA</t>
  </si>
  <si>
    <t>ST-E00288:320:HNL5GCCXY:4:1101:20872:4139 1:N:0:AGCGTAAT+AGGCTATA|DELINS|278|292|31</t>
  </si>
  <si>
    <t>ST-E00288:320:HNL5GCCXY:4:1101:8988:2786 1:N:0:AGCGTAAT+AGGCTATA</t>
  </si>
  <si>
    <t>CCGAGATCTACACTATAGCCTTCGTCGGCAGCGTCAGATGTGTATAAGAGACAGGCAGATTAGCGATGATGAACCAGGTTATGACCTAGATTTGTTTTGTATACCTAGGATTTGGAAAAAGTGTTTATTCCTCATGGACTGATTATGGACAAGATCGGAAGAGCACACGTCTGAACTCCAGTCACAGCGTAATATCTCGTATGCCGTCT</t>
  </si>
  <si>
    <t>ST-E00288:320:HNL5GCCXY:4:1101:8988:2786 1:N:0:AGCGTAAT+AGGCTATA|DELETION|269|282|0</t>
  </si>
  <si>
    <t>ST-E00288:320:HNL5GCCXY:4:2111:22546:6372 1:N:0:AGCGTAAT+AGGCTATA</t>
  </si>
  <si>
    <t>GATTAGCGATGATGAACCAGGTTATGACCTAGATTTGTTTTGTATACCTAATCATTACAATGGAGGAGCTAGAGAAAGTAGCCAAGGAGCTAAAGGGATCTGCAACCCTATAGGATTTGGAAAAAGTGTTTATTCCTCATGGACTGATTATGGACA</t>
  </si>
  <si>
    <t>ST-E00288:320:HNL5GCCXY:4:2111:22546:6372 1:N:0:AGCGTAAT+AGGCTATA|DELINS|276|281|54</t>
  </si>
  <si>
    <t>ST-E00288:320:HNL5GCCXY:4:1101:5832:2838 1:N:0:AGCGTAAT+AGGCTATA</t>
  </si>
  <si>
    <t>ACACTATAGCCTTCGTCGGCAGCGTCAGATGTGTATAAGAGACAGGCAGATTAGCGATGATGAACCAGGTTATGACCTAGATTTGTTTTGTATACCTAATCATCCGAGGATTTGGAAAAAGTGTTTATTCCTCATGGACTGATTATGGACAAGATCGGAAGAGTACACGTCTGAACTCCAGTCACAGCGTAATATCTCGT</t>
  </si>
  <si>
    <t>ST-E00288:320:HNL5GCCXY:4:1101:5832:2838 1:N:0:AGCGTAAT+AGGCTATA|DELETION|274|278|0</t>
  </si>
  <si>
    <t>ST-E00288:320:HNL5GCCXY:4:1110:8734:48300 1:N:0:AGCGTAAT+AGGCTATA</t>
  </si>
  <si>
    <t>CGTCAGATGTGTATAAGAGACAGGCAGATTAGCGATGATGAACCAGGTTATGACCTAGATTTGTTTTGTATACCGAGGTTATGACCTAGATTTGTTTTGTATGCCGAGGATTTGGAAAAAGTGTTTATTCCTCATGGACTGATTATGGACAAGATCGGAAGAGCACACGTCTGAACTC</t>
  </si>
  <si>
    <t>TAATCAT</t>
  </si>
  <si>
    <t>GAGGTTATGACCTAGATTTGTTTTG</t>
  </si>
  <si>
    <t>ST-E00288:320:HNL5GCCXY:4:1110:8734:48300 1:N:0:AGCGTAAT+AGGCTATA|TINS|267|274|25</t>
  </si>
  <si>
    <t>aggttatgacctagatttgttttg</t>
  </si>
  <si>
    <t>gAGGTTATGACCTAGATTTGTTTTG</t>
  </si>
  <si>
    <t>ST-E00288:320:HNL5GCCXY:4:1111:16670:56774 1:N:0:AGCGTAAT+AGGCTATA</t>
  </si>
  <si>
    <t>TCTACACTATAGCCTTCGTCGGCAGCGTCAGATGTGTATAAGAGACAGGCAGATTAGCGATGATGAACCAGGTTATGACCTAGATTTGTTTTGTATACCTAATACGAGGATTTGGAAAAAGTGTTTATTCCTCATGGACTGATTATGGACAAGATCGGAAGAGCACACGTCTGAACTCCAGTCACAGCGTAATATCTCGTATG</t>
  </si>
  <si>
    <t>ST-E00288:320:HNL5GCCXY:4:1111:16670:56774 1:N:0:AGCGTAAT+AGGCTATA|DELINS|271|279|A</t>
  </si>
  <si>
    <t>ST-E00288:320:HNL5GCCXY:4:1118:11353:51711 1:N:0:AGCGTAAT+AGGCTATA</t>
  </si>
  <si>
    <t>CTATAGCCTTCGTCGGCAGCGTCAGATGTGTATAAGAGACAGGCAGATTAGCGATGATGAACCAGGTTATGACCTAGATTTGTTTTGTATACCTAATCATTAACCGGGGATTTGGAAAAAGTGTTTATTCCTCATGGACTGATTATGGACAAGATCGGAAGAGCACACGTCTGAACTCCAGTCACAGCGTAATATCT</t>
  </si>
  <si>
    <t>ACCGG</t>
  </si>
  <si>
    <t>ST-E00288:320:HNL5GCCXY:4:1118:11353:51711 1:N:0:AGCGTAAT+AGGCTATA|DELINS|276|282|5</t>
  </si>
  <si>
    <t>ST-E00288:320:HNL5GCCXY:4:1101:20527:2733 1:N:0:AGCGTAAT+AGGCTATA</t>
  </si>
  <si>
    <t>ATAGCCTTCGTCGGCAGCGTCAGATGTGTATAAGAGACAGGCAGATTAGCGATGATGAACCAGGTTATGACCTAGATTTGTTTTGTATACCTAATCATTAATGCCGAGGATTTGGAAAAAGTGTTTATTCCTCATGGACTGATTATGGACAAGATCGGAAGAGCACACGTCTGAACTCCAGTCACAGCGTAATAT</t>
  </si>
  <si>
    <t>ST-E00288:320:HNL5GCCXY:4:1101:20527:2733 1:N:0:AGCGTAAT+AGGCTATA|INSERTION|276|276|A</t>
  </si>
  <si>
    <t>ST-E00288:320:HNL5GCCXY:4:1101:22749:10099 1:N:0:AGCGTAAT+AGGCTATA</t>
  </si>
  <si>
    <t>TCTACACTATAGCCTTCGTCGGCAGCGTCAGATGTGTATAAGAGACAGGCAGATTAGCGATGATGAACCAGGTTATGACCTAGATTTGTTTTGTATACCTAATCATTATGATTGGAAAAAGTGTTTATTCCTCATGGACTGATTATGGACAAGATCGGAAGAGCACACGTCTGAACTCCAGTCACAGCGTAATATCTCGTATG</t>
  </si>
  <si>
    <t>ST-E00288:320:HNL5GCCXY:4:1101:22749:10099 1:N:0:AGCGTAAT+AGGCTATA|DELINS|278|286|A</t>
  </si>
  <si>
    <t>ST-E00288:320:HNL5GCCXY:4:1101:18314:6390 1:N:0:AGCGTAAT+AGGCTATA</t>
  </si>
  <si>
    <t>ST-E00288:320:HNL5GCCXY:4:1101:18314:6390 1:N:0:AGCGTAAT+AGGCTATA|TINS|275|282|14</t>
  </si>
  <si>
    <t>ST-E00288:320:HNL5GCCXY:4:1104:6603:38737 1:N:0:AGCGTAAT+AGGCTATA</t>
  </si>
  <si>
    <t>CGAGATCTACACTATAGCCTTCGTCGGCAGCGTCAGATGTGTATAAGAGACAGGCAGATTAGCGATGATGAACCAGGTTATGACCTAGATTTGTTTTGTATACTTAATCATTTGGAAAAAGTGTTTATTCCTCATGGACTGATTATGGACAAGATCGGAAGAGCACACGTCTGAACTCCAGTCACAGCGTAATATCTCGTATGCCGTC</t>
  </si>
  <si>
    <t>TTAATC</t>
  </si>
  <si>
    <t>ST-E00288:320:HNL5GCCXY:4:1104:6603:38737 1:N:0:AGCGTAAT+AGGCTATA|DELINS|266|284|6</t>
  </si>
  <si>
    <t>ttaatc</t>
  </si>
  <si>
    <t>ST-E00288:320:HNL5GCCXY:4:1112:24708:42534 1:N:0:AGCGTAAT+AGGCTATA</t>
  </si>
  <si>
    <t>CTACACTATAGCCTTCGTCGGCAGCGTCAGATGTGTATAAGAGACAGGCAGATTAGCGATGATGAACCAGGTTATGACCTAGATTTGTTTTGTATACCTAATCATTAGGATTTGGAAGAAGTGTTTATTCCTCATGGACTGATTATGGACAAGATCGGAAGAGCACACGTCTGAACTCCAGTCACAGCGTAATATCTCGTAT</t>
  </si>
  <si>
    <t>TGCCGAGGATTTGGAAA</t>
  </si>
  <si>
    <t>GGATTTGGAAG</t>
  </si>
  <si>
    <t>ST-E00288:320:HNL5GCCXY:4:1112:24708:42534 1:N:0:AGCGTAAT+AGGCTATA|TINS|276|293|11</t>
  </si>
  <si>
    <t>ggatttggaa</t>
  </si>
  <si>
    <t>GGATTTGGAAg</t>
  </si>
  <si>
    <t>ST-E00288:320:HNL5GCCXY:4:1111:28747:60466 1:N:0:AGCGTAAT+AGGCTATA</t>
  </si>
  <si>
    <t>CACTATAGCCTTCGTCGGCAGCGTCAGATGTGTATAAGAGACAGGCAGATTAGCGATGATGAACCAGGTTATGACCTAGATTTGTTTTGTATACCTAATCATTATGAGAATTTGGAAAAAGTGTTTATTCCTCATGGACTGATTATGGACAAGATCGGAAGAGCACACGTCTGAACTCCAGTCACAGCGTAATATCTCG</t>
  </si>
  <si>
    <t>ST-E00288:320:HNL5GCCXY:4:1111:28747:60466 1:N:0:AGCGTAAT+AGGCTATA|DELINS|278|284|3</t>
  </si>
  <si>
    <t>ST-E00288:320:HNL5GCCXY:4:1101:14418:32654 1:N:0:AGCGTAAT+AGGCTATA</t>
  </si>
  <si>
    <t>ATAGCCTTCGTCGGCAGCGTCAGATGTGTATAAGAGACAGGCAGATTAGCGATGATGAACCAGGTTATGACCTAGATTTGTTTTGTATACCTAATCATTACTGCCGAGGATTTGGAAAAAGTGTTTATTCCTCATGGACTGATTATGGACAAGATCGGAAGAGCACACGTCTGAACTCCAGTCACAGCGTAATAT</t>
  </si>
  <si>
    <t>ST-E00288:320:HNL5GCCXY:4:1101:14418:32654 1:N:0:AGCGTAAT+AGGCTATA|INSERTION|276|276|C</t>
  </si>
  <si>
    <t>cctaat</t>
  </si>
  <si>
    <t>ST-E00288:320:HNL5GCCXY:4:1101:16904:2364 1:N:0:AGCGTAAT+AGGCTATA</t>
  </si>
  <si>
    <t>ACACTATAGCCTTCGTCGGCAGCGTCAGATGTGTATAAGAGACAGGCAGATTAGCGATGATGAACCAGGTTATGACCTAGATTTGTTTTGTATACCTAATCATTAGAGGATTTGGAAAAAGTGTTTATTCCTCATGGACTGATTATGGACAAGATCGGAAGAGCACACGTCTGAACTCCAGTCACAGCGTAATATCTCGT</t>
  </si>
  <si>
    <t>ST-E00288:320:HNL5GCCXY:4:1101:16904:2364 1:N:0:AGCGTAAT+AGGCTATA|DELETION|276|280|0</t>
  </si>
  <si>
    <t>ST-E00288:320:HNL5GCCXY:4:1103:12043:69607 1:N:0:AGCGTAAT+AGGCTATA</t>
  </si>
  <si>
    <t>ACTATAGCCTTCGTCGGCAGCGTCAGATGTGTATAAGAGACAGGCAGATTAGCGATGATGAACCAGGTTATGACCTAGATTTGTTTTGTATACCTAATCATTACCGATGATTTGGAAAAAGTGTTTATTCCTCATGGACTGATTATGGACAAGATCGGAAGAGCACACGTCTGAACTCCAGTCACAGCGTAATATCTC</t>
  </si>
  <si>
    <t>ST-E00288:320:HNL5GCCXY:4:1103:12043:69607 1:N:0:AGCGTAAT+AGGCTATA|DELINS|276|283|5</t>
  </si>
  <si>
    <t>ST-E00288:320:HNL5GCCXY:4:1105:18700:20137 1:N:0:AGCGTAAT+AGGCTATA</t>
  </si>
  <si>
    <t>TCTACACTATAGCCTTCGTCGGCAGCGTCAGATGTGTATAAGAGACAGGCAGATTAGCGATGATGAACCAGGTTATGACCTAGATTTGTTTTGTATACCTAATGCGAGGATTTGGAAAAAGTGTTTATTCCTCATGGACTGATTATGGACAAGATCGGAAGAGCACACGTCTGAACTCCAGTCACAGCGTAATATCTCGTATG</t>
  </si>
  <si>
    <t>ST-E00288:320:HNL5GCCXY:4:1105:18700:20137 1:N:0:AGCGTAAT+AGGCTATA|DELINS|271|279|G</t>
  </si>
  <si>
    <t>ST-E00288:320:HNL5GCCXY:4:1101:19096:38895 1:N:0:AGCGTAAT+AGGCTATA</t>
  </si>
  <si>
    <t>CCGAGATCTACACTATAGCCTTCGTCGGCAGCGTCAGATGTGTATAAGAGACAGGCAGATTAGCGATGATGAACCAGGTTATGACCTAGATTTGTTTTGTAAACCGAGGATTTGGAAAAAGTGTTTATTCCTCATGGACTGATTATGGACAAGATCGGAAGAGCACACGTCTGAACTCCAGTCACAGCGTAATATCTCGTATGCCGTCT</t>
  </si>
  <si>
    <t>ST-E00288:320:HNL5GCCXY:4:1101:19096:38895 1:N:0:AGCGTAAT+AGGCTATA|DELINS|263|278|2</t>
  </si>
  <si>
    <t>ST-E00288:320:HNL5GCCXY:4:1103:14012:66759 1:N:0:AGCGTAAT+AGGCTATA</t>
  </si>
  <si>
    <t>TCGTCGGCAGCGTCAGATGTGTATAAGAGACAGGCAGATTAGCGATGATGAACCAGGTTATGACCTAGATTTGTTTTGTATACCTAATCATTATATATGTATACCGAGGATTTGGAAAAAGTGTTTATTCCTCATGGACTGATTATGGACAAGATCGGAAGAGCACACGTCTGAACTCCAGTCACAGC</t>
  </si>
  <si>
    <t>ATATGTATA</t>
  </si>
  <si>
    <t>ST-E00288:320:HNL5GCCXY:4:1103:14012:66759 1:N:0:AGCGTAAT+AGGCTATA|DELINS|277|278|9</t>
  </si>
  <si>
    <t>ataTGTATA</t>
  </si>
  <si>
    <t>ata&lt;0L&gt;</t>
  </si>
  <si>
    <t>CTATAGCCTTCGTCGGCAGCGTCAGATGTGTATAAGAGACAGGCAGATTAGCGATGATGAACCAGGTTATGACCTAGATTTGTTTTGTATACCTAATCATTATACGAGGATTTGGAAAAAGTGTTTATTCCTCATGGACTGATTATGGACAAGATCGGAAGAGCACACGTCTGAACTCCAGTCACAGCGTAATATCT</t>
  </si>
  <si>
    <t>ST-E00288:320:HNL5GCCXY:4:1103:12033:47298 1:N:0:AGCGTAAT+AGGCTATA</t>
  </si>
  <si>
    <t>ATTAGCGATGATGAACCAGGTTATGACCTAGATTTGTTTTGTATACCTAATCATTATGAGGAAATTGCATCGCATTGTCTGAGTAGGTGTCATTCTATTCTGGGGGGTGGGGTGGGGCAGGACAGCAAGGGGGAGGATTGGGAAGAGAATAGCAGGCATGCTGGGGAGCGGCCGCAGGAACCCCTAGTGATGGAGTTGGCCACTCCCTCTCTGCGCGCTCGCTCGCTCACTGAGGCCGGGCGACCCGAGGATTTGGAAAAAGTGTTTATTCCTCATGGACTGATTATGGACA</t>
  </si>
  <si>
    <t>AGGAAATTGCATCGCATTGTCTGAGTAGGTGTCATTCTATTCTGGGGGGTGGGGTGGGGCAGGACAGCAAGGGGGAGGATTGGGAAGAGAATAGCAGGCATGCTGGGGAGCGGCCGCAGGAACCCCTAGTGATGGAGTTGGCCACTCCCTCTCTGCGCGCTCGCTCGCTCACTGAGGCCGGGCGAC</t>
  </si>
  <si>
    <t>ST-E00288:320:HNL5GCCXY:4:1103:12033:47298 1:N:0:AGCGTAAT+AGGCTATA|INSERTION|278|278|186</t>
  </si>
  <si>
    <t>aggaaattgCATCGCattgtctgagtaggtgtcattctattctggggggtggggtggggcaGGACAGcaaggggGAGGATTgggaagagaatagcaggcatgctggggagcggccgcaggaacccctagtgatggagttggccactCCCTCTctgcgcgctcgctcgctcactgaggccgggcgac</t>
  </si>
  <si>
    <t>aggaaattg&lt;2Lrc&gt;attgtctgagtaggtgtcattctattctggggggtggggtggggca&lt;R1&gt;caagggg&lt;R0&gt;gggaagagaatagcaggcatgctggggagcggccgcaggaacccctagtgatggagttggccact&lt;rcR3&gt;ctgcgcgctcgctcgctcactgaggccgggcgac</t>
  </si>
  <si>
    <t>2;43;48;79</t>
  </si>
  <si>
    <t>ST-E00288:320:HNL5GCCXY:4:1101:20760:6864 1:N:0:AGCGTAAT+AGGCTATA</t>
  </si>
  <si>
    <t>GACCACCGAGATCTACACTATAGCCTTCGTCGGCAGCGTCAGATGTGTATAAGAGACAGGCAGATTAGCGATGATGAACCAGGTTATGACCTAGATTTGTTTTGTATACCTAATCATTATGTGTTTATTCCTCATGGACTGATTATGGACAAGATCGGAAGAGCACACGTCTGAACTCCAGTCACAGCGTAATATCTCGTATGCCGTCTTCTGC</t>
  </si>
  <si>
    <t>ST-E00288:320:HNL5GCCXY:4:1101:20760:6864 1:N:0:AGCGTAAT+AGGCTATA|DELETION|278|296|0</t>
  </si>
  <si>
    <t>ST-E00288:320:HNL5GCCXY:4:1103:28047:14810 1:N:0:AGCGTAAT+AGGCTATA</t>
  </si>
  <si>
    <t>CTACACTATAGCCTTCGTCGGCAGCGTCAGATGTGTATAAGAGACAGGCAGATTAGCGATGATGAACCAGGTTATGACCTAGATTTGTTTTGTATACCTAATCATTATGCCGAGGAAAAAGTGTTTATTCCTCATGGACTGATTATGGACAAGATCGGAAGAGCACACGTCTGAACTCCAGTCACAGCGTAATATCTCGTAT</t>
  </si>
  <si>
    <t>ST-E00288:320:HNL5GCCXY:4:1103:28047:14810 1:N:0:AGCGTAAT+AGGCTATA|DELETION|285|291|0</t>
  </si>
  <si>
    <t>ST-E00288:320:HNL5GCCXY:4:1101:13646:3190 1:N:0:AGCGTAAT+AGGCTATA</t>
  </si>
  <si>
    <t>ST-E00288:320:HNL5GCCXY:4:1101:13646:3190 1:N:0:AGCGTAAT+AGGCTATA|DELINS|277|278|6</t>
  </si>
  <si>
    <t>ST-E00288:320:HNL5GCCXY:4:1101:9211:2997 1:N:0:AGCGTAAT+AGGCTATA</t>
  </si>
  <si>
    <t>TCTACACTATAGCCTTCGTCGGCAGCGTCAGATGTGTATAAGAGACAGGCAGATTAGCGATGATGAACCAGGTTATGACCTAGATTTGTTTTGTATACCTAATCATTAGATTTGGAAAAAGTGTTTATTCCTCATGGACTGATTATGGACAAGATCGGAAGAGCACACGTCTGAACTCCAGTCACAGCGTAATATCTCGTATG</t>
  </si>
  <si>
    <t>ST-E00288:320:HNL5GCCXY:4:1101:9211:2997 1:N:0:AGCGTAAT+AGGCTATA|DELETION|276|283|0</t>
  </si>
  <si>
    <t>ST-E00288:320:HNL5GCCXY:4:1108:14154:33146 1:N:0:AGCGTAAT+AGGCTATA</t>
  </si>
  <si>
    <t>AGGCAGATTAGCGATGATGAACCAGGTTATGACCTAGATTTGTTTTGTATACCTAATCCAGGCCTTGTTCAGTTTATCACAAAAACTGAGCAGACATCTTATGCCGAGGATTTGGAAAAAGTGTTTATTCCTCATGGACTGATTATGGACAAGATCG</t>
  </si>
  <si>
    <t>CAGGCCTTGTTCAGTTTATCACAAAAACTGAGCAGACATC</t>
  </si>
  <si>
    <t>ST-E00288:320:HNL5GCCXY:4:1108:14154:33146 1:N:0:AGCGTAAT+AGGCTATA|DELINS|272|273|40</t>
  </si>
  <si>
    <t>ttttgt</t>
  </si>
  <si>
    <t>caggccttgttcaGTTTATcACAAAAactgagcagacatc</t>
  </si>
  <si>
    <t>caggccttgttca&lt;R1&gt;c&lt;0Lrc&gt;actgagcagacatc</t>
  </si>
  <si>
    <t>10;24</t>
  </si>
  <si>
    <t>ST-E00288:320:HNL5GCCXY:4:1123:23754:59727 1:N:0:AGCGTAAT+AGGCTATA</t>
  </si>
  <si>
    <t>CGAGATCTACACTATAGCCTTCGTCGGCAGCGTCAGATGTGTATAAGAGACAGGCAGATTAGCGATGATGAACCAGGTTATGACCTAGATTTGTTTTGTATACCCGAGGATTCGGAAAAAGTGTTTATTCCTCATGGACTGATTATGGACAAGATCGGAAGAGCACACGTCTGAACTCCAGTCACAGCGTAATATCTCGTATGCCGTC</t>
  </si>
  <si>
    <t>ST-E00288:320:HNL5GCCXY:4:1123:23754:59727 1:N:0:AGCGTAAT+AGGCTATA|TINS|267|288|9</t>
  </si>
  <si>
    <t>ST-E00288:320:HNL5GCCXY:4:1102:13139:12507 1:N:0:AGCGTAAT+AGGCTATA</t>
  </si>
  <si>
    <t>CGTCAGATGTGTATAAGAGACAGGCAGATTAGCGATGATGAACCAGGTTATGACCTAGATTTGTTTTGTATACCTAATCATCATTCCCGAGGATTTATTATTCCCGAGGATTTGGAAAAAGTGTTTATTCCTCATGGACTGATTATGGACAAGATCGGAAGAGCACACGTCTGAACTC</t>
  </si>
  <si>
    <t>CATTCCCGAGGATTTATTATTC</t>
  </si>
  <si>
    <t>ST-E00288:320:HNL5GCCXY:4:1102:13139:12507 1:N:0:AGCGTAAT+AGGCTATA|TINS|274|278|22</t>
  </si>
  <si>
    <t>cattcCCGAGGATTTaTTATTC</t>
  </si>
  <si>
    <t>cattc&lt;R0&gt;a&lt;R1&gt;</t>
  </si>
  <si>
    <t>ST-E00288:320:HNL5GCCXY:4:1101:10683:3190 1:N:0:AGCGTAAT+AGGCTATA</t>
  </si>
  <si>
    <t>ATAGCCTTCGTCGGCAGCGTCAGATGTGTATAAGAGACAGGCAGATTAGCGATGATGAACCAGGTTATGACCTAGATTTGTTTTGTATACCTAATCATTATTTCCGAGGATTTGGAAAAAGTGTTTATTCCTCATGGACTGATTATGGACAAGATCGGAAGAGCACACGTCTGAACTCCAGTCACAGCGTAATAT</t>
  </si>
  <si>
    <t>ST-E00288:320:HNL5GCCXY:4:1101:10683:3190 1:N:0:AGCGTAAT+AGGCTATA|DELINS|277|278|2</t>
  </si>
  <si>
    <t>ST-E00288:320:HNL5GCCXY:4:1101:21826:27591 1:N:0:AGCGTAAT+AGGCTATA</t>
  </si>
  <si>
    <t>ACTATAGCCTTCGTCGGCAGCGTCAGATGTGTATAAGAGACAGGCAGATTAGCGATGATGAACCAGGTTATGACCTAGATTTGTTTTGTATACATAATCATTACCGAGGATTTGGAAAAAGTGTTTATTCCTCATGGACTGATTATGGACAAGATCGGAAGAGCACACGTCTGAACTCCAGTCACAGCGTAATATCTC</t>
  </si>
  <si>
    <t>ST-E00288:320:HNL5GCCXY:4:1101:21826:27591 1:N:0:AGCGTAAT+AGGCTATA|TINS|266|278|10</t>
  </si>
  <si>
    <t>ST-E00288:320:HNL5GCCXY:4:1105:6837:47615 1:N:0:AGCGTAAT+AGGCTATA</t>
  </si>
  <si>
    <t>CTACACTATAGCCTTCGTCGGCAGCGTCAGATGTGTATAAGAGACAGGCAGATTAGCGATGATGAACCAGGTTATGACCTAGATTTGTTTCGTATACCTAATGCCGAGGATTTGGAAAAAGTGTTTATTCCTCATGGACTGATTATGGACAAGATCGGAAGAGCACACGTCTGAACTCCAGTCACAGCGTAATATCTCGTAT</t>
  </si>
  <si>
    <t>CGTATACCTA</t>
  </si>
  <si>
    <t>ST-E00288:320:HNL5GCCXY:4:1105:6837:47615 1:N:0:AGCGTAAT+AGGCTATA|TINS|259|275|10</t>
  </si>
  <si>
    <t>gtataccta</t>
  </si>
  <si>
    <t>cGTATACCTA</t>
  </si>
  <si>
    <t>ST-E00288:320:HNL5GCCXY:4:1102:17015:64369 1:N:0:AGCGTAAT+AGGCTATA</t>
  </si>
  <si>
    <t>ACTATAGCCTTCGTCGGCAGCGTCAGATGTGTATAAGAGACAGGCAGATTAGCGATGATGAACCAGGTTATGACCTAGATTTGTTTTGTATACCTAATCATTATCGAGGATTTGGAAAAAGTGTTTATTCCTCATGGACTGATTATGGACAAGATCGGAAGAGCACACGTCTGAACTCCAGTCACAGCGTAATATCTC</t>
  </si>
  <si>
    <t>ST-E00288:320:HNL5GCCXY:4:1102:17015:64369 1:N:0:AGCGTAAT+AGGCTATA|DELETION|277|279|0</t>
  </si>
  <si>
    <t>ST-E00288:320:HNL5GCCXY:4:1113:19116:68922 1:N:0:AGCGTAAT+AGGCTATA</t>
  </si>
  <si>
    <t>TCTACACTATAGCCTTCGTCGGCAGCGTCAGATGTGTATAAGAGAAAGGCAGATTAGCGATGATGAACCAGGTTATGACCTAGATTTGTTTCGTATACCTATGCCGAGGATTTGGAAAAAGTGTTTATTCCTCATGGACTGATTATGGACAAGATCGGAAGAGCACACGTCTGAACTCCAGTCACAGCGTAATATCTCGTATG</t>
  </si>
  <si>
    <t>TGTATACCTAATCAT</t>
  </si>
  <si>
    <t>ST-E00288:320:HNL5GCCXY:4:1113:19116:68922 1:N:0:AGCGTAAT+AGGCTATA|TINS|259|274|8</t>
  </si>
  <si>
    <t>ST-E00288:320:HNL5GCCXY:4:2124:29021:39387 1:N:0:AGCGTAAT+AGGCTATA</t>
  </si>
  <si>
    <t>GATTAGCGATGATGAACCAGGTTATGACCTAGATTTGTTTTGTATACCTAATCATTATGGGCATTCCTAGAGTTCTCTTATTAACAAATCAGCTTTATTTAATGAGAAGGAATCATCATCCATCTTTTTCCAAAAAGTGACTAGCAAAGAGTCTATCCTGCCCAAGAGGAACAGCGATAAGCTGATCGCCAGAAAGAAGGACTGGGACCCTAAGAAGTACGGCGGCTTCGACAGCCCCACCCGAGGATTTGGAAAAAGTGTTTATTCCTCATGGACTGATTATGGACA</t>
  </si>
  <si>
    <t>ST-E00288:320:HNL5GCCXY:4:2124:29021:39387 1:N:0:AGCGTAAT+AGGCTATA|INSERTION|278|278|181</t>
  </si>
  <si>
    <t>ST-E00288:320:HNL5GCCXY:4:1101:15392:3049 1:N:0:AGCGTAAT+AGGCTATA</t>
  </si>
  <si>
    <t>CACTATAGCCTTCGTCGGCAGCGTCAGATGTGTATAAGAGACAGGCAGATTAGCGATGATGAACCAGGTTATGACCTAGATTTGTTTTGTATACCTAATCATTATTAGGATTTGGAAAAAGTGTTTATTCCTCATGGACTGATTATGGACAAGATCGGAAGAGCACACGTCTGAACTCCAGTCACAGCGTAATATCTCG</t>
  </si>
  <si>
    <t>ST-E00288:320:HNL5GCCXY:4:1101:15392:3049 1:N:0:AGCGTAAT+AGGCTATA|DELINS|277|281|T</t>
  </si>
  <si>
    <t>ST-E00288:320:HNL5GCCXY:4:1101:12053:27046 1:N:0:AGCGTAAT+AGGCTATA</t>
  </si>
  <si>
    <t>CGACCACCGAGATCTACACTATAGCCTTCGTCGGCAGCGTCAGATGTGTATAAGAGACAGGCAGATTAGCGATGATGAACCAGGTTATGACCTAGATTTGTTTTGTAGGATTTGGAAAAAGTGTTTATTCCTCATGGACTGATTATGGACAAGATCGGAAGAGCACACGTCTGAACTCCAGTCACAGCGTAATATCTCGTATGCCGTCTTCTGCT</t>
  </si>
  <si>
    <t>TACCTAATCATTATGCCGA</t>
  </si>
  <si>
    <t>ST-E00288:320:HNL5GCCXY:4:1101:12053:27046 1:N:0:AGCGTAAT+AGGCTATA|DELETION|263|282|0</t>
  </si>
  <si>
    <t>ST-E00288:320:HNL5GCCXY:4:1111:3742:45804 1:N:0:AGCGTAAT+AGGCTATA</t>
  </si>
  <si>
    <t>AGCCTTCGTCGGCAGCGTCAGATGTGTATAAGAGACAGGCAGATTAGCGATGATGAACCAGGTTATGACCTAGATTTGTTTTGTATACCTAATTATGGTTATGCCGAGGATTTGGAAAAAGTGTTTATTCCTCATGGACTGATTATGGACAAGATCGGAAGAGCACACGTCTGAACTCCAGTCACAGCGTAAT</t>
  </si>
  <si>
    <t>TATGG</t>
  </si>
  <si>
    <t>ST-E00288:320:HNL5GCCXY:4:1111:3742:45804 1:N:0:AGCGTAAT+AGGCTATA|DELINS|271|273|5</t>
  </si>
  <si>
    <t>CATTATGCCGAGGATTTGGAAA</t>
  </si>
  <si>
    <t>TTGGAAG</t>
  </si>
  <si>
    <t>ttggaa</t>
  </si>
  <si>
    <t>TTGGAAg</t>
  </si>
  <si>
    <t>ST-E00288:320:HNL5GCCXY:4:1102:15300:4262 1:N:0:AGCGTAAT+AGGCTATA</t>
  </si>
  <si>
    <t>TCGTCGGCAGCGTCAGATGTGTATAAGAGACAGGCAGATTAGCGATGATGAACCAGGTTATGACCTAGATTTGTTTTGTATACCTAATCATTATTTTCCAATTCCGAGGATTCGGAAAAAGTGTTTATTCCTCATGGACTGATTATGGACAAGATCGGAAGGCACACGTCTGAACTCCAGTCACAGCG</t>
  </si>
  <si>
    <t>TTTCCAATTCCGAGGATTC</t>
  </si>
  <si>
    <t>ST-E00288:320:HNL5GCCXY:4:1102:15300:4262 1:N:0:AGCGTAAT+AGGCTATA|TINS|277|288|19</t>
  </si>
  <si>
    <t>TTTCCAAttCCGAGGATTc</t>
  </si>
  <si>
    <t>&lt;rcR1&gt;tt&lt;R0&gt;c</t>
  </si>
  <si>
    <t>-10;-2</t>
  </si>
  <si>
    <t>ST-E00288:320:HNL5GCCXY:4:1103:12094:52537 1:N:0:AGCGTAAT+AGGCTATA</t>
  </si>
  <si>
    <t>ATTAGCGATGATGAACCAGGTTATGACCTAAGTGTTTATTCCTCATGGACTGATTATGGACAAGATCGGAAGAGCACACGTCTGAACTCCAGTCACAGCGTAATATCTCGTATGCCGTCTTCTGCTTGAAAAAAAAAATTTTTTTAATGATACGGCGACCACCGAGATCTACACTATAGCCTTCGTCGGCAGCGTCAGATGTGTATAAGAGACAGGCAGATTAGCGATGATGAACCAGGTTATGACCTAAGTGTTTATTCCTCATGGACTGATTATGGACA</t>
  </si>
  <si>
    <t>GATTTGTTTTGTATACCTAATCATTATGCCGAGGATTTGGAAAA</t>
  </si>
  <si>
    <t>ST-E00288:320:HNL5GCCXY:4:1103:12094:52537 1:N:0:AGCGTAAT+AGGCTATA|DELETION|250|294|0</t>
  </si>
  <si>
    <t>ST-E00288:320:HNL5GCCXY:4:1106:29072:9906 1:N:0:AGCGTAAT+AGGCTATA</t>
  </si>
  <si>
    <t>GCCTTCGTCGGCAGCGTCAGATGTGTATAAGAGACAGGCAGATTAGCGATGATGAACCAGGTTATGACCTAGATTTGTTTTGTATACCTAATCATAATGAAAGATTATCATTTGGAAAAAGTGTTTATTCCTCATGGACTGATTATGGACAAGATCGGAAGAGCACACGTCTGAACTCCAGTCACAGCGTAA</t>
  </si>
  <si>
    <t>AATGAAAGATTATC</t>
  </si>
  <si>
    <t>ST-E00288:320:HNL5GCCXY:4:1106:29072:9906 1:N:0:AGCGTAAT+AGGCTATA|DELINS|274|284|14</t>
  </si>
  <si>
    <t>agatta</t>
  </si>
  <si>
    <t>aatgaaAGATTAtc</t>
  </si>
  <si>
    <t>aatgaa&lt;0L&gt;tc</t>
  </si>
  <si>
    <t>ST-E00288:320:HNL5GCCXY:4:1101:22221:8693 1:N:0:AGCGTAAT+AGGCTATA</t>
  </si>
  <si>
    <t>ACTATAGCCTTCGTCGGCAGCGTCAGATGTGTATAAGAGACAGGCAGATTAGCGATGATGAACCAGGTTATGACCTAGATTTGTTTTGTATACCTAATCACTACCGAGGATTTGGAAAAAGTGTTTATTCCTCATGGACTGATTATGGACAAGATCGGAAGAGCACACGTCTGAACTCCAGTCACAGCGTAATATCTC</t>
  </si>
  <si>
    <t>ST-E00288:320:HNL5GCCXY:4:1101:22221:8693 1:N:0:AGCGTAAT+AGGCTATA|DELINS|273|278|3</t>
  </si>
  <si>
    <t>ST-E00288:320:HNL5GCCXY:4:1103:8856:9238 1:N:0:AGCGTAAT+AGGCTATA</t>
  </si>
  <si>
    <t>ATTAGCGATGATGAACCAGGTTATGACCTAGATTTGTTTTGTATACCTAATCATTATTTGATTTGATTTGATTTGATTATTTGTTTTGTATACCTAATCATTATTTGATTTTAATCATTATTTGATTATTTGAGGATTTGGAAAAAGTGTTTATTCCTCATGGACTGATTATGGACA</t>
  </si>
  <si>
    <t>TTGATTTGATTTGATTTGATTATTTGTTTTGTATACCTAATCATTATTTGATTTTAATCATTATTTGATTATTT</t>
  </si>
  <si>
    <t>ST-E00288:320:HNL5GCCXY:4:1103:8856:9238 1:N:0:AGCGTAAT+AGGCTATA|TINS|277|280|74</t>
  </si>
  <si>
    <t>ttGATTTGatttGATTTGattATTTGTTTTGTATACCTAATCATTATttgatttTAATCATTATtTGATTATtt</t>
  </si>
  <si>
    <t>tt&lt;3L&gt;attt&lt;R4&gt;att&lt;0L&gt;ttgattt&lt;1L&gt;t&lt;2L&gt;tt</t>
  </si>
  <si>
    <t>26;10;7;6;6</t>
  </si>
  <si>
    <t>0;0;-44;21;-30</t>
  </si>
  <si>
    <t>ST-E00288:320:HNL5GCCXY:4:1101:22851:6548 1:N:0:AGCGTAAT+AGGCTATA</t>
  </si>
  <si>
    <t>CGAGATCTACACTATAGCCTTCGTCGGCAGCGTCAGATGTGTATAAGAGACAGGCAGATTAGCGATGATGAACCAGGTTATGACCTAGATTTGTTTTGTCTACCTAATCATTTGGAAAAAGTGTTTATTCCTCATGGACTGATTATGGACAAGATCGGAAGAGCACACGTCTGAACTCCAGTCACAGCGTAATATCTCGTATGCCGTC</t>
  </si>
  <si>
    <t>CTACCTAATC</t>
  </si>
  <si>
    <t>ST-E00288:320:HNL5GCCXY:4:1101:22851:6548 1:N:0:AGCGTAAT+AGGCTATA|TINS|262|284|10</t>
  </si>
  <si>
    <t>cTACCTAATC</t>
  </si>
  <si>
    <t>ST-E00288:320:HNL5GCCXY:4:1101:12905:4966 1:N:0:AGCGTAAT+AGGCTATA</t>
  </si>
  <si>
    <t>CACTATAGCCTTCGTCGGCAGCGTCAGATGTGTATAAGAGACAGGCAGATTAGCGATGATGAACCAGGTTATGACCTAGATTTGTTTTGTATACCTAATCATTATAATGATTTGGAAAAAGTGTTTATTCCTCATGGACTGATTATGGACAAGATCGGAAGAGCACACGTCTGAACTCCAGTCACAGCGTAATATCTCG</t>
  </si>
  <si>
    <t>ST-E00288:320:HNL5GCCXY:4:1101:12905:4966 1:N:0:AGCGTAAT+AGGCTATA|DELINS|277|283|3</t>
  </si>
  <si>
    <t>ST-E00288:320:HNL5GCCXY:4:1102:28879:19592 1:N:0:AGCGTAAT+AGGCTATA</t>
  </si>
  <si>
    <t>CTATAGCCTTCGTCGGCAGCGTCAGATGTGTATAAGAGACAGGCAGATTAGCGATGATGAACCAGGTTATGACCTAGATTTGTTTTGTATACCTGATCATTAACCGAGGATTTGGAAAAAGTGTTTATTCCTCATGGACTGATTATGGACAAGATCGGAAGAGCACACGTCTGAACTCCAGTCACAGCGTAATATCT</t>
  </si>
  <si>
    <t>ST-E00288:320:HNL5GCCXY:4:1102:28879:19592 1:N:0:AGCGTAAT+AGGCTATA|DELINS|268|278|9</t>
  </si>
  <si>
    <t>ST-E00288:320:HNL5GCCXY:4:1101:11911:15479 1:N:0:AGCGTAAT+AGGCTATA</t>
  </si>
  <si>
    <t>ACTATAGCCTTCGTCGGCAGCGTCAGATGTGTATAAGAGACAGGCAGATTAGCGATGATGAACCAGGTTATGACCTAGATTTGTTTTGTATACCTAATCAAATCCTCGGATTTGGAAAAAGTGTTTATTCCTCATGGACTGATTATGGACAAGATCGGAAGAGCACACGTCTGAACTCCAGTCACAGCGTAATATCTC</t>
  </si>
  <si>
    <t>ST-E00288:320:HNL5GCCXY:4:1101:11911:15479 1:N:0:AGCGTAAT+AGGCTATA|TINS|273|282|7</t>
  </si>
  <si>
    <t>ST-E00288:320:HNL5GCCXY:4:1105:20517:16779 1:N:0:AGCGTAAT+AGGCTATA</t>
  </si>
  <si>
    <t>CTACACTATAGCCTTCGTCGGCAGCGTCAGATGTGTATAAGAGACAGGCAGATTAGCGATGATGAACCAGGTTATGACCTAGATTTGTTTTGTATACCTAATCATTAGGATCTGGAAAAAGTGTTTATTCCTCATGGACTGATTATGGACAAGATCGGAAGAGCACACGTCTGAACTCCAGTCACAGCGTAATATCTCGTAT</t>
  </si>
  <si>
    <t>ST-E00288:320:HNL5GCCXY:4:1105:20517:16779 1:N:0:AGCGTAAT+AGGCTATA|DELINS|276|287|5</t>
  </si>
  <si>
    <t>TTTGTATACCTAATCATTATGCCGAGGATTTGG</t>
  </si>
  <si>
    <t>ST-E00288:320:HNL5GCCXY:4:1103:4087:22352 1:N:0:AGCGTAAT+AGGCTATA</t>
  </si>
  <si>
    <t>ACTATAGCCTTCGTCGGCAGCGTCAGATGTGTATAAGAGACAGGCAGATTAGCGATGATGAACCAGGTTATGACCTAGATTTGTTTTGTATACCTAATCATTACCGAGGATTTTGAAAAAGTGTTTATTCCTCATGGACTGATTATGGACAAGATCGGAAGAGCACACGTCTGAACTCCAGTCACAGCGTAATATCTC</t>
  </si>
  <si>
    <t>ST-E00288:320:HNL5GCCXY:4:1103:4087:22352 1:N:0:AGCGTAAT+AGGCTATA|TINS|276|289|11</t>
  </si>
  <si>
    <t>ST-E00288:320:HNL5GCCXY:4:1101:18528:12701 1:N:0:AGCGTAAT+AGGCTATA</t>
  </si>
  <si>
    <t>TACACTATAGCCTTCGTCGGCAGCGTCAGATGTGTATAAGAGACAGGCAGATTAGCGATGATGAACCAGGTTATGACCTAGATTTGTTTTGTATACCTAATCAATAATGATTTGGAAAAAGTGTTTATTCCTCATGGACTGATTATGGACAAGATCGGAAGAGCACACGTCTGAACTCCAGTCACAGCGTAATATCTCGTA</t>
  </si>
  <si>
    <t>ST-E00288:320:HNL5GCCXY:4:1101:18528:12701 1:N:0:AGCGTAAT+AGGCTATA|DELINS|273|283|5</t>
  </si>
  <si>
    <t>ST-E00288:320:HNL5GCCXY:4:1101:16731:5651 1:N:0:AGCGTAAT+AGGCTATA</t>
  </si>
  <si>
    <t>TCTACACTATAGCCTTCGTCGGCAGCGTCAGATGTGTATAAGAGACAGGCAGATTAGCGATGATGAACCAGGTTATGACCTAGATTTGTTTTGTATACCTATGCCGAGGATTTGGAAAAAGTGTTTATTCCTCATGGACTGATTATGGACAAGATCGGAAGAGCACACGTCTGAACTCCAGTCACAGCGTAATATCTCGTATG</t>
  </si>
  <si>
    <t>ST-E00288:320:HNL5GCCXY:4:1101:16731:5651 1:N:0:AGCGTAAT+AGGCTATA|DELETION|269|276|0</t>
  </si>
  <si>
    <t>ST-E00288:320:HNL5GCCXY:4:1101:10541:28681 1:N:0:AGCGTAAT+AGGCTATA</t>
  </si>
  <si>
    <t>AATGATACGGCGACCACCGAGATCTACACTATAGCCTTCGTCGGCAGCGTCAGATGTGTATAAGAGACAGGCAGATTAGCGATGATGAACCAGGTTATGACCTAGATTTGTTTTGTAATAGTGTTTATTCCTCATGGACTGATTATGGACAAGATCGGAAGAGCACACGTCTGAACTCCAGTCACAGCGTAATATCTCGTATGCCGTCTTCTGCTTGAAAAAAAA</t>
  </si>
  <si>
    <t>ST-E00288:320:HNL5GCCXY:4:1101:10541:28681 1:N:0:AGCGTAAT+AGGCTATA|DELINS|263|294|2</t>
  </si>
  <si>
    <t>CGAGATCTACACTATAGCCTTCGTCGGCAGCGTCAGATGTGTATAAGAGACAGGCAGATTAGCGATGATGAACCAGGTTATGACCTAGATTTGTTTTGTATACACGAGGATTTGGAAAAAGTGTTTATTCCTCATGGACTGATTATGGACAAGATCGGAAGAGCACACGTCTGAACTCCAGTCACAGCGTAATATCTCGTATGCCGTC</t>
  </si>
  <si>
    <t>ST-E00288:320:HNL5GCCXY:4:2101:10023:45118 1:N:0:AGCGTAAT+AGGCTATA</t>
  </si>
  <si>
    <t>CTACACTATAGCCTTCGTCGGCAGCGTCAGATGTGTATAAGAGACAGGCAGATTAGCGATGATGAACCAGGTTATGACCTAGATTTGTTTTGTATACCTAACCATTAGGATTTGGAAAAAGTGTTTATTCCTCATGGACTGATTATGGACAAGATCGGAAGAGCACACGTCTGAACTCCAGTCACAGCGTAATATCTCGTAT</t>
  </si>
  <si>
    <t>ST-E00288:320:HNL5GCCXY:4:2101:10023:45118 1:N:0:AGCGTAAT+AGGCTATA|DELINS|270|281|5</t>
  </si>
  <si>
    <t>ST-E00288:320:HNL5GCCXY:4:1101:17340:3507 1:N:0:AGCGTAAT+AGGCTATA</t>
  </si>
  <si>
    <t>ST-E00288:320:HNL5GCCXY:4:1101:17340:3507 1:N:0:AGCGTAAT+AGGCTATA|DELINS|276|278|15</t>
  </si>
  <si>
    <t>ST-E00288:320:HNL5GCCXY:4:1119:27204:54524 1:N:0:AGCGTAAT+AGGCTATA</t>
  </si>
  <si>
    <t>CTACACTATAGCCTTCGTCGGCAGCGTCAGATGTGTATAAGAGACAGGCAGATTAGCGATGATGAACCAGGTTATGACCTAGATTTGTTTTGTATACCCAATCATTAGGATTTGGAAAAAGTGTTTATTCCTCATGGACTGATTATGGACAAGATCGGAAGAGCACACGTCTGAACTCCAGTCACAGCGTAATATCTCGTAT</t>
  </si>
  <si>
    <t>ST-E00288:320:HNL5GCCXY:4:1119:27204:54524 1:N:0:AGCGTAAT+AGGCTATA|DELINS|267|281|8</t>
  </si>
  <si>
    <t>ST-E00288:320:HNL5GCCXY:4:1102:8816:8570 1:N:0:AGCGTAAT+AGGCTATA</t>
  </si>
  <si>
    <t>CTACACTATAGCCTTCGTCGGCAGCGTCAGATGTGTATAAGAGACAGGCAGATTAGCGATGATGAACCAGGTTATGACCTAGATTTGTTCTGTATACCTAATGCCGAGGATTTGGAAAAAGTGTTTATTCCTCATGGACTGATTATGGACAAGATCGGAAGAGCACACGTCTGAACTCCAGTCACAGCGTAATATCTCGTAT</t>
  </si>
  <si>
    <t>CTGTATACCTA</t>
  </si>
  <si>
    <t>ST-E00288:320:HNL5GCCXY:4:1102:8816:8570 1:N:0:AGCGTAAT+AGGCTATA|TINS|258|275|11</t>
  </si>
  <si>
    <t>cTGTATACCTA</t>
  </si>
  <si>
    <t>ST-E00288:320:HNL5GCCXY:4:1106:27580:65265 1:N:0:AGCGTAAT+AGGCTATA</t>
  </si>
  <si>
    <t>ACTATAGCCTTCGTCGGCAGCGTCAGATGTGTATAAGAGACAGGCAGATTAGCGATGATGAACCAGGTTATGACCTAGATTTGTTTTGTATACCTAATCATTACCGAGGACTTGGAAAAAGTGTTTATTCCTCATGGACTGATTATGGACAAGATCGGAAGAGCACACGTCTGAACTCCAGTCACAGCGTAATATCTC</t>
  </si>
  <si>
    <t>ST-E00288:320:HNL5GCCXY:4:1106:27580:65265 1:N:0:AGCGTAAT+AGGCTATA|TINS|276|286|8</t>
  </si>
  <si>
    <t>ST-E00288:320:HNL5GCCXY:4:1120:20060:26044 1:N:0:AGCGTAAT+AGGCTATA</t>
  </si>
  <si>
    <t>CTATAGCCTTCGTCGGCAGCGTCAGATGTGTATAAGAGACAGGCAGATTAGCGATGATGAACCAGGTTATGACCTAGATTTGTTTTGTATACCTAATCATTAACAGAGGATTTGGAAAAAGTGTTTATTCCTCATGGACTGATTATGGACAAGATCGGAAGAGCACACGTCTGAACTCCAGTCACAGCGTAATATCT</t>
  </si>
  <si>
    <t>ST-E00288:320:HNL5GCCXY:4:1120:20060:26044 1:N:0:AGCGTAAT+AGGCTATA|DELINS|276|280|3</t>
  </si>
  <si>
    <t>ST-E00288:320:HNL5GCCXY:4:1115:25438:1608 1:N:0:NGCGTAAT+NGGCTATA</t>
  </si>
  <si>
    <t>ACTATAGCCTTCGTCGGCAGCGTCAGATGTGTATAAGAGACAGGCAGATTAGCGATGATGAACCAGGTTATGACCTAGATTTGTTTTGTATACCTAATCATTTCCGAGGATTCGGAAAAAGTGTTTATTCCTCATGGACTGATTATGGACAAGATCGGAAGAGCACACGTCTGAACTCCAGTCACAGCGTAATATCTC</t>
  </si>
  <si>
    <t>ST-E00288:320:HNL5GCCXY:4:1115:25438:1608 1:N:0:NGCGTAAT+NGGCTATA|TINS|275|288|11</t>
  </si>
  <si>
    <t>ST-E00288:320:HNL5GCCXY:4:1102:16264:3647 1:N:0:AGCGTAAT+AGGCTATA</t>
  </si>
  <si>
    <t>CCACCGAGATCTACACTATAGCCTTCGTCGGCAGCGTCAGATGTGTATAAGAGACAGGCAGATTAGCGATGATGAACCAGGTTATGACCTAGATTTGTTTTGTATACAAATTTGGAAAAAGTGTTTATTCCTCATGGACTGATTATGGACAAGATCGGAAGAGCACACGTCTGAACTCCAGTCACAGCGTAATATCTCGTATGCCGTCTTCT</t>
  </si>
  <si>
    <t>ST-E00288:320:HNL5GCCXY:4:1102:16264:3647 1:N:0:AGCGTAAT+AGGCTATA|DELINS|266|284|2</t>
  </si>
  <si>
    <t>ST-E00288:320:HNL5GCCXY:4:1101:15148:5194 1:N:0:AGCGTAAT+AGGCTATA</t>
  </si>
  <si>
    <t>ATCTACACTATAGCCTTCGTCGGCAGCGTCAGATGTGTATAAGAGACAGGCAGATTAGCGATGATGAACCAGGTTATGACCTAGATTTGTTTTGTATACCTAATCGAGGATTTGGAAAAAGTGTTTATTCCTCATGGACTGATTATGGACAAGATCGGAAGAGCACACGTCTGAACTCCAGTCACAGCGTAATATCTCGTATGC</t>
  </si>
  <si>
    <t>ST-E00288:320:HNL5GCCXY:4:1101:15148:5194 1:N:0:AGCGTAAT+AGGCTATA|DELETION|272|280|0</t>
  </si>
  <si>
    <t>ST-E00288:320:HNL5GCCXY:4:1119:22800:56844 1:N:0:AGCGTAAT+AGGCTATA</t>
  </si>
  <si>
    <t>ST-E00288:320:HNL5GCCXY:4:1119:22800:56844 1:N:0:AGCGTAAT+AGGCTATA|DELINS|275|277|115</t>
  </si>
  <si>
    <t>ST-E00288:320:HNL5GCCXY:4:1101:25104:5177 1:N:0:AGCGTAAT+AGGCTATA</t>
  </si>
  <si>
    <t>CTACACTATAGCCTTCGTCGGCAGCGTCAGATGTGTATAAGAGACAGGCAGATTAGCGATGATGAACCAGGTTATGACCTAGATTTGTTTTGTATACCTAATCATGAGGATTTGGAAAAAGTGTTTATTCCTCATGGACTGATTATGGACAAGATCGGAAGAGCACACGTCTGAACTCCAGTCACAGCGTAATATCTCGTAT</t>
  </si>
  <si>
    <t>ST-E00288:320:HNL5GCCXY:4:1101:25104:5177 1:N:0:AGCGTAAT+AGGCTATA|DELETION|274|280|0</t>
  </si>
  <si>
    <t>CTATAGCCTTCGTCGGCAGCGTCAGATGTGTATAAGAGACAGGCAGATTAGCGATGATGAACCAGGTTATGACCTAGATTTGTTTTGTATACCTAATCATTAACCGAGGATTTTGAAAAAGTGTTTATTCCTCATGGACTGATTATGGACAAGATCGGAAGAGCACACGTCTGAACTCCAGTCACAGCGTAATATCT</t>
  </si>
  <si>
    <t>ST-E00288:320:HNL5GCCXY:4:1101:7405:6196 1:N:0:AGCGTAAT+AGGCTATA</t>
  </si>
  <si>
    <t>TCTACACTATAGCCTTCGTCGGCAGCGTCAGATGTGTATAAGAGACAGGCAGATTAGCGATGATGAACCAGGTTATGACCTAGATTTGTTTTGTATACCTAATCACTAGATTTGGAAAAAGTGTTTATTCCTCATGGACTGATTATGGACAAGATCGGAAGAGCACACGTCTGAACTCCAGTCACAGCGTAATATCTCGTATG</t>
  </si>
  <si>
    <t>ST-E00288:320:HNL5GCCXY:4:1101:7405:6196 1:N:0:AGCGTAAT+AGGCTATA|DELINS|273|283|3</t>
  </si>
  <si>
    <t>ctaatca</t>
  </si>
  <si>
    <t>ST-E00288:320:HNL5GCCXY:4:1112:8968:58831 1:N:0:AGCGTAAT+AGGCTATA</t>
  </si>
  <si>
    <t>ATAGCCTTCGTCGGCAGCGTCAGATGTGTATAAGAGACAGGCAGATTAGCGATGATGAACCAGGTTATGACCTAGATTTGTTTTGTATACCTATATATATATACCGAGGATTTGGAAAAAGTGTTTATTCCTCATGGACTGATTATGGACAAGATCGGAAGAGCACACGTCTGAACTCCAGTCACAGCGTAATAT</t>
  </si>
  <si>
    <t>TATATATATA</t>
  </si>
  <si>
    <t>ST-E00288:320:HNL5GCCXY:4:1112:8968:58831 1:N:0:AGCGTAAT+AGGCTATA|DELINS|269|278|10</t>
  </si>
  <si>
    <t>tatatatata</t>
  </si>
  <si>
    <t>ST-E00288:320:HNL5GCCXY:4:1101:17868:2909 1:N:0:AGCGTAAT+AGGCTATA</t>
  </si>
  <si>
    <t>AGATCTACACTATAGCCTTCGTCGGCAGCGTCAGATGTGTATAAGAGACAGGCAGATTAGCGATGATGAACCAGGTTATGACCTAGATTTGTTTTGTATATCCTCGAGGATTTGGAAAAAGTGTTTATTCCTCATGGACTGATTATGGACAAGATCGGAAGAGCACACGTCTGAACTCCAGTCACAGCGTAATATCTCGTATGCCG</t>
  </si>
  <si>
    <t>ST-E00288:320:HNL5GCCXY:4:1101:17868:2909 1:N:0:AGCGTAAT+AGGCTATA|DELINS|265|279|4</t>
  </si>
  <si>
    <t>ST-E00288:320:HNL5GCCXY:4:1106:24302:69361 1:N:0:AGCGTAAT+AGGCTATA</t>
  </si>
  <si>
    <t>CGAGATCTACACTATAGCCTTCGTCGGCAGCGTCAGATGTGTATAAGAGACAGGCAGATTAGCGATGATGAACCAGGTTATGACCTAGATTTGTTTTGTATACCTAATCACTTGGAAAAAGTGTTTATTCCTCATGGACTGATTATGGACAAGATCGGAAGAGCACACGTCTGAACTCCAGTCACAGCGTAATATCTCGTATGCCGTC</t>
  </si>
  <si>
    <t>ST-E00288:320:HNL5GCCXY:4:1106:24302:69361 1:N:0:AGCGTAAT+AGGCTATA|DELINS|273|286|C</t>
  </si>
  <si>
    <t>CGAGGATC</t>
  </si>
  <si>
    <t>cgaggat</t>
  </si>
  <si>
    <t>CGAGGATc</t>
  </si>
  <si>
    <t>TTGTTTTGTATACCTAATCATTAT</t>
  </si>
  <si>
    <t>ST-E00288:320:HNL5GCCXY:4:1204:9770:17922 1:N:0:AGCGTAAT+AGGCTATA</t>
  </si>
  <si>
    <t>TATAGCCTTCGTCGGCAGCGTCAGATGTGTATAAGAGACAGGCAGATTAGCGATGATGAACCAGGTTATGACCTAGATTTGTTTCGTATACCTAATCATTATGCCGAGGATTTGGAAAAAGTGTTTATTCCTCATGGACTGATTATGGACAAGATCGGAAGAGCACACGTCTGAACTCCAGTCACAGCGTAATATC</t>
  </si>
  <si>
    <t>ST-E00288:320:HNL5GCCXY:4:1204:9770:17922 1:N:0:AGCGTAAT+AGGCTATA|SNV|259|260|C</t>
  </si>
  <si>
    <t>ST-E00288:320:HNL5GCCXY:4:1101:14560:2065 1:N:0:AGCGTAAT+AGGCTATA</t>
  </si>
  <si>
    <t>ST-E00288:320:HNL5GCCXY:4:1101:14560:2065 1:N:0:AGCGTAAT+AGGCTATA|DELINS|269|278|14</t>
  </si>
  <si>
    <t>ST-E00288:320:HNL5GCCXY:4:1105:23125:5370 1:N:0:AGCGTAAT+AGGCTATA</t>
  </si>
  <si>
    <t>CACTATAGCCTTCGTCGGCAGCGTCAGATGTGTATAAGAGACAGGCAGATTAGCGATGATGAACCAGGTTATGACCTAGATTTGTTTTGTATACCTGATCATACCGAGGATTTGGAAAAAGTGTTTATTCCTCATGGACTGATTATGGACAAGATCGGAAGAGCACACGTCTGAACTCCAGTCACAGCGTAATATCTCG</t>
  </si>
  <si>
    <t>GATCATA</t>
  </si>
  <si>
    <t>ST-E00288:320:HNL5GCCXY:4:1105:23125:5370 1:N:0:AGCGTAAT+AGGCTATA|DELINS|268|278|7</t>
  </si>
  <si>
    <t>gatcata</t>
  </si>
  <si>
    <t>ST-E00288:320:HNL5GCCXY:4:1101:18040:11892 1:N:0:AGCGTAAT+AGGCTATA</t>
  </si>
  <si>
    <t>GACCACCGAGATCTACACTATAGCCTTCGTCGGCAGCGTCAGATGTGTATAAGAGACAGGCAGATTAGCGATGATGAACCAGGTTATGACCTAGATTTGTTTTGTATTGATTTGGAAAAAGTGTTTATTCCTCATGGACTGATTATGGACAAGATCGGAAGAGCACACGTCTGAACTCCAGTCACAGCGTAATATCTCGTATGCCGTCTTCTGC</t>
  </si>
  <si>
    <t>ST-E00288:320:HNL5GCCXY:4:1101:18040:11892 1:N:0:AGCGTAAT+AGGCTATA|DELINS|264|283|T</t>
  </si>
  <si>
    <t>ST-E00288:320:HNL5GCCXY:4:1102:7517:30685 1:N:0:AGCGTAAT+AGGCTATA</t>
  </si>
  <si>
    <t>CTATAGCCTTCGTCGGCAGCGTCAGATGTGTATAAGAGACAGGCAGATTAGCGATGATGAACCAGGTTATGACCTAGATTTGTTTTGTATACCTAATCATCATCCGAGGATTTGGAAAAAGTGTTTATTCCTCATGGACTGATTATGGACAAGATCGGAAGAGCACACGTCTGAACTCCAGTCACAGCGTAATATCT</t>
  </si>
  <si>
    <t>ST-E00288:320:HNL5GCCXY:4:1102:7517:30685 1:N:0:AGCGTAAT+AGGCTATA|DELINS|274|278|3</t>
  </si>
  <si>
    <t>ST-E00288:320:HNL5GCCXY:4:1101:24271:5880 1:N:0:AGCGTAAT+AGGCTATA</t>
  </si>
  <si>
    <t>CTACACTATAGCCTTCGTCGGCAGCGTCAGATGTGTATAAGAGACAGGCAGATTAGCGATGATGAACCAGGTTATGACCTAGATTTGTTTTGTATACCTAATACCGAGGATTTGGAAAAAGTGTTTATTCCTCATGGACTGATTATGGACAAGATCGGAAGAGCACACGTCTGAACTCCAGTCACAGCGTAATATCTCGTAT</t>
  </si>
  <si>
    <t>ST-E00288:320:HNL5GCCXY:4:1101:24271:5880 1:N:0:AGCGTAAT+AGGCTATA|DELINS|271|278|A</t>
  </si>
  <si>
    <t>ST-E00288:320:HNL5GCCXY:4:1101:8917:13316 1:N:0:AGCGTAAT+AGGCTATA</t>
  </si>
  <si>
    <t>ATGATACGGCGACCACCGAGATCTACACTATAGCCTTCGTCGGCAGTCAGATGTGTATAAGAGACAGGCAGATTAGCGATGATGAACCAGGTTATGACCTAGATTTGTTTTGTATACAAAGTGTTTATTCCTCATGGACTGATTATGGACAAGATCGGAAGAGCACACGTCTGAACTCCAGTCACAGCGTAATATCTCGTATGCCGTCTTCTGCTTGAAAAA</t>
  </si>
  <si>
    <t>ST-E00288:320:HNL5GCCXY:4:1101:8917:13316 1:N:0:AGCGTAAT+AGGCTATA|DELETION|266|292|0</t>
  </si>
  <si>
    <t>ST-E00288:320:HNL5GCCXY:4:1205:14083:12033 1:N:0:AGCGTAAT+AGGCTATA</t>
  </si>
  <si>
    <t>CTATAGCCTTCGTCGGCAGCGTCAGATGTGTATAAGAGACAGGCAGATTAGCGATGATGAACCAGGTTATGACCTAGATTTGTTTTGTATACCTAATCATTAGCCGAGGATTCGGAAAAAGTGTTTATTCCTCATGGACTGATTATGGACAAGATCGGAAGAGCACACGTCTGAACTCCAGTCACAGCGTAATATCT</t>
  </si>
  <si>
    <t>ST-E00288:320:HNL5GCCXY:4:1205:14083:12033 1:N:0:AGCGTAAT+AGGCTATA|TINS|276|288|11</t>
  </si>
  <si>
    <t>ST-E00288:320:HNL5GCCXY:4:1110:22556:44749 1:N:0:AGCGTAAT+AAGCTATA</t>
  </si>
  <si>
    <t>CACTATAGCTTTCGTCGGCAGCGTCAGATGTGTATAAGAGACAGGCAGATTAGCGATGATGAACCAGGTTATGACCTAGATTTGTTTTGTATACCTAATCATTATGAGGATTTGGGAAAAGTGTTTATTCCTCATGGACTGATTATGGACAAGATCGGAAGAGCACACGTCTGAACTCCAGTCACAGCGTAATATCTCG</t>
  </si>
  <si>
    <t>ST-E00288:320:HNL5GCCXY:4:1110:22556:44749 1:N:0:AGCGTAAT+AAGCTATA|TINS|278|291|10</t>
  </si>
  <si>
    <t>ST-E00288:320:HNL5GCCXY:4:1101:6745:2909 1:N:0:AGCGTAAT+AGGCTATA</t>
  </si>
  <si>
    <t>GATCTACACTATAGCCTTCGTCGGCAGCGTCAGATGTGTATAAGAGACAGGCAGATTAGCGATGATGAACCAGGTTATGACCTAGATTTGTTTTGTATACCTAATCATTATTTGGAAAAAGTGTTTATTCCTCATGGACTGATTATGGACAAGATCGGAAGAGCACACGTCTGAACTCCAGTCACAGCGTAATATCTCGTATGCC</t>
  </si>
  <si>
    <t>ST-E00288:320:HNL5GCCXY:4:1101:6745:2909 1:N:0:AGCGTAAT+AGGCTATA|DELETION|277|286|0</t>
  </si>
  <si>
    <t>ST-E00288:320:HNL5GCCXY:4:1101:23896:6706 1:N:0:AGCGTAAT+AGGCTATA</t>
  </si>
  <si>
    <t>CTACACTATAGCCTTCGTCGGCAGCGTCAGATGTGTATAAGAGACAGGCAGATTAGCGATGATGAACCAGGTTATGACCTAGATTTGTTTTGTATACCTAATCATTATGGTTTGGAAAAAGTGTTTATTCCTCATGGACTGATTATGGACAAGATCGGAAGAGCACACGTCTGAACTCCAGTCACAGCGTAATATCTCGTAT</t>
  </si>
  <si>
    <t>ST-E00288:320:HNL5GCCXY:4:1101:23896:6706 1:N:0:AGCGTAAT+AGGCTATA|DELINS|278|285|G</t>
  </si>
  <si>
    <t>ST-E00288:320:HNL5GCCXY:4:1101:15909:2364 1:N:0:AGCGTAAT+AGGCTATA</t>
  </si>
  <si>
    <t>ATCTACACTATAGCCTTCGTCGGCAGCGTCAGATGTGTATAAGAGACAGGCAGATTAGCGATGATGAACCAGGTTATGACCTAGATTTGTTTTGTATAAAAATCCGAGGATTTGGAAAAAGTGTTTATTCCTCATGGACTGATTATGGACAAGATCGGAAGAGCACACGTCTGAACTCCAGTCACAGCGTAATATCTCGTATGC</t>
  </si>
  <si>
    <t>ST-E00288:320:HNL5GCCXY:4:1101:15909:2364 1:N:0:AGCGTAAT+AGGCTATA|DELINS|265|278|5</t>
  </si>
  <si>
    <t>ST-E00288:320:HNL5GCCXY:4:1101:13190:12455 1:N:0:AGCGTAAT+AGGCTATA</t>
  </si>
  <si>
    <t>ST-E00288:320:HNL5GCCXY:4:1101:13190:12455 1:N:0:AGCGTAAT+AGGCTATA|TINS|276|278|14</t>
  </si>
  <si>
    <t>ST-E00288:320:HNL5GCCXY:4:1107:15706:24304 1:N:0:AGCGTAAT+AGGCTATA</t>
  </si>
  <si>
    <t>CACTATAGCCTTCGTCGGCAGCGTCAGATGTGTATAAGAGACAGGCAGATTAGCGATGATGAACCAGGTTATGACCTAGATTTGTTTTGTATACCTAATCATTATGGGGATTTGGAAAAAGTGTTTATTCCTCATGGACTGATTATGGACAAGATCGGAAGAGCACACGTCTGAACTCCAGTCACAGCGTAATATCTCG</t>
  </si>
  <si>
    <t>ST-E00288:320:HNL5GCCXY:4:1107:15706:24304 1:N:0:AGCGTAAT+AGGCTATA|DELINS|278|282|G</t>
  </si>
  <si>
    <t>ST-E00288:320:HNL5GCCXY:4:1101:13758:5212 1:N:0:AGCGTAAT+AGGCTATA</t>
  </si>
  <si>
    <t>CCACCGAGATCTACACTATAGCCTTCGTCGGCAGCGTCAGATGTGTATAAGAGACAGGCAGATTAGCGATGATGAACCAGGTTATGACCTAGATTTGTTTTGTATACCATTTTGGAAAAAGTGTTTATTCCTCATGGACTGATTATGGACAAGATCGGAAGAGCACACGTCTGAACTCCAGTCACAGCGTAATATCTCGTATGCCGTCTTCT</t>
  </si>
  <si>
    <t>ST-E00288:320:HNL5GCCXY:4:1101:13758:5212 1:N:0:AGCGTAAT+AGGCTATA|DELINS|267|285|2</t>
  </si>
  <si>
    <t>ST-E00288:320:HNL5GCCXY:4:1103:21968:7444 1:N:0:AGCGTAAT+AGGCTATA</t>
  </si>
  <si>
    <t>CTATAGCCTTCGTCGGCAGCGTCAGATGTGTATAAGAGACAGGCAGATTAGCGATGATGAACCAGGTTATGACCTAGATTTGTTTTGTATACCTAATCATTAACTGAGGATTTGGAAAAAGTGTTTATTCCTCATGGACTGATTATGGACAAGATCGGAAGAGCACACGTCTGAACTCCAGTCACAGCGTAATATCT</t>
  </si>
  <si>
    <t>ACT</t>
  </si>
  <si>
    <t>ST-E00288:320:HNL5GCCXY:4:1103:21968:7444 1:N:0:AGCGTAAT+AGGCTATA|DELINS|276|280|3</t>
  </si>
  <si>
    <t>ST-E00288:320:HNL5GCCXY:4:1101:7273:8851 1:N:0:AGCGTAAT+AGGCTATA</t>
  </si>
  <si>
    <t>TACACTATAGCCTTCGTCGGCAGCGTCAGATGTGTATAAGAGACAGGCAGATTAGCGATGATGAACCAGGTTATGACCTAGATTTGTTTTGTATACCTAATCAAATCCTCCTTGGAAAAAGTGTTTATTCCTCATGGACTGATTATGGACAAGATCGGAAGAGCACACGTCTGAACTCCAGTCACAGCGTAATATCTCGTA</t>
  </si>
  <si>
    <t>ST-E00288:320:HNL5GCCXY:4:1101:7273:8851 1:N:0:AGCGTAAT+AGGCTATA|DELINS|273|286|8</t>
  </si>
  <si>
    <t>ST-E00288:320:HNL5GCCXY:4:1109:30624:45400 1:N:0:AGCGTAAT+AGGCTATA</t>
  </si>
  <si>
    <t>TATAGCCTTCGTCGGCAGCGTCAGATGTGTATAAGAGACAGGCAGATTAGCGATGATGAACCAGGTTATGACCTAGATTTGTTTTGTATACCTAATCATTATGTCGAGGATTTGGAAAAAGTGTTTATTCCTCATGGACTGATTATGGACAAGATCGGAAGAGCACACGTCTGAACTCCAGTCACAGCGTAATATC</t>
  </si>
  <si>
    <t>ST-E00288:320:HNL5GCCXY:4:1109:30624:45400 1:N:0:AGCGTAAT+AGGCTATA|SNV|278|279|T</t>
  </si>
  <si>
    <t>ST-E00288:320:HNL5GCCXY:4:1105:2321:18661 1:N:0:AGCGTAAT+AGGCTATA</t>
  </si>
  <si>
    <t>CTATAGCCTTCGTCGGCAGCGTCAGATGTGTATAAGAGACAGGCAGATTAGCGATGATGAACCAGGTTATGACCTAGATTTGTTTTGTATACCTAATCATTAACCGAGGATTTAGAAAAAGTGTTTATTCCTCATGGACTGATTATGGACAAGATCGGAAGAGCACACGTCTGAACTCCAGTCACAGCGTAATATCT</t>
  </si>
  <si>
    <t>ST-E00288:320:HNL5GCCXY:4:1105:2321:18661 1:N:0:AGCGTAAT+AGGCTATA|TINS|276|289|12</t>
  </si>
  <si>
    <t>ST-E00288:320:HNL5GCCXY:4:1101:18730:5669 1:N:0:AGCGTAAT+AGGCTATA</t>
  </si>
  <si>
    <t>CTACACTATAGCCTTCGTCGGCAGCGTCAGATGTGTATAAGAGACAGGCAGATTAGCGATGATGAACCAGGTTATGACCTAGATTTGTTTTGTATACCTAATACCTAGGATTTGGAAAAAGTGTTTATTCCTCATGGACTGATTATGGACAAGATCGGAAGAGCACACGTCTGAACTCCAGTCACAGCGTAATATCTCGTAT</t>
  </si>
  <si>
    <t>ST-E00288:320:HNL5GCCXY:4:1101:18730:5669 1:N:0:AGCGTAAT+AGGCTATA|DELINS|271|281|4</t>
  </si>
  <si>
    <t>ST-E00288:320:HNL5GCCXY:4:1108:6725:44855 1:N:0:AGCGTAAT+AGGCTATA</t>
  </si>
  <si>
    <t>CTACACTATAGCCTTCGTCGGCAGCGTCAGATGTGTATAAGAGACAGGCAGATTAGCGATGATGAACCAGGTTATGACCTAGATTTGTTTTGTATACCTGATCATTATGATTTGGAAAAAGTGTTTATTCCTCATGGACTGATTATGGACAAGATCGGAAGAGCACACGTCTGAACTCCAGTCACAGCGTAATATCTCGTAT</t>
  </si>
  <si>
    <t>ST-E00288:320:HNL5GCCXY:4:1108:6725:44855 1:N:0:AGCGTAAT+AGGCTATA|TINS|268|283|9</t>
  </si>
  <si>
    <t>ST-E00288:320:HNL5GCCXY:4:1101:17604:60431 1:N:0:AGCGTAAT+AGGCTATA</t>
  </si>
  <si>
    <t>CGAGATCTACACTATAGCCTTCGTCGGCAGCGTCAGATGTGTATAAGAGACAGGCAGATTAGCGATGATGAACCAGGTTATGACCTAGATTTGTTTTGTATACCTAATCATTAGGAAAAAGTGTTTATTCCTCATGGACTGATTATGGACAAGATCGGAAGAGCACACGTCTGAACTCCAGTCACAGCGTAATATCTCGTATGCCGTC</t>
  </si>
  <si>
    <t>ST-E00288:320:HNL5GCCXY:4:1101:17604:60431 1:N:0:AGCGTAAT+AGGCTATA|DELETION|276|288|0</t>
  </si>
  <si>
    <t>ST-E00288:320:HNL5GCCXY:4:1101:26210:7902 1:N:0:AGCGTAAT+AGGCTATA</t>
  </si>
  <si>
    <t>TAGCCTTCGTCGGCAGCGTCAGATGTGTATAAGAGACAGGCAGATTAGCGATGATGAACCAGGTTATGACCTAGATTTGTTTTGTATACCTAATCATTAAAATCCGAGGATTTGGAAAAAGTGTTTATTCCTCATGGACTGATTATGGACAAGATCGGAAGAGCACACGTCTGAACTCCAGTCACAGCGTAATA</t>
  </si>
  <si>
    <t>ST-E00288:320:HNL5GCCXY:4:1101:26210:7902 1:N:0:AGCGTAAT+AGGCTATA|DELINS|276|278|4</t>
  </si>
  <si>
    <t>GAAAAG</t>
  </si>
  <si>
    <t>gaaaag</t>
  </si>
  <si>
    <t>ST-E00288:320:HNL5GCCXY:4:1109:26971:21983 1:N:0:AGCGTAAT+AGGCTATA</t>
  </si>
  <si>
    <t>ATAGCCTTCGTCGGCAGCGTCAGATGTGTATAAGAGACAGGCAGATTAGCGATGATGAACCAGGTTATGACCTAGATTTGTTTTGTATACCTAATTTATTATGCCGAGGATTTGGAAAAAGTGTTTATTCCTCATGGACTGATTATGGACAAGATCGGAAGAGCACACGTCTGAACTCCAGTCACAGCGTAATAT</t>
  </si>
  <si>
    <t>ST-E00288:320:HNL5GCCXY:4:1109:26971:21983 1:N:0:AGCGTAAT+AGGCTATA|DELINS|271|272|2</t>
  </si>
  <si>
    <t>ST-E00288:320:HNL5GCCXY:4:1107:27691:21790 1:N:0:AGCGTAAT+AGGCTATA</t>
  </si>
  <si>
    <t>CTACACTATAGCCTTCGTCGGCAGCGTCAGATGTGTATAAGAGACAGGCAGATTAGCGATGATGAACCAGGTTATGACCTAGATTTGTTTTGTATACCTAATCATTAGGATTTGGAGAAAGTGTTTATTCCTCATGGACTGATTATGGACAAGATCGGAAGAGCACACGTCTGAACTCCAGTCACAGCGTAATATCTCGTAT</t>
  </si>
  <si>
    <t>ST-E00288:320:HNL5GCCXY:4:1107:27691:21790 1:N:0:AGCGTAAT+AGGCTATA|TINS|276|292|10</t>
  </si>
  <si>
    <t>ST-E00288:320:HNL5GCCXY:4:1111:22495:52238 1:N:0:AGCGTAAT+AGGCTATA</t>
  </si>
  <si>
    <t>ACTATAGCCTTCGTCGGCAGCGTCAGATGTGTATAAGAGACAGGCAGATTAGCGATGATGAACCAGGTTATGACCTAGATTTGTTTTGTATACCTAATCATTACCGAGGGTTTGGAAAAAGTGTTTATTCCTCATGGACTGATTATGGACAAGATCGGAAGAGCACACGTCTGAACTCCAGTCACAGCGTAATATCTC</t>
  </si>
  <si>
    <t>ST-E00288:320:HNL5GCCXY:4:1111:22495:52238 1:N:0:AGCGTAAT+AGGCTATA|TINS|276|285|7</t>
  </si>
  <si>
    <t>ST-E00288:320:HNL5GCCXY:4:1101:19958:40846 1:N:0:AGCGTAAT+AGGCTATA</t>
  </si>
  <si>
    <t>GCGACCACCGAGATCTACACTATAGCCTTCGTCGGCAGCGTCAGATGTGTATAAGAGACAGGCAGATTAGCGATGATGAACCAGGTTATGACCTAGATTTGTTTTGAGGATTTGGAAAAAGTGTTTATTCCTCATGGACTGATTATGGACAAGATCGGAAGAGCACACGTCTGAACTCCAGTCACAGCGTAATATCTCGTATGCCGTCTTCTGCTT</t>
  </si>
  <si>
    <t>ST-E00288:320:HNL5GCCXY:4:1101:19958:40846 1:N:0:AGCGTAAT+AGGCTATA|DELETION|261|281|0</t>
  </si>
  <si>
    <t>ST-E00288:320:HNL5GCCXY:4:1101:11251:11101 1:N:0:AGCGTAAT+AGGCTATA</t>
  </si>
  <si>
    <t>TACACTATAGCCTTCGTCGGCAGCGTCAGATGTGTATAAGAGACAGGCAGATTAGCGATGATGAACCAGGTTATGACCTAGATTTGTTTTGTATACCTAATCATTGAGGATTTGGAAAAAGTGTTTATTCCTCATGGACTGATTATGGACAAGATCGGAAGAGCACACGTCTGAACTCCAGTCACAGCGTAATATCTCGTA</t>
  </si>
  <si>
    <t>ST-E00288:320:HNL5GCCXY:4:1101:11251:11101 1:N:0:AGCGTAAT+AGGCTATA|DELETION|275|280|0</t>
  </si>
  <si>
    <t>ST-E00288:320:HNL5GCCXY:4:1101:17158:3507 1:N:0:AGCGTAAT+AGGCTATA</t>
  </si>
  <si>
    <t>AGATCTACACTATAGCCTTCGTCGGCAGCGTCAGATGTGTATAAGAGACAGGCAGATTAGCGATGATGAACCAGGTTATGACCTAGATTTGTTTTGTATACCAAATGATTTTTGGAAAAAGTGTTTATTCCTCATGGACTGATTATGGACAAGATCGGAAGAGCACACGTCTGAACTCCAGTCACAGCGTAATATCTCGTATGCCG</t>
  </si>
  <si>
    <t>ST-E00288:320:HNL5GCCXY:4:1101:17158:3507 1:N:0:AGCGTAAT+AGGCTATA|DELINS|267|285|8</t>
  </si>
  <si>
    <t>ST-E00288:320:HNL5GCCXY:4:1124:30969:56756 1:N:0:AGCGTAAT+AGGCTATA</t>
  </si>
  <si>
    <t>CACTATAGCCTTCGTCGGCAGCGTCAGATGTGTATAAGAGACAGGCAGATTAGCGATGATGAACCAGGTTATGACCTAGATTTGTTTTGTATACCTAGTCATTCCGAGGATTTGGAAAAAGTGTTTATTCCTCATGGACTGATTATGGACAAGATCGGAAGAGCACACGTCTGAACTCCAGTCACAGCGTAATATCTCG</t>
  </si>
  <si>
    <t>ST-E00288:320:HNL5GCCXY:4:1124:30969:56756 1:N:0:AGCGTAAT+AGGCTATA|DELINS|269|278|6</t>
  </si>
  <si>
    <t>ST-E00288:320:HNL5GCCXY:4:1101:13788:5335 1:N:0:AGCGTAAT+AGGCTATA</t>
  </si>
  <si>
    <t>TACACTATAGCCTTCGTCGGCAGCGTCAGATGTGTATAAGAGACAGGCAGATTAGCGATGATGAACCAGGTTATGACCTAGATTTGTTTTGTATACCAAATCAACGAGGATTTGGAAAAAGTGTTTATTCCTCATGGACTGATTATGGACAAGATCGGAAGAGCACACGTCTGAACTCCAGTCACAGCGTAATATCTCGTA</t>
  </si>
  <si>
    <t>ST-E00288:320:HNL5GCCXY:4:1101:13788:5335 1:N:0:AGCGTAAT+AGGCTATA|DELINS|267|279|7</t>
  </si>
  <si>
    <t>ST-E00288:320:HNL5GCCXY:4:1102:24160:19680 1:N:0:AGCGTAAT+AGGCTATA</t>
  </si>
  <si>
    <t>ACTATAGCCTTCGTCGGCAGCGTCAGATGTGTATAAGAGACAGGCAGATTAGCGATGATGAACCAGGTTATGACCTAGATTTGTTTTGTATACCTAATCAAAACCGAGGATTCGGAAAAAGTGTTTATTCCTCATGGACTGATTATGGACAAGATCGGAAGAGCACACGTCTGAACTCCAGTCACAGCGTAATATCTC</t>
  </si>
  <si>
    <t>AAACCGAGGATTC</t>
  </si>
  <si>
    <t>ST-E00288:320:HNL5GCCXY:4:1102:24160:19680 1:N:0:AGCGTAAT+AGGCTATA|TINS|273|288|13</t>
  </si>
  <si>
    <t>aaaCCGAGGATTc</t>
  </si>
  <si>
    <t>aaa&lt;R0&gt;c</t>
  </si>
  <si>
    <t>ST-E00288:320:HNL5GCCXY:4:1101:9902:30386 1:N:0:AGCGTAAT+AGGCTATA</t>
  </si>
  <si>
    <t>AGACAGGCAGATTAGCGATGATGAACCAGGTTATGACCTAGATTTGTTTTGTATACCTAATCATTATGATTTATAATATATATATATATAATATATGGTATATATTAGGATTTGGAAAAAGTGTTTATTCCTCATGGACTGATTATGGACAAGATCGGAAG</t>
  </si>
  <si>
    <t>ATTTATAATATATATATATATAATATATGGTATATATT</t>
  </si>
  <si>
    <t>ST-E00288:320:HNL5GCCXY:4:1101:9902:30386 1:N:0:AGCGTAAT+AGGCTATA|DELINS|278|281|38</t>
  </si>
  <si>
    <t>atTTATAATatatatataTATAATatatGGTATAtatt</t>
  </si>
  <si>
    <t>at&lt;0L&gt;atatatata&lt;2L&gt;atat&lt;1Lrc&gt;tatt</t>
  </si>
  <si>
    <t>92;11;92</t>
  </si>
  <si>
    <t>ST-E00288:320:HNL5GCCXY:4:1101:12652:8921 1:N:0:AGCGTAAT+AGGCTATA</t>
  </si>
  <si>
    <t>ACTATAGCCTTCGTCGGCAGCGTCAGATGTGTATAAGAGACAGGCAGATTAGCGATGATGAACCAGGTTATGACCTAGATTTGTTTTGTATACCTAATCAATGCCGAGGATTTGGAAAAAGTGTTTATTCCTCATGGACTGATTATGGACAAGATCGGAAGAGCACACGTCTGAACTCCAGTCACAGCGTAATATCTC</t>
  </si>
  <si>
    <t>ST-E00288:320:HNL5GCCXY:4:1101:12652:8921 1:N:0:AGCGTAAT+AGGCTATA|DELETION|273|275|0</t>
  </si>
  <si>
    <t>ST-E00288:320:HNL5GCCXY:4:1101:12571:1959 1:N:0:AGCGTAAT+AGGCTATA</t>
  </si>
  <si>
    <t>ATAGCCTTCGTCGGCAGCGTCAGATGTGTATAAGAGACAGGCAGATTAGCGATGATGAACCAGGTTATGACCTAGATTTGTTTTGTATACCTAATCATACGAGCCGAGGATTTGGAAAAAGTGTTTATTCCTCATGGACTGATTATGGACAAGATCGGAAGAGCACACGTCTGAACTCCAGTCACAGCGTAATAT</t>
  </si>
  <si>
    <t>ST-E00288:320:HNL5GCCXY:4:1101:12571:1959 1:N:0:AGCGTAAT+AGGCTATA|DELINS|274|277|4</t>
  </si>
  <si>
    <t>ST-E00288:320:HNL5GCCXY:4:1101:4442:8622 1:N:0:AGCGTAAT+AGGCTATA</t>
  </si>
  <si>
    <t>ATAGCCTTCGTCGGCAGCGTCAGATGTGTATAAGAGACAGGCAGATTAGCGATGATGAACCAGGTTATGACCTAGATTTGTTTTGTATACCTAAGATTGTATACCGAGGATTTGGAAAAAGTGTTTATTCCTCATGGACTGATTATGGACAAGATCGGAAGAGCACACGTCTGAACTCCAGTCACAGCGTAATAT</t>
  </si>
  <si>
    <t>ST-E00288:320:HNL5GCCXY:4:1101:4442:8622 1:N:0:AGCGTAAT+AGGCTATA|DELINS|270|278|9</t>
  </si>
  <si>
    <t>ST-E00288:320:HNL5GCCXY:4:1216:6258:37717 1:N:0:AGCGTAAT+AGGCTATA</t>
  </si>
  <si>
    <t>CGAGATCTACACTATAGCCTTCGTCGGCAGCGTCAGATGTGTATAAGAGACAGGCAGATTAGCGATGATGAACCAGGTTATGACCTAGATTTGTTTTGTATACCTGAGGATTTGGAAAAAGTGTTTATTCCTCATGGACTGATTATGGACAAGATCGGAAGAGCACACGTCTGAACTCCAGTCACAGCGTAATATCTCGTATGCCGTC</t>
  </si>
  <si>
    <t>ST-E00288:320:HNL5GCCXY:4:1216:6258:37717 1:N:0:AGCGTAAT+AGGCTATA|DELETION|268|280|0</t>
  </si>
  <si>
    <t>ST-E00288:320:HNL5GCCXY:4:1202:31527:8605 1:N:0:AGCGTAAT+AGGCTATA</t>
  </si>
  <si>
    <t>CTACACTATAGCCTTCGTCGGCAGCGTCAGATGTGTATAAGAGACAGGCAGATTAGCGATGATGAACCAGGTTATGACCTAGATTTGTTTTGTATACCTGATCACGAGGATTTGGAAAAAGTGTTTATTCCTCATGGACTGATTATGGACAAGATCGGAAGAGCACACGTCTGAACTCCAGTCACAGCGTAATATCTCGTAT</t>
  </si>
  <si>
    <t>ST-E00288:320:HNL5GCCXY:4:1202:31527:8605 1:N:0:AGCGTAAT+AGGCTATA|DELINS|268|279|5</t>
  </si>
  <si>
    <t>ST-E00288:320:HNL5GCCXY:4:1101:11180:7392 1:N:0:AGCGTAAT+AGGCTATA</t>
  </si>
  <si>
    <t>TAGCCTTCGTCGGCAGCGTCAGATGTGTATAAGAGACAGGCAGATTAGCGATGATGAACCAGGTTATGACCTAGATTTGTTTTGTATACCTAATCATTAGGTATAGAGGATTTGGAAAAAGTGTTTATTCCTCATGGACTGATTATGGACAAGATCGGAAGAGCACACGTCTGAACTCCAGTCACAGCGTAATA</t>
  </si>
  <si>
    <t>ST-E00288:320:HNL5GCCXY:4:1101:11180:7392 1:N:0:AGCGTAAT+AGGCTATA|DELINS|276|280|6</t>
  </si>
  <si>
    <t>ST-E00288:320:HNL5GCCXY:4:1107:18040:57952 1:N:0:AGCGTAAT+AGGCTATA</t>
  </si>
  <si>
    <t>ATTAGCGATGATGAACCAGGTTATGACCTAGATTTGTTTTGTATACCTAATCATTACAATGGAGGAGCTAGAGAAAGTAGCCAAGGAGCTAAGGGATCTGCAACCCTATAGGATTTGGAAAAAGTGTTTATTCCTCATGGACTGATTATGGACA</t>
  </si>
  <si>
    <t>CAATGGAGGAGCTAGAGAAAGTAGCCAAGGAGCTAAGGGATCTGCAACCCTAT</t>
  </si>
  <si>
    <t>ST-E00288:320:HNL5GCCXY:4:1107:18040:57952 1:N:0:AGCGTAAT+AGGCTATA|DELINS|276|281|53</t>
  </si>
  <si>
    <t>caatggaggagctagAGAAAGtagccaaggagctaagggATCTGCAAccctat</t>
  </si>
  <si>
    <t>caatggaggagctag&lt;1Lrc&gt;tagccaaggagctaaggg&lt;0Lrc&gt;ccctat</t>
  </si>
  <si>
    <t>ATAATC</t>
  </si>
  <si>
    <t>gattat</t>
  </si>
  <si>
    <t>ST-E00288:320:HNL5GCCXY:4:1201:19887:43009 1:N:0:AGCGTAAT+AGGCTATA</t>
  </si>
  <si>
    <t>ATAGCCTTCGTCGGCAGCGTCAGATGTGTATAAGAGACAGGCAGATTAGCGATGATGAACCAGGTTATGACCTAGATTTGTTTTGTATACCGAATCATTAGGTATACAAATTTGGAAAAAGTGTTTATTCCTCATGGACTGATTATGGACAAGATCGGAAGAGCACACGTCTGAACTCCAGTCACAGCGTAATAT</t>
  </si>
  <si>
    <t>GAATCATTAGGTATACAA</t>
  </si>
  <si>
    <t>ST-E00288:320:HNL5GCCXY:4:1201:19887:43009 1:N:0:AGCGTAAT+AGGCTATA|TINS|267|284|18</t>
  </si>
  <si>
    <t>gaatcATTAGGTATACAA</t>
  </si>
  <si>
    <t>gaatc&lt;0Lrc&gt;</t>
  </si>
  <si>
    <t>ST-E00288:320:HNL5GCCXY:4:1101:26940:20594 1:N:0:AGCGTAAT+AGGCTATA</t>
  </si>
  <si>
    <t>GGCGACCACCGAGATCTACACTATAGCCTTCGTCGGCAGCGTCAGATGTGTATAAGAGACAGGCAGATTAGCGATGATGAACCAGGTTATGACCTAGATTTGTTTTGTATATTGGAAAAAGTGTTTATTCCTCATGGACTGATTATGGACAAGATCGGAAGAGCACACGTCTGAACTCCAGTCACAGCGTAATATCTCGTATGCCGTCTTCTGCTTG</t>
  </si>
  <si>
    <t>ST-E00288:320:HNL5GCCXY:4:1101:26940:20594 1:N:0:AGCGTAAT+AGGCTATA|DELETION|265|286|0</t>
  </si>
  <si>
    <t>ACTATAGCCTTCGTCGGCAGCGTCAGATGTGTATAAGAGACAGGCAGATTAGCGATGATGAACCAGGTTATGACCTAGATTTGTTTTGTATACCTAATCATTATGGAGGATTTGGGAAAAGTGTTTATTCCTCATGGACTGATTATGGACAAGATCGGAAGAGCACACGTCTGAACTCCAGTCACAGCGTAATATCTC</t>
  </si>
  <si>
    <t>ST-E00288:320:HNL5GCCXY:4:1101:23906:41743 1:N:0:AGCGTAAT+AGGCTATA</t>
  </si>
  <si>
    <t>ST-E00288:320:HNL5GCCXY:4:1101:23906:41743 1:N:0:AGCGTAAT+AGGCTATA|INSERTION|278|278|113</t>
  </si>
  <si>
    <t>AATCATTATGCCGAGGATT</t>
  </si>
  <si>
    <t>ST-E00288:320:HNL5GCCXY:4:1101:12124:7761 1:N:0:AGCGTAAT+AGGCTATA</t>
  </si>
  <si>
    <t>CAGATGTGTATAAGAGACAGGCAGATTAGCGATGATGAACCAGGTTATGACCTAGATTTGTTTTGTATACCTAATCATTTTTTGTTTTCTATTTTTTACTTGTATGAGGATTTGGAAAAAGTGTTTATTCCTCATGGACTGATTATGGACAAGATCGGAAGAGCACCACGTCTGA</t>
  </si>
  <si>
    <t>TTTTGTTTTCTATTTTTTACTTGTAT</t>
  </si>
  <si>
    <t>ST-E00288:320:HNL5GCCXY:4:1101:12124:7761 1:N:0:AGCGTAAT+AGGCTATA|DELINS|275|280|26</t>
  </si>
  <si>
    <t>tttgtttt</t>
  </si>
  <si>
    <t>tTTTGTTTTcTATTTTTtacTTGTAT</t>
  </si>
  <si>
    <t>t&lt;0L&gt;c&lt;R1&gt;tac&lt;2L&gt;</t>
  </si>
  <si>
    <t>15;70;11</t>
  </si>
  <si>
    <t>ST-E00288:320:HNL5GCCXY:4:1203:12094:61960 1:N:0:AGCGTAAT+AGGCTATA</t>
  </si>
  <si>
    <t>CTACACTATAGCCTTCGTCGGCAGCGTCAGATGTGTATAAGAGACAGGCAGATTAGCGATGATGAACCAGGTTATGACCTAGATTTGTTTTGTATACCTAATCATTAGGATTTGTAAAAAGTGTTTATTCCTCATGGACTGATTATGGACAAGATCGGAAGAGCACACGTCTGAACTCCAGTCACAGCGTAATATCTCGTAT</t>
  </si>
  <si>
    <t>GGATTTGT</t>
  </si>
  <si>
    <t>ST-E00288:320:HNL5GCCXY:4:1203:12094:61960 1:N:0:AGCGTAAT+AGGCTATA|DELINS|276|290|8</t>
  </si>
  <si>
    <t>gGATTTGT</t>
  </si>
  <si>
    <t>ST-E00288:320:HNL5GCCXY:4:1107:22698:11488 1:N:0:AGCGTAAT+AGGCTATA</t>
  </si>
  <si>
    <t>CTATAGCCTTCGTCGGCAGCGTCAGATGTGTATAAGAGACAGGCAGATTAGCGATGATGAACCAGGTTATGACCTAGATTTGTTTTGTATACCTAATCATTATCCGAGGATTCGGAAAAAGTGTTTATTCCTCATGGACTGATTATGGACAAGATCGGAAGAGCACACGTCTGAACTCCAGTCACAGCGTAATATCT</t>
  </si>
  <si>
    <t>ST-E00288:320:HNL5GCCXY:4:1107:22698:11488 1:N:0:AGCGTAAT+AGGCTATA|TINS|277|288|10</t>
  </si>
  <si>
    <t>ST-E00288:320:HNL5GCCXY:4:1101:24089:2926 1:N:0:AGCGTAAT+AGGCTATA</t>
  </si>
  <si>
    <t>ST-E00288:320:HNL5GCCXY:4:1101:24089:2926 1:N:0:AGCGTAAT+AGGCTATA|DELINS|277|278|9</t>
  </si>
  <si>
    <t>ST-E00288:320:HNL5GCCXY:4:1101:18213:31353 1:N:0:AGCGTAAT+AGGCTATA</t>
  </si>
  <si>
    <t>TAATGATACGGCGACCACCGAGATCTACACTATAGCCTTCGTCGGCAGCGTCAGATGTGTATAAGAGACAGGCAGATTAGCGATGATGAACCAGGTTATGACCTAGGTGTTTATAATAAAGTGTTTATTCCTCATGGACTGATTATGGACAAGATCGGAAGAGCACACGTCTGAACTCCAGTCACAGCGTAATATCTCGTATGCCGTCTTCTGCTTGAAAAAAATT</t>
  </si>
  <si>
    <t>ST-E00288:320:HNL5GCCXY:4:1101:18213:31353 1:N:0:AGCGTAAT+AGGCTATA|DELINS|251|292|11</t>
  </si>
  <si>
    <t>ST-E00288:320:HNL5GCCXY:4:1101:8582:4755 1:N:0:AGCGTAAT+AGGCTATA</t>
  </si>
  <si>
    <t>GATCTACACTATAGCCTTCGTCGGCAGCGTCAGATGTGTATAAGAGACAGGCAGATTAGCGATGATGAACCAGGTTATGACCTAGATTTGTTTTGTATACCTACCGAGGATTTGGAAAAAGTGTTTATTCCTCATGGACTGATTATGGACAAGATCGGAAGAGCACACGTCTGAACTCCAGTCACAGCGTAATATCTCGTATGCC</t>
  </si>
  <si>
    <t>ST-E00288:320:HNL5GCCXY:4:1101:8582:4755 1:N:0:AGCGTAAT+AGGCTATA|DELETION|269|278|0</t>
  </si>
  <si>
    <t>ST-E00288:320:HNL5GCCXY:4:1101:6360:5194 1:N:0:AGCGTAAT+AGGCTATA</t>
  </si>
  <si>
    <t>GACCACCGAGATCTACACTATAGCCTTCGTCGGCAGCGTCAGATGTGTATAAGAGACAGGCAGATTAGCGATGATGAACCAGGTTATGACCTAGATTTGTTTTGTATACCTAATCATAAAGTGTTTATTCCTCATGGACTGATTATGGACAAGATCGGAAGAGCACACGTCTGAACTCCAGTCACAGCGTAATATCTCGTATGCCGTCTTCTGC</t>
  </si>
  <si>
    <t>ST-E00288:320:HNL5GCCXY:4:1101:6360:5194 1:N:0:AGCGTAAT+AGGCTATA|DELETION|274|292|0</t>
  </si>
  <si>
    <t>ST-E00288:320:HNL5GCCXY:4:1102:16447:71365 1:N:0:AGCGTAAT+AGGCTATA</t>
  </si>
  <si>
    <t>ATAGCCTTCGTCGGCAGCGTCAGATGTGTATAAGAGACAGGCAGATTAGCGATGATGAACCAGGTTATGACCTAGATTTGTTTTGTATACCTAATCATCAATGCCGAGGATTTGGAAAAAGTGTTTATTCCTCATGGACTGATTATGGACAAGATCGGAAGAGCACACGTCTGAACTCCAGTCACAGCGTAATAT</t>
  </si>
  <si>
    <t>ST-E00288:320:HNL5GCCXY:4:1102:16447:71365 1:N:0:AGCGTAAT+AGGCTATA|DELINS|274|275|2</t>
  </si>
  <si>
    <t>ST-E00288:320:HNL5GCCXY:4:1101:24586:59974 1:N:0:AGCGTAAT+AGGCTATA</t>
  </si>
  <si>
    <t>ST-E00288:320:HNL5GCCXY:4:1101:24586:59974 1:N:0:AGCGTAAT+AGGCTATA|TANDEMDUPLICATION|296|296|13</t>
  </si>
  <si>
    <t>ST-E00288:320:HNL5GCCXY:4:1101:18467:2926 1:N:0:AGCGTAAT+AGGCTATA</t>
  </si>
  <si>
    <t>CTACACTATAGCCTTCGTCGGCAGCGTCAGATGTGTATAAGATACAGGCAGATTAGCGATGATGAACCAGGTTATGACCTAGATTTGTTTTGTATACCTAATCACGAGGATTTGGAAAAAGTGTTTATTCCTCATGGACTGATTATGGACAAGATCGGAAGAGCACACGTCTGAACTCCAGTCACAGCGTAATATCTCGTAT</t>
  </si>
  <si>
    <t>ST-E00288:320:HNL5GCCXY:4:1101:18467:2926 1:N:0:AGCGTAAT+AGGCTATA|DELETION|273|279|0</t>
  </si>
  <si>
    <t>ST-E00288:320:HNL5GCCXY:4:1101:30208:30228 1:N:0:AGCGTAAT+AGGCTATA</t>
  </si>
  <si>
    <t>ACTATAGCCTTCGTCGGCAGCGTCAGATGTGTATAAGAGACAGGCAGATTAGCGATGATGAACCAGGTTATGACCTAGATTTGTTTTGTATACCTAATCATTACCGAGGATTTAGAAAAAGTGTTTATTCCTCATGGACTGATTATGGACAAGATCGGAAGAGCACACGTCTGAACTCCAGTCACAGCGTAATATCTC</t>
  </si>
  <si>
    <t>ST-E00288:320:HNL5GCCXY:4:1101:30208:30228 1:N:0:AGCGTAAT+AGGCTATA|TINS|276|289|11</t>
  </si>
  <si>
    <t>ST-E00288:320:HNL5GCCXY:4:1104:25784:22458 1:N:0:AGCGTAAT+AGGCTATA</t>
  </si>
  <si>
    <t>CGAGATCTACACTATAGCCTTCGTCGGCAGCGTCAGATGTGTATAAGAGACAGGCAGATTAGCGATGATGAACCAGGTTATGACCTAGATTTGTTTTGTATACCTAATCATTCGGAAAAAGTGTTTATTCCTCATGGACTGATTATGGACAAGATCGGAAGAGCACACGTCTGAACTCCAGTCACAGCGTAATATCTCGTATGCCGTC</t>
  </si>
  <si>
    <t>ST-E00288:320:HNL5GCCXY:4:1104:25784:22458 1:N:0:AGCGTAAT+AGGCTATA|DELINS|275|288|C</t>
  </si>
  <si>
    <t>ST-E00288:320:HNL5GCCXY:4:1101:7009:36803 1:N:0:AGCGTAAT+AGGCTATA</t>
  </si>
  <si>
    <t>TTTTAATGATACGGCGACCACCGAGATCTACACTATAGCCTTCGTCGGCAGCGTCAGATGTGTATAAGAGACAGGCAGATTAGCGATGATGAACCAGGTTATGACCTAGATTTGGAAAAAGTGTTTATTCCTCATGGACTGATTATGGACAAGATCGGAAGAGCACACGTCTGAACTCCAGTCACAGCGTAATATCTCGTATGCCGTCTTCTGCTTGAAAAAAATTTTT</t>
  </si>
  <si>
    <t>ST-E00288:320:HNL5GCCXY:4:1101:7009:36803 1:N:0:AGCGTAAT+AGGCTATA|DELETION|256|289|0</t>
  </si>
  <si>
    <t>ST-E00288:320:HNL5GCCXY:4:1101:23845:3911 1:N:0:AGCGTAAT+AGGCTATA</t>
  </si>
  <si>
    <t>TCTACACTATAGCCTTCGTCGGCAGCGTCAGATGTGTATAAGAGACAGGCAGATTAGCGATGATGAACCAGGTTATGACCTAGATTTGTTAGGTATATAGGTATATAGGATTTGGAAAAAGTGTTTATTCCTCATGGACTGATTATGGACAAGATCGGAAGAGCACACGTCTGAACTCCAGTCACAGCGTAATATCTCGTATG</t>
  </si>
  <si>
    <t>ST-E00288:320:HNL5GCCXY:4:1101:23845:3911 1:N:0:AGCGTAAT+AGGCTATA|DELINS|258|281|16</t>
  </si>
  <si>
    <t>AGCCTTCGTCGGCAGCGTCAGATGTGTATAAGAGACAGGCAGATTAGCGATGATGAACCAGGTTATGACCTAGATTTGTTTTGTATACCTAATCATCAGGTATACAAGGATTTGGAAAAAGTGTTTATTCCTCATGGACTGATTATGGACAAGATCGGAAGAGCACACGTCTGAACTCCAGTCACAGCGTAAT</t>
  </si>
  <si>
    <t>CAGGTATACA</t>
  </si>
  <si>
    <t>tgtatacct</t>
  </si>
  <si>
    <t>cAGGTATACA</t>
  </si>
  <si>
    <t>ST-E00288:320:HNL5GCCXY:4:1103:5690:5370 1:N:0:AGCGTAAT+AGGCTATA</t>
  </si>
  <si>
    <t>ACTATAGCCTTCGTCGGCAGCGTCAGATGTGTATAAGAGACAGGCAGATTAGCGATGATGAACCAGGTTATGACCTAGATTTGTTTTGTATACCTAATTTATGCCGAGGATTTGGAAAAAGTGTTTATTCCTCATGGACTGATTATGGACAAGATCGGAAGAGCACACGTCTGAACTCCAGTCACAGCGTAATATCTC</t>
  </si>
  <si>
    <t>ST-E00288:320:HNL5GCCXY:4:1103:5690:5370 1:N:0:AGCGTAAT+AGGCTATA|DELETION|271|273|0</t>
  </si>
  <si>
    <t>ST-E00288:320:HNL5GCCXY:4:1106:28909:26923 1:N:0:AGCGTAAT+AGGCTATA</t>
  </si>
  <si>
    <t>ATAGCCTTCGTCGGCAGCGTCAGATGTGTATAAGAGACAGGCAGATTAGCGATGATGAACCAGGTTATGACCTAGATTTGTTTTGTATACCTAATCATTAATACCGAGGATTTGGAAAAAGTGTTTATTCCTCATGGACTGATTATGGACAAGATCGGAAGAGCACACGTCTGAACTCCAGTCACAGCGTAATAT</t>
  </si>
  <si>
    <t>ST-E00288:320:HNL5GCCXY:4:1106:28909:26923 1:N:0:AGCGTAAT+AGGCTATA|DELINS|276|278|3</t>
  </si>
  <si>
    <t>ST-E00288:320:HNL5GCCXY:4:1107:5822:64738 1:N:0:AGCGTAAT+AGGCTATA</t>
  </si>
  <si>
    <t>CACTATAGCCTTCGTCGGCAGCGTCAGATGTGTATAAGAGACAGGCAGATTAGCGATGATGAACCAGGTTATGACCTAGATTTGTTTTGTATACCTAATAATTCCGAGGATTTGGAAAAAGTGTTTATTCCTCATGGACTGATTATGGACAAGATCGGAAGAGCACACGTCTGAACTCCAGTCACAGCGTAATATCTCG</t>
  </si>
  <si>
    <t>ST-E00288:320:HNL5GCCXY:4:1107:5822:64738 1:N:0:AGCGTAAT+AGGCTATA|DELINS|271|278|4</t>
  </si>
  <si>
    <t>ST-E00288:320:HNL5GCCXY:4:1101:9201:5651 1:N:0:AGCGTAAT+AGGCTATA</t>
  </si>
  <si>
    <t>ATACGGCGACCACCGAGATCTACACTATAGCCTTCGTCGGCAGCGTCAGATGTGTATAAGAGACAGGCAGATTAGCGATGATGAACCAGGTTATGACCTAGAGCCGAGGATTTGGAAAAAGTGTTTATTCCTCATGGACTGATTATGGACAAGATCGGAAGAGCACACGTCTGAACTCCAGTCACAGCGTAATATCTCGTATGCCGTCTTCTGCTTGAAAA</t>
  </si>
  <si>
    <t>ST-E00288:320:HNL5GCCXY:4:1101:9201:5651 1:N:0:AGCGTAAT+AGGCTATA|DELETION|252|277|0</t>
  </si>
  <si>
    <t>ST-E00288:320:HNL5GCCXY:4:1101:16599:9044 1:N:0:AGCGTAAT+AGGCTATA</t>
  </si>
  <si>
    <t>ACCGAGATCTACACTATAGCCTTCGTCGGCAGCGTCAGATGTGTATAAGAGACAGGCAGATTAGCGATGATGAACCAGGTTATGACCTAGATTTGTTTTGTATACGAGGATTTGGAAAAAGTGTTTATTCCTCATGGACTGATTATGGACAAGATCGGAAGAGCACACGTCTGAACTCCAGTCACAGCGTAATATCTCGTATGCCGTCTT</t>
  </si>
  <si>
    <t>ST-E00288:320:HNL5GCCXY:4:1101:16599:9044 1:N:0:AGCGTAAT+AGGCTATA|DELETION|266|280|0</t>
  </si>
  <si>
    <t>ST-E00288:320:HNL5GCCXY:4:1101:13616:5458 1:N:0:AGCGTAAT+AGGCTATA</t>
  </si>
  <si>
    <t>ATCTACACTATAGCCTTCGTCGGCAGCGTCAGATGTGTATAAGAGACAGGCAGATTAGCGATGATGAACCAGGTTATGACCTAGATTTGTTTTGTATACCTAATCAAGGATTTGGAAAAAGTGTTTATTCCTCATGGACTGATTATGGACAAGATCGGAAGAGCACACGTCTGAACTCCAGTCACAGCGTAATATCTCGTATGC</t>
  </si>
  <si>
    <t>ST-E00288:320:HNL5GCCXY:4:1101:13616:5458 1:N:0:AGCGTAAT+AGGCTATA|DELETION|273|281|0</t>
  </si>
  <si>
    <t>ST-E00288:320:HNL5GCCXY:4:1101:9648:43167 1:N:0:AGCGTAAT+AGGCTATA</t>
  </si>
  <si>
    <t>TCTACACTATAGCCTTCGTCGGCAGCGTCAGATGTGTATAAGAGACAGGCAGATTAGCGATGATGAACCAGGTTATGACCTAGATTTGTTTTGTATACCCAATCCGAGGATTTGGAAAAAGTGTTTATTCCTCATGGACTGATTATGGACAAGATCGGAAGAGCACACGTCTGAACTCCAGTCACAGCGTAATATCTCGTATG</t>
  </si>
  <si>
    <t>ST-E00288:320:HNL5GCCXY:4:1101:9648:43167 1:N:0:AGCGTAAT+AGGCTATA|DELINS|267|278|4</t>
  </si>
  <si>
    <t>ST-E00288:320:HNL5GCCXY:4:1202:10927:63736 1:N:0:AGCGTAAT+AGGCTATA</t>
  </si>
  <si>
    <t>GAGATCTACACTATAGCCTTCGTCGGCAGCGTCAGATGTGTATAAGAGACAGGCAGATTAGCGATGATGAACCAGGTTATGACCTAGATTTGTTTCGTATACGCCGAGGATTTGGAAAAAGTGTTTATTCCTCATGGACTGATTATGGACAAGATCGGAAGAGCACACGTCTGAACTCCAGTCACAGCGTAATATCTCGTATGCCGT</t>
  </si>
  <si>
    <t>TGTATACCTAATCATTAT</t>
  </si>
  <si>
    <t>CGTATAC</t>
  </si>
  <si>
    <t>ST-E00288:320:HNL5GCCXY:4:1202:10927:63736 1:N:0:AGCGTAAT+AGGCTATA|DELINS|259|277|7</t>
  </si>
  <si>
    <t>gtatac</t>
  </si>
  <si>
    <t>cGTATAC</t>
  </si>
  <si>
    <t>ST-E00288:320:HNL5GCCXY:4:1101:15990:2926 1:N:0:AGCGTAAT+AGGCTATA</t>
  </si>
  <si>
    <t>TACACTATAGCCTTCGTCGGCAGCGTCAGATGTGTATAAGAGACAGGCAGATTAGCGATGATGAACCAGGTTATGACCTAGATTTGTTTTGTATACCTAATCATTATGGATTTGGAAAAAGTGTTTATTCCTCATGGACTGATTATGGACAAGATCGGAAGAGCACACGTCTGAACTCCAGTCACAGCGTAATATCTCGTA</t>
  </si>
  <si>
    <t>ST-E00288:320:HNL5GCCXY:4:1101:15990:2926 1:N:0:AGCGTAAT+AGGCTATA|DELETION|278|283|0</t>
  </si>
  <si>
    <t>ST-E00288:320:HNL5GCCXY:4:1102:21876:64351 1:N:0:AGCGTAAT+AGGCTATA</t>
  </si>
  <si>
    <t>ATAGCCTTCGTCGGCAGCGTCAGATGTGTATAAGAGACAGGCAGATTAGCGATGATGAACCAGGTTATGACCTAGATTTGTTTTGTATACCTAATCATTATAGCCGAGGATTTGGAAAAAGTGTTTATTCCTCATGGACTGATTATGGACAAGATCGGAAGAGCACACGTCTGAACTCCAGTCACAGCGTAATAT</t>
  </si>
  <si>
    <t>ST-E00288:320:HNL5GCCXY:4:1102:21876:64351 1:N:0:AGCGTAAT+AGGCTATA|INSERTION|277|277|A</t>
  </si>
  <si>
    <t>ST-E00288:320:HNL5GCCXY:4:1101:4584:33797 1:N:0:AGCGTAAT+AGGCTATA</t>
  </si>
  <si>
    <t>CTACACTATAGCCTTCGTCGGCAGCGTCAGATGTGTATAAGAGACAGGCAGATTAGCGATGATGAACCAGGTTATGACCTAGATTTGTTTTGTATACCTAATCATTAGGATTTGAAAAAAGTGTTTATTCCTCATGGACTGATTATGGACAAGATCGGAAGAGCACACGTCTGAGCTCCAGTCACAGCGTAATATCTCGTAT</t>
  </si>
  <si>
    <t>ST-E00288:320:HNL5GCCXY:4:1101:4584:33797 1:N:0:AGCGTAAT+AGGCTATA|DELINS|276|290|8</t>
  </si>
  <si>
    <t>ST-E00288:320:HNL5GCCXY:4:1202:22039:6513 1:N:0:AGCGTAAT+AGGCTATA</t>
  </si>
  <si>
    <t>CTACACTATAGCCTTCGTCGGCAGCGTCAGATGTGTATAAGAGACAGGCAGATTAGCGATGATGAACCAGGTTATGACCTAGATTTGTTTTGTATACCTAATCATTATGATCTGGAAAAAGTGTTTATTCCTCATGGACTGATTATGGACAAGATCGGAAGAGCACACGTCTGAACTCCAGTCACAGCGTAATATCTCGTAT</t>
  </si>
  <si>
    <t>ATC</t>
  </si>
  <si>
    <t>ST-E00288:320:HNL5GCCXY:4:1202:22039:6513 1:N:0:AGCGTAAT+AGGCTATA|DELINS|278|287|3</t>
  </si>
  <si>
    <t>ST-E00288:320:HNL5GCCXY:4:1101:8227:7058 1:N:0:AGCGTAAT+AGGCTATA</t>
  </si>
  <si>
    <t>TGTTTATAAGAGACAGGCAGATTAGCGATGATGAACCAGGTTATGACCTAGATTTGTTTTGTATACCTAATCAAATACCTAATCAAATACCTAATCCAAATCCTCGAGGATTTGGAAAAAGTGTTTATTCCTCATGGACTGATTATGGACAAGATCGGAAGAGCACACGTC</t>
  </si>
  <si>
    <t>ST-E00288:320:HNL5GCCXY:4:1101:8227:7058 1:N:0:AGCGTAAT+AGGCTATA|TINS|273|279|31</t>
  </si>
  <si>
    <t>ST-E00288:320:HNL5GCCXY:4:1102:21207:11365 1:N:0:AGCGTAAT+AGGCTATA</t>
  </si>
  <si>
    <t>ACTATAGCCTTCGTCGGCAGCGTCAGATGTGTATAAGAGACAGGCAGATTAGCGATGATGAACCAGGTTATGACCTAGATTTGTTTTGTATACCTAATCGTTACCGAGGATTTGGAAAAAGTGTTTATTCCTCATGGACTGATTATGGACAAGATCGGAAGAGCACACGTCTGAACTCCAGTCACAGCGTAATATCTC</t>
  </si>
  <si>
    <t>ST-E00288:320:HNL5GCCXY:4:1102:21207:11365 1:N:0:AGCGTAAT+AGGCTATA|DELINS|272|278|4</t>
  </si>
  <si>
    <t>ST-E00288:320:HNL5GCCXY:4:1119:26311:3049 1:N:0:AGCGTAAT+AGGCTATA</t>
  </si>
  <si>
    <t>GGCAGCGTCAGATGTGTATAAGAGACAGGCAGATTAGCGATGATGAACCAGGTTATGACCTAGATTTGTTTTGTATACCTAATCATTATTAATCATTACAAATCCGAGGATTCGGAAAAAGTGTTTATTCCTCATGGACTGATTATGGACAAGATCGGAAGAGCACACGTCTGAACTCCAGTC</t>
  </si>
  <si>
    <t>TAATCATTACAAATCCGAGGATTC</t>
  </si>
  <si>
    <t>ST-E00288:320:HNL5GCCXY:4:1119:26311:3049 1:N:0:AGCGTAAT+AGGCTATA|TINS|277|288|24</t>
  </si>
  <si>
    <t>TAATCATTAcaaatCCGAGGATTc</t>
  </si>
  <si>
    <t>&lt;0L&gt;caaat&lt;R1&gt;c</t>
  </si>
  <si>
    <t>9;9</t>
  </si>
  <si>
    <t>1;-10</t>
  </si>
  <si>
    <t>ST-E00288:320:HNL5GCCXY:4:1202:21227:6513 1:N:0:AGCGTAAT+AGGCTATA</t>
  </si>
  <si>
    <t>CACTATAGCCTTCGTCGGCAGCGTCAGATGTGTATAAGAGACAGGCAGATTAGCGATGATGAACCAGGTTATGACCTAGATTTGTTTTGTATACCTAATCATCATGAGGATTTGGAAAAAGTGTTTATTCCTCATGGACTGATTATGGACAAGATCGGAAGAGCACACGTCTGAACTCCAGTCACAGCGTAATATCTCG</t>
  </si>
  <si>
    <t>ST-E00288:320:HNL5GCCXY:4:1202:21227:6513 1:N:0:AGCGTAAT+AGGCTATA|DELINS|274|280|3</t>
  </si>
  <si>
    <t>ST-E00288:320:HNL5GCCXY:4:1103:18345:33129 1:N:0:AGCGTAAT+AGGCTATA</t>
  </si>
  <si>
    <t>CGAGATCTACACTATAGCCTTCGTCGGCAGCGTCAGATGTGTATAAGAGACAGGCAGATTAGCGATGATGAACCAGGTTATGACCTAGATTTGTTTTGCATACCTAATCATTTGGAAAAAGTGTTTATTCCTCATGGACTGATTATGGACAAGATCGGAAGAGCACACGTCTGAACTCCAGTCACAGCGTAATATCTCGTATGCCGTC</t>
  </si>
  <si>
    <t>ST-E00288:320:HNL5GCCXY:4:1103:18345:33129 1:N:0:AGCGTAAT+AGGCTATA|TINS|261|284|11</t>
  </si>
  <si>
    <t>ST-E00288:320:HNL5GCCXY:4:1105:5781:11435 1:N:0:AGCGTAAT+AGGCTATA</t>
  </si>
  <si>
    <t>CCGAGATCTACACTATAGCCTTCGTCGGCAGCGTCAGATGTGTATAAGAGACAGGCAGATTAGCGATGATGAACCAGGTTATGACCTAGATTCGTTTTGTATACCGAGGATTTGGAAAAAGTGTTTATTCCTCATGGACTGATTATGGACAAGATCGGAAGAGCACACGTCTGAACTCCAGTCACAGCGTAATATCTCGTATGCCGTCT</t>
  </si>
  <si>
    <t>TGTTTTGTATACCTAATCATTATG</t>
  </si>
  <si>
    <t>ST-E00288:320:HNL5GCCXY:4:1105:5781:11435 1:N:0:AGCGTAAT+AGGCTATA|TINS|254|278|11</t>
  </si>
  <si>
    <t>ST-E00288:320:HNL5GCCXY:4:1101:25388:60061 1:N:0:AGCGTAAT+AGGCTATA</t>
  </si>
  <si>
    <t>AATGATACGGCGACCACCGAGATCTACACTATAGCCTTCGTCGGCAGCGTCAGATGTGTATAAGAGACAGGCAGATTAGCGATGATGAACCAGGTTATGACCTTGATTTATTTTGAAAGGGTGTTTATTCCTCATGGACTGATTATGGACAAGATCGGAAGAGCACACGTCTGAACTCCAGTCACAGCGTAATATCTCGTATGCCGTCTTCTGCTTGAAAAAAGG</t>
  </si>
  <si>
    <t>ST-E00288:320:HNL5GCCXY:4:1101:25388:60061 1:N:0:AGCGTAAT+AGGCTATA|DELINS|249|295|17</t>
  </si>
  <si>
    <t>ATACCTAATCATTATG</t>
  </si>
  <si>
    <t>ST-E00288:320:HNL5GCCXY:4:1101:10977:5001 1:N:0:AGCGTAAT+AGGCTATA</t>
  </si>
  <si>
    <t>ST-E00288:320:HNL5GCCXY:4:1101:10977:5001 1:N:0:AGCGTAAT+AGGCTATA|TINS|273|278|31</t>
  </si>
  <si>
    <t>ST-E00288:320:HNL5GCCXY:4:1101:18842:31424 1:N:0:AGCGTAAT+AGGCTATA</t>
  </si>
  <si>
    <t>TTTTTTAATGATACGGCGACCACCGAGATCTACACTATAGCCTTCGTCGGCAGCGTCAGATGTGTATAAGAGACAGGCAGATTAGCGATGATGAACCAGGTTATGACCTAGATTTGTTTTGTGTTTATTCCTCATGGACTGATTATGGACAAGATCGGAAGAGCACACGTCTGAACTCCAGTCACAGCGTAATATCTCGTATGCCGTCTTCTGCTTGAAAAAAAAATTTTT</t>
  </si>
  <si>
    <t>ST-E00288:320:HNL5GCCXY:4:1101:18842:31424 1:N:0:AGCGTAAT+AGGCTATA|DELETION|262|297|0</t>
  </si>
  <si>
    <t>ST-E00288:320:HNL5GCCXY:4:1101:25164:40970 1:N:0:AGCGTAAT+AGGCTATA</t>
  </si>
  <si>
    <t>CTACACTATAGCCTTCGTCGGCAGCGTCAGATGTGTATAAGAGACAGGCAGATTAGCGATGATGAACCAGGTTATGACCTAGATTTGTTTTGTATACATAATCATTATGATTTGGAAAAAGTGTTTATTCCTCATGGACTGATTATGGACAAGATCGGAAGAGCACACGTCTGAACTCCAGTCACAGCGTAATATCTCGTAT</t>
  </si>
  <si>
    <t>ST-E00288:320:HNL5GCCXY:4:1101:25164:40970 1:N:0:AGCGTAAT+AGGCTATA|TINS|266|283|11</t>
  </si>
  <si>
    <t>ST-E00288:320:HNL5GCCXY:4:1101:7446:13334 1:N:0:AGCGTAAT+AGGCTATA</t>
  </si>
  <si>
    <t>GCGTCAGATGTGTATAAGAGACAGGCAGATTAGCGATGATGAACCAGGTTATGACCTAGATTTGTTTTGTATACCTAATCATTATAATGATTACGTTTAGATAATAAGGATTTGGAAAAAGTGTTTATTCCTCATGGACTGATTATGGACAAGATCGGAAGAGCACACGTCTGAACTCC</t>
  </si>
  <si>
    <t>AATGATTACGTTTAGATAATA</t>
  </si>
  <si>
    <t>ST-E00288:320:HNL5GCCXY:4:1101:7446:13334 1:N:0:AGCGTAAT+AGGCTATA|DELINS|277|281|21</t>
  </si>
  <si>
    <t>AATGATTAcgTTTAGAtaata</t>
  </si>
  <si>
    <t>&lt;0Lrc&gt;cg&lt;1L&gt;taata</t>
  </si>
  <si>
    <t>2;-83</t>
  </si>
  <si>
    <t>ST-E00288:320:HNL5GCCXY:4:1101:19481:5774 1:N:0:AGCGTAAT+AGGCTATA</t>
  </si>
  <si>
    <t>TCTACACTATAGCCTTCGTCGGCAGCGTCAGATGTGTATAAGAGACAGGCAGATTAGCGATGATGAACCAGGTTATGACCTAGATTTGTTTTGTATACCTAATACAAGGATTTGGAAAAAGTGTTTATTCCTCATGGACTGATTATGGACAAGATCGGAAGAGCACACGTCTGAACTCCAGTCACAGCGTAATATCTCGTATG</t>
  </si>
  <si>
    <t>ST-E00288:320:HNL5GCCXY:4:1101:19481:5774 1:N:0:AGCGTAAT+AGGCTATA|DELINS|271|281|3</t>
  </si>
  <si>
    <t>ST-E00288:320:HNL5GCCXY:4:1101:17543:8359 1:N:0:AGCGTAAT+AGGCTATA</t>
  </si>
  <si>
    <t>ACCACCGAGATCTACACTATAGCCTTCGTCGGCAGCGTCAGATGTGTATAAGAGACAGGCAGATTAGCGATGATGAACCAGGTTATGACCTAGATTTGTTTTGTATACCTTTTGGAAAAAGTGTTTATTCCTCATGGACTGATTATGGACAAGATCGGAAGAGCACACGTCTGAACTCCAGTCACAGCGTAATATCTCGTATGCCGTCTTCTG</t>
  </si>
  <si>
    <t>ST-E00288:320:HNL5GCCXY:4:1101:17543:8359 1:N:0:AGCGTAAT+AGGCTATA|DELETION|268|285|0</t>
  </si>
  <si>
    <t>ST-E00288:320:HNL5GCCXY:4:1111:12276:23530 1:N:0:AGCGTAAT+AGGCTATA</t>
  </si>
  <si>
    <t>CACTATAGCCTTCGTCGGCAGCGTCAGATGTGTATAAGAGACAGGCAGATTAGCGATGATGAACCAGGTTATGACCTAGATTTGTTTTGTATACCTAATTATTCCGAGGATTTGGAAAAAGTGTTTATTCCTCATGGACTGATTATGGACAAGATCGGAAGAGCACACGTCTGAACTCCAGTCACAGCGTAATATCTCG</t>
  </si>
  <si>
    <t>ST-E00288:320:HNL5GCCXY:4:1111:12276:23530 1:N:0:AGCGTAAT+AGGCTATA|DELINS|271|278|4</t>
  </si>
  <si>
    <t>ST-E00288:320:HNL5GCCXY:4:1101:10683:22985 1:N:0:AGCGTAAT+AGGCTATA</t>
  </si>
  <si>
    <t>TCGGCAGCGTCAGATGTGTATAAGAGACAGGCAGATTAGCGATGATGAACCAGGTTATGACCTAGATTTGTTTTGTATACCTAATCATTAGGTCTTACTATCCTCGAGGATTTGGAAAAAGTGTTTATTCCTCATGGACTGATTATGGACAAGATCGGAAGAGCACACGTCTGAACTCCAGTCAC</t>
  </si>
  <si>
    <t>GGTCTTACTATCCT</t>
  </si>
  <si>
    <t>ST-E00288:320:HNL5GCCXY:4:1101:10683:22985 1:N:0:AGCGTAAT+AGGCTATA|TINS|276|279|14</t>
  </si>
  <si>
    <t>tagtaagacc</t>
  </si>
  <si>
    <t>GGTCTTACTAtcct</t>
  </si>
  <si>
    <t>&lt;rcR0&gt;tcct</t>
  </si>
  <si>
    <t>ST-E00288:320:HNL5GCCXY:4:1106:19755:21930 1:N:0:AGCGTAAT+AGGCTATA</t>
  </si>
  <si>
    <t>CTACACTATAGCCTTCGTCGGCAGCGTCAGATGTGTATAAGAGACAGGCAGATTAGCGATGATGAACCAGGTTATGACCTAGATTTGTTTTGTATACCTGATCATTAGGATTTGGAAAAAGTGTTTATTCCTCATGGACTGATTATGGACAAGATCGGAAGAGCACACGTCTGAACTCCAGTCACAGCGTAATATCTCGTAT</t>
  </si>
  <si>
    <t>ST-E00288:320:HNL5GCCXY:4:1106:19755:21930 1:N:0:AGCGTAAT+AGGCTATA|DELINS|268|281|7</t>
  </si>
  <si>
    <t>CGAGATCTACACTATAGCCTTCGTCGGCAGCGTCAGATGTGTATAAGAGACAGGCAGATTAGCGATGATGAACCAGGTTATGACCTAGATTTGTTTCGTATACCTAAGGATTTGGAAAAAGTGTTTATTCCTCATGGACTGATTATGGACAAGATCGGAAGAGCACACGTCTGAACTCCAGTCACAGCGTAATATCTCGTATGCCGTC</t>
  </si>
  <si>
    <t>GCCGAGGATTTGGA</t>
  </si>
  <si>
    <t>ST-E00288:320:HNL5GCCXY:4:1101:19116:6583 1:N:0:AGCGTAAT+AGGCTATA</t>
  </si>
  <si>
    <t>ATCTACACTATAGCCTTCGTCGGCAGCGTCAGATGTGTATAAGAGACAGGCAGATTAGCGATGATGAACCAGGTTATGACCTAGATTTGTTTTGTATACAAAACAAATGATTTGGAAAAAGTGTTTATTCCTCATGGACTGATTATGGACAAGATCGGAAGAGCACACGTCTGAACTCCAGTCACAGCGTAATATCTCGTATGC</t>
  </si>
  <si>
    <t>ST-E00288:320:HNL5GCCXY:4:1101:19116:6583 1:N:0:AGCGTAAT+AGGCTATA|TINS|266|283|9</t>
  </si>
  <si>
    <t>ST-E00288:320:HNL5GCCXY:4:1103:12337:52818 1:N:0:AGCGTAAT+AGGCTATA</t>
  </si>
  <si>
    <t>ATCTACACTATAGCCTTCGTCGGCAGCGTCAGATGTGTATAAGAGACAGGCAGATTAGCGATGATGAACCAGGTTATGACCTAGATTTGTTTTGCATACCTAATCGAGGATTTGGAAAAAGTGTTTATTCCTCATGGACTGATTATGGACAAGATCGGAAGAGCACACGTCTGAACTCCAGTCACAGCGTAATATCTCGTATGC</t>
  </si>
  <si>
    <t>ST-E00288:320:HNL5GCCXY:4:1103:12337:52818 1:N:0:AGCGTAAT+AGGCTATA|TINS|261|279|10</t>
  </si>
  <si>
    <t>ST-E00288:320:HNL5GCCXY:4:1101:22830:27574 1:N:0:AGCGTAAT+AGGCTATA</t>
  </si>
  <si>
    <t>ATCTACACTATAGCCTTCGTCGGCAGCGTCAGATGTGTATAAGAGACAGGCAGATTAGCGATGATGAACCAGGTTATGACCTAGATTTGTTTTGTATACCTCCTCGAGGATTTGGAAAAAGTGTTTATTCCTCATGGACTGATTATGGACAAGATCGGAAGAGCACACGTCTGAACTCCAGTCACAGCGTAATATCTCGTATGC</t>
  </si>
  <si>
    <t>ST-E00288:320:HNL5GCCXY:4:1101:22830:27574 1:N:0:AGCGTAAT+AGGCTATA|DELINS|268|279|3</t>
  </si>
  <si>
    <t>GATCATTATTT</t>
  </si>
  <si>
    <t>gATCATTATtt</t>
  </si>
  <si>
    <t>ST-E00288:320:HNL5GCCXY:4:1105:20720:52291 1:N:0:AGCGTAAT+AGGCTATA</t>
  </si>
  <si>
    <t>CACTATAGCCTTCGTCGGCAGCGTCAGATGTGTATAAGAGACAGGCAGATTAGCGATGATGAACCAGGTTATGACCTAGATTTGTTTTGTATACCTGATCATTATTTGGATTTGGAAAAAGTGTTTATTCCTCATGGACTGATTATGGACAAGATCGGAAGAGCACACGTCTGAACTCCAGTCACAGCGTAATATCTCG</t>
  </si>
  <si>
    <t>ST-E00288:320:HNL5GCCXY:4:1105:20720:52291 1:N:0:AGCGTAAT+AGGCTATA|DELINS|268|282|11</t>
  </si>
  <si>
    <t>TGTTTTGTATACCTAATCATTATGCCGAGGATTT</t>
  </si>
  <si>
    <t>GAGGATC</t>
  </si>
  <si>
    <t>gaggat</t>
  </si>
  <si>
    <t>GAGGATc</t>
  </si>
  <si>
    <t>ST-E00288:320:HNL5GCCXY:4:1116:7649:45681 1:N:0:AGCGTAAT+AGGCTATA</t>
  </si>
  <si>
    <t>CACCGAGATCTACACTATAGCCTTCGTCGGCAGCGTCAGATGTGTATAAGAGACAGGCAGATTAGCGATGATGAACCAGGTTATGACCTAGATTTGTTTTGTATACCTAATTCGGAAAAAGTGTTTATTCCTCATGGACTGATTATGGACAAGATCGGAAGAGCACACGTCTGAACTCCAGTCACAGCGTAATATCTCGTATGCCGTCTTC</t>
  </si>
  <si>
    <t>ST-E00288:320:HNL5GCCXY:4:1116:7649:45681 1:N:0:AGCGTAAT+AGGCTATA|DELINS|271|288|2</t>
  </si>
  <si>
    <t>ST-E00288:320:HNL5GCCXY:4:1106:25185:70188 1:N:0:AGCGTAAT+AGGCTATA</t>
  </si>
  <si>
    <t>GATTAGCGATGATGAACCAGGTTATGACCTAGATTTGTTTTGTATACCTAATCATTACCTAATCGAGGATTTGGAAAATCCTAATACCTAATATACCTAATCGAAAATACCTAATATACCTAATCGAGGATTTGGAAAAAGTGTTTATTCCTCATGGACTGATTATGGACA</t>
  </si>
  <si>
    <t>ST-E00288:320:HNL5GCCXY:4:1106:25185:70188 1:N:0:AGCGTAAT+AGGCTATA|TINS|276|279|67</t>
  </si>
  <si>
    <t>ST-E00288:320:HNL5GCCXY:4:1106:10987:35397 1:N:0:AGCGTAAT+AGGCTATA</t>
  </si>
  <si>
    <t>CTATAGCCTTCGTCGGCAGCGTCAGATGTGTATAAGAGACAGGCAGATTAGCGATGATGAACCAGGTTATGACCTAGATTTGTTTTGTATACCCAATCATTAACCGAGGATTTGGAAAAAGTGTTTATTCCTCATGGACTGATTATGGACAAGATCGGAAGAGCACACGTCTGAACTCCAGTCACAGCGTAATATCT</t>
  </si>
  <si>
    <t>ST-E00288:320:HNL5GCCXY:4:1106:10987:35397 1:N:0:AGCGTAAT+AGGCTATA|TINS|267|278|10</t>
  </si>
  <si>
    <t>ST-E00288:320:HNL5GCCXY:4:1102:13565:67427 1:N:0:AGCGTAAT+AGGCTATA</t>
  </si>
  <si>
    <t>ACGGCGACCACCGAGATCTACACTATAGCCTTCGTCGGCAGCGTCAGATGTGTATAAGAGACAGGCAGATTAGCGATGATGAACCAGGTTATGACCTAGATTTGTTTTGATTTGGAAAAAGTGTTTATTCCTCATGGACTGATTATGGACAAGATCGGAAGAGCACACGTCTGAACTCCAGTCACAGCGTAATATCTCGTATGCCGTCTTCTGCTTGAA</t>
  </si>
  <si>
    <t>ST-E00288:320:HNL5GCCXY:4:1102:13565:67427 1:N:0:AGCGTAAT+AGGCTATA|DELETION|261|284|0</t>
  </si>
  <si>
    <t>ST-E00288:320:HNL5GCCXY:4:1101:18010:9800 1:N:0:AGCGTAAT+AGGCTATA</t>
  </si>
  <si>
    <t>GATCTACACTATAGCCTTCGTCGGCAGCGTCAGATGTGTATAAGAGACAGGCAGATTAGCGATGATGAACCAGGTTATGACCTAGATTTGTTTTGTATACCTAATGAGGATTTGGAAAAAGTGTTTATTCCTCATGGACTGATTATGGACAAGATCGGAAGAGCACACGTCTGAACTCCAGTCACAGCGTAATATCTCGTATGCC</t>
  </si>
  <si>
    <t>ST-E00288:320:HNL5GCCXY:4:1101:18010:9800 1:N:0:AGCGTAAT+AGGCTATA|DELETION|271|280|0</t>
  </si>
  <si>
    <t>ST-E00288:320:HNL5GCCXY:4:1101:8816:8253 1:N:0:AGCGTAAT+AGGCTATA</t>
  </si>
  <si>
    <t>CACTATAGCCTTCGTCGGCAGCGTCAGATGTGTATAAGAGACAGGCAGATTAGCGATGATGAACCAGGTTATGACCTAGATTTGTTTTGTATACCTAATCATGCCGAGGATTTGGAAAAAGTGTTTATTCCTCATGGACTGATTATGGACAAGATCGGAAGAGCACACGTCTGAACTCCAGTCACAGCGTAATATCTCG</t>
  </si>
  <si>
    <t>ST-E00288:320:HNL5GCCXY:4:1101:8816:8253 1:N:0:AGCGTAAT+AGGCTATA|DELETION|274|277|0</t>
  </si>
  <si>
    <t>ST-E00288:320:HNL5GCCXY:4:1124:32126:29648 1:N:0:AGCGTAAT+AGGCTATA</t>
  </si>
  <si>
    <t>ACACTATAGCCTTCGTCGGCAGCGTCAGATGTGTATAAGAGACAGGCAGATTAGCGATGATGAACCAGGTTATGACCTAGATTTGTTTTGTATACCTAATCATTATGGGATTTGGAAAAAGTGTTTATTCCTCATGGACTGATTATGGACAAGATCGGAAGAGCACACGTCTGAACTCCAGTCACAGCGTAATATCTCGT</t>
  </si>
  <si>
    <t>ST-E00288:320:HNL5GCCXY:4:1124:32126:29648 1:N:0:AGCGTAAT+AGGCTATA|DELETION|278|282|0</t>
  </si>
  <si>
    <t>ST-E00288:320:HNL5GCCXY:4:1114:8329:2100 1:N:0:AGCGTAAT+AGGCTATA</t>
  </si>
  <si>
    <t>CTATAGCCTTCGTCGGCAGCGTCAGATGTGTATAAGAGACAGGCAGATTAGCGATGATGAACCAGGTTATGACCTAGATTTGTTTTGTATACCTGATCATTTGCCGAGGATTTGGAAAAAGTGTTTATTCCTCATGGACTGATTATGGACAAGATCGGAAGAGCACACGTCTGAACTCCAGTCACAGCGTAATATCT</t>
  </si>
  <si>
    <t>ST-E00288:320:HNL5GCCXY:4:1114:8329:2100 1:N:0:AGCGTAAT+AGGCTATA|DELINS|268|276|7</t>
  </si>
  <si>
    <t>ST-E00288:320:HNL5GCCXY:4:1101:15990:3524 1:N:0:AGCGTAAT+AGGCTATA</t>
  </si>
  <si>
    <t>ST-E00288:320:HNL5GCCXY:4:1101:15990:3524 1:N:0:AGCGTAAT+AGGCTATA|DELINS|275|276|6</t>
  </si>
  <si>
    <t>ST-E00288:320:HNL5GCCXY:4:1101:9262:14125 1:N:0:AGCGTAAT+AGGCTATA</t>
  </si>
  <si>
    <t>ACCGAGATCTACACTATAGCCTTCGTCGGCAGCGTCAGATGTGTATAAGAGACAGGCAGATTAGCGATGATGAACCAGGTTATGACCTAGATTTGTTTTGTATACCTAGATTTGGAAAAAGTGTTTATTCCTCATGGACTGATTATGGACAAGATCGGAAGAGCACACGTCTGAACTCCATCACAGCGTAATATCTCGTATGCCGTCTTC</t>
  </si>
  <si>
    <t>ST-E00288:320:HNL5GCCXY:4:1101:9262:14125 1:N:0:AGCGTAAT+AGGCTATA|DELETION|269|283|0</t>
  </si>
  <si>
    <t>ST-E00288:320:HNL5GCCXY:4:1103:6806:29666 1:N:0:AGCGTAAT+AGGCTATA</t>
  </si>
  <si>
    <t>ACTATAGCCTTCGTCGGCAGCGTCAGATGTGTATAAGAGACAGGCAGATTAGCGATGATGAACCAGGTTATGACCTAGATTTGTTTTGTATACCTAGTCATTACCGAGGATTTGGAAAAAGTGTTTATTCCTCATGGACTGATTATGGACAAGATCGGAAGAGCACACGTCTGAACTCCAGTCACAGCGTAATATCTC</t>
  </si>
  <si>
    <t>ST-E00288:320:HNL5GCCXY:4:1103:6806:29666 1:N:0:AGCGTAAT+AGGCTATA|DELINS|269|278|7</t>
  </si>
  <si>
    <t>ST-E00288:320:HNL5GCCXY:4:1102:7446:31898 1:N:0:AGCGTAAT+AGGCTATA</t>
  </si>
  <si>
    <t>CTATAGCCTTCGTCGGCAGCGTCAGATGTGTATAAGAGACAGGCAGATTAGCGATGATGAACCAGGTTATGACCTAGATTTGTTTTGTATACCTAACATTATGCCGAGGATTTGGAAAAAGTGTTTATTCCTCATGGACTGATTATGGACAAGATCGGAAGAGCACACGTCTGAACTCCAGTCACAGCGTAATATCT</t>
  </si>
  <si>
    <t>ST-E00288:320:HNL5GCCXY:4:1102:7446:31898 1:N:0:AGCGTAAT+AGGCTATA|DELETION|270|271|0</t>
  </si>
  <si>
    <t>ST-E00288:320:HNL5GCCXY:4:1110:17980:41602 1:N:0:AGAGTAAT+AGGCTATA</t>
  </si>
  <si>
    <t>ACTATAGCCTTCGTCGGCAGCGTCAGATGTGTATAAGAGACAGGCAGATTAGCGATGATGAACCAGGTTATGACCTAGATTTGTTTTGTATATCTAATCATTACCGAGGATTTGGAAAAAGTGTTTATTCCTCATGGACTGATTATGGACAAGATCGGAAGAGCACACGTCTGAACTCCAGTCACAGAGTAATATCTC</t>
  </si>
  <si>
    <t>ST-E00288:320:HNL5GCCXY:4:1110:17980:41602 1:N:0:AGAGTAAT+AGGCTATA|TINS|265|278|11</t>
  </si>
  <si>
    <t>ST-E00288:320:HNL5GCCXY:4:1109:13565:8781 1:N:0:AGCGTAAT+AGGCTATA</t>
  </si>
  <si>
    <t>TCTACACTATAGCCTTCGTCGGCAGCGTCAGATGTGTATAAGAGACAGGCAGATTAGCGATGATGAACCAGGTTATGACCTAGATTTGTTTTGTATACCTAATCCAAGGATTTGGAAAAAGTGTTTATTCCTCATGGACTGATTATGGACAAGATCGGAAGAGCACACGTCTGGACTCCAGTCACAGCGTAATATCTCGTATG</t>
  </si>
  <si>
    <t>ST-E00288:320:HNL5GCCXY:4:1109:13565:8781 1:N:0:AGCGTAAT+AGGCTATA|DELINS|272|281|2</t>
  </si>
  <si>
    <t>ST-E00288:320:HNL5GCCXY:4:1102:9617:59112 1:N:0:AGCGTAAT+AGGCTATA</t>
  </si>
  <si>
    <t>CACTATAGCCTTCGTCGGCAGCGTCAGATGTGTATAAGAGACAGGCAGATTAGCGATGATGAACCAGGTTATGACCTAGATTTGTTTTGTATACAACATTTAATTACGTTTAGATAATAAGTGTTTATTCCTCATGGACTGATTATGGACAAGATCGGAAGAGCACACGTCTGAACTCCAGTCACAGCGTAATATCTCG</t>
  </si>
  <si>
    <t>AACATTTAATTACGTTTAGATAAT</t>
  </si>
  <si>
    <t>ST-E00288:320:HNL5GCCXY:4:1102:9617:59112 1:N:0:AGCGTAAT+AGGCTATA|DELINS|266|293|24</t>
  </si>
  <si>
    <t>aaatgtt</t>
  </si>
  <si>
    <t>AACATTTaattacgTTTAGAtaat</t>
  </si>
  <si>
    <t>&lt;0Lrc&gt;aattacg&lt;R1&gt;taat</t>
  </si>
  <si>
    <t>93;61</t>
  </si>
  <si>
    <t>ATCCGAGGATTC</t>
  </si>
  <si>
    <t>atCCGAGGATTc</t>
  </si>
  <si>
    <t>ST-E00288:320:HNL5GCCXY:4:1106:19238:64632 1:N:0:AGCGTAAT+AGGCTATA</t>
  </si>
  <si>
    <t>CGAGATCTACACTATAGCCTTCGTCGGCAGCGTCAGATGTGTATAAGAGACAGGCAGATTAGCGATGATGAACCAGGTTATGACCTAGATTTGTTTTGCATACCCGAGGATTTGGAAAAAGTGTTTATTCCTCATGGACTGATTATGGACAAGATCGGAAGAGCACACGTCTGAACTCCAGTCACAGCGTAATATCTCGTATGCCGTC</t>
  </si>
  <si>
    <t>ST-E00288:320:HNL5GCCXY:4:1106:19238:64632 1:N:0:AGCGTAAT+AGGCTATA|DELINS|261|278|5</t>
  </si>
  <si>
    <t>ST-E00288:320:HNL5GCCXY:4:1101:5974:67146 1:N:0:AGCGTAAT+AGGCTATA</t>
  </si>
  <si>
    <t>ACACTATAGCCTTCGTCGGCAGCGTCAGATGTGTATAAGAGACAGGCAGATTAGCGATGATGAACCAGGTTATGACCTAGATTTGTTTTGTATACCTAATCATCCGAGGATTCGGAAAAAGTGTTTATTCCTCATGGACTGATTATGGACAAGATCGGAAGAGCACACGTCTGAACTCCAGTCACAGCGTAATATCTCGT</t>
  </si>
  <si>
    <t>ST-E00288:320:HNL5GCCXY:4:1101:5974:67146 1:N:0:AGCGTAAT+AGGCTATA|TINS|274|288|10</t>
  </si>
  <si>
    <t>ST-E00288:320:HNL5GCCXY:4:1101:27529:5581 1:N:0:AGCGTAAT+AGGCTATA</t>
  </si>
  <si>
    <t>GAGATCTACACTATAGCCTTCGTCGGCAGCGTCAGATGTGTATAAGAGACAGGCAGATTAGCGATGATGAACCAGGTTATGACCTAGATTTGTTTTGTATACCTAATCATTATGGAAAAAGTGTTTATTCCTCATGGACTGATTATGGACAAGATCGGAAGAGCACACGTCTGAACTCCAGTCACAGCGTAATATCTCGTATGCCGT</t>
  </si>
  <si>
    <t>ST-E00288:320:HNL5GCCXY:4:1101:27529:5581 1:N:0:AGCGTAAT+AGGCTATA|DELETION|278|289|0</t>
  </si>
  <si>
    <t>ST-E00288:320:HNL5GCCXY:4:1101:5375:14389 1:N:0:AGCGTAAT+AGGCTATA</t>
  </si>
  <si>
    <t>CACCGAGATCTACACTATAGCCTTCGTCGGCAGCGTCAGATGTGTATAAGAGACAGGCAGATTAGCGATGATGAACCAGGTTATGACCTAGATTTGTTTTGTATACCGGATTTGGAAAAAGTGTTTATTCCTCATGGACTGATTATGGACAAGATCGGAAGAGCACACGTCTGAACTCCAGTCACAGCGTAATATCTCGTATGCCGTCTTC</t>
  </si>
  <si>
    <t>ST-E00288:320:HNL5GCCXY:4:1101:5375:14389 1:N:0:AGCGTAAT+AGGCTATA|DELETION|267|282|0</t>
  </si>
  <si>
    <t>ST-E00288:320:HNL5GCCXY:4:1112:11109:65775 1:N:0:AGCGTAAT+AGGCTATA</t>
  </si>
  <si>
    <t>TATAGCCTTCGTCGGCAGCGTCAGATGTGTATAAGAGACAGGCAGATTAGCGATGATGAACCAGGTTATGACCTAGATTTGTTTTGTATACCTAATCATTATGCCGAGGATTCGGAAAAAGTGTTTATTCCTCATGGACTGATTATGGACAAGATCGGAAGAGCACACGTCTGAACTCCAGTCACAGCGTAATATC</t>
  </si>
  <si>
    <t>ST-E00288:320:HNL5GCCXY:4:1112:11109:65775 1:N:0:AGCGTAAT+AGGCTATA|SNV|287|288|C</t>
  </si>
  <si>
    <t>ST-E00288:320:HNL5GCCXY:4:1101:12723:6724 1:N:0:AGCGTAAT+AGGCTATA</t>
  </si>
  <si>
    <t>GCAGCGTCAGATGTGTATAAGAGACAGGCAGATTAGCGATGATGAACCAGGTTATGACCTAGATTTGTTTTGTATACCTAATCATTATGGATTTGGAAAAATCATTAGGATTTGGAAAAAGTGTTTATTCCTCATGGACTGATTATGGACAAGATCGGAAGAGCACACGTCTGAACTCCAGT</t>
  </si>
  <si>
    <t>GATTTGGAAAAATCATT</t>
  </si>
  <si>
    <t>ST-E00288:320:HNL5GCCXY:4:1101:12723:6724 1:N:0:AGCGTAAT+AGGCTATA|TINS|278|281|17</t>
  </si>
  <si>
    <t>GATTTGGAAAAAtcatt</t>
  </si>
  <si>
    <t>&lt;R0&gt;tcatt</t>
  </si>
  <si>
    <t>ST-E00288:320:HNL5GCCXY:4:1104:5122:12859 1:N:0:AGCGTAAT+AGGCTATA</t>
  </si>
  <si>
    <t>CACTATAGCCTTCGTCGGCAGCGTCAGATGTGTATAAGAGACAGGCAGATTAGCGATGATGAACCAGGTTATGACCTAGATTTGTTTTGTATACATAATCATTATGAGGATTTGGAAAAAGTGTTTATTCCTCATGGACTGATTATGGACAAGATCGGAAGAGCACACGTCTGAACTCCAGTCACAGCGTAATATCTCG</t>
  </si>
  <si>
    <t>ST-E00288:320:HNL5GCCXY:4:1104:5122:12859 1:N:0:AGCGTAAT+AGGCTATA|TINS|266|280|11</t>
  </si>
  <si>
    <t>ST-E00288:320:HNL5GCCXY:4:1101:15321:5212 1:N:0:AGCGTAAT+AGGCTATA</t>
  </si>
  <si>
    <t>ACCACCGAGATCTACACTATAGCCTTCGTCGGCAGCGTCAGATGTGTATAAGAGACAGGCAGATTAGCGATGATGAACCAGGTTATGACCTAGATTTGTTTTGCCGAGGATTTGGAAAAAGTGTTTATTCCTCATGGACTGATTATGGACAAGATCGGAAGAGCACACGTCTGAACTCCAGTCACAGCGTAATATCTCGTATGCCGTCTTCTG</t>
  </si>
  <si>
    <t>ST-E00288:320:HNL5GCCXY:4:1101:15321:5212 1:N:0:AGCGTAAT+AGGCTATA|DELETION|261|278|0</t>
  </si>
  <si>
    <t>ST-E00288:320:HNL5GCCXY:4:1110:15026:52168 1:N:0:AGCGTAAT+AGGCTATA</t>
  </si>
  <si>
    <t>CTACACTATAGCCTTCGTCGGCAGCGTCAGATGTGTATAAGAGACAGGCAGATTAGCGATGATGAACCAGGTTATGACCTAGATTTGTTTTGTATAGCTAATCATTAGGATTTGGAAAAAGTGTTTATTCCTCATGGACTGATTATGGACAAGATCGGAAGAGCACACGTCTGAACTCCAGTCACAGCGTAATATCTCGTAT</t>
  </si>
  <si>
    <t>GCTAATCATT</t>
  </si>
  <si>
    <t>ST-E00288:320:HNL5GCCXY:4:1110:15026:52168 1:N:0:AGCGTAAT+AGGCTATA|TINS|265|281|10</t>
  </si>
  <si>
    <t>gCTAATCATT</t>
  </si>
  <si>
    <t>GCCGAGGATTTGGAAAA</t>
  </si>
  <si>
    <t>ACCTAATCATTATGCCGAGGA</t>
  </si>
  <si>
    <t>ST-E00288:320:HNL5GCCXY:4:1115:8907:14740 1:N:0:AGCGTAAT+AGGCTATA</t>
  </si>
  <si>
    <t>ACTATAGCCTTCGTCGGCAGCGTCAGATGTGTATAAGAGACAGGCAGATTAGCGATGATGAACCAGGTTATGACCTAGATTTGTTTTGTATACCTAATCATTACCGAGAATTTGGAAAAAGTGTTTATTCCTCATGGACTGATTATGGACAAGATCGGAAGAGCACACGTCTGAACTCCAGTCACAGCGTAATATCTC</t>
  </si>
  <si>
    <t>ST-E00288:320:HNL5GCCXY:4:1115:8907:14740 1:N:0:AGCGTAAT+AGGCTATA|DELINS|276|284|6</t>
  </si>
  <si>
    <t>ST-E00288:320:HNL5GCCXY:4:1101:8105:3436 1:N:0:AGCGTAAT+AGGCTATA</t>
  </si>
  <si>
    <t>GAGATCTACACTATAGCCTTCGTCGGCAGCGTCAGATGTGTATAAGAGACAGGCAGATTAGCGATGATGAACCAGGTTATGACCTAGATTTGTTTTGTATACCTAGAGGATTTGGAAAAAGTGTTTATTCCTCATGGACTGATTATGGACAAGATCGGAAGAGCACACGTCTGAACTCCAGTCACAGCGTAATATCTCGTATGCCGT</t>
  </si>
  <si>
    <t>ST-E00288:320:HNL5GCCXY:4:1101:8105:3436 1:N:0:AGCGTAAT+AGGCTATA|DELETION|269|280|0</t>
  </si>
  <si>
    <t>ST-E00288:320:HNL5GCCXY:4:2117:25175:11418 1:N:0:AGCGTAAT+AGGCTATA</t>
  </si>
  <si>
    <t>ATGATACGGCGACCACCGAGATCTACACTATAGCCTTCGTCGGCAGCGTCAGATGTGTATAAGAGACAGGCAGATTAGCGATGATGAACCAGGTTATGACCCAGATTTGTTTTGGAAAAAGTGTTTATTCCTCATGGACTGATTATGGACAAGATCGGAAGAGCACACGTCTGAACTCCAGTCACAGCGTAATATCTCGTATGCCGTCTTCTGCTTGAAAAAAA</t>
  </si>
  <si>
    <t>TAGATTTGTTTTGTATACCTAATCATTATGCCGAGGA</t>
  </si>
  <si>
    <t>CAGATTTGT</t>
  </si>
  <si>
    <t>ST-E00288:320:HNL5GCCXY:4:2117:25175:11418 1:N:0:AGCGTAAT+AGGCTATA|TINS|248|285|9</t>
  </si>
  <si>
    <t>agatttgt</t>
  </si>
  <si>
    <t>cAGATTTGT</t>
  </si>
  <si>
    <t>ST-E00288:320:HNL5GCCXY:4:1102:17310:50217 1:N:0:AGCGTAAT+AGGCTATA</t>
  </si>
  <si>
    <t>ACCACCGAGATCTACACTATAGCCTTCGTCGGCAGCGTCAGATGTGTATAAGAGACAGGCAGATTAGCGATGATGAACCAGGTTATGACCTAGATTTTTTATGCCGAGGATTTGGAAAAAGTGTTTATTCCTCATGGACTGATTATGGACAAGATCGGAAGAGCACACGTCTGAACTCCAGTCACAGCGTAATATCTCGTATGCCGTCTTCTG</t>
  </si>
  <si>
    <t>GTTTTGTATACCTAATCA</t>
  </si>
  <si>
    <t>ST-E00288:320:HNL5GCCXY:4:1102:17310:50217 1:N:0:AGCGTAAT+AGGCTATA|DELINS|255|273|T</t>
  </si>
  <si>
    <t>ST-E00288:320:HNL5GCCXY:4:1101:19664:6302 1:N:0:AGCGTAAT+AGGCTATA</t>
  </si>
  <si>
    <t>CCGAGATCTACACTATAGCCTTCGTCGGCAGCGTCAGATGTGTATAAGAGACAGGCAGATTAGCGATGATGAACCAGGTTATGACCTAGATTTGTTTTGTATATCGAGGATTTGGAAAAAGTGTTTATTCCTCATGGACTGATTATGGACAAGATCGGAAGAGCACACGTCTGAACTCCAGTCACAGCGTAATATCTCGTATGCCGTCT</t>
  </si>
  <si>
    <t>ST-E00288:320:HNL5GCCXY:4:1101:19664:6302 1:N:0:AGCGTAAT+AGGCTATA|DELINS|265|279|T</t>
  </si>
  <si>
    <t>ST-E00288:320:HNL5GCCXY:4:1105:23104:41690 1:N:0:AGCGTAAT+AGGCTATA</t>
  </si>
  <si>
    <t>CGAGATCTACACTATAGCCTTCGTCGGCAGCGTCAGATGTGTATAAGAGACAGGCAGATTAGCGATGATGAACCAGGTTATGACCTAGATTTGTTTTGTACACCTAATCATTTGGAAAAAGTGTTTATTCCTCATGGACTGATTATGGACAAGATCGGAAGAGCACACGTCTGAACTCCAGTCACAGCGTAATATCTCGTATGCCGTC</t>
  </si>
  <si>
    <t>CACCTAATC</t>
  </si>
  <si>
    <t>ST-E00288:320:HNL5GCCXY:4:1105:23104:41690 1:N:0:AGCGTAAT+AGGCTATA|TINS|263|284|9</t>
  </si>
  <si>
    <t>cACCTAATC</t>
  </si>
  <si>
    <t>ST-E00288:320:HNL5GCCXY:4:1101:19837:8640 1:N:0:AGCGTAAT+AGGCTATA</t>
  </si>
  <si>
    <t>CCACCGAGATCTACACTATAGCCTTCGTCGGCAGCGTCAGATGTGTATAAGAGACAGGCAGATTAGCGATGATGAACCAGGTTATGACCTAGATTTGTTTTGTATACCGATTTGGAAAAAGTGTTTATTCCTCATGGACTGATTATGGACAAGATCGGAAGAGCACACTCTGAACTCCAGTCACAGCGTAATATCTCGTATGCCGTCTTCTG</t>
  </si>
  <si>
    <t>ST-E00288:320:HNL5GCCXY:4:1101:19837:8640 1:N:0:AGCGTAAT+AGGCTATA|DELETION|267|283|0</t>
  </si>
  <si>
    <t>ST-E00288:320:HNL5GCCXY:4:1102:19147:49531 1:N:0:AGCGTAAT+AGGCTATA</t>
  </si>
  <si>
    <t>CACTATAGCCTTCGTCGGCAGCGTCAGATGTGTATAAGAGACAGGCAGATTAGCGATGATGAACCAGGTTATGACCTAGATTTGTTTTGTATACCTAATCATTATGATGATTTGGAAAAAGTGTTTATTCCTCATGGACTGATTATGGACAAGATCGGAAGAGCACACGTCTGAACTCCAGTCACAGCGTAATATCTCG</t>
  </si>
  <si>
    <t>ST-E00288:320:HNL5GCCXY:4:1102:19147:49531 1:N:0:AGCGTAAT+AGGCTATA|DELINS|278|283|2</t>
  </si>
  <si>
    <t>ST-E00288:320:HNL5GCCXY:4:1101:8146:3155 1:N:0:AGCGTAAT+AGGCTATA</t>
  </si>
  <si>
    <t>ACACTATAGCCTTCGTCGGCAGCGTCAGATGTGTATAAGAGACAGGCAGATTAGCGATGATGAACCAGGTTATGACCTAGATTTGTTTTGTATACCAAATTTTCCGAGGATTTGGAAAAAGTGTTTATTCCTCATGGACTGATTATGGACAAGATCGGAAGAGCACACGTCTGAACTCCAGTCACAGCGTAATATCTCGT</t>
  </si>
  <si>
    <t>ST-E00288:320:HNL5GCCXY:4:1101:8146:3155 1:N:0:AGCGTAAT+AGGCTATA|DELINS|267|278|7</t>
  </si>
  <si>
    <t>ST-E00288:320:HNL5GCCXY:4:1106:20943:44064 1:N:0:AGCGTAAT+AGGCTATA</t>
  </si>
  <si>
    <t>CTACACTATAGCCTTCGTCGGCAGCGTCAGATGTGTATAAGAGACAGGCAGATTAGCGATGATGAACCAGGTTATGACCTAGATTTGTTTTGTATACCTAATCATTATGATTCGGAAAAAGTGTTTATTCCTCATGGACTGATTATGGACAAGATCGGAAGAGCACACGTCTGAACTCCAGTCACAGCGTAATATCTCGTAT</t>
  </si>
  <si>
    <t>ST-E00288:320:HNL5GCCXY:4:1106:20943:44064 1:N:0:AGCGTAAT+AGGCTATA|DELINS|278|288|4</t>
  </si>
  <si>
    <t>TATA</t>
  </si>
  <si>
    <t>ST-E00288:320:HNL5GCCXY:4:1101:16346:11523 1:N:0:AGCGTAAT+AGGCTATA</t>
  </si>
  <si>
    <t>ST-E00288:320:HNL5GCCXY:4:1101:16346:11523 1:N:0:AGCGTAAT+AGGCTATA|DELINS|272|279|10</t>
  </si>
  <si>
    <t>ST-E00288:320:HNL5GCCXY:4:1101:18426:3383 1:N:0:AGCGTAAT+AGGCTATA</t>
  </si>
  <si>
    <t>CCGAGATCTACACTATAGCCTTCGTCGGCAGCGTCAGATGTGTATAAGAGACAGGCAGATTAGCGATGATGAACCAGGTTATGACCTAGATTTGTTTTGTATACCGAGGATTTGGAAAAAGTGTTTATTCCTCATGGACTGATTATGGACAAGATCGGAAGAGCACACGTCTGAACTCCAGTCACAGCGTAATATCTCGTATGCCGTCT</t>
  </si>
  <si>
    <t>ST-E00288:320:HNL5GCCXY:4:1101:18426:3383 1:N:0:AGCGTAAT+AGGCTATA|DELETION|267|280|0</t>
  </si>
  <si>
    <t>ST-E00288:320:HNL5GCCXY:4:1104:18974:64562 1:N:0:AGCGTAAT+AGGCTATA</t>
  </si>
  <si>
    <t>CTATAGCCTTCGTCGGCAGCGTCAGATGTGTATAAGAGACAGGCAGATTAGCGATGATGAACCAGGTTATGACCTAGATTTGTTTTGTATACCCAATCATTATCCGAGGATTTGGAAAAAGTGTTTATTCCTCATGGACTGATTATGGACAAGATCGGAAGAGCACACGTCTGAACTCCAGTCACAGCGTAATATCT</t>
  </si>
  <si>
    <t>ST-E00288:320:HNL5GCCXY:4:1104:18974:64562 1:N:0:AGCGTAAT+AGGCTATA|TINS|267|278|10</t>
  </si>
  <si>
    <t>ST-E00288:320:HNL5GCCXY:4:1212:23683:56897 1:N:0:AGCGTAAT+AGGCTATA</t>
  </si>
  <si>
    <t>CACTATAGCCTTCGTCGGCAGCGTCAGATGTGTATAAGAGACAGGCAGATTAGCGATGATGAACCAGGTTATGACCTAGATTTGTTTTGTATACCCAATCATTATGAGGATTTGGAAAAAGTGTTTATTCCTCATGGACTGATTATGGACAAGATCGGAAGAGCACACGTCTGAACTCCAGTCACAGCGTAATATCTCG</t>
  </si>
  <si>
    <t>ST-E00288:320:HNL5GCCXY:4:1212:23683:56897 1:N:0:AGCGTAAT+AGGCTATA|TINS|267|280|10</t>
  </si>
  <si>
    <t>ST-E00288:320:HNL5GCCXY:4:1110:5538:32883 1:N:0:AGCGTAAT+AGGCTATA</t>
  </si>
  <si>
    <t>TTTTAATGATACGGCGACCACCGAGATCTACACTATAGCCTTCGTCGGCAGCGTCAGATGTGTATAAGAGACAGGCAGATTAGCGATGATGAACCAGGTTATGACCTAGATTTGTTTTGAGTGTTTATTCCTCATGGACTGATTATGGACAAGATCGGAAGAGCACACGTCTGAACTCCAGTCACAGCGTAATATCTCGTATGCCGTCTTCTGCTTGAAAAAAAGATTT</t>
  </si>
  <si>
    <t>TATACCTAATCATTATGCCGAGGATTTGGAAAA</t>
  </si>
  <si>
    <t>ST-E00288:320:HNL5GCCXY:4:1110:5538:32883 1:N:0:AGCGTAAT+AGGCTATA|DELETION|261|294|0</t>
  </si>
  <si>
    <t>ST-E00288:320:HNL5GCCXY:4:1108:23307:5546 1:N:0:AGCGTAAT+AGGCTATA</t>
  </si>
  <si>
    <t>CTACACTATAGCCTTCGTCGGCAGCGTCAGATGTGTATAAGAGACAGGCAGATTAGCGATGATGAACCAGGTTATGACCTAGATTTGTTTTGTATGCCTAATCATTAGGATTTGGAAAAAGTGTTTATTCCTCATGGACTGATTATGGACAAGATCGGAAGAGCACACGTCTGAACTCCAGTCACAGCGTAATATCTCGTAT</t>
  </si>
  <si>
    <t>ST-E00288:320:HNL5GCCXY:4:1108:23307:5546 1:N:0:AGCGTAAT+AGGCTATA|TINS|264|281|11</t>
  </si>
  <si>
    <t>ST-E00288:320:HNL5GCCXY:4:1102:21623:67217 1:N:0:AGCGTAAT+AGGCTATA</t>
  </si>
  <si>
    <t>CACTATAGCCTTCGTCGGCAGCGTCAGATGTGTATAAGAGACAGGCAGATTAGCGATGATGAACCAGGTTATGACCTAGATTTGTTTTGTATACCTGATCATTCCGAGGATTTGGAAAAAGTGTTTATTCCTCATGGACTGATTATGGACAAGATCGGAAGAGCACACGTCTGAACTCCAGTCACAGCGTAATATCTCG</t>
  </si>
  <si>
    <t>ST-E00288:320:HNL5GCCXY:4:1102:21623:67217 1:N:0:AGCGTAAT+AGGCTATA|DELINS|268|278|7</t>
  </si>
  <si>
    <t>CCGAGATCTACACTATAGCCTTCGTCGGCAGCGTCAGATGTGTATAAGAGACAGGCAGATTAGCGATGATGAACCAGGTTATGACCTAGATTTGTTTTGTATACCGAGGATTTAGAAAAAGTGTTTATTCCTCATGGACTGATTATGGACAAGATCGGAAGAGCACACGTCTGAACTCCAGTCACAGCGTAATATCTCGTATGCCGTCT</t>
  </si>
  <si>
    <t>ST-E00288:320:HNL5GCCXY:4:1102:29894:52678 1:N:0:AGCGTAAT+AGGCTATA</t>
  </si>
  <si>
    <t>CCGAGATCTACACTATAGCCTTCGTCGGAGCGTCAGATGTGTATAAGAGACAGGCAGATTAGCGATGATGAACCAGGTTATGACCTAGATTTGTTTTGTATGCCTAATCATTTGGAAAAAGTGTTTATTCCTCATGGACTGATTATGGACAAGATCGGAAGAGCACACGTCTGAACTCCAGTCACAGCGTAATATCTCGTATGCCGTC</t>
  </si>
  <si>
    <t>GCCTAATC</t>
  </si>
  <si>
    <t>ST-E00288:320:HNL5GCCXY:4:1102:29894:52678 1:N:0:AGCGTAAT+AGGCTATA|TINS|264|284|8</t>
  </si>
  <si>
    <t>gCCTAATC</t>
  </si>
  <si>
    <t>ST-E00288:320:HNL5GCCXY:4:1101:10805:46999 1:N:0:AGCGTAAT+AGGCTATA</t>
  </si>
  <si>
    <t>CTATAGCCTTCGTCGGCAGCGTCAGATGTGTATAAGAGACAGGCAGATTAGCGATGATGAACCAGGTTATGACCTAGATTTGTTTTGTATACCTAATCATCACCCGAGGATTTGGAAAAAGTGTTTATTCCTCATGGACTGATTATGGACAAGATCGGAAGAGCACACGTCTGAACTCCAGTCACAGCGTAATATCT</t>
  </si>
  <si>
    <t>CAC</t>
  </si>
  <si>
    <t>ST-E00288:320:HNL5GCCXY:4:1101:10805:46999 1:N:0:AGCGTAAT+AGGCTATA|DELINS|274|278|3</t>
  </si>
  <si>
    <t>ST-E00288:320:HNL5GCCXY:4:1211:25570:55877 1:N:0:AGCGTAAT+AGGCTATA</t>
  </si>
  <si>
    <t>ATTAGCGATGATGAAGGCAGATTAGCGATGATGAACCAGGTTATGACCTAGATTTGTTTTGTATACCTAATCATTTGGAAATGATTAGGTATACAAAGGATTTAGGTATACAAAGGATTAGGTATACGAGGATTTGGAAAAAGTGTTTATTCCTCATGGACTGATTATGGACA</t>
  </si>
  <si>
    <t>ST-E00288:320:HNL5GCCXY:4:1211:25570:55877 1:N:0:AGCGTAAT+AGGCTATA|TINS|275|279|51</t>
  </si>
  <si>
    <t>ST-E00288:320:HNL5GCCXY:4:1101:5538:61187 1:N:0:AGCGTAAT+AGGCTATA</t>
  </si>
  <si>
    <t>ATTAGCGATGATGAACCAGGTTATGACCTAAAAAGTGTTTATTCCTCATGGACTGATTATGGACAAGATCGGAAGAGCACACGTCTGAACTCCAGTCACAGCGTAATATCTCGTATGCCGTCTTCTGCTTGAAAAAAATTTTTTTAATGATACGGCGACCACCGAGATCTACACTATAGCCTTCGTCGGCAGCGTCAGATGTGTATAAGAGACAGGCAGATTAGCGATGATGAACCAGGTTATGACCTAAAAAGTGTTTATTCCTCATGGACTGATTATGGACA</t>
  </si>
  <si>
    <t>GATTTGTTTTGTATACCTAATCATTATGCCGAGGATTTGGA</t>
  </si>
  <si>
    <t>ST-E00288:320:HNL5GCCXY:4:1101:5538:61187 1:N:0:AGCGTAAT+AGGCTATA|DELETION|250|291|0</t>
  </si>
  <si>
    <t>ST-E00288:320:HNL5GCCXY:4:1116:23845:41497 1:N:0:AGCGTAAT+AGGCTATA</t>
  </si>
  <si>
    <t>ACTATAGCCTTCGTCGGCAGCGTCAGATGTGTATAAGAGACAGGCAGATTAGCGATGATGAACCAGGTTATGACCTAGATTTGTTTTGTATACCTAATCACTACCGAGGATTCGGAAAAAGTGTTTATTCCTCATGGACTGATTATGGACAAGATCGGAAGAGCACACGTCTGAACTCCAGTCACAGCGTAATATCTC</t>
  </si>
  <si>
    <t>CTACCGAGGATTC</t>
  </si>
  <si>
    <t>ST-E00288:320:HNL5GCCXY:4:1116:23845:41497 1:N:0:AGCGTAAT+AGGCTATA|TINS|273|288|13</t>
  </si>
  <si>
    <t>ctaCCGAGGATTc</t>
  </si>
  <si>
    <t>cta&lt;R0&gt;c</t>
  </si>
  <si>
    <t>ST-E00288:320:HNL5GCCXY:4:1101:20415:31582 1:N:0:AGCGTAAT+AGGCTATA</t>
  </si>
  <si>
    <t>CTATAGCCTTCGTCGGCAGCGTCAGATGTGTATAAGAGACAGGCAGATTAGCGATGATGAACCAGGTTATGACCTAGATTTGTTTTGTATACCTAATCATCAACCGAGGATTTGGAAAAAGTGTTTATTCCTCATGGACTGATTATGGACAAGATCGGAAGAGCACACGTCTGAACTCCAGTCACAGCGTAATATCT</t>
  </si>
  <si>
    <t>ST-E00288:320:HNL5GCCXY:4:1101:20415:31582 1:N:0:AGCGTAAT+AGGCTATA|DELINS|274|278|3</t>
  </si>
  <si>
    <t>ST-E00288:320:HNL5GCCXY:4:1101:16610:2803 1:N:0:AGCGTAAT+AGGCTATA</t>
  </si>
  <si>
    <t>ST-E00288:320:HNL5GCCXY:4:1101:16610:2803 1:N:0:AGCGTAAT+AGGCTATA|TINS|275|285|17</t>
  </si>
  <si>
    <t>ST-E00288:320:HNL5GCCXY:4:1101:4868:5388 1:N:0:AGCGTAAT+AGGCTATA</t>
  </si>
  <si>
    <t>ST-E00288:320:HNL5GCCXY:4:1101:4868:5388 1:N:0:AGCGTAAT+AGGCTATA|TINS|273|278|18</t>
  </si>
  <si>
    <t>ST-E00288:320:HNL5GCCXY:4:1101:20212:3348 1:N:0:AGCGTAAT+AGGCTATA</t>
  </si>
  <si>
    <t>GGCGACCACCGAGATCTACACTATAGCCTTCGTCGGCAGCGTCAGATGTGTATAAGAGACAGGCAGATTAGCGATGATGAACCAGGTTATGACCTAGATTTGTTTGAGGATTTGGAAAAAGTGTTTATTCCTCATGGACTGATTATGGACAAGATCGGAAGAGCACACGTCTGAACTCCAGTCACAGCGTAATATCTCGTATGCCGTCTTCTGCTTG</t>
  </si>
  <si>
    <t>ST-E00288:320:HNL5GCCXY:4:1101:20212:3348 1:N:0:AGCGTAAT+AGGCTATA|DELETION|259|280|0</t>
  </si>
  <si>
    <t>ST-E00288:320:HNL5GCCXY:4:1103:19451:9308 1:N:0:AGCGTAAT+AGGCTATA</t>
  </si>
  <si>
    <t>TACACTATAGCCTTCGTCGGCAGCGTCAGATGTGTATAAGAGACAGGCAGATTAGCGATGATGAACCAGGTTATGACCTAGATTTGTTTTGTATACCTAATCATTACGGATTTGGAAAAAGTGTTTATTCCTCATGGACTGATTATGGACAAGATCGGAAGAGCACACGTCTGAACTCCAGTCACAGCGTAATATCTCGTA</t>
  </si>
  <si>
    <t>ST-E00288:320:HNL5GCCXY:4:1103:19451:9308 1:N:0:AGCGTAAT+AGGCTATA|DELINS|276|282|C</t>
  </si>
  <si>
    <t>ST-E00288:320:HNL5GCCXY:4:1111:24170:44064 1:N:0:AGCGTAAT+AGGCTATA</t>
  </si>
  <si>
    <t>ACTATAGCCTTCGTCGGCAGCGTCAGATGTGTATAAGAGACAGGCAGATTAGCGATGATGAACCAGGTTATGACCTAGATTTGTTTTGTATACCTAATCATTACCGAGTATTTGGAAAAAGTGTTTATTCCTCATGGACTGATTATGGACAAGATCGGAAGAGCACACGTCTGAACTCCAGTCACAGCGTAATATCTC</t>
  </si>
  <si>
    <t>ST-E00288:320:HNL5GCCXY:4:1111:24170:44064 1:N:0:AGCGTAAT+AGGCTATA|DELINS|276|284|6</t>
  </si>
  <si>
    <t>CTAGATTTGTTTTGTATACCTAATCATTATGCCGAG</t>
  </si>
  <si>
    <t>ST-E00288:320:HNL5GCCXY:4:1107:6289:51060 1:N:0:AGCGTAAT+AGGCTATA</t>
  </si>
  <si>
    <t>TAGCCTTCGTCGGCAGCGTCAGATGTGTATAAGAGACAGGCAGATTAGCGATGATGAACCAGGTTATGACCTAGATTTGTTTTGTATACCTAATCATTATGTACCGAGGATTTGGAAAAAGTGTTTATTCCTCATGGACTGATTATGGACAAGATCGGAAGAGCACACGTCTGAACTCCAGTCACAGCGTAATA</t>
  </si>
  <si>
    <t>ST-E00288:320:HNL5GCCXY:4:1107:6289:51060 1:N:0:AGCGTAAT+AGGCTATA|INSERTION|278|278|2</t>
  </si>
  <si>
    <t>ST-E00288:320:HNL5GCCXY:4:1109:21592:10908 1:N:0:AGCGTAAT+AGGCTATA</t>
  </si>
  <si>
    <t>CTATAGCCTTCGTCGGCAGCGTCAGATGTGTATAAGAGACAGGCAGATTAGCGATGATGAACCAGGTTATGACCTAGATTTGTTTTGTATACCTAATCATTACCCGGGGATTTGGAAAAAGTGTTTATTCCTCATGGACTGATTATGGACAAGATCGGAAGAGCACACGTCTGAACTCCAGTCACAGCGTAATATCT</t>
  </si>
  <si>
    <t>CCCGG</t>
  </si>
  <si>
    <t>ST-E00288:320:HNL5GCCXY:4:1109:21592:10908 1:N:0:AGCGTAAT+AGGCTATA|DELINS|276|282|5</t>
  </si>
  <si>
    <t>ST-E00288:320:HNL5GCCXY:4:1101:20496:2821 1:N:0:AGCGTAAT+AGGCTATA</t>
  </si>
  <si>
    <t>AGATCTACACTATAGCCTTCGTCGGCAGCGTCAGATGTGTATAAGAGACAGGCAGATTAGCGATGATGAACCAGGTTATGACCTAGATTTGTTTTGTATACCTAATCATGATGTGATTAAGTGTTTATTCCTCATGGACTGATTATGGACAAGATCGGAAGAGCACACGTCTGAACTCCAGTCACAGCGTAATATCTCGTATGCCG</t>
  </si>
  <si>
    <t>ST-E00288:320:HNL5GCCXY:4:1101:20496:2821 1:N:0:AGCGTAAT+AGGCTATA|DELINS|274|293|9</t>
  </si>
  <si>
    <t>ST-E00288:320:HNL5GCCXY:4:1105:8298:64914 1:N:0:AGCGTAAT+AGGCTATA</t>
  </si>
  <si>
    <t>ATTAGCGATGATGAACCAGGTTATGACCTAGATTTGTGTTTATTCCTCATGGACTGATTATGGACAAGATCGGAAGAGCACACGTCTGAACTCCAGTCACAGCGTAATATCTCGTATGCCGTCTTCTGCTTGAAAAAAATTTTTTTAATGATACGGCGACCACCGAGATCTACACTATAGCCTTCGTCGGCAGCGTCAGATGTGTATAAGAGACAGGCAGATTAGCGATGATGAACCAGGTTATGACCTAGATTTGTGTTTATTCCTCATGGACTGATTATGGACA</t>
  </si>
  <si>
    <t>ST-E00288:320:HNL5GCCXY:4:1105:8298:64914 1:N:0:AGCGTAAT+AGGCTATA|DELETION|257|297|0</t>
  </si>
  <si>
    <t>ST-E00288:320:HNL5GCCXY:4:1101:19461:23600 1:N:0:AGCGTAAT+AGGCTATA</t>
  </si>
  <si>
    <t>CTACACTATAGCCTTCGTCGGCAGCGTCAGATGTGTATAAGAGACAGGCAGATTAGCGATGATGAACCAGGTTATGACCTAGATTTGTTTTGTATACCTAATTCCGAGGATTTGGAAAAAGTGTTTATTCCTCATGGACTGATTATGGACAAGATCGGAAGAGCACACGTCTGAACTCCAGTCACAGCGTAATATCTCGTAT</t>
  </si>
  <si>
    <t>ST-E00288:320:HNL5GCCXY:4:1101:19461:23600 1:N:0:AGCGTAAT+AGGCTATA|DELINS|271|278|T</t>
  </si>
  <si>
    <t>ST-E00288:320:HNL5GCCXY:4:1103:3599:24110 1:N:0:AGCGTAAT+AGGCTATA</t>
  </si>
  <si>
    <t>ATTAGCGATGATGAACCAGGTTATGACCTAGATTTGTTCTGTATACCTGATCATTATGGTAAGAAGAGATGTGATGAAGGAGAACTAACTATCTCCATGGTAAGAAGAGATGTGATGAAGGAGATGGGAGGACCTCCCATTAACTAACTATCTCCCTCTTCCTTTCTTCAGCCGAGGATTTGGAAAAAGTGTTTATTCCTCATGGACTGATTATGGACA</t>
  </si>
  <si>
    <t>TTGTATACCTAATCATTAT</t>
  </si>
  <si>
    <t>CTGTATACCTGATCATTATGGTAAGAAGAGATGTGATGAAGGAGAACTAACTATCTCCATGGTAAGAAGAGATGTGATGAAGGAGATGGGAGGACCTCCCATTAACTAACTATCTCCCTCTTCCTTTCTTCA</t>
  </si>
  <si>
    <t>ST-E00288:320:HNL5GCCXY:4:1103:3599:24110 1:N:0:AGCGTAAT+AGGCTATA|DELINS|258|277|132</t>
  </si>
  <si>
    <t>cTGTATACCTgATCATTATGgtaagaagagatgTGATGAAggagaactaactatctccatggtaagaagagatgTGATGAAggagatgggaggacctcccattaactaactatctccctcttcCTTTCTTca</t>
  </si>
  <si>
    <t>c&lt;0L&gt;g&lt;R1&gt;gtaagaagagatg&lt;3L&gt;ggagaactaactatctccatggtaagaagagatg&lt;4L&gt;ggagatgggaggacctcccattaactaactatctccctcttc&lt;R2&gt;ca</t>
  </si>
  <si>
    <t>9;9;7;7;7</t>
  </si>
  <si>
    <t>-10;-8;-70;23;23</t>
  </si>
  <si>
    <t>ST-E00288:320:HNL5GCCXY:4:1101:9709:2733 1:N:0:AGCGTAAT+AGGCTATA</t>
  </si>
  <si>
    <t>TAGCCTTCGTCGGCAGCGTCAGATGTGTATAAGAGACAGGCAGATTAGCGATGATGAACCAGGTTATGACCTAGATTTGTTTTGTATACCTAATCATTATGTGCCGAGGATTTGGAAAAAGTGTTTATTCCTCATGGACTGATTATGGACAAGATCGGAAGAGCACACGTCTGAACTCCAGTCACAGCGTAATA</t>
  </si>
  <si>
    <t>ST-E00288:320:HNL5GCCXY:4:1101:9709:2733 1:N:0:AGCGTAAT+AGGCTATA|INSERTION|278|278|2</t>
  </si>
  <si>
    <t>ST-E00288:320:HNL5GCCXY:4:1103:5426:4807 1:N:0:AGCGTAAT+AGGCTATA</t>
  </si>
  <si>
    <t>GATGTGTATAAGAGACAGGCAGATTAGCGATGATGAACCAGGTTATGACCTAGATTTGTTTTGTATACCTAATCATTATATATATATATATTATATATATATACCGAGGATTTGGAAAAAGTGTTTATTCCTCATGGACTGATTATGGACAAGATCGGAAGAGCACACGTCTG</t>
  </si>
  <si>
    <t>ATATATATATATTATATATATATA</t>
  </si>
  <si>
    <t>ST-E00288:320:HNL5GCCXY:4:1103:5426:4807 1:N:0:AGCGTAAT+AGGCTATA|DELINS|277|278|24</t>
  </si>
  <si>
    <t>tataat</t>
  </si>
  <si>
    <t>atatatatatATTATAtatatata</t>
  </si>
  <si>
    <t>atatatatat&lt;0Lrc&gt;tatatata</t>
  </si>
  <si>
    <t>TACACTATAGCCTTCGTCGGCAGCGTCAGATGTGTATAAGAGACAGGCAGATTAGCGATGATGAACCAGGTTATGACCTAGATTTGTTTTGTATACCTAATCATTAGGGATTTGGAAAAAGTGTTTATTCCTCATGGACTGATTATGGACAAGATCGGAAGAGCACACGTCTGAACTCCAGTCACAGCGTAATATCTCGTA</t>
  </si>
  <si>
    <t>ST-E00288:320:HNL5GCCXY:4:1101:12469:11699 1:N:0:AGCGTAAT+AGGCTATA</t>
  </si>
  <si>
    <t>ATGATACGGCGACCACCGAGATCTACACTATAGCCTTCGTCGGCAGCGTCAGATGTGTATAAGAGACAGGCAGATTAGCGATGATGAACCAGGTTATGACCTAGATTTGTTTTGTATAAAGTGTTTATTCCTCATGGACTGATTATGGACAAGATCGGAAGAGCACACGTCTGAACTCCAGTCACAGCGTAATATCTCGTATGCCGTCTTCTGCTTGAAAAAAA</t>
  </si>
  <si>
    <t>ST-E00288:320:HNL5GCCXY:4:1101:12469:11699 1:N:0:AGCGTAAT+AGGCTATA|DELETION|265|293|0</t>
  </si>
  <si>
    <t>ST-E00288:320:HNL5GCCXY:4:1113:8806:65652 1:N:0:AGCGTAAT+AGGCTATA</t>
  </si>
  <si>
    <t>CTATAGCCTTCGTCGGCAGCGTCAGATGTGTATAAGAGACAGGCAGATTAGCGATGATGAACCAGGTTATGACCTAGATTTGTTTTGTATACCTAATCATTGACCGAGGATTTGGAAAAAGTGTTTATTCCTCATGGACTGATTATGGACAAGATCGGAAGAGCACACGTCTGAACTCCAGTCACAGCGTAATATCT</t>
  </si>
  <si>
    <t>ST-E00288:320:HNL5GCCXY:4:1113:8806:65652 1:N:0:AGCGTAAT+AGGCTATA|DELINS|275|278|2</t>
  </si>
  <si>
    <t>TATGCCGAGGATTTGGA</t>
  </si>
  <si>
    <t>ST-E00288:320:HNL5GCCXY:4:1101:14864:3471 1:N:0:AGCGTAAT+AGGCTATA</t>
  </si>
  <si>
    <t>AAGACAGGCAGATTAGCGATGATGAACCAGGTTATGACCTAGATTTGTTTTGTATACCTAATCATTAATCAATACCTAATCAATACCTAATCACTAATCAAATCCGAGGATTTGGAAAAAGTGTTTATTCCTCATGGACTGATTATGGACAAGATCGGAAGA</t>
  </si>
  <si>
    <t>ST-E00288:320:HNL5GCCXY:4:1101:14864:3471 1:N:0:AGCGTAAT+AGGCTATA|TINS|276|278|36</t>
  </si>
  <si>
    <t>ST-E00288:320:HNL5GCCXY:4:1109:26575:48125 1:N:0:AGCGTAAT+AGGCTATA</t>
  </si>
  <si>
    <t>CTATAGCCTTCGTCGGCAGCGTCAGATGTGTATAAGAGACAGGCAGATTAGCGATGATGAACCAGGTTATGACCTAGATTTGTTTTGTATACCTGATCATTATCCGAGGATTTGGAAAAAGTGTTTATTCCTCATGGACTGATTATGGACAAGATCGGAAGAGCACACGTCTGAACTCCAGTCACAGCGTAATATCT</t>
  </si>
  <si>
    <t>ST-E00288:320:HNL5GCCXY:4:1109:26575:48125 1:N:0:AGCGTAAT+AGGCTATA|TINS|268|278|9</t>
  </si>
  <si>
    <t>ST-E00288:320:HNL5GCCXY:4:1104:18862:5300 1:N:0:AGCGTAAT+AGGCTATA</t>
  </si>
  <si>
    <t>GCAGCGTCAGATGTGTATAAGAGACAGGCAGATTAGCGATGATGAACCAGGTTATGACCTAGATTTGTTTTGTATACCTAATCATTCGGATTAAGTGTTTGGATTAAGGATTTGGAAAAAGTGTTTATTCCTCATGGACTGATTATGGACAAGATCGGAAGAGCACACGTCTGAACTCCAGT</t>
  </si>
  <si>
    <t>CGGATTAAGTGTTTGGATTA</t>
  </si>
  <si>
    <t>ST-E00288:320:HNL5GCCXY:4:1104:18862:5300 1:N:0:AGCGTAAT+AGGCTATA|DELINS|275|281|20</t>
  </si>
  <si>
    <t>cggattAAGTGTTTggatta</t>
  </si>
  <si>
    <t>cggatt&lt;R0&gt;ggatta</t>
  </si>
  <si>
    <t>CCGAGATCTACACTATAGCCTTCGTCGGCAGCGTCAGATGTGTATAAGAGACAGGCAGATTAGCGATGATGAACCAGGTTATGACCTAGATTTGTTTTGTATACCGAGGATTTGGGAAAAGTGTTTATTCCTCATGGACTGATTATGGACAAGATCGGAAGAGCACACGTCTGAACTCCAGTCACAGCGTAATATCTCGTATGCCGTCT</t>
  </si>
  <si>
    <t>TAATCATTATGCCGAGGATTTGGA</t>
  </si>
  <si>
    <t>15;11;10;8;6</t>
  </si>
  <si>
    <t>ST-E00288:320:HNL5GCCXY:4:1101:11535:6812 1:N:0:AGCGTAAT+AGGCTATA</t>
  </si>
  <si>
    <t>ATTAGCGATGATGAACCAGGTTATGACCTAGATTTGTTTTGTATACCTAATCATCTATTTCCCATGAAGCGATGGGACCGGATGCCGTGATCTTCGTTTTCTGAATGTGGAGCTTTAAGCCCACTTTTTCACTCTCCTCTTTCACTGTCATCAAGAGGCTCTTGAGTTCCTCTTCACTTTCTGCCATGAGGGTGGTGTCATCTGCACATCTGCCGAGGATTTGGAAAAAGTGTTTATTCCTCATGGACTGATTATGGACA</t>
  </si>
  <si>
    <t>CTATTTCCCATGAAGCGATGGGACCGGATGCCGTGATCTTCGTTTTCTGAATGTGGAGCTTTAAGCCCACTTTTTCACTCTCCTCTTTCACTGTCATCAAGAGGCTCTTGAGTTCCTCTTCACTTTCTGCCATGAGGGTGGTGTCATCTGCACATC</t>
  </si>
  <si>
    <t>ST-E00288:320:HNL5GCCXY:4:1101:11535:6812 1:N:0:AGCGTAAT+AGGCTATA|DELINS|274|276|156</t>
  </si>
  <si>
    <t>ctatttcccatgaAGCGATGggaccggatgccgtgatcttcgttttctgaatGTGGAGCtttaagccCACTTTTTCactctcctctttcactgtcatcaagaggctcttgagttcctcttcactttctgCCATGAGGgtggtgtcATCTGCAcatc</t>
  </si>
  <si>
    <t>ctatttcccatga&lt;2L&gt;ggaccggatgccgtgatcttcgttttctgaat&lt;3Lrc&gt;tttaagcc&lt;rcR0&gt;actctcctctttcactgtcatcaagaggctcttgagttcctcttcactttctg&lt;rcR1&gt;gtggtgtc&lt;4Lrc&gt;catc</t>
  </si>
  <si>
    <t>9;8;7;7;7</t>
  </si>
  <si>
    <t>13;28;44;81;52</t>
  </si>
  <si>
    <t>ST-E00288:320:HNL5GCCXY:4:1102:24353:10099 1:N:0:AGCGTAAT+AGGCTATA</t>
  </si>
  <si>
    <t>CGTCGGCAGCGTCAGATGTGTATAAGAGACAGGCAGATTAGCGATGATGAACCAGGTTATGACCTAGATTTGTTTTGTATACCTAATCATTATTGCAATCATTCCGAGGATTTGGAAAAAGTGTTTATTCCTCATGGACTGATTATGGACAAGATCGGAAGAGCACACGTCTGAACTCCAGTCACAG</t>
  </si>
  <si>
    <t>TGCAATCATT</t>
  </si>
  <si>
    <t>ST-E00288:320:HNL5GCCXY:4:1102:24353:10099 1:N:0:AGCGTAAT+AGGCTATA|DELINS|277|278|10</t>
  </si>
  <si>
    <t>tgcAATCATT</t>
  </si>
  <si>
    <t>tgc&lt;0L&gt;</t>
  </si>
  <si>
    <t>ST-E00288:320:HNL5GCCXY:4:1105:7476:66970 1:N:0:AGCGTAAT+AGGCTATA</t>
  </si>
  <si>
    <t>ACACTATAGCCTTCGTCGGCAGCGTCAGATGTGTATAAGAGACAGGCAGATTAGCGATGATGAACCAGGTTATGACCTAGATTTGTTTTGTATACCTAATCATCCGGGGATTTGGAAAAAGTGTTTATTCCTCATGGACTGATTATGGACAAGATCGGAAGAGCACACGTCTGAACTCCAGTCACAGCGTAATATCTCGT</t>
  </si>
  <si>
    <t>ST-E00288:320:HNL5GCCXY:4:1105:7476:66970 1:N:0:AGCGTAAT+AGGCTATA|DELINS|274|282|4</t>
  </si>
  <si>
    <t>TTATGCCGAGGATTTG</t>
  </si>
  <si>
    <t>ST-E00288:320:HNL5GCCXY:4:1101:24180:5370 1:N:0:AGCGTAAT+AGGCTATA</t>
  </si>
  <si>
    <t>ST-E00288:320:HNL5GCCXY:4:1101:24180:5370 1:N:0:AGCGTAAT+AGGCTATA|DELINS|274|278|27</t>
  </si>
  <si>
    <t>ST-E00288:320:HNL5GCCXY:4:1102:26890:17412 1:N:0:AGCGTAAT+AGGCTATA</t>
  </si>
  <si>
    <t>ATTAGCGATGATGAACCAGGTTATGATTTGGAAAAAGTGTTTATTCCTCATGGACTGATTATGGACAAGATCGGAAGAGCACACGTCTGACTCCAGTCACAGCGTAATATCTCGTATGCCGTCTTCTGCTTGAAAAAAATTTTTTTTTTAATGATACGGCGACCACCGAGATCTACACTATAGCCTTCGTCGGCAGCGTCAGATGTGTATAAGAGACAGGCAGATTAGCGATGATGAACCAGGTTATGATTTGGAAAAAGTGTTTATTCCTCATGGACTGATTATGGACA</t>
  </si>
  <si>
    <t>ST-E00288:320:HNL5GCCXY:4:1102:26890:17412 1:N:0:AGCGTAAT+AGGCTATA|DELETION|246|285|0</t>
  </si>
  <si>
    <t>ST-E00288:320:HNL5GCCXY:4:1102:10358:35080 1:N:0:AGCGTAAT+AGGCTATA</t>
  </si>
  <si>
    <t>ACACTATAGCCTTCGTCGGCAGCGTCAGATGTGTATAAGAGACAGGCAGATTAGCGATGATGAACCAGGTTATGACCTAGATTTGTTTTGTATACCTAATATGCCGAGGATTTGGAAAAAGTGTTTATTCCTCATGGACTGATTATGGACAAGATCGGAAGAGCACACGTCTGAACTCCAGTCACAGCGTAATATCTCGT</t>
  </si>
  <si>
    <t>ST-E00288:320:HNL5GCCXY:4:1102:10358:35080 1:N:0:AGCGTAAT+AGGCTATA|DELETION|271|275|0</t>
  </si>
  <si>
    <t>ST-E00288:320:HNL5GCCXY:4:1105:6603:15918 1:N:0:AGCGTAAT+AGGCTATA</t>
  </si>
  <si>
    <t>TCTACACTATAGCCTTCGTCGGCAGCGTCAGATGTGTATAAGAGACAGGCAGATTAGCGATGATGAACCAGGTTATGACCTAGATTTGTTTTGTATACCTAATCATTAGATTCGGAAAAAGTGTTTATTCCTCATGGACTGATTATGGACAAGATCGGAAGAGCACACGTCTGAACTCCAGTCACAGCGTAATATCTCGTATG</t>
  </si>
  <si>
    <t>ST-E00288:320:HNL5GCCXY:4:1105:6603:15918 1:N:0:AGCGTAAT+AGGCTATA|DELINS|276|288|5</t>
  </si>
  <si>
    <t>ST-E00288:320:HNL5GCCXY:4:1122:15432:31248 1:N:0:AGCGTAAT+AGGCTATA</t>
  </si>
  <si>
    <t>CTATAGCCTTCGTCGGCAGCGTCAGATGTGTATAAGAGACAGGCAGATTAGCGATGATGAACCAGGTTATGACCTAGATTTGTTTTGTATACCTAATCATTTTCCGAGGATTCGGAAAAAGTGTTTATTCCTCATGGACTGATTATGGACAAGATCGGAAGAGCACACGTCTGAACTCCAGTCACAGCGTAATATCT</t>
  </si>
  <si>
    <t>ST-E00288:320:HNL5GCCXY:4:1122:15432:31248 1:N:0:AGCGTAAT+AGGCTATA|TINS|275|288|12</t>
  </si>
  <si>
    <t>ST-E00288:320:HNL5GCCXY:4:1104:11393:47808 1:N:0:AGCGTAAT+AGGCTATA</t>
  </si>
  <si>
    <t>ACTATAGCCTTCGTCGGCAGCGTCAGATGTGTATAAGAGACAGGCAGATTAGCGATGATGAACCAGGTTATGACCTAGATTTGTTTTGTATACCTAATTATTACCGAGGATTTGGAAAAAGTGTTTATTCCTCATGGACTGATTATGGACAAGATCGGAAGAGCACACGTCTGAACTCCAGTCACAGCGTAATATCTC</t>
  </si>
  <si>
    <t>ST-E00288:320:HNL5GCCXY:4:1104:11393:47808 1:N:0:AGCGTAAT+AGGCTATA|DELINS|271|278|5</t>
  </si>
  <si>
    <t>ST-E00288:320:HNL5GCCXY:4:1101:26798:13105 1:N:0:AGCGTAAT+AGGCTATA</t>
  </si>
  <si>
    <t>TACACTATAGCCTTCGTCGGCAGCGTCAGATGTGTATAAGAGACAGGCAGATTAGCGATGATGAACCAGGTTATGACCTAGATTTGTTTTGTATACCTAATCATTCGGGATTTGGAAAAAGTGTTTATTCCTCATGGACTGATTATGGACAAGATCGGAAGAGCACACGTCTGAACTCCAGTCACAGCGTAATATCTCGTA</t>
  </si>
  <si>
    <t>ST-E00288:320:HNL5GCCXY:4:1101:26798:13105 1:N:0:AGCGTAAT+AGGCTATA|DELINS|275|282|2</t>
  </si>
  <si>
    <t>ST-E00288:320:HNL5GCCXY:4:1205:20283:60255 1:N:0:AGCGTAAT+AGGCTATA</t>
  </si>
  <si>
    <t>ATAGCCTTCGTCGGCAGCGTCAGATGTGTATAAGAGACAGGCAGATTAGCGATGATGAACCAGGTTATGACCTAGATTTGTTTTGTATACCTAATCATCATGGCCGAGGATTTGGAAAAAGTGTTTATTCCTCATGGACTGATTATGGACAAGATCGGAAGAGCACACGTCTGAACTCCAGTCACAGCGTAATAT</t>
  </si>
  <si>
    <t>ST-E00288:320:HNL5GCCXY:4:1205:20283:60255 1:N:0:AGCGTAAT+AGGCTATA|DELINS|274|277|4</t>
  </si>
  <si>
    <t>ST-E00288:320:HNL5GCCXY:4:1101:8369:4280 1:N:0:AGCGTAAT+AGGCTATA</t>
  </si>
  <si>
    <t>TACACTATAGCCTTCGTCGGCAGCGTCAGATGTGTATAAGAGACAGGCAGATTAGCGATGATGAACCAGGTTATGACCTAGATTTGTTTTGTATACCTAATCATTTTGGATTTGGAAAAAGTGTTTATTCCTCATGGACTGATTATGGACAAGATCGGAAGAGCACACGTCTGAACTCCAGTCACAGCGTAATATCTCGTA</t>
  </si>
  <si>
    <t>ST-E00288:320:HNL5GCCXY:4:1101:8369:4280 1:N:0:AGCGTAAT+AGGCTATA|DELINS|275|282|2</t>
  </si>
  <si>
    <t>ST-E00288:320:HNL5GCCXY:4:1101:8816:3928 1:N:0:AGCGTAAT+AGGCTATA</t>
  </si>
  <si>
    <t>TGATACGGCGACCACCGAGATCTACACTATAGCCTTCGTCGGCAGCGTCAGATGTGTATAAGAGACAGGCAGATTAGCGATGATGAACCAGGTTATGACCTAGATTTGGATTTGGAAAAAGTGTTTATTCCTCATGGACTGATTATGGACAAGATCGGAAGAGCACACGTCTGAACTCCAGTCACAGCGTAATATCTCGTATGCCGTCTTCTGCTTGAAAAAA</t>
  </si>
  <si>
    <t>ST-E00288:320:HNL5GCCXY:4:1101:8816:3928 1:N:0:AGCGTAAT+AGGCTATA|DELETION|256|283|0</t>
  </si>
  <si>
    <t>ATATACCTAA</t>
  </si>
  <si>
    <t>aTATACCTAA</t>
  </si>
  <si>
    <t>ST-E00288:320:HNL5GCCXY:4:1101:27955:24321 1:N:0:AGCGTAAT+AGGCTATA</t>
  </si>
  <si>
    <t>AATGATACGGCGACCACCGAGATCTACACTATAGCCTTCGTCGGCAGCGTCAGATGTGTATAAGAGACAGGCAGATTAGCGATGATGAACCAGGTTATGACCTAGATTTGTTTTGTAAAAGTGTTTATTCCTCATGGACTGATTATGGACAAGATCGGAAGAGCACACGTCTGAACTCCAGTCACAGCGTAATATCTCGTATGCCGTCTTCTGCTTGAAAAAATG</t>
  </si>
  <si>
    <t>ST-E00288:320:HNL5GCCXY:4:1101:27955:24321 1:N:0:AGCGTAAT+AGGCTATA|DELETION|263|292|0</t>
  </si>
  <si>
    <t>ST-E00288:320:HNL5GCCXY:4:1101:4574:12789 1:N:0:AGCGTAAT+AGGCTATA</t>
  </si>
  <si>
    <t>CACCGAGATCTACACTATAGCCTTCGTCGGCAGCGTCAGATGTGTATAAGAGACAGGCAGATTAGCGATGATGAACCAGGTTATGACCTAGATTTGTTTTGTTCCGAGGATTTGGAAAAAGTGTTTATTCCTCATGGACTGATTATGGACAAGATCGGAAGAGCACACGTCTGAACTCCAGTCACAGCGTAATATCTCGTATGCCGTCTTC</t>
  </si>
  <si>
    <t>ST-E00288:320:HNL5GCCXY:4:1101:4574:12789 1:N:0:AGCGTAAT+AGGCTATA|DELINS|262|278|T</t>
  </si>
  <si>
    <t>ST-E00288:320:HNL5GCCXY:4:1115:16630:59235 1:N:0:AGCGTAAT+AGGCTATA</t>
  </si>
  <si>
    <t>CACTATAGCCTTCGTCGGCAGCGTCAGATGTGTATAAGAGACAGGCAGATTAGCGATGATGAACCAGGTTATGACCTAGATTTGTTTTGTATACCTAATCATTATGAGGATTTGAAAAAAGTGTTTATTCCTCATGGACTGATTATGGACAAGATCGGAAGAGCACACGTCTGAACTCCAGTCACAGCGTAATATCTCG</t>
  </si>
  <si>
    <t>ST-E00288:320:HNL5GCCXY:4:1115:16630:59235 1:N:0:AGCGTAAT+AGGCTATA|TINS|278|290|9</t>
  </si>
  <si>
    <t>ST-E00288:320:HNL5GCCXY:4:1101:17208:2610 1:N:0:AGCGTAAT+AGGCTATA</t>
  </si>
  <si>
    <t>CGAGATCTACACTATAGCCTTCGTCGGCAGCGTCAGATGTGTATAAGAGACAGGCAGATTAGCGATGATGAACCAGGTTATGACCTAGATTTGTTTTGTATACCTAAGGATTTGGAAAAAGTGTTTATTCCTCATGGACTGATTATGGACAAGATCGGAAGAGCACACGTCTGAACTCCAGTCACAGCGTAATATCTCGTATGCCGTC</t>
  </si>
  <si>
    <t>ST-E00288:320:HNL5GCCXY:4:1101:17208:2610 1:N:0:AGCGTAAT+AGGCTATA|DELETION|270|282|0</t>
  </si>
  <si>
    <t>ST-E00288:320:HNL5GCCXY:4:1101:26118:6020 1:N:0:AGCGTAAT+AGGCTATA</t>
  </si>
  <si>
    <t>CACTATAGCCTTCGTCGGCAGCGTCAGATGTGTATAAGAGACAGGCAGATTAGCGATGATGAACCAGGTTATGACCTAGATTTGTTTTGTATACCTAATCATTAAGAGGATTTGGAAAAAGTGTTTATTCCTCATGGACTGATTATGGACAAGATCGGAAGAGCACACGTCTGAACTCCAGTCACAGCGTAATATCTCG</t>
  </si>
  <si>
    <t>ST-E00288:320:HNL5GCCXY:4:1101:26118:6020 1:N:0:AGCGTAAT+AGGCTATA|DELINS|276|280|A</t>
  </si>
  <si>
    <t>ST-E00288:320:HNL5GCCXY:4:1108:14570:32074 1:N:0:AGCGTAAT+AGGCTATA</t>
  </si>
  <si>
    <t>TACACTATAGCCTTCGTCGGCAGCGTCAGATGTGTATAAGAGACAGGCAGATTAGCGATGATGAACCAGGTTATGACCTAGATTTGTTTTGTATACCTAATCACCGGGGATTTGGAAAAAGTGTTTATTCCTCATGGACTGATTATGGACAAGATCGGAAGAGCACACGTCTGAACTCCAGTCACAGCGTAATATCTCGTA</t>
  </si>
  <si>
    <t>ST-E00288:320:HNL5GCCXY:4:1108:14570:32074 1:N:0:AGCGTAAT+AGGCTATA|DELINS|273|282|4</t>
  </si>
  <si>
    <t>ST-E00288:320:HNL5GCCXY:4:1101:20933:14652 1:N:0:AGCGTAAT+AGGCTATA</t>
  </si>
  <si>
    <t>CGTCGGCAGCGTCAGATGTGTATAAGAGACAGGCAGATTAGCGATGATGAACCAGGTTATGACCTAGATTTGTTTTGTATACCTAATCGATTTGGAAAATCCTAATAGGATTTGGAAAAAGTGTTTATTCCTCATGGACTGATTATGGACAAGATCGGAAGAGCACACGTCTGAACTCCAGTCACAG</t>
  </si>
  <si>
    <t>GATTTGGAAAATCCTAAT</t>
  </si>
  <si>
    <t>ST-E00288:320:HNL5GCCXY:4:1101:20933:14652 1:N:0:AGCGTAAT+AGGCTATA|TINS|272|281|18</t>
  </si>
  <si>
    <t>GATTTGGAAAAtCCTAAT</t>
  </si>
  <si>
    <t>&lt;R0&gt;t&lt;1L&gt;</t>
  </si>
  <si>
    <t>2;1</t>
  </si>
  <si>
    <t>ST-E00288:320:HNL5GCCXY:4:1101:4401:11365 1:N:0:AGCGTAAT+AGGCTATA</t>
  </si>
  <si>
    <t>CACCGAGATCTACACTATAGCCTTCGTCGGCAGCGTCAGATGTGTATAAGAGACAGGCAGATTAGCGATGATGAACCAGGTTATGACCTAGATTTGTTTTGTATACAAAATTTGGAAAAAGTGTTTATTCCTCATGGACTGATTATGGACAAGATCGGAAGAGCACACGTCTGAACTCCAGTCACAGCGTAATATCTCGTATGCCGTCTTC</t>
  </si>
  <si>
    <t>ST-E00288:320:HNL5GCCXY:4:1101:4401:11365 1:N:0:AGCGTAAT+AGGCTATA|DELINS|266|284|3</t>
  </si>
  <si>
    <t>ST-E00288:320:HNL5GCCXY:4:1102:15179:3524 1:N:0:AGCGTAAT+AGGCTATA</t>
  </si>
  <si>
    <t>AGACAGGCAGATTAGCGATGATGAACCAGGTTATGACCTAGATTTGTTTTGTATACCTATTTGGATTTGGAAAAAGTGTTTATTCCTCATGTTTTGTATACCTATTTGGATTTGGAAAAAGTGTTTATTCCTAATGGACTGATTATGGACAAGATCGGAAG</t>
  </si>
  <si>
    <t>ST-E00288:320:HNL5GCCXY:4:1102:15179:3524 1:N:0:AGCGTAAT+AGGCTATA|DELINS|269|282|3</t>
  </si>
  <si>
    <t>ST-E00288:320:HNL5GCCXY:4:1101:21805:3823 1:N:0:AGCGTAAT+AGGCTATA</t>
  </si>
  <si>
    <t>ATAGCCTTCGTCGGCAGCGTCAGATGTGTATAAGAGACAGGCAGATTAGCGATGATGAACCAGGTTATGACCTAGATTTGTTTTGTATACCTAATCATTATGACAAAGGATTTGGAAAAAGTGTTTATTCCTCATGGACTGATTATGGACAAGATCGGAAGAGCACACGTCTGAACTCCAGTCACAGCGTAATAT</t>
  </si>
  <si>
    <t>ST-E00288:320:HNL5GCCXY:4:1101:21805:3823 1:N:0:AGCGTAAT+AGGCTATA|DELINS|278|281|4</t>
  </si>
  <si>
    <t>ST-E00288:320:HNL5GCCXY:4:1102:12865:59323 1:N:0:AGCGTAAT+AGGCTATA</t>
  </si>
  <si>
    <t>ACGGCGACCACCGAGATCTACACTATAGCCTTCGTCGGCAGCGTCAGATGTGTATAAGAGACAGGCAGATTAGCGATGATGAACCAGGTTATGACCTAGATTTGTTTTGTTTTGGAAAAAGTGTTTATTCCTCATGGACTGATTATGGACAAGATCGGAAGAGCACACGTCTGAACTCCAGTCACAGCGTAATATCTCGTATGCCGTCTTCTGCTTGAA</t>
  </si>
  <si>
    <t>ATACCTAATCATTATGCCGAGGA</t>
  </si>
  <si>
    <t>ST-E00288:320:HNL5GCCXY:4:1102:12865:59323 1:N:0:AGCGTAAT+AGGCTATA|DELETION|262|285|0</t>
  </si>
  <si>
    <t>ST-E00288:320:HNL5GCCXY:4:1114:16041:56211 1:N:0:AGCGTAAT+AGGCTATA</t>
  </si>
  <si>
    <t>CACTATAGCCTTCGTCGGCAGCGTCAGATGTGTATAAGAGACAGGCAGATTAGCGATGATGAACCAGGTTATGACCTAGATTTGTTTTGTATACCTAATTATTATGAGGATTTGGAAAAAGTGTTTATTCCTCATGGACTGATTATGGACAAGATCGGAAGAGCACACGTCTGAACTCCAGTCACAGCGTAATATCTCG</t>
  </si>
  <si>
    <t>ST-E00288:320:HNL5GCCXY:4:1114:16041:56211 1:N:0:AGCGTAAT+AGGCTATA|DELINS|271|280|6</t>
  </si>
  <si>
    <t>ST-E00288:320:HNL5GCCXY:4:1119:26758:3331 1:N:0:AGCGTAAT+AGGCTATA</t>
  </si>
  <si>
    <t>GATACGGCGACCACCGAGATCTACACTATAGCCTTCGTCGGCAGCGTCAGATGTGTATAAGAGACAGGCAGATTAGCGATGATGAACCAGGTTATGACCTTGATTTATTTTGCATAGGGGGTGTTTATTCCTCATGGACTGATTATGGACAAGATCGGAAGAGCACACGTCTGAACTCCAGTCACAGCGTAATATCTCGTATGCCGTCTTCTGCTTGAAAAA</t>
  </si>
  <si>
    <t>TGATTTATTTTGCATAGGGG</t>
  </si>
  <si>
    <t>ST-E00288:320:HNL5GCCXY:4:1119:26758:3331 1:N:0:AGCGTAAT+AGGCTATA|DELINS|249|295|20</t>
  </si>
  <si>
    <t>ttttgca</t>
  </si>
  <si>
    <t>tgatttaTTTTGCAtagggg</t>
  </si>
  <si>
    <t>tgattta&lt;R0&gt;tagggg</t>
  </si>
  <si>
    <t>ST-E00288:320:HNL5GCCXY:4:1103:19248:10328 1:N:0:AGCGTAAT+AGGCTATA</t>
  </si>
  <si>
    <t>CTATAGCCTTCGTCGGCAGCGTCAGATGTGTATAAGAGACAGGCAGATTAGCGATGATGAACCAGGTTATGACCTAGATTTGTTTTGTATACCTGATCATTACCCGAGGATTTGGAAAAAGTGTTTATTCCTCATGGACTGATTATGGACAAGATCGGAAGAGCACACGTCTGAACTCCAGTCACAGCGTAATATCT</t>
  </si>
  <si>
    <t>ST-E00288:320:HNL5GCCXY:4:1103:19248:10328 1:N:0:AGCGTAAT+AGGCTATA|DELINS|268|278|9</t>
  </si>
  <si>
    <t>TCTAATCAT</t>
  </si>
  <si>
    <t>ctaatcat</t>
  </si>
  <si>
    <t>tCTAATCAT</t>
  </si>
  <si>
    <t>ST-E00288:320:HNL5GCCXY:4:1101:22577:7304 1:N:0:AGCGTAAT+AGGCTATA</t>
  </si>
  <si>
    <t>GATACGGCGACCACCGAGATCTACACTATAGCCTTCGTCGGCAGCGTCAGATGTGTATAAGAGACAGGCAGATTAGCGATGATGAACCAGGTTATGACCTAGATTTTGGATTTGGAAAAAGTGTTTATTCCTCATGGACTGATTATGGACAAGATCGGAAGAGCACACGTCTGAACTCCAGTCACAGCGTAATATCTCGTATGCCGTCTTCTGCTTGAAAAA</t>
  </si>
  <si>
    <t>GTTTTGTATACCTAATCATTATGCCGA</t>
  </si>
  <si>
    <t>ST-E00288:320:HNL5GCCXY:4:1101:22577:7304 1:N:0:AGCGTAAT+AGGCTATA|DELINS|255|282|T</t>
  </si>
  <si>
    <t>GATCTACACTATAGCCTTCGTCGGCAGCGTCAGATGTGTATAAGAGACAGGCAGATTAGCGATGATGAACCAGGTTATGACCTAGATTTGTTTTGTATACCTAATCATGATTCGGAAAAAGTGTTTATTCCTCATGGACTGATTATGGACAAGATCGGAAGAGCACACGTCTGAACTCCAGTCACAGCGTAATATCTCGTATGCC</t>
  </si>
  <si>
    <t>ST-E00288:320:HNL5GCCXY:4:1101:28412:30808 1:N:0:AGCGTAAT+AGGCTATA</t>
  </si>
  <si>
    <t>TACACTATAGCCTTCGTCGGCAGCGTCAGATGTGTATAAGAGACAGGCAGATTAGCGATGATGAACCAGGTTATGACCTAGATTTGTTTTGTATACCTAGTCAAATCCTCCTTGGAAAAAGTGTTTATTCCTCATGGACTGATTATGGACAAGATCGGAAGAGCACACGTCTGAACTCCAGTCACAGCGTAATATCTCGTA</t>
  </si>
  <si>
    <t>ATCATTATGCCGAGGAT</t>
  </si>
  <si>
    <t>GTCAAATCCTCC</t>
  </si>
  <si>
    <t>ST-E00288:320:HNL5GCCXY:4:1101:28412:30808 1:N:0:AGCGTAAT+AGGCTATA|TINS|269|286|12</t>
  </si>
  <si>
    <t>gtCAAATCCTCc</t>
  </si>
  <si>
    <t>gt&lt;rcR0&gt;c</t>
  </si>
  <si>
    <t>ST-E00288:320:HNL5GCCXY:4:1102:29843:53082 1:N:0:AGCGTAAT+AGGCTATA</t>
  </si>
  <si>
    <t>TACACTATAGCCTTCGTCGGCAGCGTCAGATGTGTATAAGAGACAGGCAGATTAGCGATGATGAACCAGGTTATGACCTAGATTTGTTTTGTATACCATTATGCCGAGGATTTGGAAAAAGTGTTTATTCCTCATGGACTGATTATGGACAAGATCGGAAGAGCACACGTCTGAACTCCAGTCACAGCGTAATATCTCGTA</t>
  </si>
  <si>
    <t>TAATC</t>
  </si>
  <si>
    <t>ST-E00288:320:HNL5GCCXY:4:1102:29843:53082 1:N:0:AGCGTAAT+AGGCTATA|DELETION|267|272|0</t>
  </si>
  <si>
    <t>ST-E00288:320:HNL5GCCXY:4:1101:15087:6460 1:N:0:AGCGTAAT+AGGCTATA</t>
  </si>
  <si>
    <t>GATCTACACTATAGCCTTCGTCGGCAGCGTCAGATGTGTATAAGAGACAGGCAGATTAGCGATGATGAACCAGGTTATGACCTAGATTTGTTTTGTATACCTAATCATGATTAGGAAAAAGTGTTTATTCCTCATGGACTGATTATGGACAAGATCGGAAGAGCACACGTCTGAACTCCAGTCACAGCGTAATATCTCGTATGCC</t>
  </si>
  <si>
    <t>ST-E00288:320:HNL5GCCXY:4:1101:15087:6460 1:N:0:AGCGTAAT+AGGCTATA|DELINS|274|288|5</t>
  </si>
  <si>
    <t>ST-E00288:320:HNL5GCCXY:4:1101:14326:8657 1:N:0:AGCGTAAT+AGGCTATA</t>
  </si>
  <si>
    <t>CTATAGCCTTCGTCGGCAGCGTCAGATGTGTATAAGAGACAGGCAGATTAGCGATGATGAACCAGGTTATGACCTAGATTTGTTTTGTATACCTAATCATGATCCGAGGATTTGGAAAAAGTGTTTATTCCTCATGGACTGATTATGGACAAGATCGGAAGAGCACACGTCTGAACTCCAGTCACAGCGTAATATCT</t>
  </si>
  <si>
    <t>ST-E00288:320:HNL5GCCXY:4:1101:14326:8657 1:N:0:AGCGTAAT+AGGCTATA|DELINS|274|278|3</t>
  </si>
  <si>
    <t>ST-E00288:320:HNL5GCCXY:4:1101:24068:5282 1:N:0:AGCGTAAT+AGGCTATA</t>
  </si>
  <si>
    <t>CGAGATCTACACTATAGCCTTCGTCGGCAGCGTCAGATGTGTATAAGAGACAGGCAGATTAGCGATGATGAACCAGGTTATGACCTAGATTTGTTTTGTAATACCGAGGATTTGGAAAAAGTGTTTATTCCTCATGGACTGATTATGGACAAGATCGGAAGAGCACACGTCTGAACTCCAGTCACAGCGTAATATCTCGTATGCCGTC</t>
  </si>
  <si>
    <t>ST-E00288:320:HNL5GCCXY:4:1101:24068:5282 1:N:0:AGCGTAAT+AGGCTATA|DELINS|263|278|3</t>
  </si>
  <si>
    <t>ST-E00288:320:HNL5GCCXY:4:2205:5446:58040 1:N:0:AGCGTAAT+AGGCTATA</t>
  </si>
  <si>
    <t>AGATTAGCGATGATGAACCAGGTTATGACCTAGATTTGTTTTGTATACCTAATCATTATATATACCTAGGTTATGTATTATATATAACCAGGTTATGTATTATATATAACCAGGTTATGACCTAGATTTGTTTTGTATACCTAATCATTTTCCGAGGATTTGGAAAAAGTGTTTATTCCTCATGGACTGATTATGGACA</t>
  </si>
  <si>
    <t>ST-E00288:320:HNL5GCCXY:4:2205:5446:58040 1:N:0:AGCGTAAT+AGGCTATA|TINS|277|278|92</t>
  </si>
  <si>
    <t>ST-E00288:320:HNL5GCCXY:4:1103:20709:40178 1:N:0:AGCGTAAT+AGGCTATA</t>
  </si>
  <si>
    <t>CGAGATCTACACTATAGCCTTCGTCGGCAGCGTCAGATGTGTATAAGAGACAGGCAGATTAGCGATGATGAACCAGGTTATGACCTAGATTTGTTTTGTATACCTAATCATTTAGAAAAAGTGTTTATTCCTCATGGACTGATTATGGACAAGATCGGAAGAGCACACGTCTGAACTCCAGTCACAGCGTAATATCTCGTATGCCGTC</t>
  </si>
  <si>
    <t>ST-E00288:320:HNL5GCCXY:4:1103:20709:40178 1:N:0:AGCGTAAT+AGGCTATA|DELINS|275|289|2</t>
  </si>
  <si>
    <t>ST-E00288:320:HNL5GCCXY:4:1102:24150:31652 1:N:0:AGCGTAAT+AGGCTATA</t>
  </si>
  <si>
    <t>TAATGATACGGCGACCACCGAGATCTACACTATAGCCTTCGTCGGCAGCGTCAGATGTGTATAAGAGACAGGCAGATTAGCGATGATGAACCAGGTTATGACCTAGATTTGTTTTGTAAAGTGTTTATTCCTCATGGACTGATTATGGACAAGATCGGAAGAGCACACGTCTGAACTCCAGTCACAGCGTAATATCTCGTATGCCGTCTTCTGCTTGAAAAAACCA</t>
  </si>
  <si>
    <t>ST-E00288:320:HNL5GCCXY:4:1102:24150:31652 1:N:0:AGCGTAAT+AGGCTATA|DELETION|263|293|0</t>
  </si>
  <si>
    <t>ST-E00288:320:HNL5GCCXY:4:1101:17452:10134 1:N:0:AGCGTAAT+AGGCTATA</t>
  </si>
  <si>
    <t>ACGGCGACCACCGAGATCTACACTATAGCCTTCGTCGGCAGCGTCAGATGTGTATAAGAGACAGGCAGATTAGCGATGATGAACCAGGTTATGACCTAGATTTGTTTTGTATTGGAAAAAGTGTTTATTCCTCATGGACTGATTATGGACAAGATCGGAAGAGCACACGTCTGAACTCCAGTCACAGCGTAATATCTCGTATGCCGTCTTCTGCTTGAA</t>
  </si>
  <si>
    <t>ST-E00288:320:HNL5GCCXY:4:1101:17452:10134 1:N:0:AGCGTAAT+AGGCTATA|DELETION|264|287|0</t>
  </si>
  <si>
    <t>ST-E00288:320:HNL5GCCXY:4:1102:14651:29402 1:N:0:AGCGTAAT+AGGCTATA</t>
  </si>
  <si>
    <t>TCTACACTATAGCCTTCGTCGGCAGCGTCAGATGTGTATAAGAGACAGGCAGATTAGCGATGATGAACCAGGTTATGACCTAGATTTGTTTTGTATTCCTAATCCGAGGATTTGGAAAAAGTGTTTATTCCTCATGGACTGATTATGGACAAGATCGGAAGAGCACACGTCTGAACTCCAGTCACAGCGTAATATCTCGTATG</t>
  </si>
  <si>
    <t>TCCTAAT</t>
  </si>
  <si>
    <t>ST-E00288:320:HNL5GCCXY:4:1102:14651:29402 1:N:0:AGCGTAAT+AGGCTATA|DELINS|264|278|7</t>
  </si>
  <si>
    <t>tCCTAAT</t>
  </si>
  <si>
    <t>TCATTATGCC</t>
  </si>
  <si>
    <t>cattat</t>
  </si>
  <si>
    <t>ST-E00288:320:HNL5GCCXY:4:1103:29944:67427 1:N:0:AGCGTAAT+AGGCTATA</t>
  </si>
  <si>
    <t>GAGATCTACACTATAGCCTTCGTCGGCAGCGTCAGATGTGTATAAGAGACAGGCAGATTAGCGATGATGAACCAGGTTATGACCTAGATTTGTTTTGCATACCTAGAGGATTTGGAAAAAGTGTTTATTCCTCATGGACTGATTATGGACAAGATCGGAAGAGCACACGTCTGAACTCCAGTCACAGCGTAATATCTCGTATGCCGT</t>
  </si>
  <si>
    <t>TATACCTAATCATTATGCC</t>
  </si>
  <si>
    <t>ST-E00288:320:HNL5GCCXY:4:1103:29944:67427 1:N:0:AGCGTAAT+AGGCTATA|TINS|261|280|8</t>
  </si>
  <si>
    <t>ST-E00288:320:HNL5GCCXY:4:1110:30046:45523 1:N:0:AGCGTAAT+AGGCTATA</t>
  </si>
  <si>
    <t>CTATAGCCTTCGTCGGCAGCGTCAGATGTGTATAAGAGACAGGCAGATTAGCGATGATGAACCAGGTTATGACCTAGATTTGTTTTGTATACCTAATTTTATGCCGAGGATTTGGAAAAAGTGTTTATTCCTCATGGACTGATTATGGACAAGATCGGAAGAGCACACGTCTGAACTCCAGTCACAGCGTAATATCT</t>
  </si>
  <si>
    <t>ST-E00288:320:HNL5GCCXY:4:1110:30046:45523 1:N:0:AGCGTAAT+AGGCTATA|DELINS|271|273|T</t>
  </si>
  <si>
    <t>ST-E00288:320:HNL5GCCXY:4:1105:11820:49918 1:N:0:AGCGTAAT+AGGCTATA</t>
  </si>
  <si>
    <t>GATCTACACTATAGCCTTCGTCGGCAGCGTCAGATGTGTATAAGAGACAGGCAGATTAGCGATGATGAACCAGGTTATGACCTAGATTTGTTTTGTATACCTGATCATTATTTGGAAAAAGTGTTTATTCCTCATGGACTGATTATGGACAAGATCGGAAGAGCACACGTCTGAACTCCAGTCACAGCGTAATATCTCGTATGCC</t>
  </si>
  <si>
    <t>ST-E00288:320:HNL5GCCXY:4:1105:11820:49918 1:N:0:AGCGTAAT+AGGCTATA|DELINS|268|284|7</t>
  </si>
  <si>
    <t>ST-E00288:320:HNL5GCCXY:4:1101:16589:2100 1:N:0:AGCGTAAT+AGGCTATA</t>
  </si>
  <si>
    <t>TACACTATAGCCTTCGTCGGCAGCGTCAGATGTGTATAAGAGACAGGCAGATTAGCGATGATGAACCAGGTTATGACCTAGATTTGTTTTGTATACCTAATCATTAAGGATTAGGAAAAAGTGTTTATTCCTCATGGACTGATTATGGACAAGATCGGAAGAGCACACGTCTGAACTCCAGTCACAGCGTAATATCTCGTA</t>
  </si>
  <si>
    <t>ST-E00288:320:HNL5GCCXY:4:1101:16589:2100 1:N:0:AGCGTAAT+AGGCTATA|DELINS|276|288|7</t>
  </si>
  <si>
    <t>ST-E00288:320:HNL5GCCXY:4:1110:30462:18959 1:N:0:AGCGTAAT+AGGCTATA</t>
  </si>
  <si>
    <t>TGTATAAGAGACAGGCAGATTAGCGATGATGAACCAGGTTATGACCTAGATTTGTTTTGTATACCTAATCATTATTTGTTTTGTATATCTAATCATTATCATCCCGAGGATTTGGAAAAAGTGTTTATTCCTCATGGACTGATTATGGACAAGATCGGAAGAGCACACG</t>
  </si>
  <si>
    <t>TTGTTTTGTATATCTAATCATTATCATC</t>
  </si>
  <si>
    <t>ST-E00288:320:HNL5GCCXY:4:1110:30462:18959 1:N:0:AGCGTAAT+AGGCTATA|TINS|277|278|28</t>
  </si>
  <si>
    <t>ttgttttgtata</t>
  </si>
  <si>
    <t>TTGTTTTGTATAtCTAATCATTATcatc</t>
  </si>
  <si>
    <t>&lt;0L&gt;t&lt;1L&gt;catc</t>
  </si>
  <si>
    <t>12;11</t>
  </si>
  <si>
    <t>12;0</t>
  </si>
  <si>
    <t>ST-E00288:320:HNL5GCCXY:4:1101:3884:14406 1:N:0:AGCGTAAT+AGGCTATA</t>
  </si>
  <si>
    <t>CGACCACCGAGATCTACACTATAGCCTTCGTCGGCAGCGTCAGATGTGTATAAGAGACAGGCAGATTAGCGATGATGAACCAGGTTATGACCTAGATTTGTTTTGTATACCTAATGATTAGTGTTTATTCCTCATGGACTGATTATGGACAAGATCGGAAGAGCACACGTCTGAACTCCAGTCACAGCGTAATATCTCGTATGCCGTCTTCTGCT</t>
  </si>
  <si>
    <t>CATTATGCCGAGGATTTGGAAAA</t>
  </si>
  <si>
    <t>ST-E00288:320:HNL5GCCXY:4:1101:3884:14406 1:N:0:AGCGTAAT+AGGCTATA|DELINS|271|294|4</t>
  </si>
  <si>
    <t>TACACTATAGCCTTCGTCGGCAGCGTCAGATGTGTATAAGAGACAGGCAGATTAGCGATGATGAACCAGGTTATGACCTAGATTTGTTTTGTATACCTAATCATTAAGGATTCGGAAAAAGTGTTTATTCCTCATGGACTGATTATGGACAAGATCGGAAGAGCACACGTCTGAACTCCAGTCACAGCGTAATATCTCGTA</t>
  </si>
  <si>
    <t>ST-E00288:320:HNL5GCCXY:4:1102:28960:4684 1:N:0:AGCGTAAT+AGGCTATA</t>
  </si>
  <si>
    <t>ATAGCCTTCGTCGGCAGCGTCAGATGTGTATAAGAGACAGGCAGATTAGCGATGATGAACCAGGTTATGACCTAGATTTGTTTTGTATACCTAATCATTATGGTCGAGGATTTGGAAAAAGTGTTTATTCCTCATGGACTGATTATGGACAAGATCGGAAGAGCACACGTCTGAACTCCAGTCACAGCGTAATAT</t>
  </si>
  <si>
    <t>ST-E00288:320:HNL5GCCXY:4:1102:28960:4684 1:N:0:AGCGTAAT+AGGCTATA|DELINS|278|279|2</t>
  </si>
  <si>
    <t>ST-E00288:320:HNL5GCCXY:4:1115:20679:7181 1:N:0:AGCGTAAT+AGGCTATA</t>
  </si>
  <si>
    <t>TTTAATGATACGGCGACCACCGAGATCTACACTATAGCCTTCGTCGGCAGCGTCAGATGTGTATAAGAGACAGGCAGATTAGCGATGATGAACCAGGTTATGACCGAGGATTTGGAAAAAGTGTTTATTCCTCATGGACTGATTATGGACAAGATCGGAAGAGCACACGTCTGAACTCCAGTCACAGCGTAATATCTCGTATGCCGTCTTCTGCTTGAAAAAAATTTT</t>
  </si>
  <si>
    <t>ST-E00288:320:HNL5GCCXY:4:1115:20679:7181 1:N:0:AGCGTAAT+AGGCTATA|DELETION|248|280|0</t>
  </si>
  <si>
    <t>CTAA</t>
  </si>
  <si>
    <t>ST-E00288:320:HNL5GCCXY:4:1101:9019:1889 1:N:0:AGCGTAAT+AGGCTATA</t>
  </si>
  <si>
    <t>CGAGATCTACACTATAGCCTTCGTCGGCAGCGTCAGATGTGTATAAGAGACAGGCAGATTAGCGATGATGAACCAGGTTATGACCTAGATTTGTTTTGTATACCTAATCATTTGGAAAAAGTGTTTATTCCTCATGGACTGATTATGGACAAGATCGGAAGAGCACACGTCTGAACTCCAGTCACAGCGTAATATCTCGTATGCCGTC</t>
  </si>
  <si>
    <t>ST-E00288:320:HNL5GCCXY:4:1101:9019:1889 1:N:0:AGCGTAAT+AGGCTATA|DELETION|275|287|0</t>
  </si>
  <si>
    <t>ST-E00288:320:HNL5GCCXY:4:2202:13078:22317 1:N:0:AGCGTAAT+AGGCTATA</t>
  </si>
  <si>
    <t>ATCTACACTATAGCCTTCGTCGGCAGCGTCAGATGTGTATAAGAGACAGGCAGATTAGCGATGATGAACCAGGTTATGACCTAGATTTGTTTTGTATACCTAATCAAAAAAAAAAAAAAAGTGTTTATTCCTCATGGACTGATTATGGACAAGATCGGAAGAGCACACGTCTGAACTCCAGTCACAGCGTAATATCTCGTATGC</t>
  </si>
  <si>
    <t>ST-E00288:320:HNL5GCCXY:4:2202:13078:22317 1:N:0:AGCGTAAT+AGGCTATA|DELINS|273|290|9</t>
  </si>
  <si>
    <t>ST-E00288:320:HNL5GCCXY:4:1121:15828:29402 1:N:0:AGCGTAAT+AGGCTATA</t>
  </si>
  <si>
    <t>CCGAGATCTACACTATAGCCTTCGTCGGCAGCGTCAGATGTGTATAAGAGACAGGCAGATTAGCGATGATGAACCAGGTTATGACCTAGATTTGTTTTGTATACCAAGGATTTGGAAAAAGTGTTTATTCCTCATGGACTGATTATGGACAAGATCGGAAGAGCACACGTCTGAACTCCAGTCACAGCGTAATATCTCGTATGCCGTCT</t>
  </si>
  <si>
    <t>ST-E00288:320:HNL5GCCXY:4:1121:15828:29402 1:N:0:AGCGTAAT+AGGCTATA|DELINS|267|281|A</t>
  </si>
  <si>
    <t>ST-E00288:320:HNL5GCCXY:4:1103:12043:59270 1:N:0:AGCGTAAT+AGGCTATA</t>
  </si>
  <si>
    <t>CGGCAGCGTCAGATGTGTATAAGAGACAGGCAGATTAGCGATGATGAACCAGGTTATGACCTAGATTTGTTTTGTATACCTAATCATTATGCCGAGGATTTGGAAAAAGATTTGGAGAAAGTGTTTATTCCTCATGGACTGATTATGGACAAGATCGGAAGAGCACACGTCTGAACTCCAGTCA</t>
  </si>
  <si>
    <t>ATTTGGAGAAAG</t>
  </si>
  <si>
    <t>ST-E00288:320:HNL5GCCXY:4:1103:12043:59270 1:N:0:AGCGTAAT+AGGCTATA|INSERTION|296|296|12</t>
  </si>
  <si>
    <t>ATTTGGAgaaag</t>
  </si>
  <si>
    <t>&lt;0L&gt;gaaag</t>
  </si>
  <si>
    <t>ST-E00288:320:HNL5GCCXY:4:1101:16254:43888 1:N:0:AGCGTAAT+AGGCTATA</t>
  </si>
  <si>
    <t>TACACTATAGCCTTCGTCGGCAGCGTCAGATGTGTATAAGAGACAGGCAGATTAGCGATGATGAACCAGGTTATGACCTAGATTTGTTTTGTATACCTGATCACCGAGGATTTGGAAAAAGTGTTTATTCCTCATGGACTGATTATGGACAAGATCGGAAGAGCACACGTCTGAACTCAGTCACAGCGTAATATCTCGTAT</t>
  </si>
  <si>
    <t>ST-E00288:320:HNL5GCCXY:4:1101:16254:43888 1:N:0:AGCGTAAT+AGGCTATA|DELINS|268|278|5</t>
  </si>
  <si>
    <t>ST-E00288:320:HNL5GCCXY:4:1104:21268:64492 1:N:0:AGCGTAAT+AGGCTATA</t>
  </si>
  <si>
    <t>CACTATAGCCTTCGTCGGCAGCGTCAGATGTGTATAAGAGACAGGCAGATTAGCGATGATGAACCAGGTTATGACCTAGATTTGTTTTGTATACCTAATCATTATGAGGATTTTGAAAAAGTGTTTATTCCTCATGGACTGATTATGGACAAGATCGGAAGAGCACACGTCTGAACTCCAGTCACAGCGTAATATCTCG</t>
  </si>
  <si>
    <t>AGGATTTT</t>
  </si>
  <si>
    <t>ST-E00288:320:HNL5GCCXY:4:1104:21268:64492 1:N:0:AGCGTAAT+AGGCTATA|DELINS|278|289|8</t>
  </si>
  <si>
    <t>aggattt</t>
  </si>
  <si>
    <t>AGGATTTt</t>
  </si>
  <si>
    <t>ST-E00288:320:HNL5GCCXY:4:1104:5446:35748 1:N:0:AGCGTAAT+AGGCTATA</t>
  </si>
  <si>
    <t>ACTATAGCCTTCGTCGGCAGCGTCAGATGTGTATAAGAGACAGGCAGATTAGCGATGATGAACCAGGTTATGACCTAGATTTGTTTTGTATACCTAATAATTACCGAGGATTTGGAAAAAGTGTTTATTCCTCATGGACTGATTATGGACAAGATCGGAAGAGCACACGTCTGAACTCCAGTCACAGCGTAATATCTC</t>
  </si>
  <si>
    <t>ST-E00288:320:HNL5GCCXY:4:1104:5446:35748 1:N:0:AGCGTAAT+AGGCTATA|DELINS|271|278|5</t>
  </si>
  <si>
    <t>ST-E00288:320:HNL5GCCXY:4:1101:20202:7023 1:N:0:AGCGTAAT+AGGCTATA</t>
  </si>
  <si>
    <t>ATAGCCTTCGTCGGCAGCGTCAGATGTGTATAAGAGACAGGCAGATTAGCGATGATGAACCAGGTTATGACCTAGATTTGTTTTGTATACCTAATCATTTGGAAAAATTGTTTGGAAAAAGTGTTTATTCCTCATGGACTGATTATGGACAAGATCGGAAGAGCACACGTCTGAACTCCAGTCACAGCGTAATAT</t>
  </si>
  <si>
    <t>ST-E00288:320:HNL5GCCXY:4:1101:20202:7023 1:N:0:AGCGTAAT+AGGCTATA|TINS|275|285|11</t>
  </si>
  <si>
    <t>ST-E00288:320:HNL5GCCXY:4:1101:15300:2610 1:N:0:AGCGTAAT+AGGCTATA</t>
  </si>
  <si>
    <t>TACACTATAGCCTTCGTCGGCAGCGTCAGATGTGTATAAGAGACAGGCAGATTAGCGATGATGAACCAGGTTATGACCTAGATTTGTTTTGTATACCTAATCATTAAGGATTTGGAAAAAGTGTTTATTCCTCATGGACTGATTATGGACAAGATCGGAAGAGCACACGTCTGAACTCCAGTCACAGCGTAATATCTCGTA</t>
  </si>
  <si>
    <t>ST-E00288:320:HNL5GCCXY:4:1101:15300:2610 1:N:0:AGCGTAAT+AGGCTATA|DELETION|276|281|0</t>
  </si>
  <si>
    <t>ST-E00288:320:HNL5GCCXY:4:1101:4756:9835 1:N:0:AGCGTAAT+AGGCTATA</t>
  </si>
  <si>
    <t>ST-E00288:320:HNL5GCCXY:4:1101:4756:9835 1:N:0:AGCGTAAT+AGGCTATA|TINS|276|281|23</t>
  </si>
  <si>
    <t>ATCTGGAAAAAG</t>
  </si>
  <si>
    <t>atcTGGAAAAAG</t>
  </si>
  <si>
    <t>atc&lt;0L&gt;</t>
  </si>
  <si>
    <t>ST-E00288:320:HNL5GCCXY:4:1101:19918:3296 1:N:0:AGCGTAAT+AGGCTATA</t>
  </si>
  <si>
    <t>CGAGATCTACACTATAGCCTTCGTCGGCAGCGTCAGATGTGTATAAGAGACAGGCAGATTAGCGATGATGAACCAGGTTATGACCTAGATTTGTTTTGTATACCTAATCATTATGAAAAAGTGTTTATTCCTCATGGACTGATTATGGACAAGATCGGAAGAGCACACGTCTGAACTCCAGTCACAGCGTAATATCTCGTATGCCGTC</t>
  </si>
  <si>
    <t>ST-E00288:320:HNL5GCCXY:4:1101:19918:3296 1:N:0:AGCGTAAT+AGGCTATA|DELETION|278|290|0</t>
  </si>
  <si>
    <t>ST-E00288:320:HNL5GCCXY:4:1102:21755:55280 1:N:0:AGCGTAAT+AGGCTATA</t>
  </si>
  <si>
    <t>TAGCCTTCGTCGGCAGCGTCAGATGTGTATAAGAGACAGGCAGATTAGCGATGATGAACCAGGTTATGACCTAGATTTGTTTTGTATACCTGATCATTATGTGCCGAGGATTTGGAAAAAGTGTTTATTCCTCATGGACTGATTATGGACAAGATCGGAAGAGCACACGTCTGAACTCCAGTCACAGCGTAATA</t>
  </si>
  <si>
    <t>ST-E00288:320:HNL5GCCXY:4:1102:21755:55280 1:N:0:AGCGTAAT+AGGCTATA|TINS|268|276|10</t>
  </si>
  <si>
    <t>ST-E00288:320:HNL5GCCXY:4:1101:27996:31529 1:N:0:AGCGTAAT+AGGCTATA</t>
  </si>
  <si>
    <t>GAGATCTACACTATAGCCTTCGTCGGCAGCGTCAGATGTGTATAAGAGACAGGCAGATTAGCGATGATGAACCAGGTTATGACCTAGATTTGTTTTGTATACCTAATCATGAAAAAAAAAGTGTTTATTCCTCATGGACTGATTATGGACAAGATCGGAAGAGCACACGTCTGAACTCCAGTCACAGCGTAATATCTCGTATGCCGT</t>
  </si>
  <si>
    <t>GAAAA</t>
  </si>
  <si>
    <t>ST-E00288:320:HNL5GCCXY:4:1101:27996:31529 1:N:0:AGCGTAAT+AGGCTATA|DELINS|274|290|5</t>
  </si>
  <si>
    <t>ST-E00288:320:HNL5GCCXY:4:1115:18193:19856 1:N:0:AGCGTAAT+AGGCTATA</t>
  </si>
  <si>
    <t>CTATAGCCTTCGTCGGCAGCGTCAGATGTGTATAAGAGACAGGCAGATTAGCGATGATGAACCAGGTTATGACCTAGATTTGTTTTGTATACCTAATCATTAACCGAGGATCTGGAAAAAGTGTTTATTCCTCATGGACTGATTATGGACAAGATCGGAAGAGCACACGTCTGAACTCCAGTCACAGCGTAATATCT</t>
  </si>
  <si>
    <t>ST-E00288:320:HNL5GCCXY:4:1115:18193:19856 1:N:0:AGCGTAAT+AGGCTATA|TINS|276|287|10</t>
  </si>
  <si>
    <t>ST-E00288:320:HNL5GCCXY:4:1109:11799:27521 1:N:0:AGCGTAAT+AGGCTATA</t>
  </si>
  <si>
    <t>ST-E00288:320:HNL5GCCXY:4:1109:11799:27521 1:N:0:AGCGTAAT+AGGCTATA|TINS|278|288|123</t>
  </si>
  <si>
    <t>ST-E00288:320:HNL5GCCXY:4:1101:20385:10222 1:N:0:AGCGTAAT+AGGCTATA</t>
  </si>
  <si>
    <t>ATTAGCGATGATGAACCAGGTTATGACCTAGATTTGTTTTGTATACCTAATCATTATGGTAAGAAGAGATGTGATGAAGGAGAACTAACTATCTCCATGGTAAGAAGAGATGTGATGAAGGAGATGGGAGGACCTCCCATTAACTAGCTATCTCCCTCTTCCTTTCTTCAGCCGAGGATTTGGAAAAAGTGTTTATTCCTCATGGACTGATTATGGACA</t>
  </si>
  <si>
    <t>GTAAGAAGAGATGTGATGAAGGAGAACTAACTATCTCCATGGTAAGAAGAGATGTGATGAAGGAGATGGGAGGACCTCCCATTAACTAGCTATCTCCCTCTTCCTTTCTTCAG</t>
  </si>
  <si>
    <t>ST-E00288:320:HNL5GCCXY:4:1101:20385:10222 1:N:0:AGCGTAAT+AGGCTATA|INSERTION|278|278|113</t>
  </si>
  <si>
    <t>gtaagaagagatgTGATGAAggagaACTAACtatcTCCATGgtaagaagagatgTGATGAAggagatgggaggacctcccattaactagctatctccctcttcCTTTCTTcag</t>
  </si>
  <si>
    <t>gtaagaagagatg&lt;R1&gt;ggaga&lt;rcR4&gt;tatc&lt;rcR3&gt;gtaagaagagatg&lt;R2&gt;ggagatgggaggacctcccattaactagctatctccctcttc&lt;R0&gt;cag</t>
  </si>
  <si>
    <t>ST-E00288:320:HNL5GCCXY:4:1106:19065:5968 1:N:0:AGCGTAAT+AGGCTATA</t>
  </si>
  <si>
    <t>CTACACTATAGCCTTCGTCGGCAGCGTCAGATGTGTATAAGAGACAGGCAGATTAGCGATGATGAACCAGGTTATGACCTAGATTTGTTTTGTATACCTAATCATTAGGGTTTGGAAAAAGTGTTTATTCCTCATGGACTGATTATGGACAAGATCGGAAGAGCACACGTCTGAACTCCAGTCACAGCGTAATATCTCGTAT</t>
  </si>
  <si>
    <t>ST-E00288:320:HNL5GCCXY:4:1106:19065:5968 1:N:0:AGCGTAAT+AGGCTATA|DELINS|276|285|3</t>
  </si>
  <si>
    <t>ST-E00288:320:HNL5GCCXY:4:1105:28097:4632 1:N:0:AGCGTAAT+AGGCTATA</t>
  </si>
  <si>
    <t>CGAGATCTACACTATAGCCTTCGTCGGCAGCGTCAGATGTGTATAAGAGACAGGCAGATTAGCGATGATGAACCAGGTTATGACCTAGATTTGTTTTGTATACCTGATGATTTGGAAAAAGTGTTTATTCCTCATGGACTGATTATGGACAAGATCGGAAGAGCACACGTCTGAACTCCAGTCACAGCGTAATATCTCGTATGCCGTC</t>
  </si>
  <si>
    <t>ST-E00288:320:HNL5GCCXY:4:1105:28097:4632 1:N:0:AGCGTAAT+AGGCTATA|DELINS|268|283|3</t>
  </si>
  <si>
    <t>ST-E00288:320:HNL5GCCXY:4:1101:23338:5141 1:N:0:AGCGTAAT+AGGCTATA</t>
  </si>
  <si>
    <t>ACACTATAGCCTTCGTCGGCAGCGTCAGATGTGTATAAGAGACAGGCAGATTAGCGATGATGAACCAGGTTATGACCTAGATTTGTTTTGTATACCTAATCATTATACATTCATTATAAAGTGTTTATTCCTCATGGACTGATTATGGACAAGATCGGAAGAGCACACGTCTGAACTCCAGTCACAGCGTAATATCTCGT</t>
  </si>
  <si>
    <t>ST-E00288:320:HNL5GCCXY:4:1101:23338:5141 1:N:0:AGCGTAAT+AGGCTATA|DELINS|277|292|11</t>
  </si>
  <si>
    <t>CACTATAGCCTTCGTCGGCAGCGTCAGATGTGTATAAGAGACAGGCAGATTAGCGATGATGAACCAGGTTATGACCTAGATTTGTTTTGTATACCTAATCACTCCGAGGATTTGGAAAAAGTGTTTATTCCTCATGGACTGATTATGGACAAGATCGGAAGAGCACACGTCTGAACTCCAGTCACAGCGTAATATCTCG</t>
  </si>
  <si>
    <t>ST-E00288:320:HNL5GCCXY:4:1101:20314:3876 1:N:0:AGCGTAAT+AGGCTATA</t>
  </si>
  <si>
    <t>ACTATAGCCTTCGTCGGCAGCGTCAGATGTGTATAAGAGACAGGCAGATTAGCGATGATGAACCAGGTTATGACCTAGATTTGTTTTGTATACCTAATCATTTCCGAGGATTTGGAAAAAGTGTTTATTCCTCATGGACTGATTATGGACAAGATCGGAAGAGCACACGTCTGAACTCCAGTCACAGCGTAATATCTC</t>
  </si>
  <si>
    <t>ST-E00288:320:HNL5GCCXY:4:1101:20314:3876 1:N:0:AGCGTAAT+AGGCTATA|DELINS|275|278|T</t>
  </si>
  <si>
    <t>TCTACACTATAGCCTTCGTCGGCAGCGTCAGATGTGTATAAGAGACAGGCAGATTAGCGATGATGAACCAGGTTATGACCTAGATTTGTTTTGTATGCCTAATCCGAGGATTTGGAAAAAGTGTTTATTCCTCATGGACTGATTATGGACAAGATCGGAAGAGCACACGTCTGAACTCCAGTCACAGCGTAATATCTCGTATG</t>
  </si>
  <si>
    <t>GCCTAAT</t>
  </si>
  <si>
    <t>gCCTAAT</t>
  </si>
  <si>
    <t>ST-E00288:320:HNL5GCCXY:4:1101:7689:3348 1:N:0:AGCGTAAT+AGGCTATA</t>
  </si>
  <si>
    <t>ST-E00288:320:HNL5GCCXY:4:1101:7689:3348 1:N:0:AGCGTAAT+AGGCTATA|DELINS|275|284|36</t>
  </si>
  <si>
    <t>ST-E00288:320:HNL5GCCXY:4:1111:7182:13123 1:N:0:AGCGTAAT+AGGCTATA</t>
  </si>
  <si>
    <t>ST-E00288:320:HNL5GCCXY:4:1111:7182:13123 1:N:0:AGCGTAAT+AGGCTATA|TANDEMDUPLICATION_COMPOUND|295|295|14</t>
  </si>
  <si>
    <t>ST-E00288:320:HNL5GCCXY:4:1101:11870:4473 1:N:0:AGCGTAAT+AGGCTATA</t>
  </si>
  <si>
    <t>ST-E00288:320:HNL5GCCXY:4:1101:11870:4473 1:N:0:AGCGTAAT+AGGCTATA|INSERTION|278|278|15</t>
  </si>
  <si>
    <t>ST-E00288:320:HNL5GCCXY:4:1107:12449:43519 1:N:0:AGCGTAAT+AGGCTATA</t>
  </si>
  <si>
    <t>ATAGCCTTCGTCGGCAGCGTCAGATGTGTATAAGAGACAGGCAGATTAGCGATGATGAACCAGGTTATGACCTAGATTTGTTTTGTATACCTGATCATTATGGCCGAGGATTTGGAAAAAGTGTTTATTCCTCATGGACTGATTATGGACAAGATCGGAAGAGCACACGTCTGAACTCCAGTCACAGCGTAATAT</t>
  </si>
  <si>
    <t>ST-E00288:320:HNL5GCCXY:4:1107:12449:43519 1:N:0:AGCGTAAT+AGGCTATA|TINS|268|277|10</t>
  </si>
  <si>
    <t>ST-E00288:320:HNL5GCCXY:4:1102:8877:10925 1:N:0:AGCGTAAT+AGGCTATA</t>
  </si>
  <si>
    <t>CCGAGATCTACACTATAGCCTTCGTCGGCAGCGTCAGATGTGTATAAGAGACAGGCAGATTAGCGATGATGAACCAGGTTATGACCTAGATTTGTTTTGTATACCTAAAAAAAGGAAAAAGTGTTTATTCCTCATGGACTGATTATGGACAAGATCGGAAGAGCACACGTCTGAACTCCAGTCACAGCGTAATATCTCGTATGCCGTCT</t>
  </si>
  <si>
    <t>AAAAA</t>
  </si>
  <si>
    <t>ST-E00288:320:HNL5GCCXY:4:1102:8877:10925 1:N:0:AGCGTAAT+AGGCTATA|DELINS|270|288|5</t>
  </si>
  <si>
    <t>ST-E00288:320:HNL5GCCXY:4:2112:9425:47351 1:N:0:AGCGTAAT+AGGCTATA</t>
  </si>
  <si>
    <t>TTTTAATGATACGGCGACCACCGAGATCTACACTATAGCCTTCGTCGGCAGCGTCAGATGTGTATAAGAGACAGGCAGATTAGCGATGATGAACCAGGTTATGACCTAGATTTGTTTTAAGTGTTTATTCCTCATGGACTGATTATGGACAAGATCGGAAGAGCACACGTCTGAACTCCAGTCACAGCGTAATATCTCGTATGCCGTCTTCTGCTTGAAAAAAAAAAXX</t>
  </si>
  <si>
    <t>GTATACCTAATCATTATGCCGAGGATTTGGAAA</t>
  </si>
  <si>
    <t>ST-E00288:320:HNL5GCCXY:4:2112:9425:47351 1:N:0:AGCGTAAT+AGGCTATA|DELETION|260|293|0</t>
  </si>
  <si>
    <t>tatacctaatc</t>
  </si>
  <si>
    <t>ST-E00288:320:HNL5GCCXY:4:1102:10165:47158 1:N:0:AGCGTAAT+AGGCTATA</t>
  </si>
  <si>
    <t>CACTATAGCCTTCGTCGGCAGCGTCAGATGTGTATAAGAGACAGGCAGATTAGCGATGATGAACCAGGTTATGACCTAGATTTGTTTTGTATACCTAATCATTCCGAGGATTCGGAAAAAGTGTTTATTCCTCATGGACTGATTATGGACAAGATCGGAAGAGCACACGTCTGAACTCCAGTCACAGCGTAATATCTCG</t>
  </si>
  <si>
    <t>ST-E00288:320:HNL5GCCXY:4:1102:10165:47158 1:N:0:AGCGTAAT+AGGCTATA|TINS|275|288|10</t>
  </si>
  <si>
    <t>ST-E00288:320:HNL5GCCXY:4:1101:23043:48793 1:N:0:AGCGTAAT+AGGCTATA</t>
  </si>
  <si>
    <t>ACCACCGAGATCTACACTATAGCCTTCGTCGGCAGCGTCAGATGTGTATAAGAGACAGGCAGATTAGCGATGATGAACCAGGTTATGACCTAGATTTGTTTTGTATACTTTTTGGAAAAAGTGTTTATTCCTCATGGACTGATTATGGACAAGATCGGAAGAGCACACGTCTGAACTCCAGTCACAGCGTAATATCTCGTATGCCGTCTTCTG</t>
  </si>
  <si>
    <t>ST-E00288:320:HNL5GCCXY:4:1101:23043:48793 1:N:0:AGCGTAAT+AGGCTATA|DELINS|266|285|2</t>
  </si>
  <si>
    <t>ST-E00288:320:HNL5GCCXY:4:1122:28676:51131 1:N:0:AGCGTAAT+AGGCTATA</t>
  </si>
  <si>
    <t>ATCTACACTATAGCCTTCGTCGGCAGCGTCAGATGTGTATAAGAGACAGGCAGATTAGCGATGATGAACCAGGTTATGACCTAGATTTGTTTTGTATACCTAATCGAGGATTCGGAAAAAGTGTTTATTCCTCATGGACTGATTATGGACAAGATCGGAAGAGCACACGTCTGAACTCCAGTCACAGCGTAATATCTCGTATGC</t>
  </si>
  <si>
    <t>ST-E00288:320:HNL5GCCXY:4:1122:28676:51131 1:N:0:AGCGTAAT+AGGCTATA|TINS|272|288|8</t>
  </si>
  <si>
    <t>ST-E00288:320:HNL5GCCXY:4:1107:23886:28488 1:N:0:AGCGTAAT+AGGCTATA</t>
  </si>
  <si>
    <t>CACTATAGCCTTCGTCGGCAGCGTCAGATGTGTATAAGAGACAGGCAGATTAGCGATGATGAACCAGGTTATGACCTAGATTTGTTTTGTATACCTAATCATTATGAGGATTTAGAAAAAGTGTTTATTCCTCATGGACTGATTATGGACAAGATCGGAAGAGCACACGTCTGAACTCCAGTCACAGCGTAATATCTCG</t>
  </si>
  <si>
    <t>AGGATTTA</t>
  </si>
  <si>
    <t>ST-E00288:320:HNL5GCCXY:4:1107:23886:28488 1:N:0:AGCGTAAT+AGGCTATA|DELINS|278|289|8</t>
  </si>
  <si>
    <t>AGGATTTa</t>
  </si>
  <si>
    <t>ST-E00288:320:HNL5GCCXY:4:1101:11708:22018 1:N:0:AGCGTAAT+AGGCTATA</t>
  </si>
  <si>
    <t>TAATGATACGGCGACCACCGAGATCTACACTATAGCCTTCGTCGGCAGCGTCAGATGTGTATAAGAGACAGGCAGATTAGCGATGATGAACCAGGTTATGACCTAGAGGATTTGGAAAAAGTGTTTATTCCTCATGGACTGATTATGGACAAGATCGGAAGAGCACACGTCTGAACTCCAGTCACAGCGTAATATCTCGTATGCCGTCTTCTGCTTGAAAAAAAAA</t>
  </si>
  <si>
    <t>ST-E00288:320:HNL5GCCXY:4:1101:11708:22018 1:N:0:AGCGTAAT+AGGCTATA|DELETION|252|282|0</t>
  </si>
  <si>
    <t>ST-E00288:320:HNL5GCCXY:4:1117:8420:21350 1:N:0:AGCGTAAT+AGGCTATA</t>
  </si>
  <si>
    <t>ATTAGCGATGATGAACCAGGTTATGACCTAGATTTGTTTTGTATAAAACAAATTTTATACAAATAGTTTTTATACAAATAGATTTGTTTTGTATAAAACAAATTTTATACAAATTGTTTTGTATAAAAAAAAAAAATGTTTTGGAAAAAGTGTTTATTCCTCATGGACTGATTATGGACA</t>
  </si>
  <si>
    <t>AAACAAATTTTATACAAATAGTTTTTATACAAATAGATTTGTTTTGTATAAAACAAATTTTATACAAATTGTTTTGTATAAAAAAAAAAAATGT</t>
  </si>
  <si>
    <t>ST-E00288:320:HNL5GCCXY:4:1117:8420:21350 1:N:0:AGCGTAAT+AGGCTATA|TINS|265|285|94</t>
  </si>
  <si>
    <t>AAACAAATttTATACAAAtagtttttatacaaaTAGATTTGTTTTGTATAAAACAAATtttatacaaaTTGTTTTGTATAaaaaaaaaaaatgt</t>
  </si>
  <si>
    <t>&lt;2Lrc&gt;tt&lt;4Lrc&gt;tagtttttatacaaa&lt;0L&gt;&lt;3Lrc&gt;tttatacaaa&lt;1L&gt;aaaaaaaaaaatgt</t>
  </si>
  <si>
    <t>ST-E00288:320:HNL5GCCXY:4:1108:10105:24972 1:N:0:AGCGTAAT+AGGCTATA</t>
  </si>
  <si>
    <t>CGAGATCTACACTATAGCCTTCGTCGGCAGCGTCAGATGTGTATAAGAGACAGGCAGATTAGCGATGATGAACCAGGTTATGACCTAGATTTGTTTTGTATACCTAGTCATTTGGAAAAAGTGTTTATTCCTCATGGACTGATTATGGACAAGATCGGAAGAGCACACGTCTGAACTCCAGTCACAGCGTAATATCTCGTATGCCGTC</t>
  </si>
  <si>
    <t>GTC</t>
  </si>
  <si>
    <t>ST-E00288:320:HNL5GCCXY:4:1108:10105:24972 1:N:0:AGCGTAAT+AGGCTATA|DELINS|269|284|3</t>
  </si>
  <si>
    <t>ST-E00288:320:HNL5GCCXY:4:1108:9404:38174 1:N:0:AGCGTAAT+AGGCTATA</t>
  </si>
  <si>
    <t>CACCGAGATCTACACTATAGCCTTCGTCGGCAGCGTCAGATGTGTATAAGAGACAGGCAGATTAGCGATGATGAACCAGGTTATGACCTAGATTTGTTCTGTATACCTAATTTGGAAAAAGTGTTTATTCCTCATGGACTGATTATGGACAAGATCGGAAGAGCACACGTCTGAACTCCAGTCACAGCGTAATATCTCGTATGCCGTCTTC</t>
  </si>
  <si>
    <t>TTGTATACCTAATCATTATGCCGAGG</t>
  </si>
  <si>
    <t>ST-E00288:320:HNL5GCCXY:4:1108:9404:38174 1:N:0:AGCGTAAT+AGGCTATA|TINS|258|284|11</t>
  </si>
  <si>
    <t>TCGGCAGCGTCAGATGTGTATAAGAGACAGGCAGATTAGCGATGATGAACCAGGTTATGACCTAGATTTGTTTTGTATACCTAATCATTATGATAGGATTATGATTAGGATTTGGAAAAAGTGTTTATTCCTCATGGACTGATTATGGACAAGATCGGAAGAGCACACGTCTGAACTCCAGTCAC</t>
  </si>
  <si>
    <t>ATAGGATTATGATT</t>
  </si>
  <si>
    <t>atagGATTATGatt</t>
  </si>
  <si>
    <t>atag&lt;0L&gt;att</t>
  </si>
  <si>
    <t>AATTAA</t>
  </si>
  <si>
    <t>aattaa</t>
  </si>
  <si>
    <t>ST-E00288:320:HNL5GCCXY:4:1101:7496:3155 1:N:0:AGCGTAAT+AGGCTATA</t>
  </si>
  <si>
    <t>CTATAGCCTTCGTCGGCAGCGTCAGATGTGTATAAGAGACAGGCAGATTAGCGATGATGAACCAGGTTATGACCTAGATTTGTTTTGTATACCTAATCATTACCCGAGGATTTGGAAAAAGTGTTTATTCCTCATGGACTGATTATGGACAAGATCGGAAGAGCACACGTCTGAACTCCAGTCACAGCGTAATATCT</t>
  </si>
  <si>
    <t>ST-E00288:320:HNL5GCCXY:4:1101:7496:3155 1:N:0:AGCGTAAT+AGGCTATA|DELINS|276|278|C</t>
  </si>
  <si>
    <t>ST-E00288:320:HNL5GCCXY:4:1113:24353:46841 1:N:0:AGCGTAAT+AGGCTATA</t>
  </si>
  <si>
    <t>TACACTATAGCCTTCGTCGGCAGCGTCAGATGTGTATAAGAGACAGGCAGATTAGCGATGATGAACCAGGTTATGACCTAGATTTGTTTTGTATACCTAATCCTCGAGGATTCGGAAAAAGTGTTTATTCCTCATGGACTGATTATGGACAAGATCGGAAGAGCACACGTCTGAACTCCAGTCACAGCGTAATATCTCGTA</t>
  </si>
  <si>
    <t>CTCGAGGATTC</t>
  </si>
  <si>
    <t>ST-E00288:320:HNL5GCCXY:4:1113:24353:46841 1:N:0:AGCGTAAT+AGGCTATA|TINS|272|288|11</t>
  </si>
  <si>
    <t>ctCGAGGATTc</t>
  </si>
  <si>
    <t>ct&lt;R0&gt;c</t>
  </si>
  <si>
    <t>ST-E00288:320:HNL5GCCXY:4:1101:21734:5106 1:N:0:AGCGTAAT+AGGCTATA</t>
  </si>
  <si>
    <t>ST-E00288:320:HNL5GCCXY:4:1101:21734:5106 1:N:0:AGCGTAAT+AGGCTATA|TINS|275|278|35</t>
  </si>
  <si>
    <t>ST-E00288:320:HNL5GCCXY:4:1106:18609:49795 1:N:0:AGCGTAAT+AGGCTATA</t>
  </si>
  <si>
    <t>CCGAGATCTACACTATAGCCTTCGTCGGCAGCGTCAGATGTGTATAAGAGACAGGCAGATTAGCGATGATGAACCAGGTTATGACCTAGATTTGTTTTATATACCGAGGATTTGGAAAAAGTGTTTATTCCTCATGGACTGATTATGGACAAGATCGGAAGAGCACACGTCTGAACTCCAGTCACAGCGTAATATCTCGTATGCCGTCT</t>
  </si>
  <si>
    <t>ATATA</t>
  </si>
  <si>
    <t>ST-E00288:320:HNL5GCCXY:4:1106:18609:49795 1:N:0:AGCGTAAT+AGGCTATA|DELINS|260|278|5</t>
  </si>
  <si>
    <t>ST-E00288:320:HNL5GCCXY:4:1104:7009:21368 1:N:0:AGCGTAAT+AGGCTATA</t>
  </si>
  <si>
    <t>CTACACTATAGCCTTCGTCGGCAGCGTCAGATGTGTATAAGAGACAGGCAGATTAGCGATGATGAACCAGGTTATGACCTAGATTTGTTTTGTATACCTAATGCCGAGGATTCGGAAAAAGTGTTTATTCCTCATGGACTGATTATGGACAAGATCGGAAGAGCACACGTCTGAACTCCAGTCACAGCGTAATATCTCGTAT</t>
  </si>
  <si>
    <t>ST-E00288:320:HNL5GCCXY:4:1104:7009:21368 1:N:0:AGCGTAAT+AGGCTATA|TINS|271|288|11</t>
  </si>
  <si>
    <t>ST-E00288:320:HNL5GCCXY:4:1101:22110:3928 1:N:0:AGCGTAAT+AGGCTATA</t>
  </si>
  <si>
    <t>TATAGCCTTCGTCGGCAGCGTCAGATGTGTATAAGAGACAGGCAGATTAGCGATGATGAACCAGGTTATGACCTAGATTTGTTTTGTATACCTAATCATGATTCCGAGGATTTGGAAAAAGTGTTTATTCCTCATGGACTGATTATGGACAAGATCGGAAGAGCACACGTCTGAACTCCAGTCACAGCGTAATATC</t>
  </si>
  <si>
    <t>ST-E00288:320:HNL5GCCXY:4:1101:22110:3928 1:N:0:AGCGTAAT+AGGCTATA|DELINS|274|278|4</t>
  </si>
  <si>
    <t>ST-E00288:320:HNL5GCCXY:4:1104:7912:54330 1:N:0:AGCGTAAT+AGGCTATA</t>
  </si>
  <si>
    <t>ATAGCCTTCGTCGGCAGCGTCAGATGTGTATAAGAGACAGGCAGATTAGCGATGATGAACCAGGTTATGACCTAGATTTGTTTTGTATACCTAATCATTTGATCCGAGGATTTGGAAAAAGTGTTTATTCCTCATGGACTGATTATGGACAAGATCGGAAGAGCACACGTCTGAACTCCAGTCACAGCGTAATAT</t>
  </si>
  <si>
    <t>TGAT</t>
  </si>
  <si>
    <t>ST-E00288:320:HNL5GCCXY:4:1104:7912:54330 1:N:0:AGCGTAAT+AGGCTATA|DELINS|275|278|4</t>
  </si>
  <si>
    <t>ST-E00288:320:HNL5GCCXY:4:1101:14783:7585 1:N:0:AGCGTAAT+AGGCTATA</t>
  </si>
  <si>
    <t>CTATAGCCTTCGTCGGCAGCGTCAGATGTGTATAAGAGACAGGCAGATTAGCGATGATGAACCAGGTTATGACCTAGATTTGTTTTGTATACCTAATCATAAACCGAGGATTTGGAAAAAGTGTTTATTCCTCATGGACTGATTATGGACAAGATCGGAAGAGCACACGTCTGAACTCCAGTCACAGCGTAATATCT</t>
  </si>
  <si>
    <t>ST-E00288:320:HNL5GCCXY:4:1101:14783:7585 1:N:0:AGCGTAAT+AGGCTATA|DELINS|274|278|3</t>
  </si>
  <si>
    <t>ST-E00288:320:HNL5GCCXY:4:1101:13210:2997 1:N:0:AGCGTAAT+AGGCTATA</t>
  </si>
  <si>
    <t>CTACACTATAGCCTTCGTCGGCAGCGTCAGATGTGTATAAGAGACAGGCAGATTAGCGATGATGAACCAGGTTATGACCTAGATTTGTTTTGTATACCTAATCATTATGATTTGGAAAAAGTGTTTATTCCTCATGGACTGATTATGGACAAGATCGGAAGAGCACACGTCTGAACTCCAGTCACAGCGTAATATCTCGTAT</t>
  </si>
  <si>
    <t>ST-E00288:320:HNL5GCCXY:4:1101:13210:2997 1:N:0:AGCGTAAT+AGGCTATA|DELETION|278|284|0</t>
  </si>
  <si>
    <t>ST-E00288:320:HNL5GCCXY:4:1101:15980:3366 1:N:0:AGCGTAAT+AGGCTATA</t>
  </si>
  <si>
    <t>CCACCGAGATCTACACTATAGCCTTCGTCGGCAGCGTCAGATGTGTATAAGAGACAGGCAGATTAGCGATGATGAACCAGGTTATGACCTAGATTTGTTTTGTATACCTATTTGGAAAAAGTGTTTATTCCTCATGGACTGATTATGGACAAGATCGGAAGAGCACACGTCTGAACTCCAGTCACAGCGTAATATCTCGTATGCCGTCTTCT</t>
  </si>
  <si>
    <t>ST-E00288:320:HNL5GCCXY:4:1101:15980:3366 1:N:0:AGCGTAAT+AGGCTATA|DELETION|269|285|0</t>
  </si>
  <si>
    <t>ST-E00288:320:HNL5GCCXY:4:1107:7923:7655 1:N:0:AGCGTAAT+AGGCTATA</t>
  </si>
  <si>
    <t>CACTATAGCCTTCGTCGGCAGCGTCAGATGTGTATAAGAGACAGGCAGATTAGCGATGATGAACCAGGTTATGACCTAGATTTGTTTTGTATACATAATCATTATTTGGATTTGGAAAAAGTGTTTATTCCTCATGGACTGATTATGGACAAGATCGGAAGAGCACACGTCTGAACTCCAGTCACAGCGTAATATCTCG</t>
  </si>
  <si>
    <t>CTAATCATTATGCCGA</t>
  </si>
  <si>
    <t>ATAATCATTATTT</t>
  </si>
  <si>
    <t>ST-E00288:320:HNL5GCCXY:4:1107:7923:7655 1:N:0:AGCGTAAT+AGGCTATA|TINS|266|282|13</t>
  </si>
  <si>
    <t>aTAATCATTATtt</t>
  </si>
  <si>
    <t>a&lt;0L&gt;tt</t>
  </si>
  <si>
    <t>ST-E00288:320:HNL5GCCXY:4:1101:8927:2926 1:N:0:AGCGTAAT+AGGCTATA</t>
  </si>
  <si>
    <t>CTATAGCCTTCGTCGGCAGCGTCAGATGTGTATAAGAGACAGGCAGATTAGCGATGATGAACCAGGTTATGACCTAGATTTGTTTTGTATACCTAATCATTAACCGAGGATTTGGAAAAAGTGTTTATTCCTCATGGACTGATTATGGACAAGATCGGAAGAGCACACGTCTGAACTCCAGTCACAGCGTAATATCT</t>
  </si>
  <si>
    <t>ST-E00288:320:HNL5GCCXY:4:1101:8927:2926 1:N:0:AGCGTAAT+AGGCTATA|DELINS|276|278|A</t>
  </si>
  <si>
    <t>ST-E00288:320:HNL5GCCXY:4:1118:11738:8253 1:N:0:AGCGTAAT+AGGCTATA</t>
  </si>
  <si>
    <t>TATAGCCTTCGTCGGCAGCGTCAGATGTGTATAAGAGACAGGCAGATTAGCGATGATGAACCAGGTTATGACCTAGATTTGTTTTGTATACCTAATCATTATGCCAAGGATTTGGAAAAAGTGTTTATTCCTCATGGACTGATTATGGACAAGATCGGAAGAGCACACGTCTGAACTCCAGTCACAGCGTAATATC</t>
  </si>
  <si>
    <t>ST-E00288:320:HNL5GCCXY:4:1118:11738:8253 1:N:0:AGCGTAAT+AGGCTATA|SNV|280|281|A</t>
  </si>
  <si>
    <t>ST-E00288:320:HNL5GCCXY:4:1101:7212:8429 1:N:0:AGCGTAAT+AGGCTATA</t>
  </si>
  <si>
    <t>ATAAGAGACAGGCAGATTAGCGATGATGAACCAGGTTATGACCTAGATTTGTTTTGTATACCAAAAAATTTTTATTTTATTTTATTTGTTTTGTATTCCAAATCCGAGGATTTGGAAAAAGTGTTTATTCCTCATGGACTGATTATGGACAAGATCGGAAGAGCAC</t>
  </si>
  <si>
    <t>AAAAAATTTTTATTTTATTTTATTTGTTTTGTATTCCAAAT</t>
  </si>
  <si>
    <t>ST-E00288:320:HNL5GCCXY:4:1101:7212:8429 1:N:0:AGCGTAAT+AGGCTATA|TINS|267|278|41</t>
  </si>
  <si>
    <t>atttgttttgtat</t>
  </si>
  <si>
    <t>aAAAAATttTTATTTTattttATTTGTTTTGTATTCCAAAT</t>
  </si>
  <si>
    <t>a&lt;rcR3&gt;tt&lt;R2&gt;atttt&lt;0L&gt;&lt;rcR1&gt;</t>
  </si>
  <si>
    <t>13;7;7;6</t>
  </si>
  <si>
    <t>3;6;71;73</t>
  </si>
  <si>
    <t>ST-E00288:320:HNL5GCCXY:4:1116:3173:57688 1:N:0:AGCGTAAT+AGGCTATA</t>
  </si>
  <si>
    <t>ST-E00288:320:HNL5GCCXY:4:1116:3173:57688 1:N:0:AGCGTAAT+AGGCTATA|TANDEMDUPLICATION|298|298|20</t>
  </si>
  <si>
    <t>ST-E00288:320:HNL5GCCXY:4:1101:17574:1942 1:N:0:AGCGTAAT+AGGCTATA</t>
  </si>
  <si>
    <t>ACTATAGCCTTCGTCGGCAGCGTCAGATGTGTATAAGAGACAGGCAGATTAGCGATGATGAACCAGGTTATGACCTAGATTTGTTTTGTATACCTAATCATTACCGAGGATTTGGAAAAAGTGTTTATTCCTCATGGACTGATTATGGACAAGATCGGAAGAGCACACGTCTGAACTCCAGTCACAGCGTAATATCTC</t>
  </si>
  <si>
    <t>ST-E00288:320:HNL5GCCXY:4:1101:17574:1942 1:N:0:AGCGTAAT+AGGCTATA|DELETION|276|278|0</t>
  </si>
  <si>
    <t>ST-E00288:320:HNL5GCCXY:4:1101:13494:37735 1:N:0:AGCGTAAT+AGGCTATA</t>
  </si>
  <si>
    <t>GCCTTCGTCGGCAGCGTCAGATGTGTATAAGAGACAGGCAGATTAGCGATGATGAACCAGGTTATGACCTAGATTTGTTTTGTATACCTAATCATTATGATTAATGAGGATTTGGAAAAAGTGTTTATTCCTCATGGACTGATTATGGACAAGATCGGAAGAGCACACGTCTGAACTCCAGTCACAGCGTAA</t>
  </si>
  <si>
    <t>ATTAAT</t>
  </si>
  <si>
    <t>ST-E00288:320:HNL5GCCXY:4:1101:13494:37735 1:N:0:AGCGTAAT+AGGCTATA|DELINS|278|280|6</t>
  </si>
  <si>
    <t>attaat</t>
  </si>
  <si>
    <t>ST-E00288:320:HNL5GCCXY:4:1102:14519:34904 1:N:0:AGCGTAAT+AGGCTATA</t>
  </si>
  <si>
    <t>GCGACCACCGAGATCTACACTATAGCCTTCGTCGGCAGCGTCAGATGTGTATAAGAGACAGGCAGATTAGCGATGATGAACCAGGTTATGACCTAGATTTGTTTTGTATACCTAATCAAAGTGTTTATTCCTCATGGACTGATTATGGACAAGATCGGAAGAGCACACGTCTGAACTCCAGTCACAGCGTAATATCTCGTATGCCGTCTTCTGCTT</t>
  </si>
  <si>
    <t>ST-E00288:320:HNL5GCCXY:4:1102:14519:34904 1:N:0:AGCGTAAT+AGGCTATA|DELETION|273|293|0</t>
  </si>
  <si>
    <t>ST-E00288:320:HNL5GCCXY:4:1110:8105:2522 1:N:0:AGCGTAAT+AGGCTATA</t>
  </si>
  <si>
    <t>TAGCCTTCGTCGGCAGCGTCAGATGTGTATAAGAGACAGGCAGATTAGCGATGATGAACCAGGTTATGACCTAGATTTGTTTTGTATACCCAATCATTATGTGCCGAGGATTTGGAAAAAGTGTTTATTCCTCATGGACTGATTATGGACAAGATCGGAAGAGCACACGTCTGAACTCCAGTCACAGCGTAATA</t>
  </si>
  <si>
    <t>ST-E00288:320:HNL5GCCXY:4:1110:8105:2522 1:N:0:AGCGTAAT+AGGCTATA|TINS|267|276|11</t>
  </si>
  <si>
    <t>ST-E00288:320:HNL5GCCXY:4:1115:28452:55280 1:N:0:AGCGTAAT+AGGCTATA</t>
  </si>
  <si>
    <t>TACACTATAGCCTTCGTCGGCAGCGTCAGATGTGTATAAGAGACAGGCAGATTAGCGATGATGAACCAGGTTATGACCTAGATTTGTTTTGTATACCTAATCATTATGCCGAGGGAAAAAGTGTTTATTCCTCATGGACTGATTATGGACAAGATCGGAAGAGCACACGTCTGAACTCCAGTCACAGCGTAATATCTCGTA</t>
  </si>
  <si>
    <t>ST-E00288:320:HNL5GCCXY:4:1115:28452:55280 1:N:0:AGCGTAAT+AGGCTATA|DELETION|284|289|0</t>
  </si>
  <si>
    <t>ST-E00288:320:HNL5GCCXY:4:1101:13382:38280 1:N:0:AGCGTAAT+AGGCTATA</t>
  </si>
  <si>
    <t>CTACACTATAGCCTTCGTCGGCAGCGTCAGATGTGTATAAGAGACAGGCAGATTAGCGATGATGAACCAGGTTATGACCTAGATTTGTTTTGTATACCTAATCACGAGGATCTGGAAAAAGTGTTTATTCCTCATGGACTGATTATGGACAAGATCGGAAGAGCACACGTCTGAACTCCAGTCACAGCGTAATATCTCGTAT</t>
  </si>
  <si>
    <t>TTATGCCGAGGATT</t>
  </si>
  <si>
    <t>ST-E00288:320:HNL5GCCXY:4:1101:13382:38280 1:N:0:AGCGTAAT+AGGCTATA|TINS|273|287|8</t>
  </si>
  <si>
    <t>ST-E00288:320:HNL5GCCXY:4:1101:25601:7339 1:N:0:AGCGTAAT+AGGCTATA</t>
  </si>
  <si>
    <t>GCGACCACCGAGATCTACACTATAGCCTTCGTCGGCAGCGTCAGATGTGTATAAGAGACAGGCAGATTAGCGATGATGAACCAGGTTATGACCTAGATTTGTTCCGAGGATTTGGAAAAAGTGTTTATTCCTCATGGACTGATTATGGACAAGATCGGAAGAGCACACGTCTGAACTCCAGTCACAGCGTAATATCTCGTATGCCGTCTTCTGCTT</t>
  </si>
  <si>
    <t>ST-E00288:320:HNL5GCCXY:4:1101:25601:7339 1:N:0:AGCGTAAT+AGGCTATA|DELETION|258|278|0</t>
  </si>
  <si>
    <t>GCCA</t>
  </si>
  <si>
    <t>ST-E00288:320:HNL5GCCXY:4:1101:8795:5194 1:N:0:AGCGTAAT+AGGCTATA</t>
  </si>
  <si>
    <t>CACTATAGCCTTCGTCGGCAGCGTCAGATGTGTATAAGAGACAGGCAGATTAGCGATGATGAACCAGGTTATGACCTAGATTTGTTTTGTATACCTAATCAAATCGAGGATTTGGAAAAAGTGTTTATTCCTCATGGACTGATTATGGACAAGATCGGAAGAGCACACGTCTGAACTCCAGTCACAGCGTAATATCTCG</t>
  </si>
  <si>
    <t>ST-E00288:320:HNL5GCCXY:4:1101:8795:5194 1:N:0:AGCGTAAT+AGGCTATA|DELINS|273|279|3</t>
  </si>
  <si>
    <t>ST-E00288:320:HNL5GCCXY:4:1122:21876:53803 1:N:0:AGCGTAAT+AGGCTATA</t>
  </si>
  <si>
    <t>CTACACTATAGCCTTCGTCGGCAGCGTCAGATGTGTATAAGAGACAGGCAGATTAGCGATGATGAACCAGGTTATGACCTAGATTTGTTTTGTATATCTAATCATTAGGATTTGGAAAAAGTGTTTATTCCTCATGGACTGATTATGGACAAGATCGGAAGAGCACACGTCTGAACTCCAGTCACAGCGTAATATCTCGTAT</t>
  </si>
  <si>
    <t>ST-E00288:320:HNL5GCCXY:4:1122:21876:53803 1:N:0:AGCGTAAT+AGGCTATA|TINS|265|281|10</t>
  </si>
  <si>
    <t>ST-E00288:320:HNL5GCCXY:4:1101:10571:12173 1:N:0:AGCGTAAT+AGGCTATA</t>
  </si>
  <si>
    <t>AGCCTTCGTCGGCAGCGTCAGATGTGTATAAGAGACAGGCAGATTAGCGATGATGAACCAGGTTATGACCTAGATTTGTTTTGTATACCTATATATATATATACCGAGGATTTGGAAAAAGTGTTTATTCCTCATGGACTGATTATGGACAAGATCGGAAGAGCACACGTCTGAACTCCAGTCACAGCGTAAT</t>
  </si>
  <si>
    <t>TATATATATATA</t>
  </si>
  <si>
    <t>ST-E00288:320:HNL5GCCXY:4:1101:10571:12173 1:N:0:AGCGTAAT+AGGCTATA|DELINS|269|278|12</t>
  </si>
  <si>
    <t>tatatatatata</t>
  </si>
  <si>
    <t>ST-E00288:320:HNL5GCCXY:4:1101:19512:10117 1:N:0:AGCGTAAT+AGGCTATA</t>
  </si>
  <si>
    <t>GATGTGTATAAGAGACAGGCAGATTAGCGATGATGAACCAGGTTATGACCTAGATTTGTTTTGTATACCTAATCATTTTTCCAAATCCTCGGATTTTCCAAATCCGAGGATTTGGAAAAAGTGTTTATTCCTCATGGACTGATTATGGACAAGATCGGAAGAGCACACGTCTG</t>
  </si>
  <si>
    <t>TTTCCAAATCCTCGGATTTTCCAAAT</t>
  </si>
  <si>
    <t>ST-E00288:320:HNL5GCCXY:4:1101:19512:10117 1:N:0:AGCGTAAT+AGGCTATA|TINS|275|278|26</t>
  </si>
  <si>
    <t>ccgaggatttggaaa</t>
  </si>
  <si>
    <t>TTTCCAAATCCTCGGaTTTTCCAAAT</t>
  </si>
  <si>
    <t>&lt;rcR0&gt;a&lt;rcR1&gt;</t>
  </si>
  <si>
    <t>15;10</t>
  </si>
  <si>
    <t>ST-E00288:320:HNL5GCCXY:4:1101:13403:5265 1:N:0:AGCGTAAT+AGGCTATA</t>
  </si>
  <si>
    <t>ST-E00288:320:HNL5GCCXY:4:1101:13403:5265 1:N:0:AGCGTAAT+AGGCTATA|TINS|276|281|8</t>
  </si>
  <si>
    <t>ST-E00288:320:HNL5GCCXY:4:1103:17817:29191 1:N:0:AGCGTAAT+AGGCTATA</t>
  </si>
  <si>
    <t>CACTATAGCCTTCGTCGGCAGCGTCAGATGTGTATAAGAGACAGGCAGATTAGCGATGATGAACCAGGTTATGACCTAGATTTGTTTTGTATACCCAATCATTCCGAGGATTTGGAAAAAGTGTTTATTCCTCATGGACTGATTATGGACAAGATCGGAAGAGCACACGTCTGAACTCCAGTCACAGCGTAATATCTCG</t>
  </si>
  <si>
    <t>ST-E00288:320:HNL5GCCXY:4:1103:17817:29191 1:N:0:AGCGTAAT+AGGCTATA|DELINS|267|278|8</t>
  </si>
  <si>
    <t>ST-E00288:320:HNL5GCCXY:4:1101:15615:2979 1:N:0:AGCGTAAT+AGGCTATA</t>
  </si>
  <si>
    <t>GATCTACACTATAGCCTTCGTCGGCAGCGTCAGATGTGTATAAGAGACAGGCAGATTAGCGATGATGAACCAGGTTATGACCTAGATTTGTTTTGTATACCTAATAATGATTTGGAAAAAGTGTTTATTCCTCATGGACTGATTATGGACAAGATCGGAAGAGCACACGTCTGAACTCCAGTCACAGCGTAATATCTCGTATGCC</t>
  </si>
  <si>
    <t>ST-E00288:320:HNL5GCCXY:4:1101:15615:2979 1:N:0:AGCGTAAT+AGGCTATA|DELINS|271|283|3</t>
  </si>
  <si>
    <t>ST-E00288:320:HNL5GCCXY:4:1105:6177:73018 1:N:0:AGCGTAAT+AGGCTATA</t>
  </si>
  <si>
    <t>ATTAGCGATGATGAACCAGGTTATGACCTAGATTTGTTTATCCCTGGGTCCTTTCTGAGGCCTCAGTCTGCTGGGCATGGGGAAGATAACTCTTTCTTGGGAGCTGTTTTCTTCCTTGAAGATTTTCCTCAGGCTACCCAGGATTTGCTTGTACTTGGGGTTTGTCAATCTAGCTTCATTATGCCGAGGATTTGGAAAAAGTGTTTATTCCTCATGGACTGATTATGGACA</t>
  </si>
  <si>
    <t>TGTATACCTAA</t>
  </si>
  <si>
    <t>ATCCCTGGGTCCTTTCTGAGGCCTCAGTCTGCTGGGCATGGGGAAGATAACTCTTTCTTGGGAGCTGTTTTCTTCCTTGAAGATTTTCCTCAGGCTACCCAGGATTTGCTTGTACTTGGGGTTTGTCAATCTAGCT</t>
  </si>
  <si>
    <t>ST-E00288:320:HNL5GCCXY:4:1105:6177:73018 1:N:0:AGCGTAAT+AGGCTATA|DELINS|259|270|136</t>
  </si>
  <si>
    <t>tctttctt</t>
  </si>
  <si>
    <t>atccctgggtcctttctgaggcctcagtctgctgggcatggggaagataacTCTTTCTTgggAGCTGTTTtcttccttgaagattTTCCTCAggctacccAGGATTTGcttgtacttggggtttgtcAATCTAGct</t>
  </si>
  <si>
    <t>atccctgggtcctttctgaggcctcagtctgctgggcatggggaagataac&lt;0L&gt;ggg&lt;rcR2&gt;tcttccttgaagatt&lt;R4&gt;ggctaccc&lt;R1&gt;cttgtacttggggtttgtc&lt;3Lrc&gt;ct</t>
  </si>
  <si>
    <t>8;8;8;7;7</t>
  </si>
  <si>
    <t>45;11;-73;5;32</t>
  </si>
  <si>
    <t>ST-E00288:320:HNL5GCCXY:4:1101:18284:45329 1:N:0:AGCGTAAT+AGGCTATA</t>
  </si>
  <si>
    <t>CGAGATCTACACTATAGCCTTCGTCGGCAGCGTCAGATGTGTATAAGAGACAGGCAGATTAGCGATGATGAACCAGGTTATGACCTAGATTTGTTTTGTATACCTAATCATTTGGGAAAAGTGTTTATTCCTCATGGACTGATTATGGACAAGATCGGAAGAGCACACGTCTGAACTCCAGTCACAGCGTAATATCTCGTATGCCGTC</t>
  </si>
  <si>
    <t>ST-E00288:320:HNL5GCCXY:4:1101:18284:45329 1:N:0:AGCGTAAT+AGGCTATA|DELINS|275|291|4</t>
  </si>
  <si>
    <t>ST-E00288:320:HNL5GCCXY:4:1113:25986:9484 1:N:0:AGCGTAAT+AGGCTATA</t>
  </si>
  <si>
    <t>TAATGATACGGCGACCACCGAGATCTACACTATAGCCTTCGTCGGCAGCGTCAGATGTGTATAAGAGACAGGCAGATTAGCGATGATGAACCAGGTTATGACCTAGATTTGTTTTGTATAGTGTTTATTCCTCATGGACTGATTATGGACAAGATCGGAAGAGCACACGTCTGAACTCCAGTCACAGCGTAATATCTCGTATGCCGTCTTCTGCTTGAAAAAATAA</t>
  </si>
  <si>
    <t>ST-E00288:320:HNL5GCCXY:4:1113:25986:9484 1:N:0:AGCGTAAT+AGGCTATA|DELETION|265|295|0</t>
  </si>
  <si>
    <t>TTTTGTATACCTAATCATTATGCCGAGGATTTGGA</t>
  </si>
  <si>
    <t>ST-E00288:320:HNL5GCCXY:4:1101:25763:17817 1:N:0:AGCGTAAT+AGGCTATA</t>
  </si>
  <si>
    <t>ST-E00288:320:HNL5GCCXY:4:1101:25763:17817 1:N:0:AGCGTAAT+AGGCTATA|TINS|276|278|23</t>
  </si>
  <si>
    <t>ST-E00288:320:HNL5GCCXY:4:1101:16183:3577 1:N:0:AGCGTAAT+AGGCTATA</t>
  </si>
  <si>
    <t>ACTATAGCCTTCGTCGGCAGCGTCAGATGTGTATAAGAGACAGGCAGATTAGCGATGATGAACCAGGTTATGACCTAGATTTGTTTTGTATACCTAATCATTATGGAGGATTTGGAAAAAGTGTTTATTCCTCATGGACTGATTATGGACAAGATCGGAAGAGCACACGTCTGAACTCCAGTCACAGCGTAATATCTC</t>
  </si>
  <si>
    <t>ST-E00288:320:HNL5GCCXY:4:1101:16183:3577 1:N:0:AGCGTAAT+AGGCTATA|DELETION|278|280|0</t>
  </si>
  <si>
    <t>ST-E00288:320:HNL5GCCXY:4:1101:22181:2786 1:N:0:AGCGTAAT+AGGCTATA</t>
  </si>
  <si>
    <t>ATAGCCTTCGTCGGCAGCGTCAGATGTGTATAAGAGACAGGCAGATTAGCGATGATGAACCAGGTTATGACCTAGATTTGTTTTGTATACCTAATCATCTATGCCGAGGATTTGGAAAAAGTGTTTATTCCTCATGGACTGATTATGGACAAGATCGGAAGAGCACACGTCTGAACTCCAGTCACAGCGTAATAT</t>
  </si>
  <si>
    <t>ST-E00288:320:HNL5GCCXY:4:1101:22181:2786 1:N:0:AGCGTAAT+AGGCTATA|INSERTION|274|274|C</t>
  </si>
  <si>
    <t>ST-E00288:320:HNL5GCCXY:4:1101:17858:3524 1:N:0:AGCGTAAT+AGGCTATA</t>
  </si>
  <si>
    <t>ATCTACACTATAGCCTTCGTCGGCAGCGTCAGATGTGTATAAGAGACAGGCAGATTAGCGATGATGAACCAGGTTATGACCTAGATTTGTTTTGTATACCTAATCATTATGGGGGAAAAAGTGTTTATTCCTCATGGACTGATTATGGACAAGATCGGAAGAGCACACGTCTGAACTCCAGTCACAGCGTAATATCTCGTATGC</t>
  </si>
  <si>
    <t>ST-E00288:320:HNL5GCCXY:4:1101:17858:3524 1:N:0:AGCGTAAT+AGGCTATA|DELINS|278|288|2</t>
  </si>
  <si>
    <t>ST-E00288:320:HNL5GCCXY:4:1101:15442:9747 1:N:0:AGCGTAAT+AGGCTATA</t>
  </si>
  <si>
    <t>CACCGAGATCTACACTATAGCCTTCGTCGGCAGCGTCAGATGTGTATAAGAGACAGGCAGATTAGCGATGATGAACCAGGTTATGACCTAGATTTGTTTTGTGCCGAGGATTTGGAAAAAGTGTTTATTCCTCATGGACTGATTATGGACAAGATCGGAAGAGCACACGTCTGAACTCCAGTCACAGCGTAATATCTCGTATGCCGTCTTC</t>
  </si>
  <si>
    <t>ST-E00288:320:HNL5GCCXY:4:1101:15442:9747 1:N:0:AGCGTAAT+AGGCTATA|DELETION|262|277|0</t>
  </si>
  <si>
    <t>ST-E00288:320:HNL5GCCXY:4:1111:20273:3032 1:N:0:AGCGTAAT+AGGCTATA</t>
  </si>
  <si>
    <t>CTACACTATAGCCTTCGTTGGCAGCGTCAGATGTGTATAAGAGACAGGCAGATTAGCGATGATGAACCAGGTTATGACCTAGATTTGTTTTGTATACCTAATCATTAGTATTTGGAAAAAGTGTTTATTCCTCATGGACTGATTATGGACAAGATCGGAAGAGCACACGTCTGAACTCCAGTCACAGCGTAATATCTCGTAT</t>
  </si>
  <si>
    <t>ST-E00288:320:HNL5GCCXY:4:1111:20273:3032 1:N:0:AGCGTAAT+AGGCTATA|DELINS|276|284|2</t>
  </si>
  <si>
    <t>ST-E00288:320:HNL5GCCXY:4:1101:13108:3454 1:N:0:AGCGTAAT+AGGCTATA</t>
  </si>
  <si>
    <t>ACTATAGCCTTCGTCGGCAGCGTCAGATGTGTATAAGAGACAGGCAGATTAGCGATGATGAACCAGGTTATGACCTAGATTTGTTTTGTATACCTAATCATTGCCGAGGATTTGGAAAAAGTGTTTATTCCTCATGGACTGATTATGGACAAGATCGGAAGAGCACACGTCTGAACTCCAGTCACAGCGTAATATCTC</t>
  </si>
  <si>
    <t>ST-E00288:320:HNL5GCCXY:4:1101:13108:3454 1:N:0:AGCGTAAT+AGGCTATA|DELETION|275|277|0</t>
  </si>
  <si>
    <t>ST-E00288:320:HNL5GCCXY:4:1101:8146:3577 1:N:0:AGCGTAAT+AGGCTATA</t>
  </si>
  <si>
    <t>AGATCTACACTATAGCCTTCGTCGGCAGCGTCAGATGTGTATAAGAGACAGGCAGATTAGCGATGATGAACCAGGTTATGACCTAGATTTGTTTTGTATACCTACGAGGATTTGGAAAAAGTGTTTATTCCTCATGGACTGATTATGGACAAGATCGGAAGAGCACACGTCTGAACTCCAGTCACAGCGTAATATCTCGTATGCCG</t>
  </si>
  <si>
    <t>ST-E00288:320:HNL5GCCXY:4:1101:8146:3577 1:N:0:AGCGTAAT+AGGCTATA|DELETION|269|279|0</t>
  </si>
  <si>
    <t>ST-E00288:320:HNL5GCCXY:4:1103:17218:42815 1:N:0:AGCGTAAT+AGGCTATA</t>
  </si>
  <si>
    <t>CGAGATCTACACTATAGCCTTCGTCGGCAGCGTCAGATGTGTATAAGAGACAGGCAGATTAGCGATGATGAACCAGGTTATGACCTAGATTTGTTTTGTATACCTAATCATTTGGAAAAAGTATTTATTCCTCATGGACTGATTATGGACAAGATCGGAAGAGCACACGTCTGAACTCCAGTCACAGCGTAATATCTCGTATGCCGTC</t>
  </si>
  <si>
    <t>ATGCCGAGGATTTGGAAAAAGTG</t>
  </si>
  <si>
    <t>TGGAAAAAGTA</t>
  </si>
  <si>
    <t>ST-E00288:320:HNL5GCCXY:4:1103:17218:42815 1:N:0:AGCGTAAT+AGGCTATA|TINS|275|298|11</t>
  </si>
  <si>
    <t>tggaaaaagt</t>
  </si>
  <si>
    <t>TGGAAAAAGTa</t>
  </si>
  <si>
    <t>ST-E00288:320:HNL5GCCXY:4:1101:26301:13685 1:N:0:AGCGTAAT+AGGCTATA</t>
  </si>
  <si>
    <t>ACACTATAGCCTTCGTCGGCAGCGTCAGATGTGTATAAGAGACAGGCAGATTAGCGATGATGAACCAGGTTATGACCTAGATTTGTTTTGTATACCTATTATGCCGAGGATTTGGAAAAAGTGTTTATTCCTCATGGACTGATTATGGACAAGATCGGAAGAGCACACGTCTGAACTCCAGTCACAGCGTAATATCTCGT</t>
  </si>
  <si>
    <t>ATCA</t>
  </si>
  <si>
    <t>ST-E00288:320:HNL5GCCXY:4:1101:26301:13685 1:N:0:AGCGTAAT+AGGCTATA|DELETION|269|273|0</t>
  </si>
  <si>
    <t>ST-E00288:320:HNL5GCCXY:4:1110:11749:59218 1:N:0:AGCGTAAT+AGGCTATA</t>
  </si>
  <si>
    <t>ACTATAGCCTTCGTCGGCAGCGTCAGATGTGTATAAGAGACAGGCAGATTAGCGATGATGAACCAGGTTATGACCTAGATTTGTTTTGTATACCTGATCAAAACCGAGGATTTGGAAAAAGTGTTTATTCCTCATGGACTGATTATGGACAAGATCGGAAGAGCACACGTCTGAACTCCAGTCACAGCGTAATATCTC</t>
  </si>
  <si>
    <t>GATCAAAA</t>
  </si>
  <si>
    <t>ST-E00288:320:HNL5GCCXY:4:1110:11749:59218 1:N:0:AGCGTAAT+AGGCTATA|DELINS|268|278|8</t>
  </si>
  <si>
    <t>gatcaaaa</t>
  </si>
  <si>
    <t>ST-E00288:320:HNL5GCCXY:4:1101:21521:3507 1:N:0:AGCGTAAT+AGGCTATA</t>
  </si>
  <si>
    <t>ST-E00288:320:HNL5GCCXY:4:1101:21521:3507 1:N:0:AGCGTAAT+AGGCTATA|DELINS|276|278|43</t>
  </si>
  <si>
    <t>ST-E00288:320:HNL5GCCXY:4:1101:25946:3647 1:N:0:AGCGTAAT+AGGCTATA</t>
  </si>
  <si>
    <t>GAGATCTACACTATAGCCTTCGTCGGCAGCGTCAGATGTGTATAAGAGACAGGCAGATTAGCGATGATGAACCAGGTTATGACCTAGATTTGTTTTGTATACTTAGAGGATTTGGAAAAAGTGTTTATTCCTCATGGACTGATTATGGACAAGATCGGAAGAGCACACGTCTGAACTCCAGTCACAGCGTAATATCTCGTATGCCGT</t>
  </si>
  <si>
    <t>ST-E00288:320:HNL5GCCXY:4:1101:25946:3647 1:N:0:AGCGTAAT+AGGCTATA|DELINS|266|280|3</t>
  </si>
  <si>
    <t>ST-E00288:320:HNL5GCCXY:4:1203:20963:20331 1:N:0:AGCGTAAT+AGGCTATA</t>
  </si>
  <si>
    <t>TCTACACTATAGCCTTCGTCGGCAGCGTCAGATGTGTATAAGAGACAGGCAGATTAGCGATGATGAACCAGGTTATGACCTAGATTTGTTTTGTATACCTAATCCGGGGATTTGGAAAAAGTGTTTATTCCTCATGGACTGATTATGGACAAGATCGGAAGAGCACACGTCTGAACTCCAGTCACAGCGTAATATCTCGTATG</t>
  </si>
  <si>
    <t>ST-E00288:320:HNL5GCCXY:4:1203:20963:20331 1:N:0:AGCGTAAT+AGGCTATA|DELINS|272|282|3</t>
  </si>
  <si>
    <t>TAGCCTTCGTCGGCAGCGTCAGATGTGTATAAGAGACAGGCAGATTAGCGATGATGAACCAGGTTATGACCTAGATTTGTTTTGTATACCTAATCATTATGCGCCGAGGATTTGGAAAAAGTGTTTATTCCTCATGGACTGATTATGGACAAGATCGGAAGAGCACACGTCTGAACTCCAGTCACAGCGTAATA</t>
  </si>
  <si>
    <t>ST-E00288:320:HNL5GCCXY:4:1101:25672:8552 1:N:0:AGCGTAAT+AGGCTATA</t>
  </si>
  <si>
    <t>ACTATAGCCTTCGTCGGCAGCGTCAGATGTGTATAAGAGACAGGCAGATTAGCGATGATGAACCAGGTTATGACCTAGATTTGTTTTGTATACCTAATCATTATTTTGGATTTGGAAAAAGTGTTTATTCCTCATGGACTGATTATGGACAAGATCGGAAGAGCACACGTCTGAACTCCAGTCACAGCGTAATATCTC</t>
  </si>
  <si>
    <t>ST-E00288:320:HNL5GCCXY:4:1101:25672:8552 1:N:0:AGCGTAAT+AGGCTATA|DELINS|277|282|3</t>
  </si>
  <si>
    <t>ST-E00288:320:HNL5GCCXY:4:1110:19654:12226 1:N:0:AGCGTAAT+AGGCTATA</t>
  </si>
  <si>
    <t>ATTAGCGATGATGAACCAGGTTATGACCTAGTGTTTATTCCTCATGGACTGATTATGGACAAGATCGGAAGAGCACACGTCTGAACTCCAGTCACAGCGTAATATCTCGTATGCCGTCTTCTGCTTGAAAAAAAAATTTTTTTAATGATACGGCGACCACCGAGATCTACACTATAGCCTTCGTCGGCAGCGTCAGATGTGTATAAGAGACAGGCAGATTAGCGATGATGAACCAGGTTATGACCTAGTGTTTATTCCTCATGGACTGATTATGGACA</t>
  </si>
  <si>
    <t>ST-E00288:320:HNL5GCCXY:4:1110:19654:12226 1:N:0:AGCGTAAT+AGGCTATA|DELETION|251|296|0</t>
  </si>
  <si>
    <t>ST-E00288:320:HNL5GCCXY:4:1104:21816:21737 1:N:0:AGCGTAAT+AGGCTATA</t>
  </si>
  <si>
    <t>TCTACACTATAGCCTTCGTCGGCAGCGTCAGATGTGTATAAGAGACAGGCAGATTAGCGATGATGAACCAGGTTATGACCTAGATTTGTTTTGTATACCTAATCATTATGATTTGGAAAAGTGTTTATTCCTCATGGACTGATTATGGACAAGATCGGAAGAGCACACGTCTGAACTCCAGTCACAGCGTAATATCTCGTATG</t>
  </si>
  <si>
    <t>ATTTGG</t>
  </si>
  <si>
    <t>ST-E00288:320:HNL5GCCXY:4:1104:21816:21737 1:N:0:AGCGTAAT+AGGCTATA|DELINS|278|291|6</t>
  </si>
  <si>
    <t>ST-E00288:320:HNL5GCCXY:4:1122:17360:42042 1:N:0:AGCGTAAT+AGGCTATA</t>
  </si>
  <si>
    <t>ACTATAGCCTTCGTCGGCAGCGTCAGATGTGTATAAGAGACAGGCAGATTAGCGATGATGAACCAGGTTATGACCTAGATTTGTTTTGTATACCTAATCAAATCCGAGGATTCGGAAAAAGTGTTTATTCCTCATGGACTGATTATGGACAAGATCGGAAGAGCACACGTCTGAACTCCAGTCACAGCGTAATATCTC</t>
  </si>
  <si>
    <t>AATCCGAGGATTC</t>
  </si>
  <si>
    <t>ST-E00288:320:HNL5GCCXY:4:1122:17360:42042 1:N:0:AGCGTAAT+AGGCTATA|TINS|273|288|13</t>
  </si>
  <si>
    <t>aatCCGAGGATTc</t>
  </si>
  <si>
    <t>aat&lt;R0&gt;c</t>
  </si>
  <si>
    <t>ST-E00288:320:HNL5GCCXY:4:1214:10693:67586 1:N:0:AGCGTAAT+AGGCTATA</t>
  </si>
  <si>
    <t>GATCTACACTATAGCCTTCGTCGGCAGCGTCAGATGTGTATAAGAGACAGGCAGATTAGCGATGATGAACCAGGTTATGACCTAGATTTGTTTTGTATACCCAATCATTATTTGGAAAAAGTGTTTATTCCTCATGGACTGATTATGGACAAGATCGGAAGAGCACACGTCTGAACTCCAGTCACAGCGTAATATCTCGTATGCC</t>
  </si>
  <si>
    <t>ST-E00288:320:HNL5GCCXY:4:1214:10693:67586 1:N:0:AGCGTAAT+AGGCTATA|DELINS|267|284|8</t>
  </si>
  <si>
    <t>ST-E00288:320:HNL5GCCXY:4:1208:15260:34817 1:N:0:AGCGTAAT+AGGCTATA</t>
  </si>
  <si>
    <t>TCTACACTATAGCCTTCGTCGGCAGCGTCAGATGTGTATAAGAGACAGGCAGATTAGCGATGATGAACCAGGTTATGACCTAGATTTGTTTTGTATACCTAATCAAAAAAAAAAAAAAAAGTGTTTATTCCTCATGGACTGATTATGGACAAGATCGGAAGAGCACACGTCTGAACTCCAGTCACAGCGTAATATCTCGTATG</t>
  </si>
  <si>
    <t>AAAAAAAAAA</t>
  </si>
  <si>
    <t>ST-E00288:320:HNL5GCCXY:4:1208:15260:34817 1:N:0:AGCGTAAT+AGGCTATA|DELINS|273|290|10</t>
  </si>
  <si>
    <t>aaaaaaaaaa</t>
  </si>
  <si>
    <t>ST-E00288:320:HNL5GCCXY:4:1102:29620:43941 1:N:0:AGCGTAAT+AGGCTATA</t>
  </si>
  <si>
    <t>TTCGTCGGCAGCGTCAGATGTGTATAAGAGACAGGCAGATTAGCGATGATGAACCAGGTTATGACCTAGATTTGTTTTGTATACCTAATTATATTATATTATGCCGAGGATTTGGAAAAAGTGTTTATTCCTCATGGACTGATTATGGACAAGATCGGAAGAGCACACGTCTGAACTCCAGTCACAGCG</t>
  </si>
  <si>
    <t>TATATTAT</t>
  </si>
  <si>
    <t>ST-E00288:320:HNL5GCCXY:4:1102:29620:43941 1:N:0:AGCGTAAT+AGGCTATA|DELINS|271|272|8</t>
  </si>
  <si>
    <t>tatattat</t>
  </si>
  <si>
    <t>ST-E00288:320:HNL5GCCXY:4:1104:2920:38544 1:N:0:AGCGTAAT+AGGCTATA</t>
  </si>
  <si>
    <t>ST-E00288:320:HNL5GCCXY:4:1104:2920:38544 1:N:0:AGCGTAAT+AGGCTATA|TINS|266|277|124</t>
  </si>
  <si>
    <t>ST-E00288:320:HNL5GCCXY:4:1206:11820:43273 1:N:0:AGCGTAAT+AGGCTATA</t>
  </si>
  <si>
    <t>CGAGATCTACACTATAGCCTTCGTCGGCAGCGTCAGATGTGTATAAGAGACAGGCAGATTAGCGATGATGAACCAGGTTATGACCTAGATTTGTTTTGTATACCTAATCATTTGGAAAAAGCGTTTATTCCTCATGGACTGATTATGGACAAGATCGGAAGAGCACACGTCTGAACTCCAGTCACAGCGTAATATCTCGTATGCCGTC</t>
  </si>
  <si>
    <t>TGGAAAAAGC</t>
  </si>
  <si>
    <t>ST-E00288:320:HNL5GCCXY:4:1206:11820:43273 1:N:0:AGCGTAAT+AGGCTATA|TINS|275|297|10</t>
  </si>
  <si>
    <t>TGGAAAAAGc</t>
  </si>
  <si>
    <t>ST-E00288:320:HNL5GCCXY:4:1105:25611:70328 1:N:0:AGCGTAAT+AGGCTATA</t>
  </si>
  <si>
    <t>CCGAGATCTACACTATAGCCTTCGTCGGCAGCGTCAGATGTGTATAAGAGACAGGCAGATTAGCGATGATGAACCAGGTTATGACCTAGATTTGTTTTGTATACCGAGGATCTGGAAAAAGTGTTTATTCCTCATGGACTGATTATGGACAAGATCGGAAGAGCACACGTCTGAACTCCAGTCACAGCGTAATATCTCGTATGCCGTCT</t>
  </si>
  <si>
    <t>ST-E00288:320:HNL5GCCXY:4:1105:25611:70328 1:N:0:AGCGTAAT+AGGCTATA|DELINS|267|287|7</t>
  </si>
  <si>
    <t>ATCATTAT</t>
  </si>
  <si>
    <t>ST-E00288:320:HNL5GCCXY:4:1101:14915:5141 1:N:0:AGCGTAAT+AGGCTATA</t>
  </si>
  <si>
    <t>ACAGGCAGATTAGCGATGATGAACCAGGTTATGACCTAGATTTGTTTTGTATACCTAATCATTATGATTTATAATATATATATATATATAATATATGGTATATATTAGGATTTGGAAAAAGTGTTTATTCCTCATGGACTGATTATGGACAAGATCGGA</t>
  </si>
  <si>
    <t>ATTTATAATATATATATATATATAATATATGGTATATATT</t>
  </si>
  <si>
    <t>ST-E00288:320:HNL5GCCXY:4:1101:14915:5141 1:N:0:AGCGTAAT+AGGCTATA|DELINS|278|281|40</t>
  </si>
  <si>
    <t>atTTATAATatatatatataTATAATatatGGTATAtatt</t>
  </si>
  <si>
    <t>at&lt;0L&gt;atatatatata&lt;2L&gt;atat&lt;1Lrc&gt;tatt</t>
  </si>
  <si>
    <t>ST-E00288:320:HNL5GCCXY:4:2216:26362:11084 1:N:0:AGCGTAAT+AGGCTATA</t>
  </si>
  <si>
    <t>AGATTAGCGATGATGAACCAGGTTATGACCTAGATTTGTTTTGTATACCTAATCATTATTAGGTATACAAAACAAATCATTATTAGGTATACAAAACAAATTTCCGAGGATTTGGAAAAAGTGTTTATTCCTCATGGACTGATTATGGACAAG</t>
  </si>
  <si>
    <t>TAGGTATACAAAACAAATCATTATTAGGTATACAAAACAAATTT</t>
  </si>
  <si>
    <t>ST-E00288:320:HNL5GCCXY:4:2216:26362:11084 1:N:0:AGCGTAAT+AGGCTATA|TINS|277|278|44</t>
  </si>
  <si>
    <t>atttgttttgtatacctaat</t>
  </si>
  <si>
    <t>TAGGTATACAAAACAAATCattATTAGGTATACAAAACAAATtt</t>
  </si>
  <si>
    <t>&lt;1Lrc&gt;att&lt;0Lrc&gt;tt</t>
  </si>
  <si>
    <t>20;19</t>
  </si>
  <si>
    <t>6;8</t>
  </si>
  <si>
    <t>ST-E00288:320:HNL5GCCXY:4:1101:7202:7146 1:N:0:AGCGTAAT+AGGCTATA</t>
  </si>
  <si>
    <t>ST-E00288:320:HNL5GCCXY:4:1101:7202:7146 1:N:0:AGCGTAAT+AGGCTATA|TINS|275|284|33</t>
  </si>
  <si>
    <t>ST-E00288:320:HNL5GCCXY:4:2119:5974:15883 1:N:0:AGCGTAAT+AGGCTATA</t>
  </si>
  <si>
    <t>ST-E00288:320:HNL5GCCXY:4:2119:5974:15883 1:N:0:AGCGTAAT+AGGCTATA|INSERTION|278|278|44</t>
  </si>
  <si>
    <t>ST-E00288:320:HNL5GCCXY:4:1105:12023:10679 1:N:0:AGCGTAAT+AGGCTATA</t>
  </si>
  <si>
    <t>GAGATCTACACTATAGCCTTCGTCGGCAGCGTCAGATGTGTATAAGAGACAGGCAGATTAGCGATGATGAACCAGGTTATGACCTAGATTTGTTTTCATTATGCCGAGGATTTGGAAAAAGTGTTTATTCCTCATGGACTGATTATGGACAAGATCGGAAGAGCACACGTCTGAACTCCAGTCACAGCGTAATATCTCGTATGCCGT</t>
  </si>
  <si>
    <t>ST-E00288:320:HNL5GCCXY:4:1105:12023:10679 1:N:0:AGCGTAAT+AGGCTATA|DELETION|260|271|0</t>
  </si>
  <si>
    <t>ST-E00288:320:HNL5GCCXY:4:1104:17614:54436 1:N:0:AGCGTAAT+AGGCTATA</t>
  </si>
  <si>
    <t>CTATAGCCTTCGTCGGCAGCGTCAGATGTGTATAAGAGACAGGCAGATTAGCGATGATGAACCAGGTTATGACCTAGATTTGTTTTGTATACCTAATCAAATGATTAGGATTTGGAAAAAGTGTTTATTCCTCATGGACTGATTATGGACAAGATCGGAAGAGCACACGTCTGAACTCCAGTCACAGCGTAATATCT</t>
  </si>
  <si>
    <t>AATGATT</t>
  </si>
  <si>
    <t>ST-E00288:320:HNL5GCCXY:4:1104:17614:54436 1:N:0:AGCGTAAT+AGGCTATA|DELINS|273|281|7</t>
  </si>
  <si>
    <t>ST-E00288:320:HNL5GCCXY:4:1106:6999:50779 1:N:0:AGCGTAAT+AGGCTATA</t>
  </si>
  <si>
    <t>ATCTACACTATAGCCTTCGTCGGCAGCGTCAGATGTGTATAAGAGACAGGCAGATTAGCGATGATGAACCAGGTTATGACCTAGATTTGTTTCGTATACCTAACCGAGGATTTGGAAAAAGTGTTTATTCCTCATGGACTGATTATGGACAAGATCGGAAGAGCACACGTCTGAACTCCAGTCACAGCGTAATATCTCGTATGC</t>
  </si>
  <si>
    <t>ST-E00288:320:HNL5GCCXY:4:1106:6999:50779 1:N:0:AGCGTAAT+AGGCTATA|TINS|259|278|11</t>
  </si>
  <si>
    <t>ST-E00288:320:HNL5GCCXY:4:1101:19827:5177 1:N:0:AGCGTAAT+AGGCTATA</t>
  </si>
  <si>
    <t>ST-E00288:320:HNL5GCCXY:4:1101:19827:5177 1:N:0:AGCGTAAT+AGGCTATA|DELINS|273|279|14</t>
  </si>
  <si>
    <t>ST-E00288:320:HNL5GCCXY:4:1103:18741:54875 1:N:0:AGCGTAAT+AGGCTATA</t>
  </si>
  <si>
    <t>GGCGACCACCGAGATCTACACTATAGCCTTCGTCGGCAGCGTCAGATGTGTATAAGAGACAGGCAGATTAGCGATGATGAACCAGGTTATGACCTAGATTTGTTCGAGGATTTGGAAAAAGTGTTTATTCCTCATGGACTGATTATGGACAAGATCGGAAGAGCACACGTCTGAACTCCAGTCACAGCGTAATATCTCGTATGCCGTCTTCTGCTTG</t>
  </si>
  <si>
    <t>TTGTATACCTAATCATTATGC</t>
  </si>
  <si>
    <t>ST-E00288:320:HNL5GCCXY:4:1103:18741:54875 1:N:0:AGCGTAAT+AGGCTATA|DELETION|258|279|0</t>
  </si>
  <si>
    <t>ST-E00288:320:HNL5GCCXY:4:1101:20232:40196 1:N:0:AGCGTAAT+AGGCTATA</t>
  </si>
  <si>
    <t>CTACACTATAGCCTTCGTCGGCAGCGTCAGATGTGTATAAGAGACAGGCAGATTAGCGATGATGAACCAGGTTATGACCTAGATTTGTTTTGTATACCTAATAATTAGGATTTGGAAAAAGTGTTTATTCCTCATGGACTGATTATGGACAAGATCGGAAGAGCACACGTCTGAACTCCAGTCACAGCGTAATATCTCGTAT</t>
  </si>
  <si>
    <t>ST-E00288:320:HNL5GCCXY:4:1101:20232:40196 1:N:0:AGCGTAAT+AGGCTATA|DELINS|271|281|4</t>
  </si>
  <si>
    <t>ST-E00288:320:HNL5GCCXY:4:1105:12398:68851 1:N:0:AGCGTAAT+AGGCTATA</t>
  </si>
  <si>
    <t>ACTATAGCCTTCGTCGGCAGCGTCAGATGTGTATAAGAGACAGGCAGATTAGCGATGATGAACCAGGTTATGACCTAGATTTGTTTTGTATACCTGATCAAATCCGAGGATTTGGAAAAAGTGTTTATTCCTCATGGACTGATTATGGACAAGATCGGAAGAGCACACGTCTGAACTCCAGTCACAGCGTAATATCTC</t>
  </si>
  <si>
    <t>GATCAAAT</t>
  </si>
  <si>
    <t>ST-E00288:320:HNL5GCCXY:4:1105:12398:68851 1:N:0:AGCGTAAT+AGGCTATA|DELINS|268|278|8</t>
  </si>
  <si>
    <t>gatcaaat</t>
  </si>
  <si>
    <t>ST-E00288:320:HNL5GCCXY:4:1101:11566:10908 1:N:0:AGCGTAAT+AGGCTATA</t>
  </si>
  <si>
    <t>TTCGTCGGCAGCGTCAGATGTGTATAAGAGACAGGCAGATTAGCGATGATGAACCAGGTTATGACCTAGATTTGTTTTGTATACCTAATCAGGTATACAAATCGCGAGGATTTGGAAAAAGTGTTTATTCCTCATGGACTGATTATGGACAAGATCGGAAGAGCACACGTCTGAACTCCAGTCACAGCG</t>
  </si>
  <si>
    <t>GGTATACAAATCG</t>
  </si>
  <si>
    <t>ST-E00288:320:HNL5GCCXY:4:1101:11566:10908 1:N:0:AGCGTAAT+AGGCTATA|TINS|273|279|13</t>
  </si>
  <si>
    <t>GGTATACAAAtcg</t>
  </si>
  <si>
    <t>&lt;0Lrc&gt;tcg</t>
  </si>
  <si>
    <t>ST-E00288:320:HNL5GCCXY:4:1101:18548:4016 1:N:0:AGCGTAAT+AGGCTATA</t>
  </si>
  <si>
    <t>TACGGCGACCACCGAGATCTACACTATAGCCTTCGTCGGCAGCGTCAGATGTGTATAAGAGACAGGCAGATTAGCGATGATGAACCAGGTTATGACCTAGATTTGTTTTGTATACCTAAAGTGTTTATTCCTCATGGACTGATTATGGACAAGATCGGAAGAGCACACGTCTGAACTCCAGTCACAGCGTAATATCTCGTATGCCGTCTTCTGCTTGAAA</t>
  </si>
  <si>
    <t>ST-E00288:320:HNL5GCCXY:4:1101:18548:4016 1:N:0:AGCGTAAT+AGGCTATA|DELETION|270|294|0</t>
  </si>
  <si>
    <t>CTACACTATAGCCTTCGTCGGCAGCGTCAGATGTGTATAAGAGACAGGCAGATTAGCGATGATGAACCAGGTTATGACCTAGATTTGTTTTGTATACCTGATGCCGAGGATTTGGAAAAAGTGTTTATTCCTCATGGACTGATTATGGACAAGATCGGAAGAGCACACGTCTGAACTCCAGTCACAGCGTAATATCTCGTAT</t>
  </si>
  <si>
    <t>AATCATT</t>
  </si>
  <si>
    <t>ST-E00288:320:HNL5GCCXY:4:1104:3721:17395 1:N:0:AGCGTAAT+AGGCTATA</t>
  </si>
  <si>
    <t>CTATAGCCTTCGTCGGCAGCGTCAGATGTGTATAAGAGACAGGCAGATTAGCGATGATGAACCAGGTTATGACCTAGATTTGTTTTGTATACCTGATCATTATGCGAGGATTTGGAAAAAGTGTTTATTCCTCATGGACTGATTATGGACAAGATCGGAAGAGCACACGTCTGAACTCCAGTCACAGCGTAATATCT</t>
  </si>
  <si>
    <t>ST-E00288:320:HNL5GCCXY:4:1104:3721:17395 1:N:0:AGCGTAAT+AGGCTATA|TINS|268|279|10</t>
  </si>
  <si>
    <t>ST-E00288:320:HNL5GCCXY:4:1101:11160:54963 1:N:0:AGCGTAAT+AGGCTATA</t>
  </si>
  <si>
    <t>GACCACCGAGATCTACACTATAGCCTTCGTCGGCAGCGTCAGATGTGTATAAGAGACAGGCAGATTAGCGATGATGAACCAGGTTATGACCTAGATTTGTTAGCCGAGGATTTGGAAAAAGTGTTTATTCCTCATGGACTGATTATGGACAAGATCGGAAGAGCACACGTCTGAACTCCAGTCACAGCGTAATATCTCGTATGCCGTCTTCTGC</t>
  </si>
  <si>
    <t>ST-E00288:320:HNL5GCCXY:4:1101:11160:54963 1:N:0:AGCGTAAT+AGGCTATA|DELINS|258|277|A</t>
  </si>
  <si>
    <t>ST-E00288:320:HNL5GCCXY:4:1112:9394:44204 1:N:0:AGCGTAAT+AGGCTATA</t>
  </si>
  <si>
    <t>TACACTATAGCCTTCGTCGGCAGCGTCAGATGTGTATAAGAGACAGGCAGATTAGCGATGATGAACCAGGTTATGACCTAGATTTGTTTTGTATACCTAATCACCGAGGATTCGGAAAAAGTGTTTATTCCTCATGGACTGATTATGGACAAGATCGGAAGAGCACACGTCTGAACTCCAGTCACAGCGTAATATCTCGTA</t>
  </si>
  <si>
    <t>ST-E00288:320:HNL5GCCXY:4:1112:9394:44204 1:N:0:AGCGTAAT+AGGCTATA|TINS|273|288|10</t>
  </si>
  <si>
    <t>ST-E00288:320:HNL5GCCXY:4:1218:9272:62698 1:N:0:AGCGTAAT+AGGCTATA</t>
  </si>
  <si>
    <t>CGGCAGCGTCAGATGTGTATAAGAGACAGGCAGATTAGCGATGATGAACCAGGTTATGACCTAGATTTGTTTTGTATACCTAATTTGGAATTCGGAATTTGGAATTTGGATTTGGAAAAAGTGTTTATTCCTCATGGACTGATTATGGACAAGATCGGAAGAGCACACGTCTGAACTCCAGTCA</t>
  </si>
  <si>
    <t>TTGGAATTCGGAATTTGGAATTT</t>
  </si>
  <si>
    <t>ST-E00288:320:HNL5GCCXY:4:1218:9272:62698 1:N:0:AGCGTAAT+AGGCTATA|DELINS|271|282|23</t>
  </si>
  <si>
    <t>TTGGAAttcggaATTTGGAAttt</t>
  </si>
  <si>
    <t>&lt;R1&gt;ttcgga&lt;R0&gt;ttt</t>
  </si>
  <si>
    <t>2;4</t>
  </si>
  <si>
    <t>ATTTGGG</t>
  </si>
  <si>
    <t>ATTTGGg</t>
  </si>
  <si>
    <t>ST-E00288:320:HNL5GCCXY:4:1102:10998:53557 1:N:0:AGCGTAAT+AGGCTATA</t>
  </si>
  <si>
    <t>ATTAGCGATGATGAACCAGGTTATGACCTAGATTTGTTTTGTATACCTAATCATTATGACCACCACACCCGCCGCGCTTAATGCGCCGCTACAGGGCGCGTACTATGGTTGCTTTGACGTATGCGGTGTGAAATACCGCACAGATGCGTAAGGAGAAAATACCGCATCAGGCGCCCCTGCAGGCAGCTGCGCGCTCGCTCGCTCACTGAGGCCGGGCGACCCGAGGATTTGGAAAAAGTGTTTATTCCTCATGGACTGATTATGGACA</t>
  </si>
  <si>
    <t>ACCACCACACCCGCCGCGCTTAATGCGCCGCTACAGGGCGCGTACTATGGTTGCTTTGACGTATGCGGTGTGAAATACCGCACAGATGCGTAAGGAGAAAATACCGCATCAGGCGCCCCTGCAGGCAGCTGCGCGCTCGCTCGCTCACTGAGGCCGGGCGAC</t>
  </si>
  <si>
    <t>ST-E00288:320:HNL5GCCXY:4:1102:10998:53557 1:N:0:AGCGTAAT+AGGCTATA|INSERTION|278|278|162</t>
  </si>
  <si>
    <t>gtgtggtg</t>
  </si>
  <si>
    <t>acCACCACACccgccgcgctTAATGCgccgctacagggcgcgtactatggttgCTTTGAcgtatgcggtgtgaaataccgcacagatgcgtaaggagAAAATAccgcatcaggcgcccctgcaggCAGCTGcgcgctcgctcgctcactgaggccgggcgac</t>
  </si>
  <si>
    <t>ac&lt;0Lrc&gt;ccgccgcgct&lt;3L&gt;gccgctacagggcgcgtactatggttg&lt;4L&gt;cgtatgcggtgtgaaataccgcacagatgcgtaaggag&lt;rcR2&gt;ccgcatcaggcgcccctgcagg&lt;1Lrc&gt;cgcgctcgctcgctcactgaggccgggcgac</t>
  </si>
  <si>
    <t>8;6;6;6;6</t>
  </si>
  <si>
    <t>-98;72;72;90;80</t>
  </si>
  <si>
    <t>ST-E00288:320:HNL5GCCXY:4:1101:16559:3665 1:N:0:AGCGTAAT+AGGCTATA</t>
  </si>
  <si>
    <t>ACACTATAGCCTTCGTCGGCAGCGTCAGATGTGTATAAGAGACAGGCAGATTAGCGATGATGAACCAGGTTATGACCTAGATTTGTTTTGTATACCTAATCATTATAGGATTTGGAAAAAGTGTTTATTCCTCATGGACTGATTATGGACAAGATCGGAAGAGCACACGTCTGAACTCCAGTCACAGCGTAATATCTCGT</t>
  </si>
  <si>
    <t>ST-E00288:320:HNL5GCCXY:4:1101:16559:3665 1:N:0:AGCGTAAT+AGGCTATA|DELETION|277|281|0</t>
  </si>
  <si>
    <t>ST-E00288:320:HNL5GCCXY:4:1104:24698:42939 1:N:0:AGCGTAAT+AGGCTATA</t>
  </si>
  <si>
    <t>ACTATAGCCTTCGTCGGCAGCGTCAGATGTGTATAAGAGACAGGCAGATTAGCGATGATGAACCAGGTTATGACCTAGATTTGTTTTGTATACCCAATCAAATCCGAGGATTTGGAAAAAGTGTTTATTCCTCATGGACTGATTATGGACAAGATCGGAAGAGCACACGTCTGAACTCCAGTCACAGCGTAATATCTC</t>
  </si>
  <si>
    <t>CAATCAAAT</t>
  </si>
  <si>
    <t>ST-E00288:320:HNL5GCCXY:4:1104:24698:42939 1:N:0:AGCGTAAT+AGGCTATA|DELINS|267|278|9</t>
  </si>
  <si>
    <t>caatcaaat</t>
  </si>
  <si>
    <t>ST-E00288:320:HNL5GCCXY:4:1101:17076:6319 1:N:0:AGCGTAAT+AGGCTATA</t>
  </si>
  <si>
    <t>ST-E00288:320:HNL5GCCXY:4:1101:17076:6319 1:N:0:AGCGTAAT+AGGCTATA|TANDEMDUPLICATION|296|296|12</t>
  </si>
  <si>
    <t>CACTATAGCCTTCGTCGGCAGCGTCAGATGTGTATAAGAGACAGGCAGATTAGCGATGATGAACCAGGTTATGACCTAGATTTGTTTTGTATACCCCATTATGCCGAGGATTTGGAAAAAGTGTTTATTCCTCATGGACTGATTATGGACAAGATCGGAAGAGCACACGTCTGAACTCCAGTCACAGCGTAATATCTCG</t>
  </si>
  <si>
    <t>TAAT</t>
  </si>
  <si>
    <t>ST-E00288:320:HNL5GCCXY:4:1101:13362:5792 1:N:0:AGCGTAAT+AGGCTATA</t>
  </si>
  <si>
    <t>ST-E00288:320:HNL5GCCXY:4:1101:13362:5792 1:N:0:AGCGTAAT+AGGCTATA|DELINS|253|278|29</t>
  </si>
  <si>
    <t>ST-E00288:320:HNL5GCCXY:4:1105:8613:68764 1:N:0:AGCGTAAT+AGGCTATA</t>
  </si>
  <si>
    <t>ACTATAGCCTTCGTCGGCAGCGTCAGATGTGTATAAGAGACAGGCAGATTAGCGATGATGAACCAGGTTATGACCTAGATTTGTTTTGTATACCTAACCATTACCGAGGATTTGGAAAAAGTGTTTATTCCTCATGGACTGATTATGGACAAGATCGGAAGAGCACACGTCTGAACTCCAGTCACAGCGTAATATCTC</t>
  </si>
  <si>
    <t>ST-E00288:320:HNL5GCCXY:4:1105:8613:68764 1:N:0:AGCGTAAT+AGGCTATA|DELINS|270|278|6</t>
  </si>
  <si>
    <t>ST-E00288:320:HNL5GCCXY:4:1105:5487:42147 1:N:0:AGCGTAAT+AGGCTATA</t>
  </si>
  <si>
    <t>CACCGAGATCTACACTATAGCCTTCGTCGGGCAGCGTCAGATGTGTATAAGAGACAGGCAGATTAGCGATGATGAACCAGGTTATGACCTAGATTTCATTATGCCGAGGATTTGGAAAAAGTGTTTATTCCTCATGGACTGATTATGGACAAGATCGGAAGAGCACACGTCTGAACTCCAGTCACAGCGTAATATCTCGTATGCCGTCTTCT</t>
  </si>
  <si>
    <t>ST-E00288:320:HNL5GCCXY:4:1105:5487:42147 1:N:0:AGCGTAAT+AGGCTATA|DELETION|255|271|0</t>
  </si>
  <si>
    <t>ST-E00288:320:HNL5GCCXY:4:1102:23226:10785 1:N:0:AGCGTAAT+AGGCTATA</t>
  </si>
  <si>
    <t>CTATAGCCTTCGTCGGCAGCGTCAGATGTGTATAAGAGACAGGCAGATTAGCGATGATGAACCAGGTTATGACCTAGATTTGTTTTGTATACATAATCATTATCCGAGGATTTGGAAAAAGTGTTTATTCCTCATGGACTGATTATGGACAAGATCGGAAGAGCACACGTCTGAACTCCAGTCACAGCGTAATATCT</t>
  </si>
  <si>
    <t>ST-E00288:320:HNL5GCCXY:4:1102:23226:10785 1:N:0:AGCGTAAT+AGGCTATA|TINS|266|278|11</t>
  </si>
  <si>
    <t>ST-E00288:320:HNL5GCCXY:4:1112:7608:32004 1:N:0:AGCGTAAT+AGGCTATA</t>
  </si>
  <si>
    <t>ATTAGCGATATAAGAGACAGGCAGATTAGCGATGATGAACCAGGTTATGACCTAGATTTGTTTTGTATACCTAATCATTATGTCAGACCAAGTTTACTCATATATACTTTAGATTGATTTAAAACTTCATTTTTAATTTAAAAGGATCTAGGTGAAGATCCTTTTTGATAACCGAGGATTTGGAAAAAGTGTTTATTCCTCATGGACTGATTATGGACA</t>
  </si>
  <si>
    <t>ST-E00288:320:HNL5GCCXY:4:1112:7608:32004 1:N:0:AGCGTAAT+AGGCTATA|INSERTION|278|278|89</t>
  </si>
  <si>
    <t>ST-E00288:320:HNL5GCCXY:4:1101:8856:1959 1:N:0:AGCGTAAT+AGGCTATA</t>
  </si>
  <si>
    <t>GCGTCAGATGTGTATAAGAGACAGGCAGATTAGCGATGATGAACCAGGTTATGACCTAGATTTGTTTTGTATACCTAATCATTATGTATTATTGTATACCTAATCGAGGATTTGGAAAAAGTGTTTATTCCTCATGGACTGATTATGGACAAGATCGAAAGAGCACACGTCTGAACTCC</t>
  </si>
  <si>
    <t>ST-E00288:320:HNL5GCCXY:4:1101:8856:1959 1:N:0:AGCGTAAT+AGGCTATA|TINS|278|279|18</t>
  </si>
  <si>
    <t>ST-E00288:320:HNL5GCCXY:4:1101:5375:14002 1:N:0:AGCGTAAT+AGGCTATA</t>
  </si>
  <si>
    <t>CACTATAGCCTTCGTCGGCAGCGTCAGATGTGTATAAGAGACAGGCAGATTAGCGATGATGAACCAGGTTATGACCTAGATTTGTTTTGTATACCTAATCATTATGAGGATTAGGAAAAAGTGTTTATTCCTCATGGACTGATTATGGACAAGATCGGAAGAGCACACGTCTGAACTCCAGTCACAGCGTAATATCTCG</t>
  </si>
  <si>
    <t>ST-E00288:320:HNL5GCCXY:4:1101:5375:14002 1:N:0:AGCGTAAT+AGGCTATA|DELINS|278|288|7</t>
  </si>
  <si>
    <t>ST-E00288:320:HNL5GCCXY:4:1101:20618:10486 1:N:0:AGCGTAAT+AGGCTATA</t>
  </si>
  <si>
    <t>CACTATAGCCTTCGTCGGCAGCGTCAGATGTGTATAAGAGACAGGCAGATTAGCGATGATGAACCAGGTTATGACCTAGATTTGTTTTGTATACCTAATCAATCCGAGGATTTGGAAAAAGTGTTTATTCCTCATGGACTGATTATGGACAAGATCGGAAGAGCACACGTCTGAACTCCAGTCACAGCGTAATATCTCG</t>
  </si>
  <si>
    <t>ST-E00288:320:HNL5GCCXY:4:1101:20618:10486 1:N:0:AGCGTAAT+AGGCTATA|DELINS|273|278|2</t>
  </si>
  <si>
    <t>ST-E00288:320:HNL5GCCXY:4:1101:15057:8517 1:N:0:AGCGTAAT+AGGCTATA</t>
  </si>
  <si>
    <t>AGATCTACACTATAGCCTTCGTCGGCAGCGTCAGATGTGTATAAGAGACAGGCAGATTAGCGATGATGAACCAGGTTATGACCTAGATTTGTTTTGTATACCTAATCAAATTTGGAAAAAGTGTTTATTCCTCATGGACTGATTATGGACAAGATCGGAAGAGCACACGTCTGAACTCCAGTCACAGCGTAATATCTCGTATGCCG</t>
  </si>
  <si>
    <t>ST-E00288:320:HNL5GCCXY:4:1101:15057:8517 1:N:0:AGCGTAAT+AGGCTATA|DELINS|273|284|A</t>
  </si>
  <si>
    <t>ST-E00288:320:HNL5GCCXY:4:1103:10663:17430 1:N:0:AGCGTAAT+AGGCTATA</t>
  </si>
  <si>
    <t>TCTACACTATAGCCTTCGTCGGCAGCGTCAGATGTGTATAAGAGACAGGCAGATTAGCGATGATGAACCAGGTTATGACCTAGATTTGTTTTGTATACCAAATCCGAGGATTCGGAAAAAGTGTTTATTCCTCATGGACTGATTATGGACAAGATCGGAAGAGCACACGTCTGAACTCCAGTCACAGCGTAATATCTCGTATG</t>
  </si>
  <si>
    <t>AAATCCGAGGATTC</t>
  </si>
  <si>
    <t>ST-E00288:320:HNL5GCCXY:4:1103:10663:17430 1:N:0:AGCGTAAT+AGGCTATA|TINS|267|288|14</t>
  </si>
  <si>
    <t>aaatCCGAGGATTc</t>
  </si>
  <si>
    <t>aaat&lt;R0&gt;c</t>
  </si>
  <si>
    <t>ST-E00288:320:HNL5GCCXY:4:1101:18314:26782 1:N:0:AGCGTAAT+AGGCTATA</t>
  </si>
  <si>
    <t>CACTATAGCCTTCGTCGGCAGCGTCAGATGTGTATAAGAGACAGGCAGATTAGCGATGATGAACCAGGTTATGACCTAGATTTGTTTTGTATACCTAATCATTATGAGGATTCGGAAAAAGTGTTTATTCCTCATGGACTGATTATGGACAAGATCGGAAGAGCACACGTCTGAACTCCAGTCACAGCGTAATATCTCG</t>
  </si>
  <si>
    <t>ST-E00288:320:HNL5GCCXY:4:1101:18314:26782 1:N:0:AGCGTAAT+AGGCTATA|DELINS|278|288|7</t>
  </si>
  <si>
    <t>ST-E00288:320:HNL5GCCXY:4:1101:18284:23671 1:N:0:AGCGTAAT+AGGCTATA</t>
  </si>
  <si>
    <t>TTAATGATACGGCGACCACCGAGATCTACACTATAGCCTTCGTCGGCAGCGTCAGATGTGTATAAGAGACAGGCAGATTAGCGATGATGAACCAGGTTATGACCTAGATTTGTTTTGTATATGTTTATTCCTCATGGACTGATTATGGACAAGATCGGAAGAGCACACGTCTGAACTCCAGTCACAGCGTAATATCTCGTATGCCGTCTTCTGCTTGAAAAAAAATT</t>
  </si>
  <si>
    <t>ST-E00288:320:HNL5GCCXY:4:1101:18284:23671 1:N:0:AGCGTAAT+AGGCTATA|DELETION|265|296|0</t>
  </si>
  <si>
    <t>ST-E00288:320:HNL5GCCXY:4:1101:16508:1889 1:N:0:AGCGTAAT+AGGCTATA</t>
  </si>
  <si>
    <t>ST-E00288:320:HNL5GCCXY:4:1101:16508:1889 1:N:0:AGCGTAAT+AGGCTATA|TINS|277|278|23</t>
  </si>
  <si>
    <t>ST-E00288:320:HNL5GCCXY:4:1220:27773:18309 1:N:0:AGCGTAAT+AGGCTATA</t>
  </si>
  <si>
    <t>GATCTACACTATAGCCTTCGTCGGCAGCGTCAGATGTGTATAAGAGACAGGCAGATTAGCGATGATGAACCAGGTTATGACCTAGATTTGTTTTGTATACCTAATCAAAAAAAAAAAAAAGTGTTTATTCCTCATGGACTGATTATGGACAAGATCGGAAGAGCACACGTCTGAACTCCAGTCACAGCGTAATATCTCGTATGCC</t>
  </si>
  <si>
    <t>ST-E00288:320:HNL5GCCXY:4:1220:27773:18309 1:N:0:AGCGTAAT+AGGCTATA|DELINS|273|290|8</t>
  </si>
  <si>
    <t>ST-E00288:320:HNL5GCCXY:4:1101:19025:12543 1:N:0:AGCGTAAT+AGGCTATA</t>
  </si>
  <si>
    <t>GTCGGCAGCGTCAGATGTGTATAAGAGACAGGCAGATTAGCGATGATGAACCAGGTTATGACCTAGATTTGTTTTGTATACCTAATCGAGGATTAATGATTAATCGAGGATTTGGAAAAAGTGTTTATTCCTCATGGACTGATTATGGACAAGATCGGAAGAGCACACGTCTGAACTCCAGTCACA</t>
  </si>
  <si>
    <t>GAGGATTAATGATTAAT</t>
  </si>
  <si>
    <t>ST-E00288:320:HNL5GCCXY:4:1101:19025:12543 1:N:0:AGCGTAAT+AGGCTATA|TINS|272|279|17</t>
  </si>
  <si>
    <t>GAGGATTAATGATTAat</t>
  </si>
  <si>
    <t>&lt;1L&gt;&lt;rcR0&gt;at</t>
  </si>
  <si>
    <t>-12;-15</t>
  </si>
  <si>
    <t>ST-E00288:320:HNL5GCCXY:4:1103:7811:60378 1:N:0:AGCGTAAT+AGGCTATA</t>
  </si>
  <si>
    <t>ST-E00288:320:HNL5GCCXY:4:1103:7811:60378 1:N:0:AGCGTAAT+AGGCTATA|INSERTION|278|278|113</t>
  </si>
  <si>
    <t>ST-E00288:320:HNL5GCCXY:4:1101:16234:5563 1:N:0:AGCGTAAT+AGGCTATA</t>
  </si>
  <si>
    <t>TACGGCGACCACCGAGATCTACACTATAGCCTTCGTCGGCAGCGTCAGATGTGTATAAGAGACAGGCAGATTAGCGATGATGAACCAGGTTATGACCTAGATTTGTTAGATTTGGAAAAAGTGTTTATTCCTCATGGACTGATTATGGACAAGATCGGAAGAGCACACGTCTGAACTCCAGTCACAGCGTAATATCTCGTATGCCGTCTTCTGCTTGAAA</t>
  </si>
  <si>
    <t>ST-E00288:320:HNL5GCCXY:4:1101:16234:5563 1:N:0:AGCGTAAT+AGGCTATA|DELINS|258|283|A</t>
  </si>
  <si>
    <t>ST-E00288:320:HNL5GCCXY:4:1101:22516:12402 1:N:0:AGCGTAAT+AGGCTATA</t>
  </si>
  <si>
    <t>GATCTACACTATAGCCTTCGTCGGCAGCGTCAGATGTGTATAAGAGACAGGCAGATTAGCGATGATGAACCAGGTTATGACCTAGATTTGTTTTGTATACTTGCCGAGGATTTGGAAAAAGTGTTTATTCCTCATGGACTGATTATGGACAAGATCGGAAGAGCACACGTCTGAACTCCAGTCACAGCGTAATATCTCGTATGCC</t>
  </si>
  <si>
    <t>ST-E00288:320:HNL5GCCXY:4:1101:22516:12402 1:N:0:AGCGTAAT+AGGCTATA|DELINS|266|276|T</t>
  </si>
  <si>
    <t>ST-E00288:320:HNL5GCCXY:4:2220:27620:32988 1:N:0:AGCGTAAT+AGGCTATA</t>
  </si>
  <si>
    <t>ATTAGCAGATTAGCGATGATGAACCAGGTTATGACCTAGATTTGTTTTGTATACCTAATCATAATCATAATCCTAATCATAATCCTAATCATAATCATAATCCTAATCCTAATCATAATCCTAATCATAATCATAATCCGAGGATTTGGAAAAAGTGTTTATTCCTCATGGACTGATTATGGACA</t>
  </si>
  <si>
    <t>AATCATAATCCTAATCATAATCCTAATCATAATCATAATCCTAATCCTAATCATAATCCTAATCATAATCATAAT</t>
  </si>
  <si>
    <t>ST-E00288:320:HNL5GCCXY:4:2220:27620:32988 1:N:0:AGCGTAAT+AGGCTATA|DELINS|274|278|75</t>
  </si>
  <si>
    <t>aatcataatCCTAATCATaatCCTAATCATaatCATAATCctaatCCTAATCATaatCCTAATCATaatcataat</t>
  </si>
  <si>
    <t>aatcataat&lt;0L&gt;aat&lt;1L&gt;aat&lt;rcR4&gt;ctaat&lt;2L&gt;aat&lt;3L&gt;aatcataat</t>
  </si>
  <si>
    <t>9;9;9;9;7</t>
  </si>
  <si>
    <t>0;0;0;0;37</t>
  </si>
  <si>
    <t>ST-E00288:320:HNL5GCCXY:4:1101:17645:7304 1:N:0:AGCGTAAT+AGGCTATA</t>
  </si>
  <si>
    <t>ST-E00288:320:HNL5GCCXY:4:1101:17645:7304 1:N:0:AGCGTAAT+AGGCTATA|INSERTION|278|278|111</t>
  </si>
  <si>
    <t>ST-E00288:320:HNL5GCCXY:4:1101:17675:3911 1:N:0:AGCGTAAT+AGGCTATA</t>
  </si>
  <si>
    <t>CGAGATCTACACTATAGCCTTCGTCGGCAGCGTCAGATGTGTATAAGAGACAGGCAGATTAGCGATGATGAACCAGGTTATGACCTAGATTTGTTTTGTATACCTAAAAAAAAGGAAAAAGTGTTTATTCCTCATGGACTGATTATGGACAAGATCGGAAGAGCACACGTCTGAACTCCAGTCACAGCGTAATATCTCGTATGCCGTC</t>
  </si>
  <si>
    <t>ST-E00288:320:HNL5GCCXY:4:1101:17675:3911 1:N:0:AGCGTAAT+AGGCTATA|DELINS|270|288|6</t>
  </si>
  <si>
    <t>ST-E00288:320:HNL5GCCXY:4:1101:14428:4016 1:N:0:AGCGTAAT+AGGCTATA</t>
  </si>
  <si>
    <t>CACTATAGCCTTCGTCGGCAGCGTCAGATGTGTATAAGAGACAGGCAGATTAGCGATGATGAACCAGGTTATGACCTAGATTTGTTTTGTATACCTAATCATTTGGATGATTTGGAAAAAGTGTTTATTCCTCATGGACTGATTATGGACAAGATCGGAAGAGCACACGTCTGAACTCCAGTCACAGCGTAATATCTCG</t>
  </si>
  <si>
    <t>ST-E00288:320:HNL5GCCXY:4:1101:14428:4016 1:N:0:AGCGTAAT+AGGCTATA|DELINS|275|283|5</t>
  </si>
  <si>
    <t>ST-E00288:320:HNL5GCCXY:4:1110:17086:64527 1:N:0:AGCGTAAT+AGGCTATA</t>
  </si>
  <si>
    <t>CTACACTATAGCCTTCGTCGGCAGCGTCAGATGTGTATAAGAGACAGGCAGATTAGCGATGATGAACCAGGTTATGACCTAGATTTGTTTTGTATACCTAATTATTAGGATTTGGAAAAAGTGTTTATTCCTCATGGACTGATTATGGACAAGATCGGAAGAGCACACGTCTGAACTCCAGTCACAGCGTAATATCTCGTAT</t>
  </si>
  <si>
    <t>ST-E00288:320:HNL5GCCXY:4:1110:17086:64527 1:N:0:AGCGTAAT+AGGCTATA|DELINS|271|281|4</t>
  </si>
  <si>
    <t>ST-E00288:320:HNL5GCCXY:4:1101:24556:6935 1:N:0:AGCGTAAT+AGGCTATA</t>
  </si>
  <si>
    <t>TCTACACTATAGCCTTCGTCGGCAGCGTCAGATGTGTATAAGAGACAGGCAGATTAGCGATGATGAACCAGGTTATGACCTAGATTTGTTTTGTATACCTAATCAGAGGATTTGGAAAAAGTGTTTATTCCTCATGGACTGATTATGGACAAGATCGGAAGAGCACACGTCTGAACTCCAGTCACAGCGTAATATCTCGTATG</t>
  </si>
  <si>
    <t>ST-E00288:320:HNL5GCCXY:4:1101:24556:6935 1:N:0:AGCGTAAT+AGGCTATA|DELETION|273|280|0</t>
  </si>
  <si>
    <t>ST-E00288:320:HNL5GCCXY:4:1101:8227:10046 1:N:0:AGCGTAAT+AGGCTATA</t>
  </si>
  <si>
    <t>CGTCAGATGTGTATAAGAGACAGGCAGATTAGCGATGATGAACCAGGTTATGACCTAGATTTGTTTTGTATACCTAATCATTATTCCCGAGGATTTATTATTCCCGAGGATTTGGAAAAAGTGTTTATTCCTCATGGACTGATTATGGACAAGATCGGAAGAGCACACGTCTGAACCC</t>
  </si>
  <si>
    <t>ST-E00288:320:HNL5GCCXY:4:1101:8227:10046 1:N:0:AGCGTAAT+AGGCTATA|TINS|277|278|19</t>
  </si>
  <si>
    <t>ST-E00288:320:HNL5GCCXY:4:1101:14631:2188 1:N:0:AGCGTAAT+AGGCTATA</t>
  </si>
  <si>
    <t>ST-E00288:320:HNL5GCCXY:4:1101:14631:2188 1:N:0:AGCGTAAT+AGGCTATA|DELINS|277|281|15</t>
  </si>
  <si>
    <t>ST-E00288:320:HNL5GCCXY:4:1106:24119:67990 1:N:0:AGCGTAAT+AGGCTATA</t>
  </si>
  <si>
    <t>CGAGATCTACACTATAGCCTTCGTCGGCAGCGTCAGATGTGTATAAGAGACAGGCAGATTAGCGATGATGAACCAGGTTATGACCTAGATTTGTTTTGTATACCTAATCATTTGGACAAAGTGTTTATTCCTCATGGACTGATTATGGACAAGATCGGAAGAGCACACGTCTGAACTCCAGTCACAGCGTAATATCTCGTATGCCGTC</t>
  </si>
  <si>
    <t>TGGAC</t>
  </si>
  <si>
    <t>ST-E00288:320:HNL5GCCXY:4:1106:24119:67990 1:N:0:AGCGTAAT+AGGCTATA|DELINS|275|292|5</t>
  </si>
  <si>
    <t>ST-E00288:320:HNL5GCCXY:4:1105:30939:19293 1:N:0:AGCGTAAT+AGGCTATA</t>
  </si>
  <si>
    <t>ACACTATAGCCTTCGTCGGCAGCGTCAGATGTGTATAAGAGACAGGCAGATTAGCGATGATGAACCAGGTTATGACCTAGATTTGTTTTGTATACCTAATCATCCGATGATTTGGAAAAAGTGTTTATTCCTCATGGACTGATTATGGACAAGATCGGAAGAGCACACGTCTGAACTCCAGTCACAGCGTAATATCTCGT</t>
  </si>
  <si>
    <t>ST-E00288:320:HNL5GCCXY:4:1105:30939:19293 1:N:0:AGCGTAAT+AGGCTATA|DELINS|274|283|5</t>
  </si>
  <si>
    <t>ST-E00288:320:HNL5GCCXY:4:1101:18335:9308 1:N:0:AGCGTAAT+AGGCTATA</t>
  </si>
  <si>
    <t>ATAGCCTTCGTCGGCAGCGTCAGATGTGTATAAGAGACAGGCAGATTAGCGATGATGAACCAGGTTATGACCTAGATTTGTTTTGTATACCTAATCATTAAATCCGAGGATTTGGAAAAAGTGTTTATTCCTCATGGACTGATTATGGACAAGATCGGAAGAGCACACGTCTGAACTCCAGTCACAGCGTAATAT</t>
  </si>
  <si>
    <t>ST-E00288:320:HNL5GCCXY:4:1101:18335:9308 1:N:0:AGCGTAAT+AGGCTATA|DELINS|276|278|3</t>
  </si>
  <si>
    <t>ST-E00288:320:HNL5GCCXY:4:1101:16741:3137 1:N:0:AGCGTAAT+AGGCTATA</t>
  </si>
  <si>
    <t>TACACTATAGCCTTCGTCGGCAGCGTCAGATGTGTATAAGAGACAGGCAGATTAGCGATGATGAACCAGGTTATGACCTAGATTTGTTTTGTATACCTAATTGCCGAGGATTTGGAAAAAGTGTTTATTCCTCATGGACTGATTATGGACAAGATCGGAAGAGCACACGTCTGAACTCCAGTCACAGCGTAATATCTCGTA</t>
  </si>
  <si>
    <t>ST-E00288:320:HNL5GCCXY:4:1101:16741:3137 1:N:0:AGCGTAAT+AGGCTATA|DELETION|271|276|0</t>
  </si>
  <si>
    <t>ST-E00288:320:HNL5GCCXY:4:1101:13849:63103 1:N:0:AGCGTAAT+AGGCTATA</t>
  </si>
  <si>
    <t>GAGATCTACACTATAGCCTTCGTCGGCAGCGTCAGATGTGTATAAGAGACAGGCAGATTAGCGATGATGAACCAGGTTATGACCTAGATTTGTTTTGTATACCTACAGGATTTGGAAAAAGTGTTTATTCCTCATGGACTGATTATGGACAAGATCGGAAGAGCACACGTCTGAACTCCAGTCACAGCGTAATATCTCGTATGCCGT</t>
  </si>
  <si>
    <t>ST-E00288:320:HNL5GCCXY:4:1101:13849:63103 1:N:0:AGCGTAAT+AGGCTATA|DELINS|269|281|C</t>
  </si>
  <si>
    <t>ST-E00288:320:HNL5GCCXY:4:1101:14966:6671 1:N:0:AGCGTAAT+AGGCTATA</t>
  </si>
  <si>
    <t>TGATACGGCGACCACCGAGATCTACACTATAGCCTTCGTCGGCAGCGTCAGATGTGTATAAGAGACAGGCAGATTAGCGATGATGAACCAGGTTATGACCTAGATTTGTTTTGTATAAAAGTGTTTATTCCTCATGGACTGATTATGGACAAGATCGGAAGAGCACACGTCTGAACTCCAGTCACAGCGTAATATCTCGTATGCCGTCTTCTGCTTGAAAAAA</t>
  </si>
  <si>
    <t>ST-E00288:320:HNL5GCCXY:4:1101:14966:6671 1:N:0:AGCGTAAT+AGGCTATA|DELETION|265|292|0</t>
  </si>
  <si>
    <t>ST-E00288:320:HNL5GCCXY:4:1101:19309:8851 1:N:0:AGCGTAAT+AGGCTATA</t>
  </si>
  <si>
    <t>GATCTACACTATAGCCTTCGTCGGCAGCGTCAGATGTGTATAAGAGACAGGCAGATTAGCGATGATGAACCAGGTTATGACCTAGATTTGTTTTGTATACCTAACGAGGATTTGGAAAAAGTGTTTATTCCTCATGGACTGATTATGGACAAGATCGGAAGAGCACACGTCTGAACTCCAGTCACAGCGTAATATCTCGTATGCC</t>
  </si>
  <si>
    <t>ST-E00288:320:HNL5GCCXY:4:1101:19309:8851 1:N:0:AGCGTAAT+AGGCTATA|DELETION|270|279|0</t>
  </si>
  <si>
    <t>TCTACACTATAGCCTTCGTCGGCAGCGTCAGATGTGTATAAGAGACAGGCAGATTAGCGATGATGAACCAGGTTATGACCTAGATTTGTTTCGTATACCAAATCCGAGGATTTGGAAAAAGTGTTTATTCCTCATGGACTGATTATGGACAAGATCGGAAGAGCACACGTCTGAACTCCAGTCACAGCGTAATATCTCGTATG</t>
  </si>
  <si>
    <t>CGTATACCAAAT</t>
  </si>
  <si>
    <t>cGTATACCaaat</t>
  </si>
  <si>
    <t>c&lt;0L&gt;aaat</t>
  </si>
  <si>
    <t>ST-E00288:320:HNL5GCCXY:4:1101:15716:11207 1:N:0:AGCGTAAT+AGGCTATA</t>
  </si>
  <si>
    <t>CGAGATCTACACTATAGCCTTCGTCGGCAGCGTCAGATGTGTATAAGAGACAGGCAGATTAGCGATGATGAACCAGGTTATGACCTAGATTTGTTTTGTATACCTAATCATTTGGAGAAAGTGTTTATTCCTCATGGACTGATTATGGACAAGATCGGAAGAGCACACGTCTGAACTCCAGTCACAGCGTAATATCTCGTATGCCGTC</t>
  </si>
  <si>
    <t>TGGAG</t>
  </si>
  <si>
    <t>ST-E00288:320:HNL5GCCXY:4:1101:15716:11207 1:N:0:AGCGTAAT+AGGCTATA|DELINS|275|292|5</t>
  </si>
  <si>
    <t>ST-E00288:320:HNL5GCCXY:4:1102:19441:7603 1:N:0:AGCGTAAT+AGGCTATA</t>
  </si>
  <si>
    <t>GCAGATTAGCGATGATGAACCAGGTTATGACCTAGATTTGTTTTGTATACCTAATTATTAACCCATAACCATAAACCCATGGTTTAAACCCATAAACCATAAACCGAGGATTTGGAAAAAGTGTTTATTCCTCATGGACTGATTATGGACAAGAT</t>
  </si>
  <si>
    <t>TATTAACCCATAACCATAAACCCATGGTTTAAACCCATAAACCATAAA</t>
  </si>
  <si>
    <t>ST-E00288:320:HNL5GCCXY:4:1102:19441:7603 1:N:0:AGCGTAAT+AGGCTATA|DELINS|271|278|48</t>
  </si>
  <si>
    <t>tattaaccCATAACCATAAACccatggtttaaacccATAAACcataaa</t>
  </si>
  <si>
    <t>tattaacc&lt;0Lrc&gt;&lt;rcR1&gt;ccatggtttaaaccc&lt;rcR2&gt;cataaa</t>
  </si>
  <si>
    <t>26;19;19</t>
  </si>
  <si>
    <t>CTACACTATAGCCTTCGTCGGCAGCGTCAGATGTGTATAAGAGACAGGCAGATTAGCGATGATGAACCAGGTTATGACCTAGATTTGTTTTGTATACTTAATCATTAGGATTTGGAAAAAGTGTTTATTCCTCATGGACTGATTATGGACAAGATCGGAAGAGCACACGTCTGAACTCCAGTCACAGCGTAATATCTCGTAT</t>
  </si>
  <si>
    <t>ST-E00288:320:HNL5GCCXY:4:1124:27296:13158 1:N:0:AGCGTAAT+AGGCTATA</t>
  </si>
  <si>
    <t>CACTATAGCCTTCGTCGGCAGCGTCAGATGTGTATAAGAGACAGGCAGATTAGCGATGATGAACCAGGTTATGACCTAGATTTGTTTTGTATACCTAATCATTCCAAGGATTTGGAAAAAGTGTTTATTCCTCATGGACTGATTATGGACAAGATCGGAAGAGCACACGTCTGAACTCCAGTCACAGCGTAATATCTCG</t>
  </si>
  <si>
    <t>ST-E00288:320:HNL5GCCXY:4:1124:27296:13158 1:N:0:AGCGTAAT+AGGCTATA|DELINS|275|281|3</t>
  </si>
  <si>
    <t>ST-E00288:320:HNL5GCCXY:4:1101:10429:15795 1:N:0:AGCGTAAT+AGGCTATA</t>
  </si>
  <si>
    <t>CGACCACCGAGATCTACACTATAGCCTTCGTCGGCAGCGTCAGATGTGTATAAGAGACAGGCAGATTAGCGATGATGAACCAGGTTATGACCTAGATTTGTTTTGTATACCTTGGAAAAAGTGTTTATTCCTCATGGACTGATTATGGACAAGATCGGAAGAGCACACGTCTGAACTCCAGTCACAGCGTAATATCTCGTATGCCGTCTTCTGCT</t>
  </si>
  <si>
    <t>ST-E00288:320:HNL5GCCXY:4:1101:10429:15795 1:N:0:AGCGTAAT+AGGCTATA|DELETION|268|287|0</t>
  </si>
  <si>
    <t>ST-E00288:320:HNL5GCCXY:4:1101:7151:7198 1:N:0:AGCGTAAT+AGGCTATA</t>
  </si>
  <si>
    <t>TACGGCGACCACCGAGATCTACACTATAGCCTTCGTCGGCAGCGTCAGATGTGTATAAGAGACAGGCAGATTAGCGATGATGAACCAGGTTATGACCTAGATTTGTTTTGTATGGAAAAAGTGTTTATTCCTCATGGACTGATTATGGACAAGATCGGAAGAGCACACGTCTGAACTCCAGTCACAGCGTAATATCTCGTATGCCGTCTTCTGCTTGAAA</t>
  </si>
  <si>
    <t>ST-E00288:320:HNL5GCCXY:4:1101:7151:7198 1:N:0:AGCGTAAT+AGGCTATA|DELETION|264|288|0</t>
  </si>
  <si>
    <t>ST-E00288:320:HNL5GCCXY:4:1105:12297:69203 1:N:0:AGCGTAAT+AGGCTATA</t>
  </si>
  <si>
    <t>CTACACTATAGCCTTCGTCGGCAGCGTCAGATGTGTATAAGAGACAGGCAGATTAGCGATGATGAACCAGGTTATGACCTAGATTTGTTTTGTATACCTAATCATTAGAATTTGGAAAAAGTGTTTATTCCTCATGGACTGATTATGGACAAGATCGGAAGAGCACACGTCTGAACTCCAGTCACAGCGTAATATCTCGTAT</t>
  </si>
  <si>
    <t>ST-E00288:320:HNL5GCCXY:4:1105:12297:69203 1:N:0:AGCGTAAT+AGGCTATA|DELINS|276|284|2</t>
  </si>
  <si>
    <t>ST-E00288:320:HNL5GCCXY:4:1101:20151:7568 1:N:0:AGCGTAAT+AGGCTATA</t>
  </si>
  <si>
    <t>CGACCACCGAGATCTACACTATAGCCTTCGTCGGCAGCGTCAGATGTGTATAAGAGACAGGCAGATTAGCGATGATGAACCAGGTTATGACCTAGATTTGTTTTCGAGGATTTGGAAAAAGTGTTTATTCCTCATGGACTGATTATGGACAAGATCGGAAGAGCACACGTCTGAACTCCAGTCACAGCGTAATATCTCGTATGCCGTCTTCTGCT</t>
  </si>
  <si>
    <t>ST-E00288:320:HNL5GCCXY:4:1101:20151:7568 1:N:0:AGCGTAAT+AGGCTATA|DELETION|260|279|0</t>
  </si>
  <si>
    <t>ST-E00288:320:HNL5GCCXY:4:1101:12571:48125 1:N:0:AGCGTAAT+AGGCTATA</t>
  </si>
  <si>
    <t>CACTATAGCCTTCGTCGGCAGCGTCAGATGTGTATAAGAGACAGGCAGATTAGCGATGATGAACCAGGTTATGACCTAGATTTGTTTTGTATACATAATCATTCCGAGGATTTGGAAAAAGTGTTTATTCCTCATGGACTGATTATGGACAAGATCGGAAGAGCACACGTCTGAACTCCAGTCACAGCGTAATATCTCG</t>
  </si>
  <si>
    <t>ST-E00288:320:HNL5GCCXY:4:1101:12571:48125 1:N:0:AGCGTAAT+AGGCTATA|TINS|266|278|9</t>
  </si>
  <si>
    <t>ST-E00288:320:HNL5GCCXY:4:1101:15047:13281 1:N:0:AGCGTAAT+AGGCTATA</t>
  </si>
  <si>
    <t>CACTATAGCCTTCGTCGGCAGCGTCAGATGTGTATAAGAGACAGGCAGATTAGCGATGATGAACCAGGTTATGACCTAGATTTGTTTTGTATACCTAATCATCCCGAGGATTTGGAAAAAGTGTTTATTCCTCATGGACTGATTATGGACAAGATCGGAAGAGCACACGTCTGAACTCCAGTCACAGCGTAATATCTCG</t>
  </si>
  <si>
    <t>ST-E00288:320:HNL5GCCXY:4:1101:15047:13281 1:N:0:AGCGTAAT+AGGCTATA|DELINS|274|278|C</t>
  </si>
  <si>
    <t>ST-E00288:320:HNL5GCCXY:4:1205:30310:44362 1:N:0:AGCGTAAT+AGGCTATA</t>
  </si>
  <si>
    <t>CCGAGATCTACACTATAGCCTTCGTCGGCAGCGTCAGATGTGTATAAGAGACAGGCAGATTAGCGATGATGAACCAGGTTATGACCTAGATTTGTTTTGTATACCGAGGATTCGGAAAAAGTGTTTATTCCTCATGGACTGATTATGGACAAGATCGGAAGAGCACACGTCTGAACTCCAGTCACAGCGTAATATCTCGTATGCCGTCT</t>
  </si>
  <si>
    <t>ST-E00288:320:HNL5GCCXY:4:1205:30310:44362 1:N:0:AGCGTAAT+AGGCTATA|DELINS|267|288|8</t>
  </si>
  <si>
    <t>ST-E00288:320:HNL5GCCXY:4:1101:16386:2979 1:N:0:AGCGTAAT+AGGCTATA</t>
  </si>
  <si>
    <t>CGACCACCGAGATCTACACTATAGCCTTCGTCGGCAGCGTCAGATGTGTATAAGAGACAGGCAGATTAGCGATGATGAACCAGGTTATGACCTAGATTTGTTTTGTATACTTTGGAAAAAGTGTTTATTCCTCATGGACTGATTATGGACAAGATCGGAAGAGCACACGTCTGAACTCCAGTCACAGCGTAATATCTCGTATGCCGTCTTCTGCT</t>
  </si>
  <si>
    <t>ST-E00288:320:HNL5GCCXY:4:1101:16386:2979 1:N:0:AGCGTAAT+AGGCTATA|DELETION|266|285|0</t>
  </si>
  <si>
    <t>ST-E00288:320:HNL5GCCXY:4:2106:26717:49250 1:N:0:AGCGTAAT+AGGCTATA</t>
  </si>
  <si>
    <t>GATTAGCGATGATGAACCAGGTTATGACCTAGATTTGTTTTGTATACCGCACGAGAGCTTTCAGCAGGGTCAGGTCCTGGTGGTGCTCGTCGTATCTCTTGATCATAGAGGCGCTCAGGGGGGCCTTGGTGATCCCGAGGATTTGGAAAAAGTGTTTATTCCTCATGGACTGATTATGGACA</t>
  </si>
  <si>
    <t>ST-E00288:320:HNL5GCCXY:4:2106:26717:49250 1:N:0:AGCGTAAT+AGGCTATA|DELINS|267|278|86</t>
  </si>
  <si>
    <t>ST-E00288:320:HNL5GCCXY:4:1101:10125:1836 1:N:0:AGCGTAAT+AGGCTATA</t>
  </si>
  <si>
    <t>ST-E00288:320:HNL5GCCXY:4:1101:10125:1836 1:N:0:AGCGTAAT+AGGCTATA|TINS|275|281|9</t>
  </si>
  <si>
    <t>ST-E00288:320:HNL5GCCXY:4:1101:10176:3612 1:N:0:AGCGTAAT+AGGCTATA</t>
  </si>
  <si>
    <t>ST-E00288:320:HNL5GCCXY:4:1101:10176:3612 1:N:0:AGCGTAAT+AGGCTATA|TINS|271|278|19</t>
  </si>
  <si>
    <t>ST-E00288:320:HNL5GCCXY:4:1101:11860:7761 1:N:0:AGCGTAAT+AGGCTATA</t>
  </si>
  <si>
    <t>ATCTACACTATAGCCTTCGTCGGCAGCGTCAGATGTGTATAAGAGACAGGCAGATTAGCGATGATGAACCAGGTTATGACCTAGATTTGTTTTGTATACCTAGCCGAGGATTTGGAAAAAGTGTTTATTCCTCATGGACTGATTATGGACAAGATCGGAAGAGCACACGTCTGAACTCCAGTCACAGCGTAATATCTCGTATGC</t>
  </si>
  <si>
    <t>ST-E00288:320:HNL5GCCXY:4:1101:11860:7761 1:N:0:AGCGTAAT+AGGCTATA|DELETION|269|277|0</t>
  </si>
  <si>
    <t>ST-E00288:320:HNL5GCCXY:4:1104:23378:28980 1:N:0:AGCGTAAT+AGGCTATA</t>
  </si>
  <si>
    <t>CTATAGCCTTCGTCGGCAGCGTCAGATGTGTATAAGAGACAGGCAGATTAGCGATGATGAACCAGGTTATGACCTAGATTTGTTTTGTATACATAATCATTAACCGAGGATTTGGAAAAAGTGTTTATTCCTCATGGACTGATTATGGACAAGATCGGAAGAGCACACGTCTGAACTCCAGTCACAGCGTAATATCT</t>
  </si>
  <si>
    <t>ST-E00288:320:HNL5GCCXY:4:1104:23378:28980 1:N:0:AGCGTAAT+AGGCTATA|TINS|266|278|11</t>
  </si>
  <si>
    <t>ST-E00288:320:HNL5GCCXY:4:1101:21095:3366 1:N:0:AGCGTAAT+AGGCTATA</t>
  </si>
  <si>
    <t>CACTATAGCCTTCGTCGGCAGCGTCAGATGTGTATAAGAGACAGGCAGATTAGCGATGATGAACCAGGTTATGACCTAGATTTGTTTTGTATACCTAATCATACCGAGGATTTGGAAAAAGTGTTTATTCCTCATGGACTGATTATGGACAAGATCGGAAGAGCACACGTCTGAACTCCAGTCACAGCGTAATATCTCG</t>
  </si>
  <si>
    <t>ST-E00288:320:HNL5GCCXY:4:1101:21095:3366 1:N:0:AGCGTAAT+AGGCTATA|DELINS|274|278|A</t>
  </si>
  <si>
    <t>ST-E00288:320:HNL5GCCXY:4:1106:13210:21104 1:N:0:AGCGTAAT+AGGCTATA</t>
  </si>
  <si>
    <t>GGCGACCACCGAGATCTACACTATAGCCTTCGTCGGCAGCGTCAGATGTGTATAAGAGACAGGCAGATTAGCGATGATGAACCAGGTTATGACCTAGATTATGCCGAGGATTTGGAAAAAGTGTTTATTCCTCATGGACTGATTATGGACAAGATCGGAAGAGCACACGTCTGAACTCCAGTCACAGCGTAATATCTCGTATGCCGTCTTCTGCTTG</t>
  </si>
  <si>
    <t>ST-E00288:320:HNL5GCCXY:4:1106:13210:21104 1:N:0:AGCGTAAT+AGGCTATA|DELETION|254|275|0</t>
  </si>
  <si>
    <t>ST-E00288:320:HNL5GCCXY:4:1101:8582:3313 1:N:0:AGCGTAAT+AGGCTATA</t>
  </si>
  <si>
    <t>ST-E00288:320:HNL5GCCXY:4:1101:8582:3313 1:N:0:AGCGTAAT+AGGCTATA|DELINS|277|278|3</t>
  </si>
  <si>
    <t>ST-E00288:320:HNL5GCCXY:4:1101:15006:6003 1:N:0:AGCGTAAT+AGGCTATA</t>
  </si>
  <si>
    <t>AGATCTACACTATAGCCTTCGTCGGCAGCGTCAGATGTGTATAAGAGACAGGCAGATTAGCGATGATGAACCAGGTTATGACCTAGATTTGTTTTGTATACCTCCGAGGATTTGGAAAAAGTGTTTATTCCTCATGGACTGATTATGGACAAGATCGGAAGAGCACACGTCTGAACTCCAGTCACAGCGTAATATCTCGTATGCCG</t>
  </si>
  <si>
    <t>ST-E00288:320:HNL5GCCXY:4:1101:15006:6003 1:N:0:AGCGTAAT+AGGCTATA|DELETION|268|278|0</t>
  </si>
  <si>
    <t>CGAGATCTACACTATAGCCTTCGTCGGCAGCGTCAGATGTGTATAAGAGACAGGCAGATTAGCGATGATGAACCAGGTTATGACCTAGATTTGTTTTGTATACCTAATCATTTTGAAAAAGTGTTTATTCCTCATGGACTGATTATGGACAAGATCGGAAGAGCACACGTCTGAACTCCAGTCACAGCGTAATATCTCGTATGCCGTC</t>
  </si>
  <si>
    <t>ST-E00288:320:HNL5GCCXY:4:1101:23673:5792 1:N:0:AGCGTAAT+AGGCTATA</t>
  </si>
  <si>
    <t>GACCACCGAGATCTACACTATAGCCTTCGTCGGCAGCGTCAGATGTGTATAAGAGACAGGCAGATTAGCGATGATGAACCAGGTTATGACCTAGATTTGTTTTGTATACCTTTGGAAAAAGTGTTTATTCCTCATGGACTGATTATGGACAAGATCGGAAGAGCACACGTCTGAACTCCAGTCACAGCGTAATATCTCGTATGCCGTCTTCTGC</t>
  </si>
  <si>
    <t>ST-E00288:320:HNL5GCCXY:4:1101:23673:5792 1:N:0:AGCGTAAT+AGGCTATA|DELETION|268|286|0</t>
  </si>
  <si>
    <t>ST-E00288:320:HNL5GCCXY:4:1101:9881:6091 1:N:0:AGCGTAAT+AGGCTATA</t>
  </si>
  <si>
    <t>CTACACTATAGCCTTCGTCGGCAGCGTCATATGTGTATAAGAGACAGGCAGATTAGCGATGATGAACCAGGTTATGACCTAGATTTGTTTTGTATACCTAAATCCGAGGATTTGGAAAAAGTGTTTATTCCTCATGGACTGATTATGGACAAGATCGGAAGAGCACACGTCTGAACTCCAGTCACAGCGTAATATCTCGTAT</t>
  </si>
  <si>
    <t>ST-E00288:320:HNL5GCCXY:4:1101:9881:6091 1:N:0:AGCGTAAT+AGGCTATA|DELINS|270|278|2</t>
  </si>
  <si>
    <t>ST-E00288:320:HNL5GCCXY:4:1101:16183:7831 1:N:0:AGCGTAAT+AGGCTATA</t>
  </si>
  <si>
    <t>TATAGCCTTCGTCGGCAGCGTCAGATGTGTATAAGAGACAGGCAGATTAGCGATGATGAACCAGGTTATGACCTAGATTTGTTTTGTATACCTAATCATTATAATTAGGATTTGGAAAAAGTGTTTATTCCTCATGGACTGATTATGGACAAGATCGGAAGAGCACACGTCTGAACTCCAGTCACAGCGTAATATC</t>
  </si>
  <si>
    <t>ST-E00288:320:HNL5GCCXY:4:1101:16183:7831 1:N:0:AGCGTAAT+AGGCTATA|DELINS|277|281|4</t>
  </si>
  <si>
    <t>GAAT</t>
  </si>
  <si>
    <t>TCTACACTATAGCCTTCGTCGGCAGCGTCAGATGTGTATAAGAGACAGGCAGATTAGCGATGATGAACCAGGTTATGACCTAGATTTGTTTTGTATACCTAATCCGAGGATCTGGAAAAAGTGTTTATTCCTCATGGACTGATTATGGACAAGATCGGAAGAGCACACGTCTGAACTCCAGTCACAGCGTAATATCTCGTATG</t>
  </si>
  <si>
    <t>ATTATGCCGAGGATT</t>
  </si>
  <si>
    <t>ST-E00288:320:HNL5GCCXY:4:1101:25124:33199 1:N:0:AGCGTAAT+AGGCTATA</t>
  </si>
  <si>
    <t>TCAGATGTGTATAAGAGACAGGCAGATTAGCGATGATGAACCAGGTTATGACCTAGATTTGTTTTGTATACCTAATCATTATATATATATATATAATCATTATCCGAGGATTTGGAAAAAGTGTTTATTCCTCATGGACTGATTATGGACAAGATCGGAAGAGCACACGTCTGAAC</t>
  </si>
  <si>
    <t>ATATATATATATAATCATTAT</t>
  </si>
  <si>
    <t>ST-E00288:320:HNL5GCCXY:4:1101:25124:33199 1:N:0:AGCGTAAT+AGGCTATA|TINS|277|278|21</t>
  </si>
  <si>
    <t>atatatatataTAATCATTAT</t>
  </si>
  <si>
    <t>atatatatata&lt;0L&gt;</t>
  </si>
  <si>
    <t>ST-E00288:320:HNL5GCCXY:4:1101:15798:8148 1:N:0:AGCGTAAT+AGGCTATA</t>
  </si>
  <si>
    <t>ST-E00288:320:HNL5GCCXY:4:1101:15798:8148 1:N:0:AGCGTAAT+AGGCTATA|TINS|275|278|7</t>
  </si>
  <si>
    <t>ST-E00288:320:HNL5GCCXY:4:1106:13717:14564 1:N:0:AGCGTAAT+AGGCTATA</t>
  </si>
  <si>
    <t>TTTTTTAATGATACGGCGACCACCGAGATCTACACTATAGCCTTCGTCGGCAGCGTCAGATGTGTATAAGAGACAGGCAGATTAGCGATGATGAACCAGGTTATGACCTAGTTGGAAAAAGTGTTTATTCCTCATGGACTGATTATGGACAAGATCGGAAGAGCACACGTCTGAACTCCAGTCACAGCGTAATATCTCGTATGCCGTCTTCTGCTTGAAAAAAATTTTTTT</t>
  </si>
  <si>
    <t>ST-E00288:320:HNL5GCCXY:4:1106:13717:14564 1:N:0:AGCGTAAT+AGGCTATA|DELETION|251|286|0</t>
  </si>
  <si>
    <t>ST-E00288:320:HNL5GCCXY:4:1101:11322:5212 1:N:0:AGCGTAAT+AGGCTATA</t>
  </si>
  <si>
    <t>ACTATAGCCTTCGTCGGCAGCGTCAGATGTGTATAAGAGACAGGCAGATTAGCGATGATGAACCAGGTTATGACCTAGATTTGTTTTGTATACCTAATCATCACCGAGGATTTGGAAAAAGTGTTTATTCCTCATGGACTGATTATGGACAAGATCGGAAGAGCACACGTCTGAACTCCAGTCACAGCGTAATATCTC</t>
  </si>
  <si>
    <t>ST-E00288:320:HNL5GCCXY:4:1101:11322:5212 1:N:0:AGCGTAAT+AGGCTATA|DELINS|274|278|2</t>
  </si>
  <si>
    <t>ST-E00288:320:HNL5GCCXY:4:1109:24200:43589 1:N:0:AGCGTAAT+AGGCTATA</t>
  </si>
  <si>
    <t>ACTATAGCCTTCGTCGGCAGCGTCAGATGTGTATAAGAGACAGGCAGATTAGCGATGATGAACCAGGTTATGACCTAGATTTGTTTTGTATACCTAATGTATGCCGAGGATTTGGAAAAAGTGTTTATTCCTCATGGACTGATTATGGACAAGATCGGAAGAGCACACGTCTGAACTCCAGTCACAGCGTAATATCTC</t>
  </si>
  <si>
    <t>ST-E00288:320:HNL5GCCXY:4:1109:24200:43589 1:N:0:AGCGTAAT+AGGCTATA|DELINS|271|274|G</t>
  </si>
  <si>
    <t>ST-E00288:320:HNL5GCCXY:4:1105:20243:18836 1:N:0:AGCGTAAT+AGGCTATA</t>
  </si>
  <si>
    <t>GCGTCAGATGTGTATAAGAGACAGGCAGATTAGCGATGATGAACCAGGTTATGACCTAGATTTGTTTTGTATACCTGATCATTATGTATTATTGTATACCTAATCGAGGATTTGGAAAAAGTGTTTATTCCTCATGGACTGATTATGGACAAGATCGGAAGAGCACACGTCTGAACTCC</t>
  </si>
  <si>
    <t>GATCATTATGTATTATTGTATACCTAAT</t>
  </si>
  <si>
    <t>ST-E00288:320:HNL5GCCXY:4:1105:20243:18836 1:N:0:AGCGTAAT+AGGCTATA|TINS|268|279|28</t>
  </si>
  <si>
    <t>gATCATTATGtattaTTGTATACCTAAT</t>
  </si>
  <si>
    <t>g&lt;1L&gt;tatta&lt;0L&gt;</t>
  </si>
  <si>
    <t>13;9</t>
  </si>
  <si>
    <t>-3;-10</t>
  </si>
  <si>
    <t>ST-E00288:320:HNL5GCCXY:4:1101:16701:4262 1:N:0:AGCGTAAT+AGGCTATA</t>
  </si>
  <si>
    <t>TATAGCCTTCGTCGGCAGCGTCAGATGTGTATAAGAGACAGGCAGATTAGCGATGATGAACCAGGTTATGACCTAGATTTGTTTTGTATACCTAATCATTATGCCGAGGATTTGGAAAAAGTGTTTATTCCTCATGGACTGATTATGGACAAGATCGGAAGAGCACACGTCTGAACTCCAGTCACAGCGTAATATC</t>
  </si>
  <si>
    <t>ST-E00288:320:HNL5GCCXY:4:1101:16701:4262 1:N:0:AGCGTAAT+AGGCTATA|WT|278|278|0</t>
  </si>
  <si>
    <t>ST-E00288:320:HNL5GCCXY:4:1101:14438:3471 1:N:0:AGCGTAAT+AGGCTATA</t>
  </si>
  <si>
    <t>TACACTATAGCCTTCGTCGGCAGCGTCAGATGTGTATAAGAGACAGGCAGATTAGCGATGATGAACCAGGTTATGACCTAGATTTGTTTTGTATACCTAACTGCCGAGGATTTGGAAAAAGTGTTTATTCCTCATGGACTGATTATGGACAAGATCGGAAGAGCACACGTCTGAACTCCAGTCACAGCGTAATATCTCGTA</t>
  </si>
  <si>
    <t>ST-E00288:320:HNL5GCCXY:4:1101:14438:3471 1:N:0:AGCGTAAT+AGGCTATA|DELINS|270|276|C</t>
  </si>
  <si>
    <t>TAGCCTTCGTCGGCAGCGTCAGATGTGTATAAGAGACAGGCAGATTAGCGATGATGAACCAGGTTATGACCTAGATTTGTTTTGTATACCTAATCATTGTGTGCCGAGGATTTGGAAAAAGTGTTTATTCCTCATGGACTGATTATGGACAAGATCGGAAGAGCACACGTCTGAACTCCAGTCACAGCGTAATA</t>
  </si>
  <si>
    <t>ST-E00288:320:HNL5GCCXY:4:1101:5832:30509 1:N:0:AGCGTAAT+AGGCTATA</t>
  </si>
  <si>
    <t>ACGGCGACCACCGAGATCTACACTATAGCCTTCGTCGGCAGCGTCAGATGTGTATAAGAGACAGGCAGATTAGCGATGATGAACCAGGTTATGACCTAGATTTGCGAGGATTTGGAAAAAGTGTTTATTCCTCATGGACTGATTATGGACAAGATCGGAAGAGCACACGTCTGAACTCCAGTCACAGCGTAATATCTCGTATGCCGTCTTCTGCTTGAA</t>
  </si>
  <si>
    <t>TTTTGTATACCTAATCATTATGC</t>
  </si>
  <si>
    <t>ST-E00288:320:HNL5GCCXY:4:1101:5832:30509 1:N:0:AGCGTAAT+AGGCTATA|DELETION|256|279|0</t>
  </si>
  <si>
    <t>ST-E00288:320:HNL5GCCXY:4:1102:23581:29156 1:N:0:AGCGTAAT+AGGCTATA</t>
  </si>
  <si>
    <t>ST-E00288:320:HNL5GCCXY:4:1102:23581:29156 1:N:0:AGCGTAAT+AGGCTATA|DELINS|268|277|122</t>
  </si>
  <si>
    <t>ST-E00288:320:HNL5GCCXY:4:1113:24850:73334 1:N:0:AGCGTAAT+AGGCTATA</t>
  </si>
  <si>
    <t>CAGGCAGATTAGCGATGATGAACCAGGTTATGACCTAGATTTGTTTTGTATACCTAATCATTATTTGGATTTTTGTTTTGTATACCTAATCATTATTTGGATTATTTGAATTTGGAAAAAGTGTTTATTCCTCATGGACTGATTATGGACAAGATCGG</t>
  </si>
  <si>
    <t>TTGGATTTTTGTTTTGTATACCTAATCATTATTTGGATTATTTGA</t>
  </si>
  <si>
    <t>ST-E00288:320:HNL5GCCXY:4:1113:24850:73334 1:N:0:AGCGTAAT+AGGCTATA|TINS|277|284|45</t>
  </si>
  <si>
    <t>ttggattTTTGTTTTGTATACCTAATCATTATttgGATTATttga</t>
  </si>
  <si>
    <t>ttggatt&lt;0L&gt;ttg&lt;R1&gt;ttga</t>
  </si>
  <si>
    <t>0;31</t>
  </si>
  <si>
    <t>ST-E00288:320:HNL5GCCXY:4:1101:12713:5581 1:N:0:AGCGTAAT+AGGCTATA</t>
  </si>
  <si>
    <t>CACTATAGCCTTCGTCGGCAGCGTCAGATGTGTATAAGAGACAGGCAGATTAGCGATGATGAACCAGGTTATGACCTAGATTTGTTTTGTATACCTAATCATTATAAGGATTTGGAAAAAGTGTTTATTCCTCATGGACTGATTATGGACAAGATCGGAAGAGCACACGTCTGAACTCCAGTCACAGCGTAATATCTCG</t>
  </si>
  <si>
    <t>ST-E00288:320:HNL5GCCXY:4:1101:12713:5581 1:N:0:AGCGTAAT+AGGCTATA|DELINS|277|281|A</t>
  </si>
  <si>
    <t>ST-E00288:320:HNL5GCCXY:4:1101:18812:2083 1:N:0:AGCGTAAT+AGGCTATA</t>
  </si>
  <si>
    <t>TACACTATAGCCTTCGTCGGCAGCGTCAGATGTGTATAAGAGACAGGCAGATTAGCGATGATGAACCAGGTTATGACCTAGATTTGTTTTGTATACCTAATCATCGAGGATTTGGAAAAAGTGTTTATTCCTCATGGACTGATTATGGACAAGATCGGAAGAGCACACGTCTGAACTCCAGTCACAGCGTAATATCTCGTA</t>
  </si>
  <si>
    <t>ST-E00288:320:HNL5GCCXY:4:1101:18812:2083 1:N:0:AGCGTAAT+AGGCTATA|DELETION|274|279|0</t>
  </si>
  <si>
    <t>ST-E00288:320:HNL5GCCXY:4:1101:12175:6724 1:N:0:AGCGTAAT+AGGCTATA</t>
  </si>
  <si>
    <t>AGATCTACACTATAGCCTTCGTCGGCAGCGTCAGATGTGTATAAGAGACAGGCAGATTAGCGATGATGAACCAGGTTATGACCTAGATTTGTTATGACCTAGATTTTTGTTTTGGAAAAAGTGTTTATTCCTCATGGACTGATTATGGACAAGATCGGAAGAGCACACGTCTGAACTCCAGTCACAGCGTAATATCTCGTATGCCG</t>
  </si>
  <si>
    <t>ST-E00288:320:HNL5GCCXY:4:1101:12175:6724 1:N:0:AGCGTAAT+AGGCTATA|TINS|258|285|17</t>
  </si>
  <si>
    <t>TTATGCCGAGGA</t>
  </si>
  <si>
    <t>ST-E00288:320:HNL5GCCXY:4:1113:10683:22493 1:N:0:AGCGTAAT+AGGCTATA</t>
  </si>
  <si>
    <t>ATAGCCTTCGTCGGCAGCGTCAGATGTGTATAAGAGACAGGCAGATTAGCGATGATGAACCAGGTTATGACCTAGATTTGTTTTGTATACCTAATTATTAATGCCGAGGATTTGGAAAAAGTGTTTATTCCTCATGGACTGATTATGGACAAGATCGGAAGAGCACACGTCTGAACTCCAGTCACAGCGTAATAT</t>
  </si>
  <si>
    <t>ST-E00288:320:HNL5GCCXY:4:1113:10683:22493 1:N:0:AGCGTAAT+AGGCTATA|DELINS|271|275|5</t>
  </si>
  <si>
    <t>ST-E00288:320:HNL5GCCXY:4:1202:26291:50129 1:N:0:AGCGTAAT+AGGCTATA</t>
  </si>
  <si>
    <t>GATCTACACTATAGCCTTCGTCGGCAGCGTCAGATGTGTATAAGAGACAGGCAGATTAGCGATGATGAACCAGGTTATGACCTAGATTTGTTTTGTATACCTAATCAGGATTCGGAAAAAGTGTTTATTCCTCATGGACTGATTATGGACAAGATCGGAAGAGCACACGTCTGAACTCCAGTCACAGCGTAATATCTCGTATGCC</t>
  </si>
  <si>
    <t>ST-E00288:320:HNL5GCCXY:4:1202:26291:50129 1:N:0:AGCGTAAT+AGGCTATA|DELINS|273|288|6</t>
  </si>
  <si>
    <t>ST-E00288:320:HNL5GCCXY:4:1101:12307:5440 1:N:0:AGCGTAAT+AGGCTATA</t>
  </si>
  <si>
    <t>TCAGATGTGTATAAGAGACAGGCAGATTAGCGATGATGAACCAGGTTATGACCTAGATTTGTTTTGTATACCTAATCATTAGTACCGAGGATTTGGAATTAGGATTAGGATTTGGAAAAAGTGTTTATTCCTCATGGACTGATTATGGACAAGATCGGAAGAGCACACGTCTGAAC</t>
  </si>
  <si>
    <t>GTACCGAGGATTTGGAATTAGGATT</t>
  </si>
  <si>
    <t>ST-E00288:320:HNL5GCCXY:4:1101:12307:5440 1:N:0:AGCGTAAT+AGGCTATA|TINS|276|281|25</t>
  </si>
  <si>
    <t>ccgaggatttggaa</t>
  </si>
  <si>
    <t>gtaCCGAGGATTTGGAAttAGGATT</t>
  </si>
  <si>
    <t>gta&lt;R0&gt;tt&lt;R1&gt;</t>
  </si>
  <si>
    <t>14;6</t>
  </si>
  <si>
    <t>-3;0</t>
  </si>
  <si>
    <t>ST-E00288:320:HNL5GCCXY:4:1101:21958:3946 1:N:0:AGCGTAAT+AGGCTATA</t>
  </si>
  <si>
    <t>ST-E00288:320:HNL5GCCXY:4:1101:21958:3946 1:N:0:AGCGTAAT+AGGCTATA|TINS|271|278|29</t>
  </si>
  <si>
    <t>ST-E00288:320:HNL5GCCXY:4:1101:6573:19838 1:N:0:AGCGTAAT+AGGCTATA</t>
  </si>
  <si>
    <t>CAGCGTCAGATGTGTATAAGAGACAGGCAGATTAGCGATGATGAACCAGGTTATGACCTAGATTTGTTTTGTATACCTAATCATTATATTATATTATAATATATTATATTATAATAAAAAGTGTTTATTCCTCATGGACTGATTATGGACAAGATCGGAAGAGCACACGTCTGAACTCCAG</t>
  </si>
  <si>
    <t>ATTATATTATAATATATTATATTATAAT</t>
  </si>
  <si>
    <t>ST-E00288:320:HNL5GCCXY:4:1101:6573:19838 1:N:0:AGCGTAAT+AGGCTATA|DELINS|277|290|28</t>
  </si>
  <si>
    <t>attatATTATAAtatattatATTATAAt</t>
  </si>
  <si>
    <t>attat&lt;0Lrc&gt;tatattat&lt;1Lrc&gt;t</t>
  </si>
  <si>
    <t>91;91</t>
  </si>
  <si>
    <t>ST-E00288:320:HNL5GCCXY:4:1101:17756:13931 1:N:0:AGCGTAAT+AGGCTATA</t>
  </si>
  <si>
    <t>ST-E00288:320:HNL5GCCXY:4:1101:17756:13931 1:N:0:AGCGTAAT+AGGCTATA|TINS|275|284|13</t>
  </si>
  <si>
    <t>ST-E00288:320:HNL5GCCXY:4:1102:19847:29578 1:N:0:AGCGTAAT+AGGCTATA</t>
  </si>
  <si>
    <t>GAGACAGGCAGATTAGCGATGATGAACCAGGTTATGACCTAGATTTGTTTTGTATACCTAATCATTAATCAATACCTAATCAATACCTAATCACTAATCAAATCCGAGGATTCGGAAAAAGTGTTTATTCCTCATGGACTGATTATGGACAAGATCGGAAGA</t>
  </si>
  <si>
    <t>ATCAATACCTAATCAATACCTAATCACTAATCAAATCCGAGGATTC</t>
  </si>
  <si>
    <t>ST-E00288:320:HNL5GCCXY:4:1102:19847:29578 1:N:0:AGCGTAAT+AGGCTATA|TINS|276|288|46</t>
  </si>
  <si>
    <t>atcaATACCTAATCAATACCTAATCACTAATCAaatCCGAGGATTc</t>
  </si>
  <si>
    <t>atca&lt;0L&gt;&lt;1L&gt;&lt;3L&gt;aat&lt;R2&gt;c</t>
  </si>
  <si>
    <t>11;11;9;7</t>
  </si>
  <si>
    <t>3;3;-10;3</t>
  </si>
  <si>
    <t>ST-E00288:320:HNL5GCCXY:4:1114:21430:21069 1:N:0:AGCGTAAT+AGGCTATA</t>
  </si>
  <si>
    <t>CACTATAGCCTTCGTCGGCAGCGTCAGATGTGTATAAGAGACAGGCAGATTAGCGATGATGAACCAGGTTATGACCTAGATTTGTTTTGTATGCCTAATCATTCCGAGGATTTGGAAAAAGTGTTTATTCCTCATGGACTGATTATGGACAAGATCGGAAGAGCACACGTCTGAACTCCAGTCACAGCGTAATATCTCG</t>
  </si>
  <si>
    <t>ST-E00288:320:HNL5GCCXY:4:1114:21430:21069 1:N:0:AGCGTAAT+AGGCTATA|TINS|264|278|11</t>
  </si>
  <si>
    <t>ST-E00288:320:HNL5GCCXY:4:1103:15595:12965 1:N:0:AGCGTAAT+AGGCTATA</t>
  </si>
  <si>
    <t>CACTATAGCCTTCGTCGGCAGCGTCAGATGTGTATAAGAGACAGGCAGATTAGCGATGATGAACCAGGTTATGACCTAGATTTGTTTTGTATACCTAATCATTCAGAGGATTTGGAAAAAGTGTTTATTCCTCATGGACTGATTATGGACAAGATCGGAAGAGCACACGTCTGAACTCCAGTCACAGCGTAATATCTCG</t>
  </si>
  <si>
    <t>ST-E00288:320:HNL5GCCXY:4:1103:15595:12965 1:N:0:AGCGTAAT+AGGCTATA|DELINS|275|280|2</t>
  </si>
  <si>
    <t>GAGGATTTGA</t>
  </si>
  <si>
    <t>GAGGATTTGa</t>
  </si>
  <si>
    <t>ST-E00288:320:HNL5GCCXY:4:1101:14986:5124 1:N:0:AGCGTAAT+AGGCTATA</t>
  </si>
  <si>
    <t>ST-E00288:320:HNL5GCCXY:4:1101:14986:5124 1:N:0:AGCGTAAT+AGGCTATA|DELINS|275|278|5</t>
  </si>
  <si>
    <t>ST-E00288:320:HNL5GCCXY:4:1101:8258:3173 1:N:0:AGCGTAAT+AGGCTATA</t>
  </si>
  <si>
    <t>ACTATAGCCTTCGTCGGCAGCGTCAGATGTGTATAAGAGACAGGCAGATTAGCGATGATGAACCAGGTTATGACCTAGATTTGTTTTGTATACCTAATCATTATGAAGGATTTGGAAAAAGTGTTTATTCCTCATGGACTGATTATGGACAAGATCGGAAGAGCACACGTCTGAACTCCAGTCACAGCGTAATATCTC</t>
  </si>
  <si>
    <t>ST-E00288:320:HNL5GCCXY:4:1101:8258:3173 1:N:0:AGCGTAAT+AGGCTATA|DELINS|278|281|A</t>
  </si>
  <si>
    <t>ST-E00288:320:HNL5GCCXY:4:1216:19289:28224 1:N:0:AGCGTAAT+AGGCTATA</t>
  </si>
  <si>
    <t>ACTATAGCCTTCGTCGGCAGCGTCAGATGTGTATAAGAGACAGGCAGATTAGCGATGATGAACCAGGTTATGACCTAGATTTGTTTTGTATACCTAATCATTATGGGGGATTTGGAAAAAGTGTTTATTCCTCATGGACTGATTATGGACAAGATCGGAAGAGCACACGTCTGAACTCCAGTCACAGCGTAATATCTC</t>
  </si>
  <si>
    <t>ST-E00288:320:HNL5GCCXY:4:1216:19289:28224 1:N:0:AGCGTAAT+AGGCTATA|DELINS|278|282|2</t>
  </si>
  <si>
    <t>ST-E00288:320:HNL5GCCXY:4:2123:14692:6724 1:N:0:AGCGTAAT+AGGCTATA</t>
  </si>
  <si>
    <t>ST-E00288:320:HNL5GCCXY:4:2123:14692:6724 1:N:0:AGCGTAAT+AGGCTATA|DELINS|278|279|114</t>
  </si>
  <si>
    <t>ST-E00288:320:HNL5GCCXY:4:1102:4614:13949 1:N:0:AGCGTAAT+AGGCTATA</t>
  </si>
  <si>
    <t>ACCACCGAGATCTACACTATAGCCTTCGTCGGCAGCGTCAGATGTGTATAAGAGACAGGCAGATTAGCGATGATGAACCAGGTTATGACCTAGATTTGTTTTGTCGAGGATTTGGAAAAAGTGTTTATTCCTCATGGACTGATTATGGACAAGATCGGAAGAGCACACGTCTGAACTCCAGTCACAGCGTAATATCTCGTATGCCGTCTTCTG</t>
  </si>
  <si>
    <t>ST-E00288:320:HNL5GCCXY:4:1102:4614:13949 1:N:0:AGCGTAAT+AGGCTATA|DELETION|262|279|0</t>
  </si>
  <si>
    <t>TATACCTAATCATTATGCCGAGGATTTGGA</t>
  </si>
  <si>
    <t>ST-E00288:320:HNL5GCCXY:4:1113:6025:32144 1:N:0:AGCGTAAT+AGGCTATA</t>
  </si>
  <si>
    <t>CGAGATCTACACTATAGCCTTCGTCGGCAGCGTCAGATGTGTATAAGAGACAGGCAGATTAGCGATGATGAACCAGGTTATGACCTAGATTTGTTTTGTATACCTAATCATTTGAAAAAAGTGTTTATTCCTCATGGACTGATTATGGACAAGATCGGAAGAGCACACGTCTGAACTCCAGTCACAGCGTAATATCTCGTATGCCGTC</t>
  </si>
  <si>
    <t>ST-E00288:320:HNL5GCCXY:4:1113:6025:32144 1:N:0:AGCGTAAT+AGGCTATA|DELINS|275|290|3</t>
  </si>
  <si>
    <t>ST-E00288:320:HNL5GCCXY:4:1101:6827:9695 1:N:0:AGCGTAAT+AGGCTATA</t>
  </si>
  <si>
    <t>AGATCTACACTATAGCCTTCGTCGGCAGCGTCAGATGTGTATAAGAGACAGGCAGATTAGCGATGATGAACCAGGTTATGACCTAGATTTGTTTTGTATACCTAATCATTTTTGGAAAAAGTGTTTATTCCTCATGGACTGATTATGGACAAGATCGGAAGAGCACACGTCTGAACTCCAGTCACAGCGTAATATCTCGTATGCCG</t>
  </si>
  <si>
    <t>ST-E00288:320:HNL5GCCXY:4:1101:6827:9695 1:N:0:AGCGTAAT+AGGCTATA|DELETION|275|285|0</t>
  </si>
  <si>
    <t>ST-E00288:320:HNL5GCCXY:4:1101:17421:45734 1:N:0:AGCGTAAT+AGGCTATA</t>
  </si>
  <si>
    <t>CCGAGATCTACACTATAGCCTTCGTCGGCAGCGTCAGATGTGTATAAGAGACAGGCAGATTAGCGATGATGAACCAGGTTATGACCTAGATTTGTTTCGTATACCGAGGATTTGGAAAAAGTGTTTATTCCTCATGGACTGATTATGGACAAGATCGGAAGAGCACACGTCTGAACTCCAGTCACAGCGTAATATCTCGTATGCCGTCT</t>
  </si>
  <si>
    <t>ST-E00288:320:HNL5GCCXY:4:1101:17421:45734 1:N:0:AGCGTAAT+AGGCTATA|DELINS|259|278|6</t>
  </si>
  <si>
    <t>ST-E00288:320:HNL5GCCXY:4:1101:27935:16164 1:N:0:AGCGTAAT+AGGCTATA</t>
  </si>
  <si>
    <t>CACTATAGCCTTCGTCGGCAGCGTCAGATGTGTATAAGAGACAGGCAGATTAGCGATGATGAACCAGGTTATGACCTAGATTTGTTTTGTATACCTAATCATTCCGAGGATTTAGAAAAAGTGTTTATTCCTCATGGACTGATTATGGACAAGATCGGAAGAGCACACGTCTGAACTCCAGTCACAGCGTAATATCTCG</t>
  </si>
  <si>
    <t>ST-E00288:320:HNL5GCCXY:4:1101:27935:16164 1:N:0:AGCGTAAT+AGGCTATA|TINS|275|289|11</t>
  </si>
  <si>
    <t>ST-E00288:320:HNL5GCCXY:4:1103:13880:50533 1:N:0:AGCGTAAT+AGGCTATA</t>
  </si>
  <si>
    <t>CTACACTATAGCCTTCGTCGGCAGCGTCAGATGTGTATAAGAGACAGGCAGATTAGCGATGATGAACCAGGTTATGACCTAGATTTGTTTTGTATACCTAATCATTAGGACTTGGAAAAAGTGTTTATTCCTCATGGACTGATTATGGACAAGATCGGAAGAGCACACGTCTGAACTCCAGTCACAGCGTAATATCTCGTAT</t>
  </si>
  <si>
    <t>ST-E00288:320:HNL5GCCXY:4:1103:13880:50533 1:N:0:AGCGTAAT+AGGCTATA|DELINS|276|286|4</t>
  </si>
  <si>
    <t>TGTATACCTAATCATTATGCCGAGGATTTGGAAAAAGT</t>
  </si>
  <si>
    <t>ST-E00288:320:HNL5GCCXY:4:1101:16143:7269 1:N:0:AGCGTAAT+AGGCTATA</t>
  </si>
  <si>
    <t>GACCACCGAGATCTACACTATAGCCTTCGTCGGCAGCGTCAGATGTGTATAAGAGACAGGCAGATTAGCGATGATGAACCAGGTTATGACCTAGATTTGTTTTGTATGGATTTGGAAAAAGTGTTTATTCCTCATGGACTGATTATGGACAAGATCGGAAGAGCACACGTCTGAACTCCAGTCACAGCGTAATATCTCGTATGCCGTCTTCTGC</t>
  </si>
  <si>
    <t>ST-E00288:320:HNL5GCCXY:4:1101:16143:7269 1:N:0:AGCGTAAT+AGGCTATA|DELETION|264|282|0</t>
  </si>
  <si>
    <t>ST-E00288:320:HNL5GCCXY:4:1101:10947:3296 1:N:0:AGCGTAAT+AGGCTATA</t>
  </si>
  <si>
    <t>TCTACACTATAGCCTTCGTCGGCAGCGTCAGATGTGTATAAGAGACAGGCAGATTAGCGATGATGAACCAGGTTATGACCTAGATTTGTTTTGTATACCTAATCATTATATTTGGAAAAAGTGTTTATTCCTCATGGACTGATTATGGACAAGATCGGAAGAGCACACGTCTGAACTCCAGTCACAGCGTAATATCTCGTATG</t>
  </si>
  <si>
    <t>ST-E00288:320:HNL5GCCXY:4:1101:10947:3296 1:N:0:AGCGTAAT+AGGCTATA|DELETION|277|284|0</t>
  </si>
  <si>
    <t>ST-E00288:320:HNL5GCCXY:4:1102:27428:46789 1:N:0:AGCGTAAT+AGGCTATA</t>
  </si>
  <si>
    <t>ACTATAGCCTTCGTCGGCAGCGTCAGATGTGTATAAGAGACAGGCAGATTAGCGATGATGAACCAGGTTATGACCTAGATTTGTTTTGTATACCTGATCATTACCGAGGATTTGGAAAAAGTGTTTATTCCTCATGGACTGATTATGGACAAGATCGGAAGAGCACACGTCTGAACTCCAGTCACAGCGTAATATCTC</t>
  </si>
  <si>
    <t>ST-E00288:320:HNL5GCCXY:4:1102:27428:46789 1:N:0:AGCGTAAT+AGGCTATA|DELINS|268|278|8</t>
  </si>
  <si>
    <t>ST-E00288:320:HNL5GCCXY:4:1101:16975:5370 1:N:0:AGCGTAAT+AGGCTATA</t>
  </si>
  <si>
    <t>GACAGGCAGATTAGCGATGATGAACCAGGTTATGACCTAGATTTGTTTTGTATACCTAATCACCTAATGTATACCTAATGTATACCTAATGTATAATGTTTTGTATACCTAATGGAAAAAGTGTTTATTCCTCATGGACTGATTATGGACAAGATCGGAA</t>
  </si>
  <si>
    <t>CCTAATGTATACCTAATGTATACCTAATGTATAATGTTTTGTATACCTAA</t>
  </si>
  <si>
    <t>ST-E00288:320:HNL5GCCXY:4:1101:16975:5370 1:N:0:AGCGTAAT+AGGCTATA|TINS|273|287|50</t>
  </si>
  <si>
    <t>tgttttgtatacctaa</t>
  </si>
  <si>
    <t>cctaaTGTATACCTAATGTATACCTAATgtataaTGTTTTGTATACCTAA</t>
  </si>
  <si>
    <t>cctaa&lt;1L&gt;&lt;2L&gt;gtataa&lt;0L&gt;</t>
  </si>
  <si>
    <t>16;12;11</t>
  </si>
  <si>
    <t>3;2;2</t>
  </si>
  <si>
    <t>ST-E00288:320:HNL5GCCXY:4:1101:9059:14969 1:N:0:AGCGTAAT+AGGCTATA</t>
  </si>
  <si>
    <t>GACCACCGAGATCTACACTATAGCCTTCGTCGGCAGCGTCAGATGTGTATAAGAGACAGGCAGATTAGCGATGATGAACCAGGTTATGACCTAGATTTGTTTTGTATACCTAATCATTAAGTGTTTATTCCTCATGGACTGATTATGGACAAGATCGGAAGAGCACACGTCTGAACTCCAGTCACAGCGTAATATCTCGTATGCCGTCTTCTGC</t>
  </si>
  <si>
    <t>ST-E00288:320:HNL5GCCXY:4:1101:9059:14969 1:N:0:AGCGTAAT+AGGCTATA|DELETION|276|294|0</t>
  </si>
  <si>
    <t>ST-E00288:320:HNL5GCCXY:4:1101:14113:3647 1:N:0:AGCGTAAT+AGGCTATA</t>
  </si>
  <si>
    <t>CCACCGAGATCTACACTATAGCCTTCGTCGGCAGCGTCAGATGTGTATAAGAGACAGGCAGATTAGCGATGATGAACCAGGTTATGACCTAGATTTGTTTTGTATACGGATTTGGAAAAAGTGTTTATTCCTCATGGACTGATTATGGACAAGATCGGAAGAGCACACGTCTGAACTCCAGTCACAGCGTAATATCTCGTATGCCGTCTTCT</t>
  </si>
  <si>
    <t>ST-E00288:320:HNL5GCCXY:4:1101:14113:3647 1:N:0:AGCGTAAT+AGGCTATA|DELETION|266|282|0</t>
  </si>
  <si>
    <t>ST-E00288:320:HNL5GCCXY:4:1105:20679:40618 1:N:0:AGCGTAAT+AGGCTATA</t>
  </si>
  <si>
    <t>ACCGAGATCTACACTATAGCCTTCGTCGGCAGCGTCAGATGTGTATAAGAGACAGGCAGATTAGCGATGATGAACCAGGTTATGACCTAGATTTGTTTTGTATACCGAGGATTTGAAAAAGTGTTTATTCCTCATGGACTGATTATGGACAAGATCGGAAGAGCACACGTCTGAACTCCAGTCACAGCGTAATATCTCGTATGCCGTCTT</t>
  </si>
  <si>
    <t>GAGGATTT</t>
  </si>
  <si>
    <t>ST-E00288:320:HNL5GCCXY:4:1105:20679:40618 1:N:0:AGCGTAAT+AGGCTATA|TINS|267|289|8</t>
  </si>
  <si>
    <t>ST-E00288:320:HNL5GCCXY:4:1101:15716:3331 1:N:0:AGCGTAAT+AGGCTATA</t>
  </si>
  <si>
    <t>ACACTATAGCCTTCGTCGGCAGCGTCAGATGTGTATAAGAGACAGGCAGATTAGCGATGATGAACCAGGTTATGACCTAGATTTGTTTTGTATACCTAATCATTATTTGATTTGGAAAAAGTGTTTATTCCTCATGGACTGATTATGGACAAGATCGGAAGAGCACACGTCTGAACTCCAGTCACAGCGTAATATCTCGT</t>
  </si>
  <si>
    <t>ST-E00288:320:HNL5GCCXY:4:1101:15716:3331 1:N:0:AGCGTAAT+AGGCTATA|DELINS|277|283|2</t>
  </si>
  <si>
    <t>ST-E00288:320:HNL5GCCXY:4:1105:9749:5265 1:N:0:AGCGTAAT+AGGCTATA</t>
  </si>
  <si>
    <t>TAGCCTTCGTCGGCAGCGTCAGATGTGTATAAGAGAACAGGCAGATTAGCGATGATGAACCAGGTTATGACCTAGATTTGTTTTGTATACCTAATCAATTATGCCGAGGATTTGGAAAAAGTGTTTATTCCTCATGGACTGATTATGGACAAGATCGGAAGAGCACACGTCTGAACTCCAGTCACAGCGTAATAT</t>
  </si>
  <si>
    <t>ST-E00288:320:HNL5GCCXY:4:1105:9749:5265 1:N:0:AGCGTAAT+AGGCTATA|INSERTION|273|273|A</t>
  </si>
  <si>
    <t>ST-E00288:320:HNL5GCCXY:4:1112:13362:42534 1:N:0:AGCGTAAT+AGGCTATA</t>
  </si>
  <si>
    <t>AGCCTTCGTCGGCAGCGTCAGATGTGTATAAGAGACAAGGCAGATTAGCGATGATGAACCAGGTTATGACCTAGATTTGTTTTGTATACCTAATCATGATCACAAGAGGATTTGGAAAAAGTGTTTATTCCTCATGGACTGATTATGGACAAGATCGGAAGAGCACACGTCTGAACTCCAGTCACAGCGTAATA</t>
  </si>
  <si>
    <t>GATCACAA</t>
  </si>
  <si>
    <t>ST-E00288:320:HNL5GCCXY:4:1112:13362:42534 1:N:0:AGCGTAAT+AGGCTATA|DELINS|274|280|8</t>
  </si>
  <si>
    <t>gatcacaa</t>
  </si>
  <si>
    <t>ST-E00288:320:HNL5GCCXY:4:1101:8359:2223 1:N:0:AGCGTAAT+AGGCTATA</t>
  </si>
  <si>
    <t>ST-E00288:320:HNL5GCCXY:4:1101:8359:2223 1:N:0:AGCGTAAT+AGGCTATA|TINS|277|282|43</t>
  </si>
  <si>
    <t>ST-E00288:320:HNL5GCCXY:4:1112:18812:53451 1:N:0:AGCGTAAT+AGGCTATA</t>
  </si>
  <si>
    <t>ATTAGCGATGATGAACCAGGTTATGGAAAAAGTGTTTATTCCTCATGGACTGATTATGGACAAGATCGGAAGAGCACACGTCTGAACTCCAGTCACAGCGTAATATCTCGTATGCCGTCTTCTGCTTGAAAAAAAGATTTTTTTAATGATACGGCGACCACCGAGATCTACACTATAGCCTTCGTCGGCAGCGTCAGATGTGTATAAGAGACAGGCAGATTAGCGATGATGAACCAGGTTATGGAAAAAGTGTTTATTCCTCATGGACTGATTATGGACA</t>
  </si>
  <si>
    <t>ST-E00288:320:HNL5GCCXY:4:1112:18812:53451 1:N:0:AGCGTAAT+AGGCTATA|DELETION|245|289|0</t>
  </si>
  <si>
    <t>ST-E00288:320:HNL5GCCXY:4:1103:23155:45294 1:N:0:AGCGTAAT+AGGCTATA</t>
  </si>
  <si>
    <t>TTAATGATACGGCGACCACCGAGATCTACACTATAGCCTTCGTCGGCAGCGTCAGATGTGTATAAGAGACAGGCAGATTAGCGATGATGAACCAGGTTATGACCTAGATTTGTTTTGTAAGTGTTTATTCCTCATGGACTGATTATGGACAAGATCGGAAGAGCACACGTCTGAACTCCAGTCACAGCGTAATATCTCGTATGCCGTCTTCTGCTTGAAAAAAAAAA</t>
  </si>
  <si>
    <t>ST-E00288:320:HNL5GCCXY:4:1103:23155:45294 1:N:0:AGCGTAAT+AGGCTATA|DELETION|263|294|0</t>
  </si>
  <si>
    <t>CACTATAGCCTTCGTCGGCAGCGTCAGATGTGTATAAGAGACAGGCAGATTAGCGATGATGAACCAGGTTATGACCTAGATTTGTTTTGTATACCTAATAATTATGAGGATTTGGAAAAAGTGTTTATTCCTCATGGACTGATTATGGACAAGATCGGAAGAGCACACGTCTGAACTCCAGTCACAGCGTAATATCTCG</t>
  </si>
  <si>
    <t>ST-E00288:320:HNL5GCCXY:4:1101:13261:2698 1:N:0:AGCGTAAT+AGGCTATA</t>
  </si>
  <si>
    <t>CACTATAGCCTTCGTCGGCAGCGTCAGATGTGTATAAGAGACAGGCAGATTAGCGATGATGAACCAGGTTATGACCTAGATTTGTTTTGTATACCTAATCATTCCGAGGATTTGGAAAAAGTGTTTATTCCTCATGGACTGATTATGGACAAGATCGGAAGAGCACACGTCTGAACTCCAGTCACAGCGTAATATCTCG</t>
  </si>
  <si>
    <t>ST-E00288:320:HNL5GCCXY:4:1101:13261:2698 1:N:0:AGCGTAAT+AGGCTATA|DELETION|275|278|0</t>
  </si>
  <si>
    <t>ST-E00288:320:HNL5GCCXY:4:1104:14489:27785 1:N:0:AGCGTAAT+AGGCTATA</t>
  </si>
  <si>
    <t>CTACACTATAGCCTTCGTCGGCAGCGTCAGATGTGTATAAGAGACAGGCAGATTAGCGATGATGAACCAGGTTATGACCTAGATTTGTTTTGTATACCTTATGCCGAGGATTTGGAAAAAGTGTTTATTCCTCATGGACTGATTATGGACAAGATCGGAAGAGCACACGTCTGAACTCCAGTCACAGCGTAATATCTCGTAT</t>
  </si>
  <si>
    <t>AATCAT</t>
  </si>
  <si>
    <t>ST-E00288:320:HNL5GCCXY:4:1104:14489:27785 1:N:0:AGCGTAAT+AGGCTATA|DELETION|268|274|0</t>
  </si>
  <si>
    <t>ST-E00288:320:HNL5GCCXY:4:1101:20009:8517 1:N:0:AGCGTAAT+AGGCTATA</t>
  </si>
  <si>
    <t>CAGATGTGTATAAGAGACAGGCAGATTAGCGATGATGAACCAGGTTATGACCTAGATTTGTTTTGTATACCTAATCATTAATGAGGATTTGGTATACAAATCCTCGAGGATTTGGAAAAAGTGTTTATTCCTCATGGACTGATTATGGACAAGATCGGAAGAGCACACGTCTGAA</t>
  </si>
  <si>
    <t>ATGAGGATTTGGTATACAAATCCT</t>
  </si>
  <si>
    <t>ST-E00288:320:HNL5GCCXY:4:1101:20009:8517 1:N:0:AGCGTAAT+AGGCTATA|TINS|276|279|24</t>
  </si>
  <si>
    <t>atGAGGATTTGGTATACAAAtcct</t>
  </si>
  <si>
    <t>at&lt;R0&gt;&lt;1Lrc&gt;tcct</t>
  </si>
  <si>
    <t>1;9</t>
  </si>
  <si>
    <t>ST-E00288:320:HNL5GCCXY:4:1101:1489:52098 1:N:0:AGCGTAAT+AGGCTATA</t>
  </si>
  <si>
    <t>CACTATAGCCTTCGTCGGCAGCGTCAGATGTGTATAAGAGACAGGCAGATTAGCGATGATGAACCAGGTTATGACCTAGATTTGTTTTGTATACCTAATCATTATTTGGATTTGGGAAAAGTGTTTATTCCTCATGGACTGATTATGGACAAGATCGGAAGAGCACACGTCTGAACTCCAGTCACAGCGTAATATCTCG</t>
  </si>
  <si>
    <t>TTGGATTTGGG</t>
  </si>
  <si>
    <t>ST-E00288:320:HNL5GCCXY:4:1101:1489:52098 1:N:0:AGCGTAAT+AGGCTATA|DELINS|277|291|11</t>
  </si>
  <si>
    <t>ttGGATTTGGg</t>
  </si>
  <si>
    <t>tt&lt;R0&gt;g</t>
  </si>
  <si>
    <t>ST-E00288:320:HNL5GCCXY:4:1101:10642:52203 1:N:0:AGCGTAAT+AGGCTATA</t>
  </si>
  <si>
    <t>CACTATAGCCTTCGTCGGCAGCGTCAGATGTGTATAAGAGACAGGCAGATTAGCGATGATGAACCAGGTTATGACCTAGATTTGTTTTGTATACCTAATCATTTGGATGATTTGGGAAAAGTGTTTATTCCTCATGGACTGATTATGGACAAGATCGGAAGAGCACACGTCTGAACTCCAGTCACAGCGTAATATCTCG</t>
  </si>
  <si>
    <t>TGGATGATTTGGG</t>
  </si>
  <si>
    <t>ST-E00288:320:HNL5GCCXY:4:1101:10642:52203 1:N:0:AGCGTAAT+AGGCTATA|DELINS|275|291|13</t>
  </si>
  <si>
    <t>tggatGATTTGGg</t>
  </si>
  <si>
    <t>tggat&lt;0L&gt;g</t>
  </si>
  <si>
    <t>TACACTATAGCCTTCGTCGGCAGCGTCAGATGTGTATAAGAGACAGGCAGATTAGCGATGATGAACCAGGTTATGACCTAGATTTGTTTTGTATACCCAATCACCGAGGATTTGGAAAAAGTGTTTATTCCTCATGGACTGATTATGGACAAGATCGGAAGAGCACACGTCTGAACTCCAGTCACAGCGTAATATCTCGTA</t>
  </si>
  <si>
    <t>ST-E00288:320:HNL5GCCXY:4:1108:8562:18397 1:N:0:AGCGTAAT+AGGCTATA</t>
  </si>
  <si>
    <t>CTACACTATAGCCTTCGTCGGCAGCGTCAGATGTGTATAAGAGACAGGCAGATTAGCGATGATGAACCAGGTTATGACCTAGATTTGTTTTGTATACCTAATCATTAGGATTTGGGAAAAGTGTTTATTCCTCATGGACTGATTATGGACAAGATCGGAAGAGCACACGTCTGAACTCCAGTCACAGCGTAATATCTCGTAT</t>
  </si>
  <si>
    <t>ST-E00288:320:HNL5GCCXY:4:1108:8562:18397 1:N:0:AGCGTAAT+AGGCTATA|TINS|276|291|9</t>
  </si>
  <si>
    <t>ST-E00288:320:HNL5GCCXY:4:1101:15666:2786 1:N:0:AGCGTAAT+AGGCTATA</t>
  </si>
  <si>
    <t>CACTATAGCCTTCGTCGGCAGCGTCAGATGTGTATAAGAGACAGGCAGATTAGCGATGATGAACCAGGTTATGACCTAGATTTGTTTTGTATACCTAATCATTATTTGGATTTGGAAAAAGTGTTTATTCCTCATGGACTGATTATGGACAAGATCGGAAGAGCACACGTCTGAACTCCAGTCACAGCGTAATATCTCG</t>
  </si>
  <si>
    <t>ST-E00288:320:HNL5GCCXY:4:1101:15666:2786 1:N:0:AGCGTAAT+AGGCTATA|DELINS|277|282|2</t>
  </si>
  <si>
    <t>ST-E00288:320:HNL5GCCXY:4:2114:19451:3858 1:N:0:AGCGTAAT+AGGCTATA</t>
  </si>
  <si>
    <t>ATACGGCGACCACCGAGATCTACACTATAGCCTTCGTCGGCAGCGTCAGATGTGTATAAGAGACAGGCAGATTAGCGATGATGAACCAGGTTATCAACATATGCCGAGGATTTGGAAAAAGTGTTTATTCCTCATGGACTGATTATGGACAAGATCGGAAGAGCACACGTCTGAACTCCAGTCACAGCGTAATATCTCGTATGCCGTCTTCTGCTTGAAAA</t>
  </si>
  <si>
    <t>ST-E00288:320:HNL5GCCXY:4:2114:19451:3858 1:N:0:AGCGTAAT+AGGCTATA|DELINS|244|274|5</t>
  </si>
  <si>
    <t>ST-E00288:320:HNL5GCCXY:4:1101:9211:6407 1:N:0:AGCGTAAT+AGGCTATA</t>
  </si>
  <si>
    <t>CCACCGAGATCTACACTATAGCCTTCGTCGGCAGCGTCAGATGTGTATAAGAGACAGGCAGATTAGCGATGATGAACCAGGTTATGACCTAGATTTGTTTTGTATACCTAATCATAAAAAGTGTTTATTCCTCATGGACTGATTATGGACAAGATCGGAAGAGCACACGTCTGAACTCCAGTCACAGCGTAATATCTCGTATGCCGTCTTCT</t>
  </si>
  <si>
    <t>ST-E00288:320:HNL5GCCXY:4:1101:9211:6407 1:N:0:AGCGTAAT+AGGCTATA|DELETION|274|290|0</t>
  </si>
  <si>
    <t>ST-E00288:320:HNL5GCCXY:4:1101:13433:2821 1:N:0:AGCGTAAT+AGGCTATA</t>
  </si>
  <si>
    <t>CGAGATCTACACTATAGCCTTCGTCGGCAGCGTCAGATGTGTATAAGAGACAGGCAGATTAGCGATGATGAACCAGGTTATGACCTAGATTTGTTTTGTATACCCGAGGATTTGGAAAAAGTGTTTATTCCTCATGGACTGATTATGGACAAGATCGGAAGAGCACACGTCTGAACTCCAGTCACAGCGTAATATCTCGTATGCCGTC</t>
  </si>
  <si>
    <t>ST-E00288:320:HNL5GCCXY:4:1101:13433:2821 1:N:0:AGCGTAAT+AGGCTATA|DELETION|267|279|0</t>
  </si>
  <si>
    <t>ST-E00288:320:HNL5GCCXY:4:1105:7334:53469 1:N:0:AGCGTAAT+AGGCTATA</t>
  </si>
  <si>
    <t>ACACTATAGCCTTCGTCGGCAGCGTCAGATGTGTATAAGAGACAGGCAGATTAGCGATGATGAACCAGGTTATGACCTAGATTTGTTTTGTATACATAATCATCCGAGGATTTGGAAAAAGTGTTTATTCCTCATGGACTGATTATGGACAAGATCGGAAGAGCACACGTCTGAACTCCAGTCACAGCGTAATATCTCGT</t>
  </si>
  <si>
    <t>ST-E00288:320:HNL5GCCXY:4:1105:7334:53469 1:N:0:AGCGTAAT+AGGCTATA|DELINS|266|278|8</t>
  </si>
  <si>
    <t>ST-E00288:320:HNL5GCCXY:4:1101:16092:2223 1:N:0:AGCGTAAT+AGGCTATA</t>
  </si>
  <si>
    <t>ST-E00288:320:HNL5GCCXY:4:1101:16092:2223 1:N:0:AGCGTAAT+AGGCTATA|DELINS|277|278|39</t>
  </si>
  <si>
    <t>ST-E00288:320:HNL5GCCXY:4:1103:9039:5546 1:N:0:AGCGTAAT+AGGCTATA</t>
  </si>
  <si>
    <t>CACTATAGCCTTCGTCGGCAGCGTCAGATGTGTATAAGAGACAGGCAGATTAGCGATGATGAACCAGGTTATGACCTAGATTTGTTTTGTATACCTAATCATTCCGAGGATTTTGAAAAAGTGTTTATTCCTCATGGACTGATTATGGACAAGATCGGAAGAGCACACGTCTGAACTCCAGTCACAGCGTAATATCTCG</t>
  </si>
  <si>
    <t>ST-E00288:320:HNL5GCCXY:4:1103:9039:5546 1:N:0:AGCGTAAT+AGGCTATA|TINS|275|289|11</t>
  </si>
  <si>
    <t>ST-E00288:320:HNL5GCCXY:4:1101:19228:27204 1:N:0:CGCGTAAT+AGGCTATA</t>
  </si>
  <si>
    <t>CGGCGACCACCGAGATCTACACTATAGCCTTCGTCGGCAGCGTCAGATGTGTATAAGAGACAGGCAGATTAGCGATGATGAACCAGGTTATGACCTAGATTTGTTTGGGATTTGGAAAAAGTGTTTATTCCTCATGGACTGATTATGGACAAGATCGGAAGAGCACACGTCTGAACTCCAGTCACAGCGTAATATCTCGTATGCCGTCTTCTGCTTGA</t>
  </si>
  <si>
    <t>ST-E00288:320:HNL5GCCXY:4:1101:19228:27204 1:N:0:CGCGTAAT+AGGCTATA|DELINS|259|282|G</t>
  </si>
  <si>
    <t>ST-E00288:320:HNL5GCCXY:4:1101:7496:2487 1:N:0:AGCGTAAT+AGGCTATA</t>
  </si>
  <si>
    <t>GGCAGCGTCAGATGTGTATAAGAGACAGGCAGATTAGCGATGATGAACCAGGTTATGACCTAGATTTGTTTTGTATACCTAATCATTAGGTATACAAAACAAATCTAGGATTTGGAAAAAGTGTTTATTCCTCATGGACTGATTATGGACAAGATCGGAAGAGCACACGTCTGAACTCCAGTC</t>
  </si>
  <si>
    <t>GGTATACAAAACAAATCT</t>
  </si>
  <si>
    <t>ST-E00288:320:HNL5GCCXY:4:1101:7496:2487 1:N:0:AGCGTAAT+AGGCTATA|TINS|276|281|18</t>
  </si>
  <si>
    <t>agatttgttttgtatacc</t>
  </si>
  <si>
    <t>ST-E00288:320:HNL5GCCXY:4:1114:24241:41655 1:N:0:AGCGTAAT+AGGCTATA</t>
  </si>
  <si>
    <t>CACTATAGCCTTCGTCGGCAGCGTCAGATGTGTATAAGAGACAGGCAGATTAGCGATGATGAACCAGGTTATGACCTAGATTTGTTTTGTATACCTAATCATTCCTAGGATTTGGAAAAAGTGTTTATTCCTCATGGACTGATTATGGACAAGATCGGAAGAGCACACGTCTGAACTCCAGTCACAGCGTAATATCTCG</t>
  </si>
  <si>
    <t>ST-E00288:320:HNL5GCCXY:4:1114:24241:41655 1:N:0:AGCGTAAT+AGGCTATA|DELINS|275|281|3</t>
  </si>
  <si>
    <t>GAGATCTACACTATAGCCTTCGTCGGCAGCGTCAGATGTGTATAAGAGACAGGCAGATTAGCGATGATGAACCAGGTTATGACCTAGATTTGTTTTGTATACCTAAAAAAAAAGGAAAAAGTGTTTATTCCTCATGGACTGATTATGGACAAGATCGGAAGAGCACACGTCTGAACTCCAGTCACAGCGTAATATCTCGTATGCCGT</t>
  </si>
  <si>
    <t>ST-E00288:320:HNL5GCCXY:4:1101:4624:71594 1:N:0:AGCGTAAT+AGGCTATA</t>
  </si>
  <si>
    <t>ACACTATAGCCTTCGTCGGCAGCGTCAGATGTGTATAAGAGACAGGCAGATTAGCGATGATGAACCAGGTTATGACCTAGATTTGTTTTGTATACCCAATCATCCGAGGATTTGGAAAAAGTGTTTATTCCTCATGGACTGATTATGGACAAGATCGGAAGAGCACACGTCTGAACTCCAGTCACAGCGTAATATCTCGT</t>
  </si>
  <si>
    <t>ST-E00288:320:HNL5GCCXY:4:1101:4624:71594 1:N:0:AGCGTAAT+AGGCTATA|DELINS|267|278|7</t>
  </si>
  <si>
    <t>ST-E00288:320:HNL5GCCXY:4:1101:10805:32725 1:N:0:AGCGTAAT+AGGCTATA</t>
  </si>
  <si>
    <t>CTATAGCCTTCGTCGGCAGCGTCAGATGTGTATAAGAGACAGGCAGATTAGCGATGATGAACCAGGTTATGACCTAGATTTGTTTTGTATACCTAATCATTAACCAAGGATTTGGAAAAAGTGTTTATTCCTCATGGACTGATTATGGACAAGATCGGAAGAGCACACGTCTGAACTCCAGTCACAGCGTAATATCT</t>
  </si>
  <si>
    <t>ST-E00288:320:HNL5GCCXY:4:1101:10805:32725 1:N:0:AGCGTAAT+AGGCTATA|DELINS|276|281|4</t>
  </si>
  <si>
    <t>ST-E00288:320:HNL5GCCXY:4:1103:13139:20348 1:N:0:AGCGTAAT+AGGCTATA</t>
  </si>
  <si>
    <t>CAGATTAGCGATGATGAACCAGGTTATGACCTAGATTTGTTTTGTATACCTAATCATTATTATATTATATATAATATATATTATAATATATATTATAATATAATCGAGGATTTGGAAAAAGTGTTTATTCCTCATGGACTGATTATGGACAAGA</t>
  </si>
  <si>
    <t>TATATTATATATAATATATATTATAATATATATTATAATATAAT</t>
  </si>
  <si>
    <t>ST-E00288:320:HNL5GCCXY:4:1103:13139:20348 1:N:0:AGCGTAAT+AGGCTATA|DELINS|277|279|44</t>
  </si>
  <si>
    <t>tatATTATATATAATatatATTATAAtatatATTATAATATAAT</t>
  </si>
  <si>
    <t>tat&lt;2Lrc&gt;&lt;R3&gt;atat&lt;0Lrc&gt;tatat&lt;1Lrc&gt;&lt;R4&gt;</t>
  </si>
  <si>
    <t>91;91;91;-99;-99</t>
  </si>
  <si>
    <t>ST-E00288:320:HNL5GCCXY:4:1101:25804:44714 1:N:0:AGCGTAAT+AGGCTATA</t>
  </si>
  <si>
    <t>ATCTACACTATAGCCTTCGTCGGCAGCGTCAGATGTGTATAAGAGACAGGCAGATTAGCGATGATGAACCAGGTTATGACCTAGATTTGTTTTGTATACCTAACAAAAAAAGTGGAAAAAGTGTTTATTCCTCATGGACTGATTATGGACAAGATCGGAAGAGCACACGTCTGAACTCCAGTCACAGCGTAATATCTCGTATGC</t>
  </si>
  <si>
    <t>TCATTATGCCGAGGATT</t>
  </si>
  <si>
    <t>CAAAAAAAG</t>
  </si>
  <si>
    <t>ST-E00288:320:HNL5GCCXY:4:1101:25804:44714 1:N:0:AGCGTAAT+AGGCTATA|DELINS|270|287|9</t>
  </si>
  <si>
    <t>caaAAAAAG</t>
  </si>
  <si>
    <t>caa&lt;R0&gt;</t>
  </si>
  <si>
    <t>ST-E00288:320:HNL5GCCXY:4:1101:8075:8411 1:N:0:AGCGTAAT+AGGCTATA</t>
  </si>
  <si>
    <t>ST-E00288:320:HNL5GCCXY:4:1101:8075:8411 1:N:0:AGCGTAAT+AGGCTATA|DELINS|277|278|6</t>
  </si>
  <si>
    <t>ST-E00288:320:HNL5GCCXY:4:1102:2341:4280 1:N:0:AGCGTAAT+AGGCTATA</t>
  </si>
  <si>
    <t>CGGCGACCACCGAGATCTACACTATAGCCTTCGTCGGCAGCGTCAGATGTGTATAAGAGACAGGCAGATTAGCGATGATGAACCAGGTTATGACCTAGATTTGTTTTGTATTAGGAAAAAGTGTTTATTCCTCATGGACTGATTATGGACAAGATCGGAAGAGCACACGTCTGAACTCCAGTCACAGCGTAATATCTCGTATGCCGTCTTCTGCTTGA</t>
  </si>
  <si>
    <t>ST-E00288:320:HNL5GCCXY:4:1102:2341:4280 1:N:0:AGCGTAAT+AGGCTATA|DELINS|264|288|2</t>
  </si>
  <si>
    <t>ST-E00288:320:HNL5GCCXY:4:1101:17350:55666 1:N:0:AGCGTAAT+AGGCTATA</t>
  </si>
  <si>
    <t>CGAGATCTACACTATAGCCTTCGTCGGCAGCGTCAGATGTGTATAAGAGACAGGCAGATTAGCGATGATGAACCAGGTTATGACCTAGATTTGTTTTGTATACCTAATCATTTGTAAAAAGTGTTTATTCCTCATGGACTGATTATGGACAAGATCGGAAGAGCACACGTCTGAACTCCAGTCACAGCGTAATATCTCGTATGCCGTC</t>
  </si>
  <si>
    <t>ST-E00288:320:HNL5GCCXY:4:1101:17350:55666 1:N:0:AGCGTAAT+AGGCTATA|DELINS|275|290|3</t>
  </si>
  <si>
    <t>CTACACTATAGCCTTCGTCGGCAGCGTCAGATGTGTATAAGAGACAGGCAGATTAGCGATGATGAACCAGGTTATGACCTAGATTTGTTTTGTATACCTAATCACGAGGATTCGGAAAAAGTGTTTATTCCTCATGGACTGATTATGGACAAGATCGGAAGAGCACACGTCTGAACTCCAGTCACAGCGTAATATCTCGTAT</t>
  </si>
  <si>
    <t>ST-E00288:320:HNL5GCCXY:4:1102:24251:30386 1:N:0:AGCGTAAT+AGGCTATA</t>
  </si>
  <si>
    <t>ST-E00288:320:HNL5GCCXY:4:1102:24251:30386 1:N:0:AGCGTAAT+AGGCTATA|TANDEMDUPLICATION_COMPOUND|295|295|16</t>
  </si>
  <si>
    <t>ST-E00288:320:HNL5GCCXY:4:1104:13981:62066 1:N:0:AGCGTAAT+AGGCTATA</t>
  </si>
  <si>
    <t>CACCGAGATCTACACTATAGCCTTCGTCGGCAGCGTCAGATGTGTATAAGAGACAGGCAGATTAGCGATGATGAACCAGGTTATGACCTAGATTTGTTTCGTATACCTAATTTGGAAAAAGTGTTTATTCCTCATGGACTGATTATGGACAAGATCGGAAGAGCACACGTCTGAACTCCAGTCACAGCGTAATATCTCGTATGCCGTCTTC</t>
  </si>
  <si>
    <t>ST-E00288:320:HNL5GCCXY:4:1104:13981:62066 1:N:0:AGCGTAAT+AGGCTATA|TINS|259|284|10</t>
  </si>
  <si>
    <t>ST-E00288:320:HNL5GCCXY:4:1101:24109:10486 1:N:0:AGCGTAAT+AGGCTATA</t>
  </si>
  <si>
    <t>AGATCTACACTATAGCCTTCGTCGGCAGCGTCAGATGTGTATAAGAGACAGGCAGATTAGCGATGATGAACCAGGTTATGACCTAGATTTGTTTTGTATACCTAATCATTATTGGAAAAAGTGTTTATTCCTCATGGACTGATTATGGACAAGATCGGAAGAGCACACGTCTGAACTCCAGTCACAGCGTAATATCTCGTATGCCG</t>
  </si>
  <si>
    <t>ST-E00288:320:HNL5GCCXY:4:1101:24109:10486 1:N:0:AGCGTAAT+AGGCTATA|DELETION|277|287|0</t>
  </si>
  <si>
    <t>ST-E00288:320:HNL5GCCXY:4:1101:8653:60185 1:N:0:AGCGTAAT+AGGCTATA</t>
  </si>
  <si>
    <t>CCACCGAGATCTACACTATAGCCTTCGTCGGCAGCGTCAGATGTGTATAAGAGACAGGCAGATTAGCGATGATGAACCAGGTTATGACCTAGATTTGTTTTGTCCGAGGATTTGGAAAAAGTGTTTATTCCTCATGGACTGATTATGGACAAGATCGGAAGAGCACACGTCTGAACTCCAGTCACAGCGTAATATCTCGTATGCCGTCTTCT</t>
  </si>
  <si>
    <t>ST-E00288:320:HNL5GCCXY:4:1101:8653:60185 1:N:0:AGCGTAAT+AGGCTATA|DELETION|262|278|0</t>
  </si>
  <si>
    <t>ST-E00288:320:HNL5GCCXY:4:1101:5406:6249 1:N:0:AGCGTAAT+AGGGTATA</t>
  </si>
  <si>
    <t>CACCGAGATCTACACTATACCCTTCGTCGGCAGCGTCAGATGTGTATAAGAGACAGGCAGATTAGCGATGATGAACCAGGTTATGACCTAGATTTGTTTTGTATACCTAATCTGGAAAAAGTGTTTATTCCTCATGGACTGATTATGGACAAGATCGGAAGAGCACACGTCTGAACTCCAGTCACAGCGTAATATCTCGTATGCCGTCTTC</t>
  </si>
  <si>
    <t>ST-E00288:320:HNL5GCCXY:4:1101:5406:6249 1:N:0:AGCGTAAT+AGGGTATA|DELETION|272|287|0</t>
  </si>
  <si>
    <t>ST-E00288:320:HNL5GCCXY:4:1101:27336:69168 1:N:0:AGCGTAAT+AGGCTATA</t>
  </si>
  <si>
    <t>TAGCCTTCGTCGGCAGCGTCAGATGTGTATAAGAGACAGGCAGATTAGCGATGATGAACCAGGTTATGACCTAGATTTGTTTTGTATACCTAATCATTATGTGCCGAGGATTCGGAAAAAGTGTTTATTCCTCATGGACTGATTATGGACAAGATCGGAAGAGCACACGTCTGAACTCCAGTCACAGCGTAATA</t>
  </si>
  <si>
    <t>ST-E00288:320:HNL5GCCXY:4:1101:27336:69168 1:N:0:AGCGTAAT+AGGCTATA|TINS|278|288|12</t>
  </si>
  <si>
    <t>ST-E00288:320:HNL5GCCXY:4:2103:6898:64245 1:N:0:AGCGTAAT+AGGCTATA</t>
  </si>
  <si>
    <t>ATAGCCTTCGTCGGCAGCGTCAGATGTGTATAAGAGACAGGCAGATTAGCGATGATGAACCAGGTTATGACCTAGATTTGTTTTGTATACCTAATTCATTATGCCGAGGATTTGGAAAAAGTGTTTATTCCTCATGGACTGATTATGGACAAGATCGGAAGAGCACACGTGTGAACTCCAGTCACAGCGTAATAT</t>
  </si>
  <si>
    <t>ST-E00288:320:HNL5GCCXY:4:2103:6898:64245 1:N:0:AGCGTAAT+AGGCTATA|INSERTION|271|271|T</t>
  </si>
  <si>
    <t>ST-E00288:320:HNL5GCCXY:4:1101:10429:20366 1:N:0:AGCGTAAT+AGGCTATA</t>
  </si>
  <si>
    <t>AGCCTTCGTCGGCAGCGTCAGATGTGTATAAGAGACAGGCAGATTAGCGATGATGAACCAGGTTATGACCTAGATTTGTTTTGTATACCTAATCATTATTAAATCGAGGATTTGGAAAAAGTGTTTATTCCTCATGGACTGATTATGGACAAGATCGGAAGAGCACACGTCTGAACTCCAGTCACAGCGTAAT</t>
  </si>
  <si>
    <t>TAAAT</t>
  </si>
  <si>
    <t>ST-E00288:320:HNL5GCCXY:4:1101:10429:20366 1:N:0:AGCGTAAT+AGGCTATA|DELINS|277|279|5</t>
  </si>
  <si>
    <t>ST-E00288:320:HNL5GCCXY:4:1101:8034:21491 1:N:0:AGCGTAAT+AGGCTATA</t>
  </si>
  <si>
    <t>ATAGCCTTCGTCGGCAGCGTCAGATGTGTATAAGAGACAGGCAGATTAGCGATGATGAACCAGGTTATGACCTAGATTTGTTTTGTATACCTAATCATTATGTCCGAGGATTTGGAAAAAGTGTTTATTCCTCATGGACTGATTATGGACAAGATCGGAAGAGCACACGTCTGAACTCCAGTCACAGCGTAATAT</t>
  </si>
  <si>
    <t>ST-E00288:320:HNL5GCCXY:4:1101:8034:21491 1:N:0:AGCGTAAT+AGGCTATA|INSERTION|278|278|T</t>
  </si>
  <si>
    <t>ST-E00288:320:HNL5GCCXY:4:1101:11272:31846 1:N:0:AGCGTAAT+AGGCTATA</t>
  </si>
  <si>
    <t>TGATACGGCGACCACCGAGATCTACACTATAGCCTTCGTCGGCAGCGTCAGATGTGTATAAGAGACAGGCAGATTAGCGATGATGAACCAGGTTATGACCTAGATTTGTTTTGTATATTTGTGTTTATTCCTCATGGACTGATTATGGACAAGATCGGAAGAGCACACGTCTGAACTCCAGTCACAGCGTAATATCTCGTATGCCGTCTTCTGCTTGAAAAAA</t>
  </si>
  <si>
    <t>ST-E00288:320:HNL5GCCXY:4:1101:11272:31846 1:N:0:AGCGTAAT+AGGCTATA|DELINS|265|295|3</t>
  </si>
  <si>
    <t>ST-E00288:320:HNL5GCCXY:4:1101:10531:3489 1:N:0:AGCGTAAT+AGGCTATA</t>
  </si>
  <si>
    <t>ST-E00288:320:HNL5GCCXY:4:1101:10531:3489 1:N:0:AGCGTAAT+AGGCTATA|DELINS|276|278|23</t>
  </si>
  <si>
    <t>ST-E00288:320:HNL5GCCXY:4:1101:24911:25200 1:N:0:AGCGTAAT+AGGCTATA</t>
  </si>
  <si>
    <t>CTATAGCCTTCGTCGGCAGCGTCAGATGTGTATAAGAGACAGGCAGATTAGCGATGATGAACCAGGTTATGACCTAGATTTGTTTTGTATACCTAATCATTATCCAAGGATTTGGAAAAAGTGTTTATTCCTCATGGACTGATTATGGACAAGATCGGAAGAGCACACGTCTGAACTCCAGTCACAGCGTAATATCT</t>
  </si>
  <si>
    <t>ST-E00288:320:HNL5GCCXY:4:1101:24911:25200 1:N:0:AGCGTAAT+AGGCTATA|DELINS|277|281|3</t>
  </si>
  <si>
    <t>ST-E00288:320:HNL5GCCXY:4:1201:24890:31318 1:N:0:AGCGTAAT+AGGCTATA</t>
  </si>
  <si>
    <t>ACTATAGCCTTCGTCGGCAGCGTCAGATGTGTATAAGAGACAGGCAGATTAGCGATGATGAACCAGGTTATGACCTAGATTTGTTTTGTATACCTGATCATTTCCGAGGATTTGGAAAAAGTGTTTATTCCTCATGGACTGATTATGGACAAGATCGGAAGAGCACACGTCTGAACTCCAGTCACAGCGTAATATCTC</t>
  </si>
  <si>
    <t>ST-E00288:320:HNL5GCCXY:4:1201:24890:31318 1:N:0:AGCGTAAT+AGGCTATA|DELINS|268|278|8</t>
  </si>
  <si>
    <t>TCGGCAGCGTCAGATGTGTATAAGAGACAGGCAGATTAGCGATGATGAACCAGGTTATGACCTAGATTTGTTTTGTATACCTAATCATTAGGAACTCCCCGTCATTAGGATTTGGAAAAAGTGTTTATTCCTCATGGACTGATTATGGACAAGATCGGAAGAGCACACGTCTGAACTCCAGTCAC</t>
  </si>
  <si>
    <t>GGAACTCCCCGTCATT</t>
  </si>
  <si>
    <t>ggaactccccgtcatt</t>
  </si>
  <si>
    <t>ST-E00288:320:HNL5GCCXY:4:1116:17401:10081 1:N:0:AGCGTAAT+AGGCTATA</t>
  </si>
  <si>
    <t>CGAGATCTACACTATAGCCTTCGTCGGCAGCGTCAGATGTGTATAAGAGACAGGCAGATTAGCGATGATGAACCAGGTTATGACCTAGATTTGTTTTGTATACCTAATCATTTGGAAGAAGTGTTTATTCCTCATGGACTGATTATGGACAAGATCGGAAGAGCACACGTCTGAACTCCAGTCACAGCGTAATATCTCGTATGCCGTC</t>
  </si>
  <si>
    <t>ATGCCGAGGATTTGGAAA</t>
  </si>
  <si>
    <t>TGGAAG</t>
  </si>
  <si>
    <t>ST-E00288:320:HNL5GCCXY:4:1116:17401:10081 1:N:0:AGCGTAAT+AGGCTATA|DELINS|275|293|6</t>
  </si>
  <si>
    <t>tggaag</t>
  </si>
  <si>
    <t>ST-E00288:320:HNL5GCCXY:4:1101:27438:10521 1:N:0:AGCGTAAT+AGGCTATA</t>
  </si>
  <si>
    <t>ATAGCCTTCGTCGGCAGCGTCAGATGTGTATAAGAGACAGGCAGATTAGCGATGATGAACCAGGTTATGACCTAGATTTGTTTTGTATACCTAATCATTTTTATCGAGGATTTGGAAAAAGTGTTTATTCCTCATGGACTGATTATGGACAAGATCGGAAGAGCACACGTCTGAACTCCAGTCACAGCGTAATAT</t>
  </si>
  <si>
    <t>ST-E00288:320:HNL5GCCXY:4:1101:27438:10521 1:N:0:AGCGTAAT+AGGCTATA|DELINS|275|279|5</t>
  </si>
  <si>
    <t>CTATAGCCTTCGTCGGCAGCGTCAGATGTGTATAAGAGACAGGCAGATTAGCGATGATGAACCAGGTTATGACCTAGATTTGTTTTGTATACCTAATCATTAACCTAGGATTTGGAAAAAGTGTTTATTCCTCATGGACTGATTATGGACAAGATCGGAAGAGCACACGTCTGAACTCCAGTCACAGCGTAATATCT</t>
  </si>
  <si>
    <t>ST-E00288:320:HNL5GCCXY:4:1103:3234:48336 1:N:0:AGCGTAAT+AGGCTATA</t>
  </si>
  <si>
    <t>ACTATAGCCTTCGTCGGCAGCGTCAGATGTGTATAAGAGACAGGCAGATTAGCGATGATGAACCAGGTTATGACCTAGATTTGTTTTGTATACCTAATCATTACCGGGGATTTGGAAAAAGTGTTTATTCCTCATGGACTGATTATGGACAAGATCGGAAGAGCACACGTCTGAACTCCAGTCACAGCGTAATATCTC</t>
  </si>
  <si>
    <t>ST-E00288:320:HNL5GCCXY:4:1103:3234:48336 1:N:0:AGCGTAAT+AGGCTATA|DELINS|276|282|4</t>
  </si>
  <si>
    <t>ST-E00288:320:HNL5GCCXY:4:1101:11343:6091 1:N:0:AGCGTAAT+AGGCTATA</t>
  </si>
  <si>
    <t>ACCGAGATCTACACTATAGCCTTCGTCGGCAGCGTCAGATGTGTATAAGAGACAGGCAGATTAGCGATGATGAACCAGGTTATGACCTAGATTTGTTTTGTATACCTAATTTTGGAAAAAGTGTTTATTCCTCATGGACTGATTATGGACAAGATCGGAAGAGCACACGTCTGAACTCCAGTCACAGCGTAATATCTCGTATGCCGTCTT</t>
  </si>
  <si>
    <t>ST-E00288:320:HNL5GCCXY:4:1101:11343:6091 1:N:0:AGCGTAAT+AGGCTATA|DELETION|271|285|0</t>
  </si>
  <si>
    <t>ST-E00288:320:HNL5GCCXY:4:1104:28605:13316 1:N:0:AGCGTAAT+AGGCTATA</t>
  </si>
  <si>
    <t>TACACTATAGCCTTCGTCGGCAGCGTCAGATGTGTATAAGAGACAGGCAGATTAGCGATGATGAACCAGGTTATGACCTAGATTTGTTTTGTATACCTTTATGCCGAGGATTTGGAAAAAGTGTTTATTCCTCATGGACTGATTATGGACAAGATCGGAAGAGCACACGTCTGAACTCCAGTCACAGCGTAATATCTCGTA</t>
  </si>
  <si>
    <t>AATCA</t>
  </si>
  <si>
    <t>ST-E00288:320:HNL5GCCXY:4:1104:28605:13316 1:N:0:AGCGTAAT+AGGCTATA|DELETION|268|273|0</t>
  </si>
  <si>
    <t>ST-E00288:320:HNL5GCCXY:4:1101:19583:4122 1:N:0:AGCGTAAT+AGGCTATA</t>
  </si>
  <si>
    <t>ST-E00288:320:HNL5GCCXY:4:1101:19583:4122 1:N:0:AGCGTAAT+AGGCTATA|DELINS|271|282|23</t>
  </si>
  <si>
    <t>ST-E00288:320:HNL5GCCXY:4:1101:19877:3401 1:N:0:AGCGTAAT+AGGCTATA</t>
  </si>
  <si>
    <t>ST-E00288:320:HNL5GCCXY:4:1101:19877:3401 1:N:0:AGCGTAAT+AGGCTATA|DELINS|275|281|20</t>
  </si>
  <si>
    <t>ST-E00288:320:HNL5GCCXY:4:1101:25550:9923 1:N:0:AGCGTAAT+AGGCTATA</t>
  </si>
  <si>
    <t>TACACTATAGCCTTCGTCGGCAGCGTCAGATGTGTATAAGAGACAGGCAGATTAGCGATGATGAACCAGGTTATGACCTAGATTTGTTTTGTATACCTAATCATTAGGTATTTGGAAAAAGTGTTTATTCCTCATGGACTGATTATGGACAAGATCGGAAGAGCACACGTCTGAACTCCAGTCACAGCGTAATATCTCGTA</t>
  </si>
  <si>
    <t>GGT</t>
  </si>
  <si>
    <t>ST-E00288:320:HNL5GCCXY:4:1101:25550:9923 1:N:0:AGCGTAAT+AGGCTATA|DELINS|276|284|3</t>
  </si>
  <si>
    <t>ST-E00288:320:HNL5GCCXY:4:1114:27346:65142 1:N:0:AGCGTAAT+AGGCTATA</t>
  </si>
  <si>
    <t>CACTATAGCCTTCGTCGGCAGCGTCAGATGTGTATAAGAGACAGGCAGATTAGCGATGATGAACCAGGTTATGACCTAGATTTGTTTTGTATACCTAATCATTATTCGGATTTGGAAAAAGTGTTTATTCCTCATGGACTGATTATGGACAAGATCGGAAGAGCACACGTCTGAACTCCAGTCACAGCGTAATATCTCG</t>
  </si>
  <si>
    <t>ST-E00288:320:HNL5GCCXY:4:1114:27346:65142 1:N:0:AGCGTAAT+AGGCTATA|DELINS|277|282|2</t>
  </si>
  <si>
    <t>ST-E00288:320:HNL5GCCXY:4:1105:31761:39387 1:N:0:AGCGTAAT+AGGCTATA</t>
  </si>
  <si>
    <t>CGAGATCTACACTATAGCCTTCGTCGGCAGCGTCAGATGTGTATAAGAGACAGGCAGATTAGCGATGATGAACCAGGTTATGACCTAGATTTGTTCTGTATACCCGAGGATTTGGAAAAAGTGTTTATTCCTCATGGACTGATTATGGACAAGATCGGAAGAGCACACGTCTGAACTCCAGTCACAGCGTAATATCTCGTATGCCGTC</t>
  </si>
  <si>
    <t>CTGTATAC</t>
  </si>
  <si>
    <t>ST-E00288:320:HNL5GCCXY:4:1105:31761:39387 1:N:0:AGCGTAAT+AGGCTATA|DELINS|258|278|8</t>
  </si>
  <si>
    <t>cTGTATAC</t>
  </si>
  <si>
    <t>ST-E00288:320:HNL5GCCXY:4:1107:3802:71260 1:N:0:AGCGTAAT+AGACTATA</t>
  </si>
  <si>
    <t>ACTATAGTCTTCGTCGGCAGCGTCAGATGTGTATAAGAGACAGGCAGATTAGCGATGATGAACCAGGTTATGACCTAGATTTGTTTTGTATAACTAATCATTACCGAGGATTTGGAAAAAGTGTTTATTCCTCATGGACTGATTATGGACAAGATCGGAAGAGCACACGTCTGAACTCCAGTCACAGCGTAATATCTC</t>
  </si>
  <si>
    <t>ST-E00288:320:HNL5GCCXY:4:1107:3802:71260 1:N:0:AGCGTAAT+AGACTATA|TINS|265|278|11</t>
  </si>
  <si>
    <t>ST-E00288:320:HNL5GCCXY:4:1101:13210:10169 1:N:0:AGCGTAAT+AGGCTATA</t>
  </si>
  <si>
    <t>TCTACACTATAGCCTTCGTCGGCAGCGTCAGATGTGTATAAGAGACAGGCAGATTAGCGATGATGAACCAGGTTATGACCTAGATTTGTTTTGTATACCTAATCATTAGAATTGGAAAAAGTGTTTATTCCTCATGGACTGATTATGGACAAGATCGGAAGAGCACACGTCTGAACTCCAGTCACAGCGTAATATCTCGTATG</t>
  </si>
  <si>
    <t>ST-E00288:320:HNL5GCCXY:4:1101:13210:10169 1:N:0:AGCGTAAT+AGGCTATA|DELINS|276|286|3</t>
  </si>
  <si>
    <t>ST-E00288:320:HNL5GCCXY:4:1208:26382:37278 1:N:0:AGCGTAAT+AGGCTATA</t>
  </si>
  <si>
    <t>CTACACTATAGCCTTCGTCGGCAGCGTCAGATGTGTATAAGAGACAGGCAGATTAGCGATGATGAACCAGGTTATGACCTAGATTTGTTTTGCATACCTAATGCCGAGGATTTGGAAAAAGTGTTTATTCCTCATGGACTGATTATGGACAAGATCGGAAGAGCACACGTCTGAACTCCAGTCACAGCGTAATATCTCGTAT</t>
  </si>
  <si>
    <t>TATACCTAATCATT</t>
  </si>
  <si>
    <t>ST-E00288:320:HNL5GCCXY:4:1208:26382:37278 1:N:0:AGCGTAAT+AGGCTATA|DELINS|261|275|8</t>
  </si>
  <si>
    <t>ST-E00288:320:HNL5GCCXY:4:1106:27691:4280 1:N:0:AGCGTAAT+AGGCTATA</t>
  </si>
  <si>
    <t>TAGCCTTCGTCGGCAGCGTCAGATGTGTATAAGAGACAGGCAGATTAGCGATGATGAACCAGGTTATGACCTAGATTTGTTTTGTATACCTAATCATCATGTGCCGAGGATTTGGAAAAAGTGTTTATTCCTCATGGACTGATTATGGACAAGATCGGAAGAGCACACGTCTGAACTCCAGTCACAGCGTAATA</t>
  </si>
  <si>
    <t>ST-E00288:320:HNL5GCCXY:4:1106:27691:4280 1:N:0:AGCGTAAT+AGGCTATA|DELINS|274|276|4</t>
  </si>
  <si>
    <t>ST-E00288:320:HNL5GCCXY:4:1110:14661:38878 1:N:0:AGCGTAAT+AGGCTATA</t>
  </si>
  <si>
    <t>CTACACTATAGCCTTCGTCGGCAGCGTCAGATGTGTATAAGAGACAGGCAGATTAGCGATGATGAACCAGGTTATGACCTAGATTTGTTTTGTATACCTGATCATAATGATTTGGAAAAAGTGTTTATTCCTCATGGACTGATTATGGACAAGATCGGAAGAGCACACGTCTGAACTCCAGTCACAGCGTAATATCTCGTAT</t>
  </si>
  <si>
    <t>GATCATAAT</t>
  </si>
  <si>
    <t>ST-E00288:320:HNL5GCCXY:4:1110:14661:38878 1:N:0:AGCGTAAT+AGGCTATA|DELINS|268|283|9</t>
  </si>
  <si>
    <t>gaTCATAAt</t>
  </si>
  <si>
    <t>ga&lt;rcR0&gt;t</t>
  </si>
  <si>
    <t>ST-E00288:320:HNL5GCCXY:4:1101:24231:6161 1:N:0:AGCGTAAT+AGGCTATA</t>
  </si>
  <si>
    <t>CACTATAGCCTTCGTCGGCAGCGTCAGATGTGTATAAGAGACAGGCAGATTAGCGATGATGAACCAGGTTATGACCTAGATTTGTTTTGTATACCTAATCAATTTGGAAATTTGGAAAAAGTGTTTATTCCTCATGGACTGATTATGGACAAGATCGGAAGAGCACACGTCTGAACTCCAGTCACAGCGTAATATCTCG</t>
  </si>
  <si>
    <t>ST-E00288:320:HNL5GCCXY:4:1101:24231:6161 1:N:0:AGCGTAAT+AGGCTATA|TINS|273|284|8</t>
  </si>
  <si>
    <t>ST-E00288:320:HNL5GCCXY:4:1101:9252:3981 1:N:0:AGCGTAAT+AGGCTATA</t>
  </si>
  <si>
    <t>ST-E00288:320:HNL5GCCXY:4:1101:9252:3981 1:N:0:AGCGTAAT+AGGCTATA|DELINS|278|279|29</t>
  </si>
  <si>
    <t>ST-E00288:320:HNL5GCCXY:4:1101:11048:5897 1:N:0:AGCGTAAT+AGGCTATA</t>
  </si>
  <si>
    <t>ACCGAGATCTACACTATAGCCTTCGTCGGCAGCGTCAGATGTGTATAAGAGACAGGCAGATTAGCGATGATGAACCAGGTTATGACCTAGATTTGTTTTGTATCCGAGGATTTGGAAAAAGTGTTTATTCCTCATGGACTGATTATGGACAAGATCGGAAGAGCACACGTCTGAACTCCAGTCACAGCGTAATATCTCGTATGCCGTCTT</t>
  </si>
  <si>
    <t>ST-E00288:320:HNL5GCCXY:4:1101:11048:5897 1:N:0:AGCGTAAT+AGGCTATA|DELETION|264|278|0</t>
  </si>
  <si>
    <t>ST-E00288:320:HNL5GCCXY:4:1101:26463:3735 1:N:0:AGCGTAAT+AGGCTATA</t>
  </si>
  <si>
    <t>CTATAGCCTTCGTCGGCAGCGTCAGATGTGTATAAGAGACAGGCAGATTAGCGATGATGAACCAGGTTATGACCTAGATTTGTTTTGTATACCTAATCATATGCCGAGGATTTGGAAAAAGTGTTTATTCCTCATGGACTGATTATGGACAAGATCGGAAGAGCACACGTCTGAACTCCAGTCACAGCGTAATATCT</t>
  </si>
  <si>
    <t>ST-E00288:320:HNL5GCCXY:4:1101:26463:3735 1:N:0:AGCGTAAT+AGGCTATA|DELETION|274|275|0</t>
  </si>
  <si>
    <t>ST-E00288:320:HNL5GCCXY:4:1101:12175:3067 1:N:0:AGCGTAAT+AGGCTATA</t>
  </si>
  <si>
    <t>ST-E00288:320:HNL5GCCXY:4:1101:12175:3067 1:N:0:AGCGTAAT+AGGCTATA|TINS|275|281|10</t>
  </si>
  <si>
    <t>ATAGCCTTCGTCGGCAGCGTCAGATGTGTATAAGAGACAGGCAGATTAGCGATGATGAACCAGGTTATGACCTAGATTTGTTTTGTATACCTAATCATTATTTCCGAGGATTCGGAAAAAGTGTTTATTCCTCATGGACTGATTATGGACAAGATCGGAAGAGCACACGTCTGAACTCCAGTCACAGCGTAATAT</t>
  </si>
  <si>
    <t>tt&lt;0L&gt;c</t>
  </si>
  <si>
    <t>ST-E00288:320:HNL5GCCXY:4:1101:4726:7884 1:N:0:AGCGTAAT+AGGCTATA</t>
  </si>
  <si>
    <t>TAGCCTTCGTCGGCAGCGTCAGATGTGTATAAGAGACAGGCAGATTAGCGATGATGAACCAGGTTATGACCTAGATTTGTTTTGTATACCTAATCATTATGATTTTCTCGTTTGGAAAAAGTGTTTATTCCTCATGGACTGATTATGGACAAGATCGGAAGAGCACACGTCTGAACTCCAGTCACAGCGTAATA</t>
  </si>
  <si>
    <t>ATTTTCTCG</t>
  </si>
  <si>
    <t>ST-E00288:320:HNL5GCCXY:4:1101:4726:7884 1:N:0:AGCGTAAT+AGGCTATA|DELINS|278|285|9</t>
  </si>
  <si>
    <t>attttctcg</t>
  </si>
  <si>
    <t>ST-E00288:320:HNL5GCCXY:4:1101:9993:3717 1:N:0:AGCGTAAT+AGGCTATA</t>
  </si>
  <si>
    <t>CACCGAGATCTACACTATAGCCTTCGTCGGCAGCGTCAGATGTGTATAAGAGACAGGCAGATTAGCGATGATGAACCAGGTTATGACCTAGATTTGTTTTGTATACCTAATTTGGAAAAAGTGTTTATTCCTCATGGACTGATTATGGACAAGATCGGAAGAGCACACGTCTGAACTCCAGTCACAGCGTAATATCTCGTATGCCGTCTTC</t>
  </si>
  <si>
    <t>ST-E00288:320:HNL5GCCXY:4:1101:9993:3717 1:N:0:AGCGTAAT+AGGCTATA|DELETION|271|286|0</t>
  </si>
  <si>
    <t>ST-E00288:320:HNL5GCCXY:4:1101:8105:3085 1:N:0:AGCGTAAT+AGGCTATA</t>
  </si>
  <si>
    <t>ST-E00288:320:HNL5GCCXY:4:1101:8105:3085 1:N:0:AGCGTAAT+AGGCTATA|TINS|274|281|32</t>
  </si>
  <si>
    <t>ST-E00288:320:HNL5GCCXY:4:1101:10307:44239 1:N:0:AGCGTAAT+AGGCTATA</t>
  </si>
  <si>
    <t>ACTATAGCCTTCGTCGGCAGCGTCAGATGTGTATAAGAGACAGGCAGATTAGCGATGATGAACCAGGTTATGACCTAGATTTGTTTTGTATACCTAATTAAATCCGAGGATTTGGAAAAAGTGTTTATTCCTCATGGACTGATTATGGACAAGATCGGAAGAGCACACGTCTGAACTCCAGTCACAGCGTAATATCTC</t>
  </si>
  <si>
    <t>ST-E00288:320:HNL5GCCXY:4:1101:10307:44239 1:N:0:AGCGTAAT+AGGCTATA|DELINS|271|278|5</t>
  </si>
  <si>
    <t>ST-E00288:320:HNL5GCCXY:4:1101:11048:6776 1:N:0:AGCGTAAT+AGGCTATA</t>
  </si>
  <si>
    <t>ST-E00288:320:HNL5GCCXY:4:1101:11048:6776 1:N:0:AGCGTAAT+AGGCTATA|TINS|277|281|12</t>
  </si>
  <si>
    <t>ST-E00288:320:HNL5GCCXY:4:1109:25905:60220 1:N:0:AGCGTAAT+AGGCTATA</t>
  </si>
  <si>
    <t>ATTAGCGATGATGAACCAGGTTATGACCTAGATTTGTTTTGTATACCTAATCATTACCTAATCGAGGATTTGGAAAATCCTAATACCTAATATACCTAATCGAAAACACCTAATATACCTAATCGAGGATTTGGAAAAAGTGTTTATTCCTCATGGACTGATTATGGACA</t>
  </si>
  <si>
    <t>CCTAATCGAGGATTTGGAAAATCCTAATACCTAATATACCTAATCGAAAACACCTAATATACCTAAT</t>
  </si>
  <si>
    <t>ST-E00288:320:HNL5GCCXY:4:1109:25905:60220 1:N:0:AGCGTAAT+AGGCTATA|TINS|276|279|67</t>
  </si>
  <si>
    <t>cctaatCGAGGATTTGGAAAAtcctaATACCTAATATACCTAATCgaaaacACCTAATATACCTAAT</t>
  </si>
  <si>
    <t>cctaat&lt;R0&gt;tccta&lt;3L&gt;&lt;1L&gt;gaaaac&lt;4L&gt;&lt;2L&gt;</t>
  </si>
  <si>
    <t>ST-E00288:320:HNL5GCCXY:4:1101:16001:5686 1:N:0:AGCGTAAT+AGGCTATA</t>
  </si>
  <si>
    <t>CGTCAGATGTGTATAAGAGACAGGCAGATTAGCGATGATGAACCAGGTTATGACCTAGATTTGTTTTGTATACCTAATCATTATTCCCGAGGATTCATTATTCCCGAGGATTTGGAAAAAGTGTTTATTCCTCATGGACTGATTATGGACAAGATCGGAAGAGCACACGTCTGAACTC</t>
  </si>
  <si>
    <t>TCCCGAGGATTCATTATTC</t>
  </si>
  <si>
    <t>ST-E00288:320:HNL5GCCXY:4:1101:16001:5686 1:N:0:AGCGTAAT+AGGCTATA|TINS|277|278|19</t>
  </si>
  <si>
    <t>tcCCGAGGATTCATTATtc</t>
  </si>
  <si>
    <t>tc&lt;R0&gt;&lt;1L&gt;tc</t>
  </si>
  <si>
    <t>ST-E00288:320:HNL5GCCXY:4:1101:9658:14775 1:N:0:AGCGTAAT+AGGCTATA</t>
  </si>
  <si>
    <t>CACTATAGCCTTCGTCGGCAGCGTCAGATGTGTATAAGAGACAGGCAGATTAGCGATGATGAACCAGGTTATGACCTAGATTTGTTTTGTATACCTAATCATTTGGAGGATTTGGAAAAAGTGTTTATTCCTCATGGACTGATTATGGACAAGATCGGAAGAGCACACGTCTGAACTCCAGTCACAGCGTAATATCTCG</t>
  </si>
  <si>
    <t>ST-E00288:320:HNL5GCCXY:4:1101:9658:14775 1:N:0:AGCGTAAT+AGGCTATA|DELINS|275|280|2</t>
  </si>
  <si>
    <t>ST-E00288:320:HNL5GCCXY:4:1103:29548:28664 1:N:0:AGCGTAAT+AGGCTATA</t>
  </si>
  <si>
    <t>CTACACTATAGCCTTCGTCGGCAGCGTCAGATGTGTATAAGAGACAGGCAGATTAGCGATGATGAACCAGGTTATGACCTAGATTTGTTTTGTATACATAATCATTAGGATTTGGAAAAAGTGTTTATTCCTCATGGACTGATTATGGACAAGATCGGAAGAGCACACGTCTGAACTCCAGTCACAGCGTAATATCTCGTAT</t>
  </si>
  <si>
    <t>ST-E00288:320:HNL5GCCXY:4:1103:29548:28664 1:N:0:AGCGTAAT+AGGCTATA|TINS|266|281|9</t>
  </si>
  <si>
    <t>ST-E00288:320:HNL5GCCXY:4:1101:13920:2680 1:N:0:AGCGTAAT+AGGCTATA</t>
  </si>
  <si>
    <t>GATCTACACTATAGCCTTCGTCGGCAGCGTCAGATGTGTATAAGAGACAGGCAGATTAGCGATGATGAACCAGGTTATGACCTAGATTTGTTTTGTATACCTAATCAGGATTTGGAAAAAGTGTTTATTCCTCATGGACTGATTATGGACAAGATCGGAAGAGCACACGTCTGAACTCCAGTCACAGCGTAATATCTCGTATGCC</t>
  </si>
  <si>
    <t>ST-E00288:320:HNL5GCCXY:4:1101:13920:2680 1:N:0:AGCGTAAT+AGGCTATA|DELETION|273|282|0</t>
  </si>
  <si>
    <t>ST-E00288:320:HNL5GCCXY:4:1107:14346:52537 1:N:0:AGCGTAAT+AGGCTATA</t>
  </si>
  <si>
    <t>TCTACACTATAGCCTTCGTCGGCAGCGTCAGATGTGTATAAGAGACAGGCAGATTAGCGATGATGAACCAGGTTATGACCTAGATTTGTTTTGTATACCGAATCCGAGGATTTGGAAAAAGTGTTTATTCCTCATGGACTGATTATGGACAAGATCGGAAGAGCACACGTCTGAACTCCAGTCACAGCGTAATATCTCGTATG</t>
  </si>
  <si>
    <t>ST-E00288:320:HNL5GCCXY:4:1107:14346:52537 1:N:0:AGCGTAAT+AGGCTATA|DELINS|267|278|4</t>
  </si>
  <si>
    <t>ST-E00288:320:HNL5GCCXY:4:1101:20222:9906 1:N:0:AGCGTAAT+AGGCTATA</t>
  </si>
  <si>
    <t>CACTATAGCCTTCGTCGGCAGCGTCAGATGTGTATAAGAGACAGGCAGATTAGCGATGATGAACCAGGTTATGACCTAGATTTGTTTTGTATACCTAATCATTAAAAGGATTTGGAAAAAGTGTTTATTCCTCATGGACTGATTATGGACAAGATCGGAAGAGCACACGTCTGAACTCCAGTCACAGCGTAATATCTCG</t>
  </si>
  <si>
    <t>ST-E00288:320:HNL5GCCXY:4:1101:20222:9906 1:N:0:AGCGTAAT+AGGCTATA|DELINS|276|281|2</t>
  </si>
  <si>
    <t>TTTGTATACCTAATCATTATG</t>
  </si>
  <si>
    <t>CTTGTATA</t>
  </si>
  <si>
    <t>cTTGTATA</t>
  </si>
  <si>
    <t>ST-E00288:320:HNL5GCCXY:4:1116:30350:56563 1:N:0:AGCGTAAT+AGGCTATA</t>
  </si>
  <si>
    <t>GAGATCTACACTATAGCCTTCGTCGGCAGCGTCAGATGTGTATAAGAGACAGGCAGATTAGCGATGATGAACCAGGTTATGACCTAGATTTGTTTTGTATATGCCGAGGATTTGGAAAAAGTGTTTATTCCTCATGGACTGATTATGGACAAGATCGGAAGAGCACACGTCTGAACTCCAGTCACAGCGTAATATCTCGTATGCCGT</t>
  </si>
  <si>
    <t>ST-E00288:320:HNL5GCCXY:4:1116:30350:56563 1:N:0:AGCGTAAT+AGGCTATA|DELETION|265|276|0</t>
  </si>
  <si>
    <t>ST-E00288:320:HNL5GCCXY:4:1107:13291:18432 1:N:0:AGCGTAAT+AGGCTATA</t>
  </si>
  <si>
    <t>ATCTACACTATAGCCTTCGTCGGCAGCGTCAGATGTGTATAAGAGACAGGCAGATTAGCGATGATGAACCAGGTTATGACCTAGATTTGTTTTGTATACATAATCGAGGATTTGGAAAAAGTGTTTATTCCTCATGGACTGATTATGGACAAGATCGGAAGAGCACACGTCTGAACTCCAGTCACAGCGTAATATCTCGTATGC</t>
  </si>
  <si>
    <t>ST-E00288:320:HNL5GCCXY:4:1107:13291:18432 1:N:0:AGCGTAAT+AGGCTATA|DELINS|266|279|5</t>
  </si>
  <si>
    <t>ST-E00288:320:HNL5GCCXY:4:1101:14590:5950 1:N:0:AGCGTAAT+AGGCTATA</t>
  </si>
  <si>
    <t>CACCGAGATCTACACTATAGCCTTCGTCGGCAGCGTCAGATGTGTATAAGAGACAGGCAGATTAGCGATGATGAACCAGGTTATGACCTAGATTTGTTTTGTATCGAGGATTTGGAAAAAGTGTTTATTCCTCATGGACTGATTATGGACAAGATCGGAAGAGCACACGTCTGAACTCCAGTCACAGCGTAATATCTCGTATGCCGTCTTC</t>
  </si>
  <si>
    <t>ST-E00288:320:HNL5GCCXY:4:1101:14590:5950 1:N:0:AGCGTAAT+AGGCTATA|DELETION|264|279|0</t>
  </si>
  <si>
    <t>ST-E00288:320:HNL5GCCXY:4:1116:11830:64949 1:N:0:AGCGTAAT+AGGCTATA</t>
  </si>
  <si>
    <t>TTAATGATACGGCGACCACCGAGATCTACACTATAGCCTTCGTCGGCAGCGTCAGATGTGTATAAGAGACAGGCAGATTAGCGATGATGAACCAGGTTATGACCTAGATTTGTTTTGTATTTGTTTATTCCTCATGGACTGATTATGGACAAGATCGGAAGAGCACACGTCTGAACTCCAGTAACAGCGTAATATCTCGTATGCCGTCTTCTGCTTGAAAAAAATTT</t>
  </si>
  <si>
    <t>ST-E00288:320:HNL5GCCXY:4:1116:11830:64949 1:N:0:AGCGTAAT+AGGCTATA|DELINS|264|296|T</t>
  </si>
  <si>
    <t>ST-E00288:320:HNL5GCCXY:4:1122:30492:33041 1:N:0:AGCGTAAT+AGGCTATA</t>
  </si>
  <si>
    <t>ATCTACACTATAGCCTTCGTCGGCAGCGTCAGATGTGTATAAGAGACAGGCAGATTAGCGATGATGAACCAGGTTATGACCTAGATTTGTTTTGTATGTTATGCCGAGGATTTGGAAAAAGTGTTTATTCCTCATGGACTGATTATGGACAAGATCGGAAGAGCACACGTCTGAACTCCAGTCACAGCGTAATATCTCGTATGC</t>
  </si>
  <si>
    <t>ACCTAATCA</t>
  </si>
  <si>
    <t>ST-E00288:320:HNL5GCCXY:4:1122:30492:33041 1:N:0:AGCGTAAT+AGGCTATA|DELINS|264|273|G</t>
  </si>
  <si>
    <t>ST-E00288:320:HNL5GCCXY:4:1108:23561:20893 1:N:0:AGCGTAAT+AGGCTATA</t>
  </si>
  <si>
    <t>GGCAGCGTCAGATGTGTATAAGAGACAGGCAGATTAGCGATGATGAACCAGGTTATGACCTAGATTTGTTTTGTATACCTAATCATCCAATCATACCAATCAACCGAGGATTTGGAAAAAGTGTTTATTCCTCATGGACTGATTATGGACAAGATCGGAAGAGCACACGTCTGAACTCCAGTC</t>
  </si>
  <si>
    <t>CCAATCATACCAATCAA</t>
  </si>
  <si>
    <t>ST-E00288:320:HNL5GCCXY:4:1108:23561:20893 1:N:0:AGCGTAAT+AGGCTATA|DELINS|274|278|17</t>
  </si>
  <si>
    <t>ccAATCATaccaatcaa</t>
  </si>
  <si>
    <t>cc&lt;0L&gt;accaatcaa</t>
  </si>
  <si>
    <t>ST-E00288:320:HNL5GCCXY:4:1101:14113:6425 1:N:0:AGCGTAAT+AGGCTATA</t>
  </si>
  <si>
    <t>GATCTACACTATAGCCTTCGTCGGCAGCGTCAGATGTGTATAAGAGACAGGCAGATTAGCGATGATGAACCAGGTTATGACCTAGATTTGTTTTGTATACCTAATTTGGATTTGGAAAAAGTGTTTATTCCTCATGGACTGATTATGGACAAGATCGGAAGAGCACACGTCTGAACTCCAGTCACAGCGTAATATCTCGTATGCC</t>
  </si>
  <si>
    <t>ST-E00288:320:HNL5GCCXY:4:1101:14113:6425 1:N:0:AGCGTAAT+AGGCTATA|DELINS|271|282|2</t>
  </si>
  <si>
    <t>ST-E00288:320:HNL5GCCXY:4:1101:14499:8183 1:N:0:AGCGTAAT+AGGCTATA</t>
  </si>
  <si>
    <t>CGGCGACCACCGAGATCTACACTATAGCCTTCGTCGGCAGCGTCAGATGTGTATAAGAGACAGGCAGATTAGCGATGATGAACCAGGTTATGACCTAGATTTGTTTTGGATTTGGAAAAAGTGTTTATTCCTCATGGACTGATTATGGACAAGATCGGAAGAGCACACGTCTGAACTCCAGTCACAGCGTAATATCTCGTATGCCGTCTTCTGCTTGA</t>
  </si>
  <si>
    <t>ST-E00288:320:HNL5GCCXY:4:1101:14499:8183 1:N:0:AGCGTAAT+AGGCTATA|DELETION|261|283|0</t>
  </si>
  <si>
    <t>ST-E00288:320:HNL5GCCXY:4:1101:22638:10046 1:N:0:AGCGTAAT+AGGCTATA</t>
  </si>
  <si>
    <t>TCTACACTATAGCCTTCGTCGGCAGCGTCAGATGTGTATAAGAGACAGGCAGATTAGCGATGATGAACCAGGTTATGACCTAGATTTGTTTTGTATACCTAAACCGAGGATTTGGAAAAAGTGTTTATTCCTCATGGACTGATTATGGACAAGATCGGAAGAGCACACGTCTGAACTCCAGTCACAGCGTAATATCTCGTATG</t>
  </si>
  <si>
    <t>ST-E00288:320:HNL5GCCXY:4:1101:22638:10046 1:N:0:AGCGTAAT+AGGCTATA|DELINS|270|278|A</t>
  </si>
  <si>
    <t>ST-E00288:320:HNL5GCCXY:4:1101:2727:14969 1:N:0:AGCGTAAT+AGGCTATA</t>
  </si>
  <si>
    <t>AGATCTACACTATAGCCTTCGTCGGCAGCGTCAGATGTGTATAAGAGACAGGCAGATTAGCGATGATGAACCAGGTTATGACCTAGATTTGTTTTGTATTTGTATTTGTTTTTGGAAAAAGTGTTTATTCCTCATGGACTGATTATGGACAAGATCGGAAGAGCACACGTCTGAACTCCAGTCACAGCGTAATATCTCGTATGCCG</t>
  </si>
  <si>
    <t>TTGTATTTGTT</t>
  </si>
  <si>
    <t>ST-E00288:320:HNL5GCCXY:4:1101:2727:14969 1:N:0:AGCGTAAT+AGGCTATA|DELINS|264|285|11</t>
  </si>
  <si>
    <t>atttgtt</t>
  </si>
  <si>
    <t>ttgtATTTGTT</t>
  </si>
  <si>
    <t>ttgt&lt;0L&gt;</t>
  </si>
  <si>
    <t>ST-E00288:320:HNL5GCCXY:4:1101:15950:2012 1:N:0:AGCGTAAT+AGGCTATA</t>
  </si>
  <si>
    <t>AGATCTACACTATAGCCTTCGTCGGCAGCGTCAGATGTGTATAAGAGACAGGCAGATTAGCGATGATGAACCAGGTTATGACCTAGATTTGTTTTGTATACCTAATCAGATTTGGAAAAAGTGTTTATTCCTCATGGACTGATTATGGACAAGATCGGAAGAGCACACGTCTGAACTCCAGTCACAGCGTAATATCTCGTATGCCG</t>
  </si>
  <si>
    <t>ST-E00288:320:HNL5GCCXY:4:1101:15950:2012 1:N:0:AGCGTAAT+AGGCTATA|DELETION|273|283|0</t>
  </si>
  <si>
    <t>ST-E00288:320:HNL5GCCXY:4:1106:28513:56967 1:N:0:AGCGTAAT+AGGCTATA</t>
  </si>
  <si>
    <t>ST-E00288:320:HNL5GCCXY:4:1106:28513:56967 1:N:0:AGCGTAAT+AGGCTATA|TANDEMDUPLICATION|286|286|9</t>
  </si>
  <si>
    <t>ST-E00288:320:HNL5GCCXY:4:1101:12885:2294 1:N:0:AGCGTAAT+AGGCTATA</t>
  </si>
  <si>
    <t>TAGCCTTCGTCGGCAGCGTCAGATGTGTATAAGAGACAGGCAGATTAGCGATGATGAACCAGGTTATGACCTAGATTTGTTTTGTATACCTAATCATGATTACAAGAGGATTTGGAAAAAGTGTTTATTCCTCATGGACTGATTATGGACAAGATCGGAAGAGCACACGTCTGAACTCCAGTCACAGCGTAATA</t>
  </si>
  <si>
    <t>ST-E00288:320:HNL5GCCXY:4:1101:12885:2294 1:N:0:AGCGTAAT+AGGCTATA|DELINS|274|280|8</t>
  </si>
  <si>
    <t>ST-E00288:320:HNL5GCCXY:4:1101:15727:3067 1:N:0:AGCGTAAT+AGGCTATA</t>
  </si>
  <si>
    <t>CTACACTATAGCCTTCGTCGGCAGCGTCAGATGTGTATAAGAGACAGGCAGATTAGCGATGATGAACCAGGTTATGACCTAGATTTGTTTTGTATACCTAATGCCGAGGATTTGGAAAAAGTGTTTATTCCTCATGGACTGATTATGGACAAGATCGGAAGAGCACACGTCTGAACTCCAGTCACAGCGTAATATCTCGTAT</t>
  </si>
  <si>
    <t>ST-E00288:320:HNL5GCCXY:4:1101:15727:3067 1:N:0:AGCGTAAT+AGGCTATA|DELETION|271|277|0</t>
  </si>
  <si>
    <t>ST-E00288:320:HNL5GCCXY:4:2223:27732:23020 1:N:0:AGCGTAAT+AGGCTATA</t>
  </si>
  <si>
    <t>XXXTTTTTTTAATGATACGGCGACCACCGAGATCTACACTATAGCCTTCGTCGGCAGCGTCAGATGTATATAAGAGACAGGCAGATTAGCGATGATGAACCAGGTTATGACCTAGATTTAGTGTTTATTCCTCATGGACTGATTATGGACAAGATCGGAAGAGCACACGTCTGAACTCCAGTCACAGCGTAATATCTCGTATGCCGTCTTCTGCTTGAAAAAAAXXXXXXXXXXX</t>
  </si>
  <si>
    <t>GTTTTGTATACCTAATCATTATGCCGAGGATTTGGAAAA</t>
  </si>
  <si>
    <t>3-223</t>
  </si>
  <si>
    <t>ST-E00288:320:HNL5GCCXY:4:2223:27732:23020 1:N:0:AGCGTAAT+AGGCTATA|DELETION|255|294|0</t>
  </si>
  <si>
    <t>ST-E00288:320:HNL5GCCXY:4:1101:28524:14406 1:N:0:AGCGTAAT+AGGCTATA</t>
  </si>
  <si>
    <t>TGTGTATAAGAGACAGGCAGATTAGCGATGATGAACCAGGTTATGACCTAGATTTGTTTTGTATACCTAATCATTATATATATATATATATTATATATATATACCGAGGATTTGGAAAAAGTGTTTATTCCTCATGGACTGATTATGGACAAGATCGGAAGAGCACACGTC</t>
  </si>
  <si>
    <t>ATATATATATATATTATATATATATA</t>
  </si>
  <si>
    <t>ST-E00288:320:HNL5GCCXY:4:1101:28524:14406 1:N:0:AGCGTAAT+AGGCTATA|DELINS|277|278|26</t>
  </si>
  <si>
    <t>atatatatatatATTATAtatatata</t>
  </si>
  <si>
    <t>atatatatatat&lt;0Lrc&gt;tatatata</t>
  </si>
  <si>
    <t>ST-E00288:320:HNL5GCCXY:4:1101:14022:4122 1:N:0:AGCGTAAT+AGGCTATA</t>
  </si>
  <si>
    <t>ST-E00288:320:HNL5GCCXY:4:1101:14022:4122 1:N:0:AGCGTAAT+AGGCTATA|TINS|275|279|11</t>
  </si>
  <si>
    <t>GATC</t>
  </si>
  <si>
    <t>ST-E00288:320:HNL5GCCXY:4:1101:19573:8851 1:N:0:AGCGTAAT+AGGCTATA</t>
  </si>
  <si>
    <t>ST-E00288:320:HNL5GCCXY:4:1101:19573:8851 1:N:0:AGCGTAAT+AGGCTATA|DELINS|274|278|7</t>
  </si>
  <si>
    <t>ST-E00288:320:HNL5GCCXY:4:1101:5934:8570 1:N:0:AGCGTAAT+AGGCTATA</t>
  </si>
  <si>
    <t>ATCTACACTATAGCCTTCGTCGGCAGCGTCAGATGTGTATAAGAGACAGGCAGATTAGCGATGATGAACCAGGTTATGACCTAGATTTGTTTTGTATACCTAATCATGGATTTGGAAAAAGTGTTTATTCCTCATGGACTGATTATGGACAAGATCGGAAGAGCACACGTCTGAACTCCAGTCACAGCGTAATATCTCGTATGC</t>
  </si>
  <si>
    <t>ST-E00288:320:HNL5GCCXY:4:1101:5934:8570 1:N:0:AGCGTAAT+AGGCTATA|DELETION|274|282|0</t>
  </si>
  <si>
    <t>ST-E00288:320:HNL5GCCXY:4:1101:17432:21034 1:N:0:AGCGTAAT+AGGCTATA</t>
  </si>
  <si>
    <t>CTACACTATAGCCTTCGTCGGCAGCGTCAGATGTGTATAAGAGACAGGCAGATTAGCGATGATGAACCAGGTTATGACCTAGATTTGTTTTGTATACCTAATCATTAGGTATTGGAAAAAGTGTTTATTCCTCATGGACTGATTATGGACAAGATCGGAAGAGCACACGTCTGAACTCCAGTCACAGCGTAATATCTCGTAT</t>
  </si>
  <si>
    <t>ST-E00288:320:HNL5GCCXY:4:1101:17432:21034 1:N:0:AGCGTAAT+AGGCTATA|DELINS|276|286|4</t>
  </si>
  <si>
    <t>ST-E00288:320:HNL5GCCXY:4:1119:32502:28716 1:N:0:AGCGTAAT+AGGCTATA</t>
  </si>
  <si>
    <t>CACTATAGCCTTCGTCGGCAGCGTCAGATGTGTATAAGAGACAGGCAGATTAGCGATGATGAACCAGGTTATGACCTAGATTTGTTTTGTATACCTAATCATTCCGAGGATCTGGAAAAAGTGTTTATTCCTCATGGACTGATTATGGACAAGATCGGAAGAGCACACGTCTGAACTCCAGTCACAGCGTAATATCTCG</t>
  </si>
  <si>
    <t>ST-E00288:320:HNL5GCCXY:4:1119:32502:28716 1:N:0:AGCGTAAT+AGGCTATA|TINS|275|287|9</t>
  </si>
  <si>
    <t>ST-E00288:320:HNL5GCCXY:4:1109:24505:63560 1:N:0:AGCGTAAT+AGGCTATA</t>
  </si>
  <si>
    <t>ACACTATAGCCTTCGTCGGCAGCGTCAGATGTGTATAAGAGACAGGCAGATTAGCGATGATGAACCAGGTTATGACCTAGATTTGTTTTGTATACCTAATCATTATAAGATTTGGAAAAAGTGTTTATTCCTCATGGACTGATTATGGACAAGATCGGAAGAGCACACGTCTGAACTCCAGTCACAGCGTAATATCTCGT</t>
  </si>
  <si>
    <t>ST-E00288:320:HNL5GCCXY:4:1109:24505:63560 1:N:0:AGCGTAAT+AGGCTATA|DELINS|277|283|2</t>
  </si>
  <si>
    <t>ST-E00288:320:HNL5GCCXY:4:1101:10074:2487 1:N:0:AGCGTAAT+AGGCTATA</t>
  </si>
  <si>
    <t>TACACTATAGCCTTCGTCGGCAGCGTCAGATGTGTATAAGAGACAGGCAGATTAGCGATGATGAACCAGGTTATGACCTAGATTTGTTTTGTATACCTAATCCTCGAGGATTTGGAAAAAGTGTTTATTCCTCATGGACTGATTATGGACAAGATCGGAAGAGCACACGTCTGAACTCCAGTCACAGCGTAATATCTCGTA</t>
  </si>
  <si>
    <t>ST-E00288:320:HNL5GCCXY:4:1101:10074:2487 1:N:0:AGCGTAAT+AGGCTATA|DELINS|272|279|2</t>
  </si>
  <si>
    <t>ST-E00288:320:HNL5GCCXY:4:1109:9019:3964 1:N:0:AGCGTAAT+AGGCTATA</t>
  </si>
  <si>
    <t>CACTATAGCCTTCGTCGGCAGCGTCAGATGTGTATAAGAGACAGGCAGATTAGCGATGATGAACCAGGTTATGACCTAGATTTGTTTTGTATACCTAATCATTTCGAGGATTTGGAAAAAGTGTTTATTCCTCATGGACTGATTATGGACAAGATCGGAAGAGCACACGTCTGAACTCCAGTCACAGCGTAATATCTCG</t>
  </si>
  <si>
    <t>ST-E00288:320:HNL5GCCXY:4:1109:9019:3964 1:N:0:AGCGTAAT+AGGCTATA|DELINS|275|279|T</t>
  </si>
  <si>
    <t>ST-E00288:320:HNL5GCCXY:4:1102:4279:9818 1:N:0:AGCGTAAT+AGGCTATA</t>
  </si>
  <si>
    <t>CTACACTATAGCCTTCGTCGGCAGCGTCAGATGTGTATAAGAGACAGGCAGATTAGCGATGATGAACCAGGTTATGACCTAGATTTGTTTTGTATACCTAATCATTAGGATTTAGAAAAAGTGTTTATTCCTCATGGACTGATTATGGACAAGATCGGAAGAGCACACGTCTGAACTCCAGTCACAGCGTAATATCTCGTAT</t>
  </si>
  <si>
    <t>ST-E00288:320:HNL5GCCXY:4:1102:4279:9818 1:N:0:AGCGTAAT+AGGCTATA|DELINS|276|289|7</t>
  </si>
  <si>
    <t>ST-E00288:320:HNL5GCCXY:4:1101:8430:10574 1:N:0:AGCGTAAT+AGGCTATA</t>
  </si>
  <si>
    <t>ST-E00288:320:HNL5GCCXY:4:1101:8430:10574 1:N:0:AGCGTAAT+AGGCTATA|TINS|275|282|13</t>
  </si>
  <si>
    <t>ST-E00288:320:HNL5GCCXY:4:1101:5660:8939 1:N:0:AGCGTAAT+AGGCTATA</t>
  </si>
  <si>
    <t>ACCGAGATCTACACTATAGCCTTCGTCGGCAGCGTCAGATGTGTATAAGAGACAGGCAGATTAGCGATGATGAACCAGGTTATGACCTAGATTTGTTTTGTATACCTAATCTTGGAAAAAGTGTTTATTCCTCATGGACTGATTATGGACAAGATCGGAAGAGCACACGTCTGAACTCCAGTCACAGCGTAATATCTCGTATGCCGTCTT</t>
  </si>
  <si>
    <t>ST-E00288:320:HNL5GCCXY:4:1101:5660:8939 1:N:0:AGCGTAAT+AGGCTATA|DELETION|272|286|0</t>
  </si>
  <si>
    <t>ST-E00288:320:HNL5GCCXY:4:1119:10592:23600 1:N:0:AGCGTAAT+AGGCTATA</t>
  </si>
  <si>
    <t>ACACTATAGCCTTCGTCGGCAGCGTCAGATGTGTATAAGAGACAGGCAGATTAGCGATGATGAACCAGGTTATGACCTAGATTTGTTTTGTATACCCATTATGCCGAGGATTTGGAAAAAGTGTTTATTCCTCATGGACTGATTATGGACAAGATCGGAAGAGCACACGTCTGAACTCCAGTCACAGCGTAATATCTCGT</t>
  </si>
  <si>
    <t>ST-E00288:320:HNL5GCCXY:4:1119:10592:23600 1:N:0:AGCGTAAT+AGGCTATA|DELETION|267|271|0</t>
  </si>
  <si>
    <t>ST-E00288:320:HNL5GCCXY:4:1101:12428:6530 1:N:0:AGCGTAAT+AGGCTATA</t>
  </si>
  <si>
    <t>CCGAGATCTACACTATAGCCTTCGTCGGCAGCGTCAGATGTGTATAAGAGACAGGCAGATTAGCGATGATGAACCAGGTTATGACCTAGATTTGTTTTGTATACCTAATCATTATGCCAAGTGTTTATTCCTCATGGACTGATTATGGACAAGATCGGAAGAGCACACGTCTGAACTCCAGTCACAGCGTAATATCTCGTATGCCGTCT</t>
  </si>
  <si>
    <t>ST-E00288:320:HNL5GCCXY:4:1101:12428:6530 1:N:0:AGCGTAAT+AGGCTATA|DELETION|280|293|0</t>
  </si>
  <si>
    <t>ST-E00288:320:HNL5GCCXY:4:1104:26656:64228 1:N:0:AGCGTAAT+AGGCTATA</t>
  </si>
  <si>
    <t>CTACACTATAGCCTTCGTCGGCAGCGTCAGATGTGTATAAGAGACAGGCAGATTAGCGATGATGAACCAGGTTATGACCTAGATTTGTTTTGTATACCTAATCATCAGGATTTGGAAAAAGTGTTTATTCCTCATGGACTGATTATGGACAAGATCGGAAGAGCACACGTCTGAACTCCAGTCACAGCGTAATATCTCGTAT</t>
  </si>
  <si>
    <t>ST-E00288:320:HNL5GCCXY:4:1104:26656:64228 1:N:0:AGCGTAAT+AGGCTATA|DELINS|274|281|C</t>
  </si>
  <si>
    <t>ST-E00288:320:HNL5GCCXY:4:1101:10683:10503 1:N:0:AGCGTAAT+AGGCTATA</t>
  </si>
  <si>
    <t>ATAGCCTTCGTCGGCAGCGTCAGATGTGTATAAGAGACAGGCAGATTAGCGATGATGAACCAGGTTATGACCTAGATTTGTTTTGTATACCTAATCATTATTTCCTCGGATTTGGAAAAAGTGTTTATTCCTCATGGACTGATTATGGACAAGATCGGAAGAGCACACGTCTGAACTCCAGTCACAGCGTAATAT</t>
  </si>
  <si>
    <t>ST-E00288:320:HNL5GCCXY:4:1101:10683:10503 1:N:0:AGCGTAAT+AGGCTATA|DELINS|277|282|6</t>
  </si>
  <si>
    <t>ST-E00288:320:HNL5GCCXY:4:1106:25043:23847 1:N:0:AGCGTAAT+AGGCTATA</t>
  </si>
  <si>
    <t>CTACACTATAGCCTTCGTCGGCAGCGTCAGATGTGTATAAGAGACAGGCAGATTAGCGATGATGAACCAGGTTATGACCTAGATTTGTTTTGTATACCTAATCATTAAGATTTGGAAAAAGTGTTTATTCCTCATGGACTGATTATGGACAAGATCGGAAGAGCACACGTCTGAACTCCAGTCACAGCGTAATATCTCGTAT</t>
  </si>
  <si>
    <t>ST-E00288:320:HNL5GCCXY:4:1106:25043:23847 1:N:0:AGCGTAAT+AGGCTATA|DELINS|276|283|A</t>
  </si>
  <si>
    <t>ST-E00288:320:HNL5GCCXY:4:1101:11403:53803 1:N:0:AGCGTAAT+AGGCTATA</t>
  </si>
  <si>
    <t>ATAGCCTTCGTCGGCAGCGTCAGATGTGTATAAGAGACAGGCAGATTAGCGATGATGAACCAGGTTATGACCTAGATTTGTTTTGTATACCTAATCATTTGGAAAAAGGATTTGGAAAAAGTGTTTATTCCTCATGGACTGATTATGGACAAGATCGGAAGAGCACACGTCTGAACTCCAGTCACAGCGTAATAT</t>
  </si>
  <si>
    <t>TGGAAAA</t>
  </si>
  <si>
    <t>ST-E00288:320:HNL5GCCXY:4:1101:11403:53803 1:N:0:AGCGTAAT+AGGCTATA|TINS|275|281|7</t>
  </si>
  <si>
    <t>ST-E00288:320:HNL5GCCXY:4:1102:21379:70733 1:N:0:AGCGTAAT+AGGCTATA</t>
  </si>
  <si>
    <t>ATCTACACTATAGCCTTCGTCGGCAGCGTCAGATGTGTATAAGAGACAGGCAGATTAGCGATGATGAACCAGGTTATGACCTAGATTTGTTTTGTATACCTAACCGAGGATTCGGAAAAAGTGTTTATTCCTCATGGACTGATTATGGACAAGATCGGAAGAGCACACGTCTGAACTCCAGTCACAGCGTAATATCTCGTATGC</t>
  </si>
  <si>
    <t>ST-E00288:320:HNL5GCCXY:4:1102:21379:70733 1:N:0:AGCGTAAT+AGGCTATA|TINS|270|288|10</t>
  </si>
  <si>
    <t>ST-E00288:320:HNL5GCCXY:4:1101:6086:14283 1:N:0:AGCGTAAT+AGGCTATA</t>
  </si>
  <si>
    <t>ATACGGCGACCACCGAGATCTACACTATAGCCTTCGTCGGCAGCGTCAGATGTGTATAACAGACAGGCAGATTAGCGATGATGAACCAGGTTATGACCTAGTGCCGAGGATTTGGAAAAAGTGTTTATTCCTCATGGACTGATTATGGACAAGATCGGAAGAGCACACGTCTGAACTCCAGTCACAGCGTAATATCTCGTATGCCGTCTTCTGCTTGAAAA</t>
  </si>
  <si>
    <t>ST-E00288:320:HNL5GCCXY:4:1101:6086:14283 1:N:0:AGCGTAAT+AGGCTATA|DELETION|251|276|0</t>
  </si>
  <si>
    <t>ST-E00288:320:HNL5GCCXY:4:1109:22759:37260 1:N:0:AGCGTAAT+AGGCTATA</t>
  </si>
  <si>
    <t>GATCTACACTATAGCCTTCGTCGGCAGCGTCAGATGTGTATAAGAGACAGGCAGATTAGCGATGATGAACCAGGTTATGACCTAGATTTGTTTTGTATACATAATCATTATTTGGAAAAAGTGTTTATTCCTCATGGACTGATTATGGACAAGATCGGAAGAGCACACGTCTGAACTCCAGTCACAGCGTAATATCTCGTATGCC</t>
  </si>
  <si>
    <t>ST-E00288:320:HNL5GCCXY:4:1109:22759:37260 1:N:0:AGCGTAAT+AGGCTATA|TINS|266|284|9</t>
  </si>
  <si>
    <t>ST-E00288:320:HNL5GCCXY:4:1122:32015:54594 1:N:0:AGCGTAAT+AGGCTATA</t>
  </si>
  <si>
    <t>CGAGATCTACACTATAGCCTTCGTCGGCAGCGTCAGATGTGTATAAGAGACAGGCAGATTAGCGATGATGAACCAGGTTATGACCTAGATTTGTTTTGTATACCCGAGGATCTGGAAAAAGTGTTTATTCCTCATGGACTGATTATGGACAAGATCGGAAGAGCACACGTCTGAACTCCAGTCACAGCGTAATATCTCGTATGCCGTC</t>
  </si>
  <si>
    <t>ST-E00288:320:HNL5GCCXY:4:1122:32015:54594 1:N:0:AGCGTAAT+AGGCTATA|TINS|267|287|8</t>
  </si>
  <si>
    <t>ST-E00288:320:HNL5GCCXY:4:1101:11343:3419 1:N:0:AGCGTAAT+AGGCTATA</t>
  </si>
  <si>
    <t>AGATCTACACTATAGCCTTCGTCGGCAGCGTCAGATGTGTATAAGAGACAGGCAGATTAGCGATGATGAACCAGGTTATGACCTAGATTTGTTTTGTAGATTTGATTTGTTTTGGAAAAAGTGTTTATTCCTCATGGACTGATTATGGACAAGATCGGAAGAGCACACGTCTGAACTCCAGTCACAGCGTAATATCTCGTATGCCG</t>
  </si>
  <si>
    <t>ST-E00288:320:HNL5GCCXY:4:1101:11343:3419 1:N:0:AGCGTAAT+AGGCTATA|DELINS|263|285|12</t>
  </si>
  <si>
    <t>ST-E00288:320:HNL5GCCXY:4:1101:6248:52256 1:N:0:AGCGTAAT+AGGCTATA</t>
  </si>
  <si>
    <t>GAGATCTACACTATAGCCTTCGTCGGCAGCGTCAGATGTGTATAAGAGACAGGCAGATTAGCGATGATGAACCAGGTTATGACCTAGATTTGTTTTGTATACCTAATCAATTTGGAAAAAGTGTTTATTCCTCATGGACTGATTATGGACAAGATCGGAAGAGCACACGTCTGAACTCCAGTCACAGCGTAATATCTCGTATGCCGT</t>
  </si>
  <si>
    <t>ST-E00288:320:HNL5GCCXY:4:1101:6248:52256 1:N:0:AGCGTAAT+AGGCTATA|DELETION|273|284|0</t>
  </si>
  <si>
    <t>ST-E00288:320:HNL5GCCXY:4:1102:16437:18573 1:N:0:AGCGTAAT+AGGCTATA</t>
  </si>
  <si>
    <t>CACTATAGCCTTCGTCGGCAGCGTCAGATGTGTATAAGAGACAGGCAGATTAGCGATGATGAACCAGGTTATGACCTAGATTTGTTTTGTATACCTGATCATTATGAGGATTTGGAAAAAGTGTTTATTCCTCATGGACTGATTATGGACAAGATCGGAAGAGCACACGTCTGAACTCCAGTCACAGCGTAATATCTCG</t>
  </si>
  <si>
    <t>ST-E00288:320:HNL5GCCXY:4:1102:16437:18573 1:N:0:AGCGTAAT+AGGCTATA|TINS|268|280|9</t>
  </si>
  <si>
    <t>ST-E00288:320:HNL5GCCXY:4:1101:20588:2417 1:N:0:AGCGTAAT+AGGCTATA</t>
  </si>
  <si>
    <t>TCTACACTATAGCCTTCGTCGGCAGCGTCAGATGTGTATAAGAGACAGGCAGATTAGCGATGATGAACCAGGTTATGACCTAGATTTGTTTTGTATACCAAATCCGAGGATTTGGAAAAAGTGTTTATTCCTCATGGACTGATTATGGACAAGATCGGAAGAGCACACGTCTGAACTCCAGTCACAGCGTAATATCTCGTATG</t>
  </si>
  <si>
    <t>ST-E00288:320:HNL5GCCXY:4:1101:20588:2417 1:N:0:AGCGTAAT+AGGCTATA|DELINS|267|278|4</t>
  </si>
  <si>
    <t>ST-E00288:320:HNL5GCCXY:4:1101:9871:5546 1:N:0:AGCGTAAT+AGGCTATA</t>
  </si>
  <si>
    <t>GGCGACCACCGAGATCTACACTATAGCCTTCGTCGGCAGCGTCAGATGTGTATAAGAGACAGGCAGATTAGCGATGATGAACCAGGTTATGACCTAGATTTGTTTTGTATACCTAAAAAAGTGTTTATTCCTCATGGACTGATTATGGACAAGATCGGAAGAGCACACGTCTGAACTCCAGTCACAGCGTAATATCTCGTATGCCGTCTTCTGCTTG</t>
  </si>
  <si>
    <t>ST-E00288:320:HNL5GCCXY:4:1101:9871:5546 1:N:0:AGCGTAAT+AGGCTATA|DELETION|270|291|0</t>
  </si>
  <si>
    <t>ST-E00288:320:HNL5GCCXY:4:1106:17178:71541 1:N:0:AGCGTAAT+AGGCTATA</t>
  </si>
  <si>
    <t>CTACACTATAGCCTTCGTCGGCAGCGTCAGATGTGTATAAGAGACAGGCAGATTAGCGATGATGAACCAGGTTATGACCTAGATTTGTTTTGTATACCTAATCATAATGATTTGGGAAAAGTGTTTATTCCTCATGGACTGATTATGGACAAGATCGGAAGAGCACACGTCTGAACTCCAGTCACAGCGTAATATCTCGTAT</t>
  </si>
  <si>
    <t>AATGATTTGGG</t>
  </si>
  <si>
    <t>ST-E00288:320:HNL5GCCXY:4:1106:17178:71541 1:N:0:AGCGTAAT+AGGCTATA|DELINS|274|291|11</t>
  </si>
  <si>
    <t>AATGATTtggg</t>
  </si>
  <si>
    <t>&lt;0Lrc&gt;tggg</t>
  </si>
  <si>
    <t>ST-E00288:320:HNL5GCCXY:4:1119:10368:1063 1:N:0:NGCGTAAT+NGGCTATA</t>
  </si>
  <si>
    <t>TAGCCTTCGTCGGCAGCGTCAGATGTGTATAAGAGACAGGCAGATTAGCGATGATGAACCAGGTTATGACCTAGATTTGTTTTGTATACCTAATCATTATGTGCCGAGGATCTGGAAAAAGTGTTTATTCCTCATGGACTGATTATGGACAAGATCGGAAGAGCACACGTCTGAACTCCAGTCACAGCGTAATA</t>
  </si>
  <si>
    <t>ST-E00288:320:HNL5GCCXY:4:1119:10368:1063 1:N:0:NGCGTAAT+NGGCTATA|TINS|278|287|11</t>
  </si>
  <si>
    <t>TCATTATGCCGAGG</t>
  </si>
  <si>
    <t>ST-E00288:320:HNL5GCCXY:4:1101:14813:2715 1:N:0:AGCGTAAT+AGGCTATA</t>
  </si>
  <si>
    <t>TATAGCCTTCGTCGGCAGCGTCAGATGTGTATAAAGACAGGCAGATTAGCGATGATGAACCAGGTTATGACCTAGATTTGTTTTGTATACCTAATCATTATGGCCGAGGATTTGGAAAAAGTGTTTATTCCTCATGGACTGATTATGGACAAGATCGGAAGAGCACACGTCTGAACTCCAGTCACAGCGTAATAT</t>
  </si>
  <si>
    <t>ST-E00288:320:HNL5GCCXY:4:1101:14813:2715 1:N:0:AGCGTAAT+AGGCTATA|INSERTION|278|278|G</t>
  </si>
  <si>
    <t>ST-E00288:320:HNL5GCCXY:4:1122:16183:25376 1:N:0:AGCGTAAT+AGGCTATA</t>
  </si>
  <si>
    <t>AGATTAGCGATGATGAACCAGGTTATGACCTAGATTTGTTTTGTATACCTAATCATTATGGTAAGCCTATGCCTAACCCCAACTGAACCTCTCCTTTCTTCAGCCGAGGATTTGGAAAAAGTGTTTATTCCTCATGGACTGATTATGGACAAG</t>
  </si>
  <si>
    <t>GTAAGCCTATGCCTAACCCCAACTGAACCTCTCCTTTCTTCAG</t>
  </si>
  <si>
    <t>ST-E00288:320:HNL5GCCXY:4:1122:16183:25376 1:N:0:AGCGTAAT+AGGCTATA|INSERTION|278|278|43</t>
  </si>
  <si>
    <t>gtaagccTATGCCtaaccccaacTGAACCtctcCTTTCTTcag</t>
  </si>
  <si>
    <t>gtaagcc&lt;2L&gt;taaccccaac&lt;1L&gt;tctc&lt;R0&gt;cag</t>
  </si>
  <si>
    <t>ST-E00288:320:HNL5GCCXY:4:1102:21389:70574 1:N:0:AGCGTAAT+AGGCTATA</t>
  </si>
  <si>
    <t>TAGCCTTCGTCGGCAGCGTCAGATGTGTATAAGAGACAGGCAGATTAGCGATGATGAACCAGGTTATGACCTAGATTTGTTTTGTATACCTAATCATTTGGAAAAATGGATTTGGAAAAAGTGTTTATTCCTCATGGACTGATTATGGACAAGATCGGAAGAGCACACGTCTGAACTCCAGTCACAGCGTAATA</t>
  </si>
  <si>
    <t>ST-E00288:320:HNL5GCCXY:4:1102:21389:70574 1:N:0:AGCGTAAT+AGGCTATA|TINS|275|282|9</t>
  </si>
  <si>
    <t>ST-E00288:320:HNL5GCCXY:4:1104:12398:32988 1:N:0:AGCGTAAT+AGGCTATA</t>
  </si>
  <si>
    <t>ACTATAGCCTTCGTCGGCAGCGTCAGATGTGTATAAGAGACAGGCAGATTAGCGATGATGAACCAGGTTATGACCTAGATTTGTTTTGTATACTTAATCATTACCGAGGATTTGGAAAAAGTGTTTATTCCTCATGGACTGATTATGGACAAGATCGGAAGAGCACACGTCTGAACTCCAGTCACAGCGTAATATCTC</t>
  </si>
  <si>
    <t>ST-E00288:320:HNL5GCCXY:4:1104:12398:32988 1:N:0:AGCGTAAT+AGGCTATA|TINS|266|278|10</t>
  </si>
  <si>
    <t>ST-E00288:320:HNL5GCCXY:4:1102:17665:67006 1:N:0:AGCGTAAT+AGGCTATA</t>
  </si>
  <si>
    <t>TGTATAAGAGACAGGCAGATTAGCGATGATGAACCAGGTTATGACCTAGATTTGTTTTGTATACCTAATCATTATATATATATATATATATTATATATATATACCGAGGATTTGGAAAAAGTGTTTATTCCTCATGGACTGATTATGGACAAGATCGGAAGAGCACACG</t>
  </si>
  <si>
    <t>ATATATATATATATATTATATATATATA</t>
  </si>
  <si>
    <t>ST-E00288:320:HNL5GCCXY:4:1102:17665:67006 1:N:0:AGCGTAAT+AGGCTATA|DELINS|277|278|28</t>
  </si>
  <si>
    <t>atatatatatatatATTATAtatatata</t>
  </si>
  <si>
    <t>atatatatatatat&lt;0Lrc&gt;tatatata</t>
  </si>
  <si>
    <t>ST-E00288:320:HNL5GCCXY:4:1120:12094:56370 1:N:0:AGCGTAAT+AGGCTATA</t>
  </si>
  <si>
    <t>CACTATAGCCTTCGTCGGCAGCGTCAGATGTGTATAAGAGACAGGCAGATTAGCGATGATGAACCAGGTTATGACCTAGATTTGTTTTGTATACCTAATCATTACGAGGATTCGGAAAAAGTGTTTATTCCTCATGGACTGATTATGGACAAGATCGGAAGAGCACACGTCTGAACTCCAGTCACAGCGTAATATCTCG</t>
  </si>
  <si>
    <t>ST-E00288:320:HNL5GCCXY:4:1120:12094:56370 1:N:0:AGCGTAAT+AGGCTATA|TINS|276|288|9</t>
  </si>
  <si>
    <t>ST-E00288:320:HNL5GCCXY:4:1101:10886:2944 1:N:0:AGCGTAAT+AGGCTATA</t>
  </si>
  <si>
    <t>CTACACTATAGCCTTCGTCGGCAGCGTCAGATGTGTATAAGAGACAGGCAGATTAGCGATGATGAACCAGGTTATGACCTAGATTTGTTTTGTATACCTAATCATTAGGATTTGGAAAAAGTGTTTATTCCTCATGGACTGATTATGGACAAGATCGGAAGAGCACACGTCTGAACTCCAGTCACAGCGTAATATCTCGTAT</t>
  </si>
  <si>
    <t>ST-E00288:320:HNL5GCCXY:4:1101:10886:2944 1:N:0:AGCGTAAT+AGGCTATA|DELETION|276|282|0</t>
  </si>
  <si>
    <t>ST-E00288:320:HNL5GCCXY:4:1101:7395:32443 1:N:0:AGCGTAAT+AGGCTATA</t>
  </si>
  <si>
    <t>ACGGCGACCACCGAGATCTACACTATAGCCTTCGTCGGCAGCGTCAGATGTGTATAAGAGACAGGCAGATTAGCGATGATGAACCAGGTTATGACCTAGATTTGTTTTGTATAGGAAAAAGTGTTTATTCCTCATGGACTGATTATGGACAAGATCGGAAGAGCACACGTCTGAACTCCAGTCACAGCGTAATATCTCGTATGCCGTCTTCTGCTTGAA</t>
  </si>
  <si>
    <t>ST-E00288:320:HNL5GCCXY:4:1101:7395:32443 1:N:0:AGCGTAAT+AGGCTATA|DELETION|265|288|0</t>
  </si>
  <si>
    <t>AGCCTTCGTCGGCAGCGTCAGATGTGTATAAGAGACAGGCAGATTAGCGATGATGAACCAGGTTATGACCTAGATTTGTTTTGTATACCTAATCATTTGTATACCGAGGATTCGGAAAAAGTGTTTATTCCTCATGGACTGATTATGGACAAGATCGGAAGAGCACACGTCTGAACTCCAGTCACAGCGTAAT</t>
  </si>
  <si>
    <t>TGTATACCGAGGATTC</t>
  </si>
  <si>
    <t>TGTATACCGAGGATTc</t>
  </si>
  <si>
    <t>&lt;1L&gt;&lt;0L&gt;c</t>
  </si>
  <si>
    <t>-12;8</t>
  </si>
  <si>
    <t>ST-E00288:320:HNL5GCCXY:4:1101:5913:17465 1:N:0:AGCGTAAT+AGGCTATA</t>
  </si>
  <si>
    <t>ATGTGTATAAGAGACAGGCAGATTAGCGATGATGAACCAGGTTATGACCTAGATTTGTTTTGTATACCTAATCATTATATATATATATATATATAATCATTATCCGAGGATTTGGAAAAAGTGTTTATTCCTCATGGACTGATTATGGACAAGATCGGAAGAGCACACGTCT</t>
  </si>
  <si>
    <t>ATATATATATATATATAATCATTAT</t>
  </si>
  <si>
    <t>ST-E00288:320:HNL5GCCXY:4:1101:5913:17465 1:N:0:AGCGTAAT+AGGCTATA|TINS|277|278|25</t>
  </si>
  <si>
    <t>atatatatatatataTAATCATTAT</t>
  </si>
  <si>
    <t>atatatatatatata&lt;0L&gt;</t>
  </si>
  <si>
    <t>ST-E00288:320:HNL5GCCXY:4:1201:10307:28664 1:N:0:AGCGTAAT+AGGCTATA</t>
  </si>
  <si>
    <t>ATAGCCTTCGTCGGCAGCGTCAGATGTGTATAAGAGACAGGCAGATTAGCGATGATGAACCAGGTTATGACCTAGATTTGTTTTGTATACCTAATCATTAATGTCGAGGATTTGGAAAAAGTGTTTATTCCTCATGGACTGATTATGGACAAGATCGGAAGAGCACACGTCTGAACTCCAGTCACAGCGTAATAT</t>
  </si>
  <si>
    <t>ATGT</t>
  </si>
  <si>
    <t>ST-E00288:320:HNL5GCCXY:4:1201:10307:28664 1:N:0:AGCGTAAT+AGGCTATA|DELINS|276|279|4</t>
  </si>
  <si>
    <t>ST-E00288:320:HNL5GCCXY:4:1101:9232:10205 1:N:0:AGCGTAAT+AGGCTATA</t>
  </si>
  <si>
    <t>GAGATCTACACTATAGCCTTCGTCGGCAGCGTCAGATGTGTATAAGAGACAGGCAGATTAGCGATGATGAACCAGGTTATGACCTAGATTTGTTTTGTATATACCGAGGATTTGGAAAAAGTGTTTATTCCTCATGGACTGATTATGGACAAGATCGGAAGAGCACACGTCTGAACTCCAGTCACAGCGTAATATCTCGTATGCCGT</t>
  </si>
  <si>
    <t>ST-E00288:320:HNL5GCCXY:4:1101:9232:10205 1:N:0:AGCGTAAT+AGGCTATA|DELINS|265|278|2</t>
  </si>
  <si>
    <t>ST-E00288:320:HNL5GCCXY:4:1109:10125:27785 1:N:0:AGCGTAAT+AGGCTATA</t>
  </si>
  <si>
    <t>ATAGCCTTCGTCGGCAGCGTCAGATGTGTATAAGAGACAGGCAGATTAGCGATGATGAACCAGGTTATGACCTAGATTTGTTTTGTATACCTAATCATTATGACCGAGGATTTGGAAAAAGTGTTTATTCCTCATGGACTGATTATGGACAAGATCGGAAGAGCACACGTCTGAACTCCAGTCACAGCGTAATAT</t>
  </si>
  <si>
    <t>ST-E00288:320:HNL5GCCXY:4:1109:10125:27785 1:N:0:AGCGTAAT+AGGCTATA|INSERTION|278|278|A</t>
  </si>
  <si>
    <t>ST-E00288:320:HNL5GCCXY:4:1106:3813:58233 1:N:0:AGCGTAAT+AGGCTATA</t>
  </si>
  <si>
    <t>CGAGATCTACACTATAGCCTTCGTCGGCAGCGTCAGATGTGTATAAGAGACAGGCAGATTAGCGATGATGAACCAGGTTATGACCTAGATTTGTTTTGTATACCCAATCATTTGGAAAAAGTGTTTATTCCTCATGGACTGATTATGGACAAGATCGGAAGAGCACACGTCTGAACTCCAGTCACAGCGTAATATCTCGTATGCCGTC</t>
  </si>
  <si>
    <t>ST-E00288:320:HNL5GCCXY:4:1106:3813:58233 1:N:0:AGCGTAAT+AGGCTATA|DELINS|267|284|5</t>
  </si>
  <si>
    <t>ST-E00288:320:HNL5GCCXY:4:1107:28280:55192 1:N:0:AGCGTAAT+AGGCTATA</t>
  </si>
  <si>
    <t>CACTATAGCCTTCGTCGGCAGCGTCAGATGTGTATAAGAGACAGGCAGATTAGCGATGATGAACCAGGTTATGACCTAGATTTGTTTTGTATACCTAACCATTCCGAGGATTTGGAAAAAGTGTTTATTCCTCATGGACTGATTATGGACAAGATCGGAAGAGCACACGTCTGAACTCCAGTCACAGCGTAATATCTCG</t>
  </si>
  <si>
    <t>ST-E00288:320:HNL5GCCXY:4:1107:28280:55192 1:N:0:AGCGTAAT+AGGCTATA|DELINS|270|278|5</t>
  </si>
  <si>
    <t>ST-E00288:320:HNL5GCCXY:4:1101:15848:7568 1:N:0:AGCGTAAT+AGGCTATA</t>
  </si>
  <si>
    <t>ST-E00288:320:HNL5GCCXY:4:1101:15848:7568 1:N:0:AGCGTAAT+AGGCTATA|DELINS|275|278|6</t>
  </si>
  <si>
    <t>ST-E00288:320:HNL5GCCXY:4:1101:13758:2575 1:N:0:AGCGTAAT+AGGCTATA</t>
  </si>
  <si>
    <t>ST-E00288:320:HNL5GCCXY:4:1101:13758:2575 1:N:0:AGCGTAAT+AGGCTATA|TINS|278|279|18</t>
  </si>
  <si>
    <t>ST-E00288:320:HNL5GCCXY:4:1115:12956:12507 1:N:0:AGCGTAAT+AGGCTATA</t>
  </si>
  <si>
    <t>GTCAGATGTGTATAAGAGACAGGCAGATTAGCGATGATGAACCAGGTTATGACCTAGATTTGTTTTGTATACCTAATCATTTGTATACATAATCATTTGTATACCGAGGATTTGGAAAAAGTGTTTATTCCTCATGGACTGATTATGGACAAGATCGGAAGAGCACACGTCTGAACT</t>
  </si>
  <si>
    <t>TGTATACATAATCATTTGTATA</t>
  </si>
  <si>
    <t>ST-E00288:320:HNL5GCCXY:4:1115:12956:12507 1:N:0:AGCGTAAT+AGGCTATA|DELINS|275|278|22</t>
  </si>
  <si>
    <t>&lt;2L&gt;&lt;1Lrc&gt;&lt;0L&gt;</t>
  </si>
  <si>
    <t>8;8;6</t>
  </si>
  <si>
    <t>10;-47;9</t>
  </si>
  <si>
    <t>ST-E00288:320:HNL5GCCXY:4:1103:21745:24919 1:N:0:AGCGTAAT+AGGCTATA</t>
  </si>
  <si>
    <t>CACTATAGCCTTCGTCGGCAGCGTCAGATGTGTATAAGAGACAGGCAGATTAGCGATGATGAACCAGGTTATGACCTAGATTTGTTTTGTATACCTAATCATTATGAGGATTTGGAGAAAGTGTTTATTCCTCATGGACTGATTATGGACAAGATCGGAAGAGCACACGTCTGAACTCCAGTCACAGCGTAATATCTCG</t>
  </si>
  <si>
    <t>ST-E00288:320:HNL5GCCXY:4:1103:21745:24919 1:N:0:AGCGTAAT+AGGCTATA|TINS|278|292|11</t>
  </si>
  <si>
    <t>ST-E00288:320:HNL5GCCXY:4:1105:10074:23337 1:N:0:AGCGTAAT+AGGCTATA</t>
  </si>
  <si>
    <t>CGAGATCTACACTATAGCCTTCGTCGGCAGCGTCAGATGTGTATAAGAGACAGGCAGATTAGCGATGATGAACCAGGTTATGACCTAGATTTGTTTCGTATACCCGAGGATTTGGAAAAAGTGTTTATTCCTCATGGACTGATTATGGACAAGATCGGAAGAGCACACGTCTGAACTCCAGTCACAGCGTAATATCTCGTATGCCGTC</t>
  </si>
  <si>
    <t>ST-E00288:320:HNL5GCCXY:4:1105:10074:23337 1:N:0:AGCGTAAT+AGGCTATA|DELINS|259|278|7</t>
  </si>
  <si>
    <t>ST-E00288:320:HNL5GCCXY:4:1110:26291:9027 1:N:0:AGCGTAAT+AGGCTATA</t>
  </si>
  <si>
    <t>CGGCGACCACCGAGATCTACACTATAGCCTTCGTCGGCAGCGTCAGATGTGTATAAGAGACAGGCAGATTAGCGATGATGAACCAGGTTATGACCTAGATTTGTTTTGAATTTGGAAAAAGTGTTTATTCCTCATGGACTGATTATGGACAAGATCGGAAGAGCACACGTCTGAACTCCAGTCACAGCGTAATATCTCGTATGCCGTCTTCTGCTTGA</t>
  </si>
  <si>
    <t>ST-E00288:320:HNL5GCCXY:4:1110:26291:9027 1:N:0:AGCGTAAT+AGGCTATA|DELINS|261|284|A</t>
  </si>
  <si>
    <t>ST-E00288:320:HNL5GCCXY:4:1101:25256:10960 1:N:0:AGCGTAAT+AGGCTATA</t>
  </si>
  <si>
    <t>CACCGAGATCTACACTATAGCCTTCGTCGGCAGCGTCAGATGTGTATAAGAGACAGGCAGATTAGCGATGATGAACCAGGTTATGACCTAGATTTGTTTTGTATACCTAATCATTATGATGTGTTTATTCCTCATGGACTGATTATGGACAAGATCGGAAGAGCACACGTCTGAACTCCAGTCACAGCGTAATATCTCGTATGCCGTCTTC</t>
  </si>
  <si>
    <t>ST-E00288:320:HNL5GCCXY:4:1101:25256:10960 1:N:0:AGCGTAAT+AGGCTATA|DELINS|278|295|2</t>
  </si>
  <si>
    <t>ST-E00288:320:HNL5GCCXY:4:1104:9475:57319 1:N:0:AGCGTAAT+AGGCTATA</t>
  </si>
  <si>
    <t>GATCTACACTATAGCCTTCGTCGGCAGCGTCAGATGTGTATAAGAGACAGGCAGATTAGCGATGATGAACCAGGTTATGACCTAGATTTGTTTTGTATACCTAATCATTATGATTAGAAAGTGTTTATTCCTCATGGACTGATTATGGACAAGATCGGAAGAGCACACGTCTGAACTCCAGTCACAGCGTAATATCTCGTATGCC</t>
  </si>
  <si>
    <t>ATTAG</t>
  </si>
  <si>
    <t>ST-E00288:320:HNL5GCCXY:4:1104:9475:57319 1:N:0:AGCGTAAT+AGGCTATA|DELINS|278|292|5</t>
  </si>
  <si>
    <t>ST-E00288:320:HNL5GCCXY:4:1101:30736:40706 1:N:0:AGCGTAAT+AGGCTATA</t>
  </si>
  <si>
    <t>CACTATAGCCTTCGTCGGCAGCGTCAGATGTGTATAAGAGACAGGCAGATTAGCGATGATGAACCAGGTTATGACCTAGATTTGTTTTGTATACCTAATCATTATTTGGATTCGGAAAAAGTGTTTATTCCTCATGGACTGATTATGGACAAGATCGGAAGAGCACACGTCTGAACTCCAGTCACAGCGTAATATCTCG</t>
  </si>
  <si>
    <t>TTGGATTC</t>
  </si>
  <si>
    <t>ST-E00288:320:HNL5GCCXY:4:1101:30736:40706 1:N:0:AGCGTAAT+AGGCTATA|DELINS|277|288|8</t>
  </si>
  <si>
    <t>ttggattc</t>
  </si>
  <si>
    <t>ST-E00288:320:HNL5GCCXY:4:1101:24576:7743 1:N:0:AGCGTAAT+AGGCTATA</t>
  </si>
  <si>
    <t>ST-E00288:320:HNL5GCCXY:4:1101:24576:7743 1:N:0:AGCGTAAT+AGGCTATA|TINS|276|278|11</t>
  </si>
  <si>
    <t>ST-E00288:320:HNL5GCCXY:4:1114:21247:26308 1:N:0:AGCGTAAT+AGGCTATA</t>
  </si>
  <si>
    <t>ATAGCCTTCGTCGGCAGCGTCAGATGTGTATAAGAGACAGGCAGATTAGCGATGATGAACCAGGTTATGACCTAGATTTGTTTTGTATACCTAATCATTAATGACGAGGATTTGGAAAAAGTGTTTATTCCTCATGGACTGATTATGGACAAGATCGGAAGAGCACACGTCTGAACTCCAGTCACAGCGTAATAT</t>
  </si>
  <si>
    <t>ATGA</t>
  </si>
  <si>
    <t>ST-E00288:320:HNL5GCCXY:4:1114:21247:26308 1:N:0:AGCGTAAT+AGGCTATA|DELINS|276|279|4</t>
  </si>
  <si>
    <t>ST-E00288:320:HNL5GCCXY:4:1101:17198:10855 1:N:0:AGCGTAAT+AGGCTATA</t>
  </si>
  <si>
    <t>ST-E00288:320:HNL5GCCXY:4:1101:17198:10855 1:N:0:AGCGTAAT+AGGCTATA|TINS|277|278|39</t>
  </si>
  <si>
    <t>ST-E00288:320:HNL5GCCXY:4:1101:20831:7796 1:N:0:AGCGTAAT+AGGCTATA</t>
  </si>
  <si>
    <t>CCGAGATCTACACTATAGCCTTCGTCGGCAGCGTCAGATGTGTATAAGAGACAGGCAGATTAGCGATGATGAACCAGGTTATGACCTAGATTTGTTTTGTATCCCGAGGATTTGGAAAAAGTGTTTATTCCTCATGGACTGATTATGGACAAGATCGGAAGAGCACACGTCTGAACTCCAGTCACAGCGTAATATCTCGTATGCCGTCT</t>
  </si>
  <si>
    <t>ST-E00288:320:HNL5GCCXY:4:1101:20831:7796 1:N:0:AGCGTAAT+AGGCTATA|DELINS|264|278|C</t>
  </si>
  <si>
    <t>ST-E00288:320:HNL5GCCXY:4:1101:24413:60132 1:N:0:AGCGTAAT+AGGCTATA</t>
  </si>
  <si>
    <t>CGAGATCTACACTATAGCCTTCGTCGGCAGCGTCAGATGTGTATAAGAGACAGGCAGATTAGCGATGATGAACCAGGTTATGACCTAGATTTGTTTTGTATACATAATCATTTGGAAAAAGTGTTTATTCCTCATGGACTGATTATGGACAAGATCGGAAGAGCACACGTCTGAACTCCAGTCACAGCGTAATATCTCGTATGCCGTC</t>
  </si>
  <si>
    <t>ST-E00288:320:HNL5GCCXY:4:1101:24413:60132 1:N:0:AGCGTAAT+AGGCTATA|DELINS|266|284|6</t>
  </si>
  <si>
    <t>ST-E00288:320:HNL5GCCXY:4:1224:23865:25464 1:N:0:GGCGTAAT+TGGCTATA</t>
  </si>
  <si>
    <t>ST-E00288:320:HNL5GCCXY:4:1224:23865:25464 1:N:0:GGCGTAAT+TGGCTATA|TINS|266|279|61</t>
  </si>
  <si>
    <t>ST-E00288:320:HNL5GCCXY:4:1101:5507:14547 1:N:0:AGCGTAAT+AGGCTATA</t>
  </si>
  <si>
    <t>ACTATAGCCTTCGTCGGCAGCGTCAGATGTGTATAAGAGACAGGCAGATTAGCGATGATGAACCAGGTTATGACCTAGATTTGTTTTGTATACCTATAATATATCACAAATTTGGAAAAAGTGTTTATTCCTCATGGACTGATTATGGACAAGATCGGAAGAGCACACGTCTGAACTCCAGTCACAGCGTAATATCTC</t>
  </si>
  <si>
    <t>TAATATATCACAA</t>
  </si>
  <si>
    <t>ST-E00288:320:HNL5GCCXY:4:1101:5507:14547 1:N:0:AGCGTAAT+AGGCTATA|DELINS|269|284|13</t>
  </si>
  <si>
    <t>tgatat</t>
  </si>
  <si>
    <t>taatATATCAcaa</t>
  </si>
  <si>
    <t>taat&lt;0Lrc&gt;caa</t>
  </si>
  <si>
    <t>TTGA</t>
  </si>
  <si>
    <t>CCGAGATCTACACTATAGCCTTCGTCGGCAGCGTCAGATGTGTATAAGAGACAGGCAGATTAGCGATGATGAACCAGGTTATGACCTAGATTTGTTTTGTATACAGAGGATTTGGAAAAAGTGTTTATTCCTCATGGACTGATTATGGACAAGATCGGAAGAGCACACGTCTGAACTCCAGTCACAGCGTAATATCTCGTATGCCGTCT</t>
  </si>
  <si>
    <t>ST-E00288:320:HNL5GCCXY:4:1101:18193:55121 1:N:0:AGCGTAAT+AGGCTATA</t>
  </si>
  <si>
    <t>ATTAGCGATGATGAACCAGGTTATGACCTAGATTTGTTTTGTATACCTAATCATTATTTTAGACCCAATTTCAATCTCTGAACTCCATACGTATGCACATGTACCTGCATATAAATATATATACACACCCATAAACACATGCACACACAAAAAATGGTTCAAAAGTTCTTAAAATGTATAAGAGTAGAAAGTGTAGAGCCGGGAGTGGAGGATTTGGAAAAAGTGTTTATTCCTCATGGACTGATTATGGACA</t>
  </si>
  <si>
    <t>TTTAGACCCAATTTCAATCTCTGAACTCCATACGTATGCACATGTACCTGCATATAAATATATATACACACCCATAAACACATGCACACACAAAAAATGGTTCAAAAGTTCTTAAAATGTATAAGAGTAGAAAGTGTAGAGCCGGGAGTG</t>
  </si>
  <si>
    <t>ST-E00288:320:HNL5GCCXY:4:1101:18193:55121 1:N:0:AGCGTAAT+AGGCTATA|DELINS|277|280|150</t>
  </si>
  <si>
    <t>tttagacccaatttcaatctctgaactccatacgtatgcacatgtacctgcatataaatatatatACACACCCATAAACACatgCACACACAaaaaatggttcaaaagttcttaaaatgTATAAGAgtagAAAGTGTagagccgggagtg</t>
  </si>
  <si>
    <t>tttagacccaatttcaatctctgaactccatacgtatgcacatgtacctgcatataaatatatat&lt;rcR1&gt;&lt;rcR0&gt;atg&lt;rcR2&gt;aaaaatggttcaaaagttcttaaaatg&lt;4Lrc&gt;gtag&lt;R3&gt;agagccgggagtg</t>
  </si>
  <si>
    <t>15;80;83;12;93</t>
  </si>
  <si>
    <t>ST-E00288:320:HNL5GCCXY:4:1101:17229:3559 1:N:0:AGCGTAAT+AGGCTATA</t>
  </si>
  <si>
    <t>TATAGCCTTCGTCGGCAGCGTCAGATGTGTATAAGAGACAGGCAGATTAGCGATGATGAACCAGGTTATGACCTAGATTTGTTTTGTATACCTAATCATTAATCCGAGGATTTGGAAAAAGTGTTTATTCCTCATGGACTGATTATGGACAAGATCGGAAGAGCACACGTCTGAACTCCAGTCACAGCGTAATATC</t>
  </si>
  <si>
    <t>ST-E00288:320:HNL5GCCXY:4:1101:17229:3559 1:N:0:AGCGTAAT+AGGCTATA|DELINS|276|278|2</t>
  </si>
  <si>
    <t>ST-E00288:320:HNL5GCCXY:4:1121:6766:51219 1:N:0:AGCGTAAT+AGGCTATA</t>
  </si>
  <si>
    <t>CACCGAGATCTACACTATAGCCTTCGTCGGCAGCGTCAGATGTGTATAAGAGACAGGCAGATTAGCGATGATGAACCAGGTTATGACCTAGATTTGTTTTGTATACCTAATTTGGGAAAAGTGTTTATTCCTCATGGACTGATTATGGACAAGATCGGAAGAGCACACGTCTGAACTCCAGTCACAGCGTAATATCTCGTATGCCGTCTTC</t>
  </si>
  <si>
    <t>ST-E00288:320:HNL5GCCXY:4:1121:6766:51219 1:N:0:AGCGTAAT+AGGCTATA|DELINS|271|291|5</t>
  </si>
  <si>
    <t>ST-E00288:320:HNL5GCCXY:4:1101:19400:5880 1:N:0:AGCGTAAT+AGGCTATA</t>
  </si>
  <si>
    <t>CTACACTATAGCCTTCGTCGGCAGCGTCAGATGTGTATAAGAGACAGGCAGATTAGCGATGATGAACCAGGTTATGACCTAGATTTGTTTTGTATACCTAATCATAATGATTTGGAAAAAGTGTTTATTCCTCATGGACTGATTATGGACAAGATCGGAAGAGCACACGTCTGAACTCCAGTCACAGCGTAATATCTCGTAT</t>
  </si>
  <si>
    <t>ST-E00288:320:HNL5GCCXY:4:1101:19400:5880 1:N:0:AGCGTAAT+AGGCTATA|DELINS|274|283|3</t>
  </si>
  <si>
    <t>ST-E00288:320:HNL5GCCXY:4:1101:6928:8359 1:N:0:AGCGTAAT+AGGCTATA</t>
  </si>
  <si>
    <t>GATACGGCGACCACCGAGATCTACACTATAGCCTTCGTCGGCAGCGTCAGATGTGTTAAGAGACAGGCAGATTAGCGATGATGAACCAGGTTATGACCTAGATTTGTTGATTTGGAAAAAGTGTTTATTCCTCATGGACTGATTATGGACAAGATCGGAAGAGCACACGTCTGAACTCCAGTCACAGCGTAATATCTCGTATGCCGTCTTCTGCTTGAAAA</t>
  </si>
  <si>
    <t>ST-E00288:320:HNL5GCCXY:4:1101:6928:8359 1:N:0:AGCGTAAT+AGGCTATA|DELETION|258|283|0</t>
  </si>
  <si>
    <t>ST-E00288:320:HNL5GCCXY:4:1103:15777:20665 1:N:0:AGCGTAAT+AGGCTATA</t>
  </si>
  <si>
    <t>CGAGATCTACACTATAGCCTTCGTCGGCAGCGTCAGATGTGTATAAGAGACAGGCAGATTAGCGATGATGAACCAGGTTATGACCTAGATTTGTTTTGTATACCTGATCATTTGGAAAAAGTGTTTATTCCTCATGGACTGATTATGGACAAGATCGGAAGAGCACACGTCTGAACTCCAGTCACAGCGTAATATCTCGTATGCCGTC</t>
  </si>
  <si>
    <t>ST-E00288:320:HNL5GCCXY:4:1103:15777:20665 1:N:0:AGCGTAAT+AGGCTATA|DELINS|268|284|4</t>
  </si>
  <si>
    <t>ST-E00288:320:HNL5GCCXY:4:1103:24738:10064 1:N:0:AGCGTAAT+AGGCTATA</t>
  </si>
  <si>
    <t>ACACTATAGCCTTCGTCGGCAGCGTCAGATGTGTATAAGAGACAGGCAGATTAGCGATGATGAACCAGGTTATGACCTAGATTTGTTTTGTATACCTGATCATCCGAGGATTCGGAAAAAGTGTTTATTCCTCATGGACTGATTATGGACAAGATCGGAAGAGCACACGTCTGAACTCCAGTCACAGCGTAATATCTCGT</t>
  </si>
  <si>
    <t>GATCATCCGAGGATTC</t>
  </si>
  <si>
    <t>ST-E00288:320:HNL5GCCXY:4:1103:24738:10064 1:N:0:AGCGTAAT+AGGCTATA|TINS|268|288|16</t>
  </si>
  <si>
    <t>gatcatCCGAGGATTc</t>
  </si>
  <si>
    <t>gatcat&lt;R0&gt;c</t>
  </si>
  <si>
    <t>TGTATACCTAATCATTATGCCGAGGATTTGGAA</t>
  </si>
  <si>
    <t>ST-E00288:320:HNL5GCCXY:4:1101:9841:3313 1:N:0:AGCGTAAT+AGGCTATA</t>
  </si>
  <si>
    <t>CTACACTATAGCCTTCGTCGGCAGCGTCAGATGTGTATAAGAGACAGGCAGATTAGCGATGATGAACCAGGTTATGACCTAGATTTGTTTTGTATACCTAATCATTTGGATTTGGAAAAAGTGTTTATTCCTCATGGACTGATTATGGACAAGATCGGAAGAGCACACGTCTGAACTCCAGTCACAGCGTAATATCTCGTAT</t>
  </si>
  <si>
    <t>ST-E00288:320:HNL5GCCXY:4:1101:9841:3313 1:N:0:AGCGTAAT+AGGCTATA|DELINS|275|282|T</t>
  </si>
  <si>
    <t>ST-E00288:320:HNL5GCCXY:4:1109:11302:21034 1:N:0:AGCGTAAT+AGGCTATA</t>
  </si>
  <si>
    <t>TTTTTAATGATACGGCGACCACCGAGATCTACACTATAGCCTTCGTCGGCAGCGTCAGATGTGTATAAGAGACAGGCAGATTAGCGATGATGAACCAGGTTATGACCTAGATTTGTTTTGTATTTTATTCCTCATGGACTGATTATGGACAAGATCGGAAGAGCACACGTCTGAACTCCAGTCACAGCGTAATATCTCGTATGCCGTCTTCTGCTTGAAAAAAATTTTTT</t>
  </si>
  <si>
    <t>ACCTAATCATTATGCCGAGGATTTGGAAAAAGTG</t>
  </si>
  <si>
    <t>ST-E00288:320:HNL5GCCXY:4:1109:11302:21034 1:N:0:AGCGTAAT+AGGCTATA|DELETION|264|298|0</t>
  </si>
  <si>
    <t>ST-E00288:320:HNL5GCCXY:4:1105:5304:32127 1:N:0:AGCGTAAT+AGGCTATA</t>
  </si>
  <si>
    <t>CGAGATCTACACTATAGCCTTCGTCGGCAGCGTCAGATGTGTATAAGAGACAGGCAGATTAGCGATGATGAACCAGGTTATGACCTAGATTTGTTTTGTATACCTAATCATCTGGAAAAAGTGTTTATTCCTCATGGACTGATTATGGACAAGATCGGAAGAGCACACGTCTGAACTCCAGTCACAGCGTAATATCTCGTATGCCGTC</t>
  </si>
  <si>
    <t>ST-E00288:320:HNL5GCCXY:4:1105:5304:32127 1:N:0:AGCGTAAT+AGGCTATA|DELINS|274|287|C</t>
  </si>
  <si>
    <t>ST-E00288:320:HNL5GCCXY:4:1101:12479:17026 1:N:0:AGCGTAAT+AGGCTATA</t>
  </si>
  <si>
    <t>GGCAGCGTCAGATGTGTATAAGAGACAGGCAGATTAGCGATGATGAACCAGGTTATGACCTAGATTTGTTTTGTATACCTAATCATACCCTCATACAAGAGGGTATGTAGAGCAGTTAAAGTGTTTATTCCTCATGGACTGATTATGGACAAGATCGGAAGAGCACACGTCTGAACTCCAGTC</t>
  </si>
  <si>
    <t>ACCCTCATACAAGAGGGTATGTAGAGCAGTT</t>
  </si>
  <si>
    <t>ST-E00288:320:HNL5GCCXY:4:1101:12479:17026 1:N:0:AGCGTAAT+AGGCTATA|DELINS|274|292|31</t>
  </si>
  <si>
    <t>agagggt</t>
  </si>
  <si>
    <t>acCCTCATacaAGAGGGTatgtagagcagtt</t>
  </si>
  <si>
    <t>ac&lt;1L&gt;aca&lt;0L&gt;atgtagagcagtt</t>
  </si>
  <si>
    <t>-90;-36</t>
  </si>
  <si>
    <t>ST-E00288:320:HNL5GCCXY:4:1105:21765:30439 1:N:0:AGCGTAAT+AGGCTATA</t>
  </si>
  <si>
    <t>CTATAGCCTTCGTCGGCAGCGTCAGATGTGTATAAGAGACAGGCAGATTAGCGATGATGAACCAGGTTATGACCTAGATTTGTTTTGTATACCTAATCATACCTCGAGGATTTGGAAAAAGTGTTTATTCCTCATGGACTGATTATGGACAAGATCGGAAGAGCACACGTCTGAACTCCAGTCACAGCGTAATATCT</t>
  </si>
  <si>
    <t>ST-E00288:320:HNL5GCCXY:4:1105:21765:30439 1:N:0:AGCGTAAT+AGGCTATA|DELINS|274|279|4</t>
  </si>
  <si>
    <t>ST-E00288:320:HNL5GCCXY:4:1105:7101:68676 1:N:0:AGCGTAAT+AGGCTATA</t>
  </si>
  <si>
    <t>TTTTTTAATGATACGGCGACCACCGAGATCTACACTATAGCCTTCGTCGGCAGCGTCAGATGTGTATAAGAGACAGGCAGATTAGCGATGATGAACCAGGTTATGACCTAGATTTGTAAAGTGTTTATTCCTCATGGACTGATTATGGACAAGATCGGAAGAGCACACGTCTGAACTCCAGTCACAGCGTAATATCTCGTATGCCGTCTTCTGCTTGAAAAAAATTTTTTT</t>
  </si>
  <si>
    <t>ST-E00288:320:HNL5GCCXY:4:1105:7101:68676 1:N:0:AGCGTAAT+AGGCTATA|DELETION|257|292|0</t>
  </si>
  <si>
    <t>ST-E00288:320:HNL5GCCXY:4:1101:10439:5511 1:N:0:AGCGTAAT+AGGCTATA</t>
  </si>
  <si>
    <t>GCGACCACCGAGATCTACACTATAGCCTTCGTCGGCAGCGTCAGATGTGTATAAGAGACAGGCAGATTAGCGATGATGAACCAGGTTATGACCTAGATTTGTTTTGTATATTTGGAAAAAGTGTTTATTCCTCATGGACTGATTATGGACAAGATCGGAAGAGCACACGTCTGAACTCCAGTCACAGCGTAATATCTCGTATGCCGTCTTCTGCTT</t>
  </si>
  <si>
    <t>ST-E00288:320:HNL5GCCXY:4:1101:10439:5511 1:N:0:AGCGTAAT+AGGCTATA|DELETION|265|285|0</t>
  </si>
  <si>
    <t>ST-E00288:320:HNL5GCCXY:4:1101:13321:3190 1:N:0:AGCGTAAT+AGGCTATA</t>
  </si>
  <si>
    <t>ST-E00288:320:HNL5GCCXY:4:1101:13321:3190 1:N:0:AGCGTAAT+AGGCTATA|INSERTION|281|281|140</t>
  </si>
  <si>
    <t>ST-E00288:320:HNL5GCCXY:4:1101:9313:3137 1:N:0:AGCGTAAT+AGGCTATA</t>
  </si>
  <si>
    <t>ACCGAGATCTACACTATAGCCTTCGTCGGCAGCGTCAGATGTGTATAAGAGACAGGCAGATTAGCGATGATGAACCAGGTTATGACCTAGATTTGTTTTGTATACCTAATCATGGAAAAAGTGTTTATTCCTCATGGACTGATTATGGACAAGATCGGAAGAGCACACGTCTGAACTCCAGTCACAGCGTAATATCTCGTATGCCGTCTT</t>
  </si>
  <si>
    <t>ST-E00288:320:HNL5GCCXY:4:1101:9313:3137 1:N:0:AGCGTAAT+AGGCTATA|DELETION|274|288|0</t>
  </si>
  <si>
    <t>ST-E00288:320:HNL5GCCXY:4:1124:20324:13140 1:N:0:AGCGTAAT+AGGCTATA</t>
  </si>
  <si>
    <t>TTCGTCGGCAGCGTCAGATGTGTATAAGAGACAGGCAGATTAGCGATGATGAACCAGGTTATGACCTAGATTTGTTTTGTATACCTATATATATATATATATACCGAGGATTTGGAAAAAGTGTTTATTCCTCATGGACTGATTATGGACAAGATCGGAAGAGCACACGTCTGAACTCCAGTCACAGCG</t>
  </si>
  <si>
    <t>TATATATATATATATA</t>
  </si>
  <si>
    <t>ST-E00288:320:HNL5GCCXY:4:1124:20324:13140 1:N:0:AGCGTAAT+AGGCTATA|DELINS|269|278|16</t>
  </si>
  <si>
    <t>tatatatatatatata</t>
  </si>
  <si>
    <t>ST-E00288:320:HNL5GCCXY:4:1104:26748:7427 1:N:0:AGCGTAAT+AGGCTATA</t>
  </si>
  <si>
    <t>ATCTACACTATAGCCTTCGTCGGCAGCGTCAGATGTGTATAAGAGACAGGCAGATTAGCGATGATGAACCAGGTTATGACCTAGATTTGTTTTGTATACCTAATCATGAAAAAAAAAAAAGTGTTTATTCCTCATGGACTGATTATGGACAAGATCGGAAGAGCACACGTCTGAACTCCAGTCACAGCGTAATATCTCGTATGC</t>
  </si>
  <si>
    <t>GAAAAAAA</t>
  </si>
  <si>
    <t>ST-E00288:320:HNL5GCCXY:4:1104:26748:7427 1:N:0:AGCGTAAT+AGGCTATA|DELINS|274|290|8</t>
  </si>
  <si>
    <t>GAAAAAaa</t>
  </si>
  <si>
    <t>&lt;R0&gt;aa</t>
  </si>
  <si>
    <t>ST-E00288:320:HNL5GCCXY:4:1101:20283:7691 1:N:0:AGCGTAAT+AGGCTATA</t>
  </si>
  <si>
    <t>CGAGATCTACACTATAGCCTTCGTCGGCAGCGTTCAGATGTGTATAAGAGACAGGCAGATTAGCGATGATGAACCAGGTTATGACCTAGATTTGTTTTGTATACCTAATGATTGGAAAAAGTGTTTATTCCTCATGGACTGATTATGGACAAGATCGGAAGAGCACACGTCTGAACTCCAGTCACAGCGTAATATCTCGTATGCCGTCT</t>
  </si>
  <si>
    <t>ST-E00288:320:HNL5GCCXY:4:1101:20283:7691 1:N:0:AGCGTAAT+AGGCTATA|DELINS|271|286|2</t>
  </si>
  <si>
    <t>ST-E00288:320:HNL5GCCXY:4:1111:24068:41040 1:N:0:AGCGTAAT+AGGCTATA</t>
  </si>
  <si>
    <t>TACACTATAGCCTTCGTCGGCAGCGTCAGATGTGTATAAGAGACAGGCAGATTAGCGATGATGAACCAGGTTATGACCTAGATTTGTTTTGTATACCCTTATGCCGAGGATTTGGAAAAAGTGTTTATTCCTCATGGACTGATTATGGACAAGATCGGAAGAGCACACGTCTGAACTCCAGTCACAGCGTAATATCTCGTA</t>
  </si>
  <si>
    <t>TAATCA</t>
  </si>
  <si>
    <t>ST-E00288:320:HNL5GCCXY:4:1111:24068:41040 1:N:0:AGCGTAAT+AGGCTATA|DELINS|267|273|C</t>
  </si>
  <si>
    <t>ST-E00288:320:HNL5GCCXY:4:1101:22912:3137 1:N:0:AGCGTAAT+AGGCTATA</t>
  </si>
  <si>
    <t>ACTATAGCCTTCGTCGGCAGCGTCAGATGTGTATAAGAGACAGGCAGATTAGCGATGATGAACCAGGTTATGACCTAGATTTGTTTTGTATACCTAATCAAATCCGAGGATTTGGAAAAAGTGTTTATTCCTCATGGACTGATTATGGACAAGATCGGAAGAGCACACGTCTGAACTCCAGTCACAGCGTAATATCTC</t>
  </si>
  <si>
    <t>ST-E00288:320:HNL5GCCXY:4:1101:22912:3137 1:N:0:AGCGTAAT+AGGCTATA|DELINS|273|278|3</t>
  </si>
  <si>
    <t>ST-E00288:320:HNL5GCCXY:4:1104:13910:49812 1:N:0:AGCGTAAT+AGGCTATA</t>
  </si>
  <si>
    <t>ST-E00288:320:HNL5GCCXY:4:1104:13910:49812 1:N:0:AGCGTAAT+AGGCTATA|INSERTION|278|278|113</t>
  </si>
  <si>
    <t>ST-E00288:320:HNL5GCCXY:4:1101:14773:52361 1:N:0:AGCGTAAT+AGGCTATA</t>
  </si>
  <si>
    <t>CCTTCGTCGGCAGCGTCAGATGTGTATAAGAGACAGGCAGATTAGCGATGATGAACCAGGTTATGACCTAGATTTGTTTTGTATACCTAATCATTATAATCATCCGAGGATTTGGAAAAAGTGTTTATTCCTCATGGACTGATTATGGACAAGATCGGAAGAGCACACGTCTGAACTCCAGTCACAGCGTA</t>
  </si>
  <si>
    <t>ST-E00288:320:HNL5GCCXY:4:1101:14773:52361 1:N:0:AGCGTAAT+AGGCTATA|DELINS|277|278|6</t>
  </si>
  <si>
    <t>ST-E00288:320:HNL5GCCXY:4:1101:17726:41620 1:N:0:AGCGTAAT+AGGCTATA</t>
  </si>
  <si>
    <t>CCGAGATCTACACTATAGCCTTCGTCGGCAGCGTCAGATGTGTATAAGAGACAGGCAGATTAGCGATGATGAACCAGGTTATGACCTAGATTTGTTTTGTATGCCGAGGATTTGGAAAAAGTGTTTATTCCTCATGGACTGATTATGGACAAGATCGGAAGAGCACACGTCTGAACTCCAGTCACAGCGTAATATCTCGTATGCCGTCT</t>
  </si>
  <si>
    <t>ACCTAATCATTAT</t>
  </si>
  <si>
    <t>ST-E00288:320:HNL5GCCXY:4:1101:17726:41620 1:N:0:AGCGTAAT+AGGCTATA|DELETION|264|277|0</t>
  </si>
  <si>
    <t>ST-E00288:320:HNL5GCCXY:4:1101:16975:5265 1:N:0:AGCGTAAT+AGGCTATA</t>
  </si>
  <si>
    <t>CCGAGATCTACACTATAGCCTTCGTCGGCAGCGTCAGATGTGTATAAGAGACAGGCAGATTAGCGATGATGAACCAGGTTATGACCTAGATTTGTTTTGTATACCTAATATTTGGAAAAAGTGTTTATTCCTCATGGACTGATTATGGACAAGATCGGAAGAGCACACGTCTGAACTCCAGTCACAGCGTAATATCTCGTATGCCGTCT</t>
  </si>
  <si>
    <t>ST-E00288:320:HNL5GCCXY:4:1101:16975:5265 1:N:0:AGCGTAAT+AGGCTATA|DELETION|271|284|0</t>
  </si>
  <si>
    <t>ACTATAGCCTTCGTCGGCAGCGTCAGATGTGTATAAGAGACAGGCAGATTAGCGATGATGAACCAGGTTATGACCTAGATTTGTTTTGTATACCTAATCATTATGGAGGATTCGGAAAAAGTGTTTATTCCTCATGGACTGATTATGGACAAGATCGGAAGAGCACACGTCTGAACTCCAGTCACAGCGTAATATCTC</t>
  </si>
  <si>
    <t>ST-E00288:320:HNL5GCCXY:4:1101:22333:5018 1:N:0:AGCGTAAT+AGGCTATA</t>
  </si>
  <si>
    <t>ATAGCCTTCGTCGGCAGCGTCAGATGTGTATAAGAGACAGGCAGATTAGCGATGATGAACCAGGTTATGACCTAGATTTGTTTTGTATACCAAATCATTAGGTATACAAATTTGGAAAAAGTGTTTATTCCTCATGGACTGATTATGGACAAGATCGGAAGAGCACACGTCTGAACTCCAGTCACAGCGTAATAT</t>
  </si>
  <si>
    <t>ST-E00288:320:HNL5GCCXY:4:1101:22333:5018 1:N:0:AGCGTAAT+AGGCTATA|TINS|267|284|18</t>
  </si>
  <si>
    <t>ST-E00288:320:HNL5GCCXY:4:1112:20303:36698 1:N:0:AGCGTAAG+AGGCTATA</t>
  </si>
  <si>
    <t>TTCGTCGGCAGCGTCAGATGTGTATAAGAGACAGGCAGATTAGCGATGATGAACCAGGTTATGACCTAGATTTGTTTTGTATACCTAATATACAGTTATTATGCCGAGGATTTGGAAAAAGTGTTTATTCCTCATGGACTGATTATGGACAAGATCGGAAGAGCACACGTCTGAACTCCAGTCACAGCG</t>
  </si>
  <si>
    <t>ATACAGTT</t>
  </si>
  <si>
    <t>ST-E00288:320:HNL5GCCXY:4:1112:20303:36698 1:N:0:AGCGTAAG+AGGCTATA|DELINS|271|272|8</t>
  </si>
  <si>
    <t>atacagtt</t>
  </si>
  <si>
    <t>ST-E00288:320:HNL5GCCXY:4:1101:12449:2170 1:N:0:AGCGTAAT+AGGCTATA</t>
  </si>
  <si>
    <t>CTATAGCCTTCGTCGGCAGCGTCAGATGTGTATAAGAGACAGGCAGATTAGCGATGATGAACCAGGTTATGACCTAGATTTGTTTTGTATACCTAATCATTATGCGAGGATTTGGAAAAAGTGTTTATTCCTCATGGACTGATTATGGACAAGATCGGAAGAGCACACGTCTGAACTCCAGTCACAGCGTAATATCT</t>
  </si>
  <si>
    <t>ST-E00288:320:HNL5GCCXY:4:1101:12449:2170 1:N:0:AGCGTAAT+AGGCTATA|DELETION|279|280|0</t>
  </si>
  <si>
    <t>ST-E00288:320:HNL5GCCXY:4:1101:18751:3137 1:N:0:AGCGTAAT+AGGCTATA</t>
  </si>
  <si>
    <t>ACTATAGCCTTCGTCGGCAGCGTCAGATGTGTATAAGAGACAGGCAGATTAGCGATGATGAACCAGGTTATGACCTAGATTTGTTTTGTATACCTAAGGATTTCCGAGGATTTGGAAAAAGTGTTTATTCCTCATGGACTGATTATGGACAAGATCGGAAGAGCACACGTCTGAACTCCAGTCACAGCGTAATATCTC</t>
  </si>
  <si>
    <t>ST-E00288:320:HNL5GCCXY:4:1101:18751:3137 1:N:0:AGCGTAAT+AGGCTATA|DELINS|270|278|6</t>
  </si>
  <si>
    <t>ST-E00288:320:HNL5GCCXY:4:1101:19126:14898 1:N:0:AGCGTAAT+AGGCTATA</t>
  </si>
  <si>
    <t>CTACACTATAGCCTTCGTCGGCAGCGTCAGATGTGTATAAGAGACAGGCAGATTAGCGATGATGAACCAGGTTATGACCTAGATTTGTTTTGTATACCAAATCCCGAGGATTTGGAAAAAGTGTTTATTCCTCATGGACTGATTATGGACAAGATCGGAAGAGCACACGTCTGAACTCCAGTCACAGCGTAATATCTCGTAT</t>
  </si>
  <si>
    <t>ST-E00288:320:HNL5GCCXY:4:1101:19126:14898 1:N:0:AGCGTAAT+AGGCTATA|DELINS|267|278|5</t>
  </si>
  <si>
    <t>ST-E00288:320:HNL5GCCXY:4:1101:10693:6337 1:N:0:AGCGTAAT+AGGCTATA</t>
  </si>
  <si>
    <t>ATACGGCGACCACCGAGATCTACACTATAGCCTTCGTCGGCAGCGTCAGATGTGTATAAGAGACAGGCAGATTAGCGATGATGAACCAGGTTATGACCTAGATTTGTTTTGTATACCTAAGTGTTTATTCCTCATGGACTGATTATGGACAAGATCGGAAGAGCACACGTCTGAACTCCAGTCACAGCGTAATATCTCGTATGCCGTCTTCTGCTTGAAAA</t>
  </si>
  <si>
    <t>ST-E00288:320:HNL5GCCXY:4:1101:10693:6337 1:N:0:AGCGTAAT+AGGCTATA|DELETION|270|295|0</t>
  </si>
  <si>
    <t>ST-E00288:320:HNL5GCCXY:4:1101:17218:11558 1:N:0:AGCGTAAT+AGGCTATA</t>
  </si>
  <si>
    <t>ST-E00288:320:HNL5GCCXY:4:1101:17218:11558 1:N:0:AGCGTAAT+AGGCTATA|TINS|269|282|48</t>
  </si>
  <si>
    <t>ST-E00288:320:HNL5GCCXY:4:1101:14164:3981 1:N:0:AGCGTAAT+AGGCTATA</t>
  </si>
  <si>
    <t>CTACACTATAGCCTTCGTCGGCAGCGTCAGATGTGTATAAGAGACAGGCAGATTAGCGATGATGAACCAGGTTATGACCTAGATTTGTTTTGTATACCTAATCATAAGGATTTGGAAAAAGTGTTTATTCCTCATGGACTGATTATGGACAAGATCGGAAGAGCACACGTCTGAACTCCAGTCACAGCGTAATATCTCGTAT</t>
  </si>
  <si>
    <t>ST-E00288:320:HNL5GCCXY:4:1101:14164:3981 1:N:0:AGCGTAAT+AGGCTATA|DELINS|274|281|A</t>
  </si>
  <si>
    <t>ST-E00288:320:HNL5GCCXY:4:1101:12916:3120 1:N:0:AGCGTAAT+AGGCTATA</t>
  </si>
  <si>
    <t>TACACTATAGCCTTCGTCGGCAGCGTCAGATGTGTATAAGAGACAGGCAGATTAGCGATGATGAACCAGGTTATGACCTAGATTTGTTTTGTATACCTAATCACCGAGGATTTGGAAAAAGTGTTTATTCCTCATGGACTGATTATGGACAAGATCGGAAGAGCACACGTCTGAACTCCAGTCACAGCGTAATATCTCGTA</t>
  </si>
  <si>
    <t>ST-E00288:320:HNL5GCCXY:4:1101:12916:3120 1:N:0:AGCGTAAT+AGGCTATA|DELETION|273|278|0</t>
  </si>
  <si>
    <t>GTCATTAT</t>
  </si>
  <si>
    <t>gTCATTAT</t>
  </si>
  <si>
    <t>ST-E00288:320:HNL5GCCXY:4:1101:13078:3049 1:N:0:AGCGTAAT+AGGCTATA</t>
  </si>
  <si>
    <t>ST-E00288:320:HNL5GCCXY:4:1101:13078:3049 1:N:0:AGCGTAAT+AGGCTATA|DELINS|277|278|5</t>
  </si>
  <si>
    <t>ST-E00288:320:HNL5GCCXY:4:1101:15788:2962 1:N:0:AGCGTAAT+AGGCTATA</t>
  </si>
  <si>
    <t>CTATAGCCTTCGTCGGCAGCGTCAGATGTGTATAAGAGACAGGCAGATTAGCGATGATGAACCAGGTTATGACCTAGATTTGTTTTGTATACCTAATCATTAGCCGAGGATTTGGAAAAAGTGTTTATTCCTCATGGACTGATTATGGACAAGATCGGAAGAGCACACGTCTGAACTCCAGTCACAGCGTAATATCT</t>
  </si>
  <si>
    <t>ST-E00288:320:HNL5GCCXY:4:1101:15788:2962 1:N:0:AGCGTAAT+AGGCTATA|DELETION|276|277|0</t>
  </si>
  <si>
    <t>ST-E00288:320:HNL5GCCXY:4:1101:20222:8851 1:N:0:AGCGTAAT+AGGCTATA</t>
  </si>
  <si>
    <t>ACACTATAGCCTTCGTCGGCAGCGTCAGATGTGTATAAGAGACAGGCAGATTAGCGATGATGAACCAGGTTATGACCTAGATTTGTTTTGTATACCTAATCCTCCGAGGATTTGGAAAAAGTGTTTATTCCTCATGGACTGATTATGGACAAGATCGGAAGAGCACACGTCTGAACTCCAGTCACAGCGTAATATCTCGT</t>
  </si>
  <si>
    <t>ST-E00288:320:HNL5GCCXY:4:1101:20222:8851 1:N:0:AGCGTAAT+AGGCTATA|DELINS|272|278|2</t>
  </si>
  <si>
    <t>ST-E00288:320:HNL5GCCXY:4:1101:10094:3542 1:N:0:AGCGTAAT+AGGCTATA</t>
  </si>
  <si>
    <t>GGCGACCACCGAGATCTACACTATAGCCTTCGTCGGCAGCGTCAGATGTGTATAAGAGACAGGCAGATTAGCGATGATGAACCAGGTTATGACCTAGATTTGTTTTGTATACTGGAAAAAGTGTTTATTCCTCATGGACTGATTATGGACAAGATCGGAAGAGCACACGTCTGAACTCCAGTCACAGCGTAATATCTCGTATGCCGTCTTCTGCTTG</t>
  </si>
  <si>
    <t>ST-E00288:320:HNL5GCCXY:4:1101:10094:3542 1:N:0:AGCGTAAT+AGGCTATA|DELETION|266|287|0</t>
  </si>
  <si>
    <t>ST-E00288:320:HNL5GCCXY:4:1112:17980:19627 1:N:0:AGCGTAAT+AGACTATA</t>
  </si>
  <si>
    <t>CTACACTATAGTCTTCGTCGGCAGCGTCAGATGTGTATAAGAGACAGGCAGATTAGCGATGATGAACCAGGTTATGACCTAGATTTGTTTTGTATACCTAATCATTAGGATTTTGAAAAAGTGTTTATTCCTCATGGACTGATTATGGACAAGATCGGAAGAGCACACGTCTGAACTCCAGTCACAGCGTAATATCTCGTAT</t>
  </si>
  <si>
    <t>ST-E00288:320:HNL5GCCXY:4:1112:17980:19627 1:N:0:AGCGTAAT+AGACTATA|DELINS|276|289|7</t>
  </si>
  <si>
    <t>ST-E00288:320:HNL5GCCXY:4:1101:8491:2838 1:N:0:AGCGTAAT+AGGCTATA</t>
  </si>
  <si>
    <t>ATCTACACTATAGCCTTCGTCGGCAGCGGTCAGATGTGTATAAGAGACAGGCAGATTAGCGATGATGAACCAGGTTATGACCTAGATTTGTTTTGTATACCTAATCATGATTTGGAAAAAGTGTTTATTCCTCATGGACTGATTATGGACAAGATCGGAAGAGCACACGTCTGAACTCCAGTCACAGCGTAATATCTCGTATGCC</t>
  </si>
  <si>
    <t>ST-E00288:320:HNL5GCCXY:4:1101:8491:2838 1:N:0:AGCGTAAT+AGGCTATA|DELETION|274|283|0</t>
  </si>
  <si>
    <t>ST-E00288:320:HNL5GCCXY:4:1114:26413:50797 1:N:0:AGCGTAAT+AGGCTATA</t>
  </si>
  <si>
    <t>CGAGATCTACACTATAGCCTTCGTCGGCAGCGTCAGATGTGTATAAGAGACAGGCAGATTAGCGATGATGAACCAGGTTATGACCTAGATTTGTTTTGTATACCTAATAATTTGGAAAAAGTGTTTATTCCTCATGGACTGATTATGGACAAGATCGGAAGAGCACACGTCTGAACTCCAGTCACAGCGTAATATCTCGTATGCCGTC</t>
  </si>
  <si>
    <t>ST-E00288:320:HNL5GCCXY:4:1114:26413:50797 1:N:0:AGCGTAAT+AGGCTATA|DELINS|271|284|A</t>
  </si>
  <si>
    <t>ST-E00288:320:HNL5GCCXY:4:1101:25824:3049 1:N:0:AGCGTAAT+AGGCTATA</t>
  </si>
  <si>
    <t>GATACGGCGACCACCGAGATCTACACTATAGCCTTCGTCGGCAGCGTCAGATGTGTATAAGAGACAGGCAGATTAGCGATGATGAACCAGGTTATGACCTAGATTTGTTTTGTATACCTCATGTTTATTCCTCATGGACTGATTATGGACAAGATCGGAAGAGCACACGTCTGAACTCCAGTCACAGCGTAATATCTCGTATGCCGTCTTCTGCTTGAAAAA</t>
  </si>
  <si>
    <t>ST-E00288:320:HNL5GCCXY:4:1101:25824:3049 1:N:0:AGCGTAAT+AGGCTATA|DELINS|268|296|2</t>
  </si>
  <si>
    <t>ATAGCCTTCGTCGGCAGCGTCAGATGTGTATAAGAGACAGGCAGATTAGCGATGATGAACCAGGTTATGACCTAGATTTGTTTCGTATACCAAATCATTAGGTATACAAATTTGGAAAAAGTGTTTATTCCTCATGGACTGATTATGGACAAGATCGGAAGAGCACACGTCTGAACTCCAGTCACAGCGTAATAT</t>
  </si>
  <si>
    <t>CGTATACCAAATCATTAGGTATACAA</t>
  </si>
  <si>
    <t>cgtataCCAAATCATTAGGTATACAA</t>
  </si>
  <si>
    <t>cgtata&lt;rcR1&gt;&lt;0Lrc&gt;</t>
  </si>
  <si>
    <t>13;7</t>
  </si>
  <si>
    <t>-12;-1</t>
  </si>
  <si>
    <t>ST-E00288:320:HNL5GCCXY:4:1101:7486:5177 1:N:0:AGCGTAAT+AGGCTATA</t>
  </si>
  <si>
    <t>CACTATAGCCTTCGTCGGCAGCGTCAGATGTGTATAAGAGACAGGCAGATTAGCGATGATGAACCAGGTTATGACCTAGATTTGTTTTGTATACCTAATCAGGGTTAGGATTTGGAAAAAGTGTTTATTCCTCATGGACTGATTATGGACAAGATCGGAAGAGCACACGTCTGAACTCCAGTCACAGCGTAATATCTCG</t>
  </si>
  <si>
    <t>ST-E00288:320:HNL5GCCXY:4:1101:7486:5177 1:N:0:AGCGTAAT+AGGCTATA|DELINS|273|281|5</t>
  </si>
  <si>
    <t>ST-E00288:320:HNL5GCCXY:4:1107:14823:61978 1:N:0:AGCGTAAT+AGGCTATA</t>
  </si>
  <si>
    <t>TATAGCCTTCGTCGGCAGCGTCAGATGTGTATAAGAGACAGGCAGATTAGCGATGATGAACCAGGTTATGACCTAGATTTGTTTTGTATACCTAATCATCAATCCGAGGATTTGGAAAAAGTGTTTATTCCTCATGGACTGATTATGGACAAGATCGGAAGAGCACACGTCTGAACTCCAGTCACAGCGTAATATC</t>
  </si>
  <si>
    <t>ST-E00288:320:HNL5GCCXY:4:1107:14823:61978 1:N:0:AGCGTAAT+AGGCTATA|DELINS|274|278|4</t>
  </si>
  <si>
    <t>ST-E00288:320:HNL5GCCXY:4:1101:13626:2803 1:N:0:AGCGTAAT+AGGCTATA</t>
  </si>
  <si>
    <t>ST-E00288:320:HNL5GCCXY:4:1101:13626:2803 1:N:0:AGCGTAAT+AGGCTATA|TINS|271|278|21</t>
  </si>
  <si>
    <t>ST-E00288:320:HNL5GCCXY:4:1101:12530:2768 1:N:0:AGCGTAAT+AGGCTATA</t>
  </si>
  <si>
    <t>ACTATAGCCTTCGTCGGCAGCGTCAGATGTGTATAAGAGACAGGCAGATTAGCGATGATGAACCAGGTTATGACCTAGATTTGTTTTGTATACCTAATCAAAACCGAGGATTTGGAAAAAGTGTTTATTCCTCATGGACTGATTATGGACAAGATCGGAAGAGCACACGTCTGAACTCCAGTCACAGCGTAATATCTC</t>
  </si>
  <si>
    <t>ST-E00288:320:HNL5GCCXY:4:1101:12530:2768 1:N:0:AGCGTAAT+AGGCTATA|DELINS|273|278|3</t>
  </si>
  <si>
    <t>ST-E00288:320:HNL5GCCXY:4:1101:15686:7392 1:N:0:AGCGTAAT+AGGCTATA</t>
  </si>
  <si>
    <t>GATACGGCGACCACCGAGATCTACACTATAGCCTTCGTCGGCAGCGTCAGATGTGTATAAGAGACAGGCAGATTAGCGATGATGAACCAGGTTATGACCTAGATTTGTTTTGTATAAAAAGTGTTTATTCCTCATGGACTGATTATGGACAAGATCGGAAGAGCACACGTCTGAACTCCAGTCACAGCGTAATATCTCGTATGCCGTCTTCTGCTTGAAAAA</t>
  </si>
  <si>
    <t>ST-E00288:320:HNL5GCCXY:4:1101:15686:7392 1:N:0:AGCGTAAT+AGGCTATA|DELETION|265|291|0</t>
  </si>
  <si>
    <t>ST-E00288:320:HNL5GCCXY:5:1204:6715:1168 1:N:0:NGCGTAAT+NGGCTATA</t>
  </si>
  <si>
    <t>Z:\Robin\Project_SIQ\testFiles\LUMC-001-003\WT-p41-6-tg_HNL5GCCXY_S18_L005_R1_001.fastq.gz_19_assembled.fastq.gz</t>
  </si>
  <si>
    <t>ST-E00288:320:HNL5GCCXY:5:1204:6715:1168 1:N:0:NGCGTAAT+NGGCTATA|TINS|276|288|11</t>
  </si>
  <si>
    <t>ST-E00288:320:HNL5GCCXY:5:1116:8065:23759 1:N:0:AGCGTAAT+AGGCTATA</t>
  </si>
  <si>
    <t>ATTAGCGAATAAGAGACAGGCAGATTAGCGATGATGAACCAGGTTATGACCTAGATTTGTTTTGTATACCTAATCATTATGGTAAGAAGAGATGTGATGAAGGAGAACTAACTATCTCCATGGTAAGAAGAGATGTGATGAAGGAGATGGGAGGACCTCCCATTAACTAACTATCTCCCTCTTCCTTTCTTCAGCCGAGGATTTGGAAAAAGTGTTTATTCCTCATGGACTGATTATGGACA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</si>
  <si>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ST-E00288:320:HNL5GCCXY:5:1116:8065:23759 1:N:0:AGCGTAAT+AGGCTATA|INSERTION|278|278|113</t>
  </si>
  <si>
    <t>ST-E00288:320:HNL5GCCXY:5:1105:22282:37207 1:N:0:AGCGTAAT+AGGCTATA</t>
  </si>
  <si>
    <t>ST-E00288:320:HNL5GCCXY:5:1105:22282:37207 1:N:0:AGCGTAAT+AGGCTATA|DELINS|271|278|48</t>
  </si>
  <si>
    <t>ST-E00288:320:HNL5GCCXY:5:1102:26677:25939 1:N:0:AGCGTAAT+AGGCTATA</t>
  </si>
  <si>
    <t>ST-E00288:320:HNL5GCCXY:5:1102:26677:25939 1:N:0:AGCGTAAT+AGGCTATA|TINS|276|279|14</t>
  </si>
  <si>
    <t>ST-E00288:320:HNL5GCCXY:5:1101:18406:2751 1:N:0:AGCGTAAT+AGGCTATA</t>
  </si>
  <si>
    <t>ST-E00288:320:HNL5GCCXY:5:1101:18406:2751 1:N:0:AGCGTAAT+AGGCTATA|DELINS|278|279|29</t>
  </si>
  <si>
    <t>ST-E00288:320:HNL5GCCXY:5:1103:7933:47685 1:N:0:AGCGTAAT+AGGCTATA</t>
  </si>
  <si>
    <t>ST-E00288:320:HNL5GCCXY:5:1103:7933:47685 1:N:0:AGCGTAAT+AGGCTATA|DELETION|258|292|0</t>
  </si>
  <si>
    <t>ST-E00288:320:HNL5GCCXY:5:1101:16559:3594 1:N:0:AGCGTAAT+AGGCTATA</t>
  </si>
  <si>
    <t>ST-E00288:320:HNL5GCCXY:5:1101:16559:3594 1:N:0:AGCGTAAT+AGGCTATA|TINS|275|282|14</t>
  </si>
  <si>
    <t>ST-E00288:320:HNL5GCCXY:5:1101:28402:10363 1:N:0:AGCGTAAT+AGGCTATA</t>
  </si>
  <si>
    <t>ST-E00288:320:HNL5GCCXY:5:1101:28402:10363 1:N:0:AGCGTAAT+AGGCTATA|DELINS|274|278|21</t>
  </si>
  <si>
    <t>ST-E00288:320:HNL5GCCXY:5:1101:28493:66109 1:N:0:AGCGTAAT+AGGCTATA</t>
  </si>
  <si>
    <t>GATACGGCGACCACCGAGATCTACACTATAGCCTTCGTCGGCAGCGTCAGATGTGTATAAGAGACAGGCAGATTAGCGATGATGAACCAGGTTATGACCTAGATTTGTTTTGTATACAAAGTGTTTATTCCTCATGGACTGATTATGGACAAGATCGGAAGAGCACACGTCTGAACTCCAGTCACAGCGTAATATCTCGTATGCCGTCTTCTGCTTGAAAAA</t>
  </si>
  <si>
    <t>ST-E00288:320:HNL5GCCXY:5:1101:28493:66109 1:N:0:AGCGTAAT+AGGCTATA|DELETION|266|292|0</t>
  </si>
  <si>
    <t>ST-E00288:320:HNL5GCCXY:5:1101:2808:10081 1:N:0:AGCGTAAT+AGGCTATA</t>
  </si>
  <si>
    <t>ATTAGCGATGATGAACCAGGTTATGACCTAGATTTGTTTTGTATAAAACAAATTTTATACAAATAGTTTTTATACAAATAGATTTGTTTTGTATAAAACAAATTTTATACAAATTGTTTTGTATAAAAAAAAAAATGTTTTGGAAAAAGTGTTTATTCCTCATGGACTGATTATGGACA</t>
  </si>
  <si>
    <t>ST-E00288:320:HNL5GCCXY:5:1101:2808:10081 1:N:0:AGCGTAAT+AGGCTATA|TINS|265|285|93</t>
  </si>
  <si>
    <t>ST-E00288:320:HNL5GCCXY:5:1101:26606:13967 1:N:0:AGCGTAAT+AGGCTATA</t>
  </si>
  <si>
    <t>ST-E00288:320:HNL5GCCXY:5:1101:26606:13967 1:N:0:AGCGTAAT+AGGCTATA|DELETION|272|295|0</t>
  </si>
  <si>
    <t>ST-E00288:320:HNL5GCCXY:5:1101:16285:2838 1:N:0:AGCGTAAT+AGGCTATA</t>
  </si>
  <si>
    <t>CACTATAGCCTTCGTCGGCAGCGTCAGATGTGTATAAGAGACAGGCAGATTAGCGATGATGAACCAGGTTATGACCTAGATTTGTTTTGTATACCTAATCAATTTGGAAATTTGGAAAAAGTGTTTATTCCTCATGGACTGATTATGGACAAGATCGGAAGAGCACACGTCTGAACTCCAATCACAGCGTAATATCTCG</t>
  </si>
  <si>
    <t>ST-E00288:320:HNL5GCCXY:5:1101:16285:2838 1:N:0:AGCGTAAT+AGGCTATA|TINS|273|284|8</t>
  </si>
  <si>
    <t>ST-E00288:320:HNL5GCCXY:5:1101:14012:9378 1:N:0:AGCGTAAT+AGGCTATA</t>
  </si>
  <si>
    <t>ST-E00288:320:HNL5GCCXY:5:1101:14012:9378 1:N:0:AGCGTAAT+AGGCTATA|TINS|276|278|14</t>
  </si>
  <si>
    <t>ST-E00288:320:HNL5GCCXY:5:1101:11079:5985 1:N:0:AGCGTAAT+AGGCTATA</t>
  </si>
  <si>
    <t>ST-E00288:320:HNL5GCCXY:5:1101:11079:5985 1:N:0:AGCGTAAT+AGGCTATA|DELINS|278|285|9</t>
  </si>
  <si>
    <t>ST-E00288:320:HNL5GCCXY:5:1111:15361:72508 1:N:0:AGCGTAAT+AGGCTATA</t>
  </si>
  <si>
    <t>ST-E00288:320:HNL5GCCXY:5:1111:15361:72508 1:N:0:AGCGTAAT+AGGCTATA|TINS|273|288|13</t>
  </si>
  <si>
    <t>ST-E00288:320:HNL5GCCXY:5:1101:18730:9572 1:N:0:AGCGTAAT+AGGCTATA</t>
  </si>
  <si>
    <t>ST-E00288:320:HNL5GCCXY:5:1101:18730:9572 1:N:0:AGCGTAAT+AGGCTATA|DELINS|276|287|5</t>
  </si>
  <si>
    <t>ST-E00288:320:HNL5GCCXY:5:1101:8511:48265 1:N:0:AGCGTAAT+AGGCTATA</t>
  </si>
  <si>
    <t>ST-E00288:320:HNL5GCCXY:5:1101:8511:48265 1:N:0:AGCGTAAT+AGGCTATA|DELINS|272|273|40</t>
  </si>
  <si>
    <t>ST-E00288:320:HNL5GCCXY:5:1101:10561:8816 1:N:0:AGCGTAAT+AGGCTATA</t>
  </si>
  <si>
    <t>ST-E00288:320:HNL5GCCXY:5:1101:10561:8816 1:N:0:AGCGTAAT+AGGCTATA|DELINS|271|282|2</t>
  </si>
  <si>
    <t>ST-E00288:320:HNL5GCCXY:5:2203:22658:62505 1:N:0:AGCGTAAT+AGGCTATA</t>
  </si>
  <si>
    <t>ATTAGCGATGATGAAGCAGATTAGCGATGATGAACCAGGTTATGACCTAGATTTGTTTTGTATACCTAATCATTACAATGGAGGAGCTAGAGAAAGTAGCCAAGGAGCTAAAGGGATCTGCAACCCTATAGGATTTGGAAAAAGTGTTTATTCCTCATGGACTGATTATGGACA</t>
  </si>
  <si>
    <t>ST-E00288:320:HNL5GCCXY:5:2203:22658:62505 1:N:0:AGCGTAAT+AGGCTATA|DELINS|276|281|54</t>
  </si>
  <si>
    <t>ST-E00288:320:HNL5GCCXY:5:1113:15919:25376 1:N:0:AGCGTAAT+AGGCTATA</t>
  </si>
  <si>
    <t>ST-E00288:320:HNL5GCCXY:5:1113:15919:25376 1:N:0:AGCGTAAT+AGGCTATA|INSERTION|278|278|43</t>
  </si>
  <si>
    <t>ST-E00288:320:HNL5GCCXY:5:1111:6025:21139 1:N:0:AGCGTAAT+AGGCTATA</t>
  </si>
  <si>
    <t>ST-E00288:320:HNL5GCCXY:5:1111:6025:21139 1:N:0:AGCGTAAT+AGGCTATA|TANDEMDUPLICATION_COMPOUND|286|286|51</t>
  </si>
  <si>
    <t>ST-E00288:320:HNL5GCCXY:5:1101:10642:57829 1:N:0:AGCGTAAT+AGGCTATA</t>
  </si>
  <si>
    <t>ST-E00288:320:HNL5GCCXY:5:1101:10642:57829 1:N:0:AGCGTAAT+AGGCTATA|DELINS|261|284|A</t>
  </si>
  <si>
    <t>ST-E00288:320:HNL5GCCXY:5:1101:20598:5985 1:N:0:AGCGTAAT+AGGCTATA</t>
  </si>
  <si>
    <t>ST-E00288:320:HNL5GCCXY:5:1101:20598:5985 1:N:0:AGCGTAAT+AGGCTATA|DELETION|271|284|0</t>
  </si>
  <si>
    <t>ST-E00288:320:HNL5GCCXY:5:1101:12642:3770 1:N:0:AGCGTAAT+AGGCTATA</t>
  </si>
  <si>
    <t>ST-E00288:320:HNL5GCCXY:5:1101:12642:3770 1:N:0:AGCGTAAT+AGGCTATA|DELETION|265|291|0</t>
  </si>
  <si>
    <t>ST-E00288:320:HNL5GCCXY:5:1101:7141:55807 1:N:0:AGCGTAAT+AGGCTATA</t>
  </si>
  <si>
    <t>ST-E00288:320:HNL5GCCXY:5:1101:7141:55807 1:N:0:AGCGTAAT+AGGCTATA|TINS|267|274|25</t>
  </si>
  <si>
    <t>ST-E00288:320:HNL5GCCXY:5:1101:11190:3366 1:N:0:AGCGTAAT+AGGCTATA</t>
  </si>
  <si>
    <t>ST-E00288:320:HNL5GCCXY:5:1101:11190:3366 1:N:0:AGCGTAAT+AGGCTATA|DELINS|276|284|10</t>
  </si>
  <si>
    <t>ST-E00288:320:HNL5GCCXY:5:1101:17086:52221 1:N:0:AGCGTAAT+AGGCTATA</t>
  </si>
  <si>
    <t>ST-E00288:320:HNL5GCCXY:5:1101:17086:52221 1:N:0:AGCGTAAT+AGGCTATA|TINS|276|292|10</t>
  </si>
  <si>
    <t>ST-E00288:320:HNL5GCCXY:5:1117:29000:41567 1:N:0:AGCGTAAT+AGGCTATA</t>
  </si>
  <si>
    <t>ST-E00288:320:HNL5GCCXY:5:1117:29000:41567 1:N:0:AGCGTAAT+AGGCTATA|TINS|276|293|11</t>
  </si>
  <si>
    <t>ST-E00288:320:HNL5GCCXY:5:2109:11820:32795 1:N:0:AGCGTAAT+AGGCTATA</t>
  </si>
  <si>
    <t>GATTAGCGATGATGAACCAGGTTATGACCTAGATTTGTTTTGTATACCTAATCATTATGGTAAGAAGAGATGTGATGAAGGAGATGGGAGGACCTCCCATGTGATGAAGGAGATGGGAGGACCTCCCATTAACTAACTATCTCCCTCTATCTCCCTCTTCCTTTCTTCAGCCGAGGATTTGGAAAAAGTGTTTATTCCTCATGGACTGATTATGGACA</t>
  </si>
  <si>
    <t>ST-E00288:320:HNL5GCCXY:5:2109:11820:32795 1:N:0:AGCGTAAT+AGGCTATA|INSERTION|278|278|111</t>
  </si>
  <si>
    <t>ST-E00288:320:HNL5GCCXY:5:1103:21876:45365 1:N:0:AGCGTAAT+AGGCTATA</t>
  </si>
  <si>
    <t>AATGATACGGCGACCACCGAGATCTACACTATAGCCTTCGTCGGCAGCGTCAGATGTGTATAAGAGACAGGCAGATTAGCGATGATGAACCAGGTTATGACCTAGATTTGTTTTGTAAAAGTGTTTATTCCTCATGGACTGATTATGGACAAGATCGGAAGAGCACACGTCTGAACTCCAGTCACAGCGTAATATCTCGTATGCCGTCTTCTGCTTGAAAAAAAA</t>
  </si>
  <si>
    <t>ST-E00288:320:HNL5GCCXY:5:1103:21876:45365 1:N:0:AGCGTAAT+AGGCTATA|DELETION|263|292|0</t>
  </si>
  <si>
    <t>ST-E00288:320:HNL5GCCXY:5:1104:24008:26730 1:N:0:AGCGTAAT+AGGCTATA</t>
  </si>
  <si>
    <t>ATAGCCTTCGTCGGCAGCGTCAGATGTGTATAAGAGACAGGCAGATTAGCGATGATGAACCAGGTTATGACCTAGATTTGTTTTGTATACCTAATCAATTATGCCGAGGATTTGGAAAAAGTGTTTATTCCTCATGGACTGATTATGGACAAGATCGGAAGAGCACACGTCTGAACTCCAGTCACAGCGTAATAT</t>
  </si>
  <si>
    <t>ST-E00288:320:HNL5GCCXY:5:1104:24008:26730 1:N:0:AGCGTAAT+AGGCTATA|INSERTION|273|273|A</t>
  </si>
  <si>
    <t>ST-E00288:320:HNL5GCCXY:5:1103:10003:9150 1:N:0:AGCGTAAT+AGGCTATA</t>
  </si>
  <si>
    <t>ST-E00288:320:HNL5GCCXY:5:1103:10003:9150 1:N:0:AGCGTAAT+AGGCTATA|TINS|267|278|9</t>
  </si>
  <si>
    <t>ST-E00288:320:HNL5GCCXY:5:1109:27651:48160 1:N:0:AGCGTAAT+AGGCTATA</t>
  </si>
  <si>
    <t>ST-E00288:320:HNL5GCCXY:5:1109:27651:48160 1:N:0:AGCGTAAT+AGGCTATA|TANDEMDUPLICATION|296|296|13</t>
  </si>
  <si>
    <t>ST-E00288:320:HNL5GCCXY:5:1101:5710:7163 1:N:0:AGCGTAAT+AGGCTATA</t>
  </si>
  <si>
    <t>ST-E00288:320:HNL5GCCXY:5:1101:5710:7163 1:N:0:AGCGTAAT+AGGCTATA|DELINS|270|278|A</t>
  </si>
  <si>
    <t>ST-E00288:320:HNL5GCCXY:5:1103:18071:42534 1:N:0:AGCGTAAT+AGGCTATA</t>
  </si>
  <si>
    <t>ST-E00288:320:HNL5GCCXY:5:1103:18071:42534 1:N:0:AGCGTAAT+AGGCTATA|DELINS|276|285|7</t>
  </si>
  <si>
    <t>ST-E00288:320:HNL5GCCXY:5:1101:9638:7814 1:N:0:AGCGTAAT+AGGCTATA</t>
  </si>
  <si>
    <t>ST-E00288:320:HNL5GCCXY:5:1101:9638:7814 1:N:0:AGCGTAAT+AGGCTATA|TANDEMDUPLICATION|296|296|12</t>
  </si>
  <si>
    <t>ST-E00288:320:HNL5GCCXY:5:1101:23937:5370 1:N:0:AGCGTAAT+AGGCTATA</t>
  </si>
  <si>
    <t>ST-E00288:320:HNL5GCCXY:5:1101:23937:5370 1:N:0:AGCGTAAT+AGGCTATA|DELETION|273|275|0</t>
  </si>
  <si>
    <t>ST-E00288:320:HNL5GCCXY:5:1109:14083:51975 1:N:0:AGCGTAAT+AGGCTATA</t>
  </si>
  <si>
    <t>ST-E00288:320:HNL5GCCXY:5:1109:14083:51975 1:N:0:AGCGTAAT+AGGCTATA|DELINS|271|272|2</t>
  </si>
  <si>
    <t>ST-E00288:320:HNL5GCCXY:5:1101:19076:5810 1:N:0:AGCGTAAT+AGGCTATA</t>
  </si>
  <si>
    <t>ST-E00288:320:HNL5GCCXY:5:1101:19076:5810 1:N:0:AGCGTAAT+AGGCTATA|DELINS|277|288|4</t>
  </si>
  <si>
    <t>ST-E00288:320:HNL5GCCXY:5:1111:13869:63032 1:N:0:AGCGTAAT+AGGCTATA</t>
  </si>
  <si>
    <t>TACACTATAGCCTTCGTCGGCAGCGTCAGATGTGTATAAGAGACAGGCAGATTAGCGATGATGAACCAGGTTATGACCTAGATTTGTTTTGTATACCTAATCATCGAGGATTCGGAAAAAGTGTTTATTCCTCATGGACTGATTATGGACAAGATCGGAAGAGCACACGTCTGAACTCCAGTCACAGCGTAATATCTCGTA</t>
  </si>
  <si>
    <t>ST-E00288:320:HNL5GCCXY:5:1111:13869:63032 1:N:0:AGCGTAAT+AGGCTATA|TINS|274|288|9</t>
  </si>
  <si>
    <t>ST-E00288:320:HNL5GCCXY:5:1101:17381:5159 1:N:0:AGCGTAAT+AGGCTATA</t>
  </si>
  <si>
    <t>ST-E00288:320:HNL5GCCXY:5:1101:17381:5159 1:N:0:AGCGTAAT+AGGCTATA|DELETION|269|280|0</t>
  </si>
  <si>
    <t>ST-E00288:320:HNL5GCCXY:5:1104:18314:60571 1:N:0:AGCGTAAT+AGGCTATA</t>
  </si>
  <si>
    <t>ST-E00288:320:HNL5GCCXY:5:1104:18314:60571 1:N:0:AGCGTAAT+AGGCTATA|DELINS|276|281|3</t>
  </si>
  <si>
    <t>ST-E00288:320:HNL5GCCXY:5:1106:27590:13773 1:N:0:AGCGTAAT+AGGCTATA</t>
  </si>
  <si>
    <t>ST-E00288:320:HNL5GCCXY:5:1106:27590:13773 1:N:0:AGCGTAAT+AGGCTATA|TANDEMDUPLICATION_COMPOUND|298|298|32</t>
  </si>
  <si>
    <t>ST-E00288:320:HNL5GCCXY:5:1113:15930:12384 1:N:0:AGCGTAAT+AGGCTATA</t>
  </si>
  <si>
    <t>CGGCAGCGTCAGATGTGTATAAGAGACAGGCAGATTAGCGATGATGAACCAGGTTATGACCTAGATTTGTTTTGTATACCTAATCATTATGCCGAGGATTTGGAAAAAGATCTGGAAAAAGTGTTTATTCCTCATGGACTGATTATGGACAAGATCGGAAGAGCACACGTCTGAACTCCAGTCA</t>
  </si>
  <si>
    <t>ST-E00288:320:HNL5GCCXY:5:1113:15930:12384 1:N:0:AGCGTAAT+AGGCTATA|TANDEMDUPLICATION_COMPOUND|296|296|12</t>
  </si>
  <si>
    <t>ST-E00288:320:HNL5GCCXY:5:1101:5934:10890 1:N:0:AGCGTAAT+AGGCTATA</t>
  </si>
  <si>
    <t>ST-E00288:320:HNL5GCCXY:5:1101:5934:10890 1:N:0:AGCGTAAT+AGGCTATA|DELINS|274|278|3</t>
  </si>
  <si>
    <t>ST-E00288:320:HNL5GCCXY:5:1113:30482:59780 1:N:0:AGCGTAAT+AGGCTATA</t>
  </si>
  <si>
    <t>ST-E00288:320:HNL5GCCXY:5:1113:30482:59780 1:N:0:AGCGTAAT+AGGCTATA|TINS|277|278|28</t>
  </si>
  <si>
    <t>ST-E00288:320:HNL5GCCXY:5:1101:15788:13896 1:N:0:AGCGTAAT+AGGCTATA</t>
  </si>
  <si>
    <t>ST-E00288:320:HNL5GCCXY:5:1101:15788:13896 1:N:0:AGCGTAAT+AGGCTATA|TINS|276|281|25</t>
  </si>
  <si>
    <t>ST-E00288:320:HNL5GCCXY:5:1101:19857:4983 1:N:0:AGCGTAAT+AGGCTATA</t>
  </si>
  <si>
    <t>ST-E00288:320:HNL5GCCXY:5:1101:19857:4983 1:N:0:AGCGTAAT+AGGCTATA|DELINS|274|278|2</t>
  </si>
  <si>
    <t>ST-E00288:320:HNL5GCCXY:5:1101:13007:2118 1:N:0:AGCGGAAT+AGGCTATA</t>
  </si>
  <si>
    <t>AGATCTACACTATAGCCTTCGTCGGCAGCGTCAGATGTGTATAAGAGACAGGCAGATTAGCGATGATGAACCAGGTTATGACCTAGATTTGTTTTGTATACCTAATCAAATTTGGAAAAAGTGTTTATTCCTCATGGACTGATTATGGACAAGATCGGAAGAGCACCACGTCTGAACTCCAGTCACAGCGTAATATCTCGTATGCC</t>
  </si>
  <si>
    <t>ST-E00288:320:HNL5GCCXY:5:1101:13007:2118 1:N:0:AGCGGAAT+AGGCTATA|DELINS|273|284|A</t>
  </si>
  <si>
    <t>ST-E00288:320:HNL5GCCXY:5:1114:24708:36873 1:N:0:AGCGTAAT+AGGCTATA</t>
  </si>
  <si>
    <t>TTTTAATGATACGGCGACCACCGAGATCTACACTATAGCCTTCGTCGGCAGCGTCAGATGTGTATAAGAGACAGGCAGATTAGCGATGATGAACCAGGTTATGACGAGGATTTGGAAAAAGTGTTTATTCCTCATGGACTGATTATGGACAAGATCGGAAGAGCACACGTCTGAACTCCAGTCACAGCGTAATATCTCGTATGCCGTCTTCTGCTTGAAAAAAATTTTT</t>
  </si>
  <si>
    <t>ST-E00288:320:HNL5GCCXY:5:1114:24708:36873 1:N:0:AGCGTAAT+AGGCTATA|DELETION|247|280|0</t>
  </si>
  <si>
    <t>ST-E00288:320:HNL5GCCXY:5:1101:9719:59253 1:N:0:AGCGTAAT+AGGCTATA</t>
  </si>
  <si>
    <t>ST-E00288:320:HNL5GCCXY:5:1101:9719:59253 1:N:0:AGCGTAAT+AGGCTATA|DELINS|273|282|4</t>
  </si>
  <si>
    <t>ST-E00288:320:HNL5GCCXY:5:1101:9983:16920 1:N:0:AGCGTAAT+AGGCTATA</t>
  </si>
  <si>
    <t>CTACACTATAGCCTTCGTCGGCAGCGTCAGATGTGTATAAGAGACAGGCAGATTAGCGATGATGAACCAGGTTATGACCTAGATTTGTTTTGTATACCTAATACCTAGGATTTGGAAAAAGTGTTTATTCCTCATGGACTGATTATGGACAAGATCGGAAGAGCACACGTTCTGAACTCCAGTCACAGCGTAATATCTCGTA</t>
  </si>
  <si>
    <t>ST-E00288:320:HNL5GCCXY:5:1101:9983:16920 1:N:0:AGCGTAAT+AGGCTATA|DELINS|271|281|4</t>
  </si>
  <si>
    <t>ST-E00288:320:HNL5GCCXY:5:1101:7131:7726 1:N:0:AGCGTAAT+AGGCTATA</t>
  </si>
  <si>
    <t>ST-E00288:320:HNL5GCCXY:5:1101:7131:7726 1:N:0:AGCGTAAT+AGGCTATA|DELETION|269|279|0</t>
  </si>
  <si>
    <t>ST-E00288:320:HNL5GCCXY:5:1101:8501:6794 1:N:0:AGCGTAAT+AGGCTATA</t>
  </si>
  <si>
    <t>TACGGCGACCACCGAGATCTACACTATAGCCTTCGTCGGCAGCGTCAGATGTGTATAAGAGACGGCAGATTAGCGATGATGAACCAGGTTATGACCTAGATTTGTTTTGTATACCTAAAAGTGTTTATTCCTCATGGACTGATTATGGACAAGATCGGAAGAGCACACGTCTGAACTCCAGTCACAGCGTAATATCTCGTATGCCGTCTTCTGCTTGAAA</t>
  </si>
  <si>
    <t>ST-E00288:320:HNL5GCCXY:5:1101:8501:6794 1:N:0:AGCGTAAT+AGGCTATA|DELETION|270|293|0</t>
  </si>
  <si>
    <t>ST-E00288:320:HNL5GCCXY:5:1101:10998:6337 1:N:0:AGCGTAAT+AGGCTATA</t>
  </si>
  <si>
    <t>ST-E00288:320:HNL5GCCXY:5:1101:10998:6337 1:N:0:AGCGTAAT+AGGCTATA|DELETION|270|282|0</t>
  </si>
  <si>
    <t>ST-E00288:320:HNL5GCCXY:5:1101:14560:4913 1:N:0:AGCGTAAT+AGGCTATA</t>
  </si>
  <si>
    <t>ACTATAGCCTTCGTCGGCAGCGTCAGATGTGTATAAGAGACAGGCAGATTAGCGATGATGAACCAGGTTATGACCTAGATTTGTTTTGTATACCTAATCACTACCGAGGATTTGGAAAAAGTGTTTATTCCTCATGGACTGATTATGGACAAGATCGGAGAGCACACGTCTGAACTCCAGTCACAGCGTAATATCTCG</t>
  </si>
  <si>
    <t>ST-E00288:320:HNL5GCCXY:5:1101:14560:4913 1:N:0:AGCGTAAT+AGGCTATA|DELINS|273|278|3</t>
  </si>
  <si>
    <t>ST-E00288:320:HNL5GCCXY:5:1108:20040:51887 1:N:0:AGCGTAAT+AGGCTATA</t>
  </si>
  <si>
    <t>ST-E00288:320:HNL5GCCXY:5:1108:20040:51887 1:N:0:AGCGTAAT+AGGCTATA|TINS|277|278|25</t>
  </si>
  <si>
    <t>ST-E00288:320:HNL5GCCXY:5:1112:16153:28382 1:N:0:AGCGTAAT+AGGCTATA</t>
  </si>
  <si>
    <t>ST-E00288:320:HNL5GCCXY:5:1112:16153:28382 1:N:0:AGCGTAAT+AGGCTATA|TINS|264|279|9</t>
  </si>
  <si>
    <t>ST-E00288:320:HNL5GCCXY:5:1101:5365:31846 1:N:0:AGCGTAAT+AGGCTATA</t>
  </si>
  <si>
    <t>ST-E00288:320:HNL5GCCXY:5:1101:5365:31846 1:N:0:AGCGTAAT+AGGCTATA|DELINS|277|278|3</t>
  </si>
  <si>
    <t>ST-E00288:320:HNL5GCCXY:5:1105:8095:7919 1:N:0:AGCGTAAT+AGGCTATA</t>
  </si>
  <si>
    <t>ST-E00288:320:HNL5GCCXY:5:1105:8095:7919 1:N:0:AGCGTAAT+AGGCTATA|DELINS|275|281|3</t>
  </si>
  <si>
    <t>ST-E00288:320:HNL5GCCXY:5:1101:5852:9273 1:N:0:AGCGTAAT+AGGCTATA</t>
  </si>
  <si>
    <t>ST-E00288:320:HNL5GCCXY:5:1101:5852:9273 1:N:0:AGCGTAAT+AGGCTATA|DELINS|272|279|10</t>
  </si>
  <si>
    <t>ST-E00288:320:HNL5GCCXY:5:1101:17655:8763 1:N:0:AGCGTAAT+AGGCTATA</t>
  </si>
  <si>
    <t>ST-E00288:320:HNL5GCCXY:5:1101:17655:8763 1:N:0:AGCGTAAT+AGGCTATA|TINS|273|287|50</t>
  </si>
  <si>
    <t>ST-E00288:320:HNL5GCCXY:5:1102:13423:66197 1:N:0:AGCGTAAT+AGGCTATA</t>
  </si>
  <si>
    <t>CTATAGCCTTCGTCGGCAGCGTCAGATGTGTTATAAGAGACAGGCAGATTAGCGATGATGAACCAGGTTATGACCTAGATTTGTTTTGTATACCTAATCATTACCAAGGATTTGGAAAAAGTGTTTATTCCTCATGGACTGATTATGGACAAGATCGGAAGAGCACACGTCTGAACTCCAGTCACAGCGTAATATCTC</t>
  </si>
  <si>
    <t>ST-E00288:320:HNL5GCCXY:5:1102:13423:66197 1:N:0:AGCGTAAT+AGGCTATA|DELINS|276|281|3</t>
  </si>
  <si>
    <t>ST-E00288:320:HNL5GCCXY:5:1101:14803:1854 1:N:0:AGCGTAAT+AGGCTATA</t>
  </si>
  <si>
    <t>ST-E00288:320:HNL5GCCXY:5:1101:14803:1854 1:N:0:AGCGTAAT+AGGCTATA|DELETION|275|278|0</t>
  </si>
  <si>
    <t>ST-E00288:320:HNL5GCCXY:5:1101:6725:11277 1:N:0:AGCGTAAT+AGGCTATA</t>
  </si>
  <si>
    <t>ST-E00288:320:HNL5GCCXY:5:1101:6725:11277 1:N:0:AGCGTAAT+AGGCTATA|DELINS|277|290|28</t>
  </si>
  <si>
    <t>ST-E00288:320:HNL5GCCXY:5:1101:27225:10081 1:N:0:AGCGTAAT+AGGCTATA</t>
  </si>
  <si>
    <t>ST-E00288:320:HNL5GCCXY:5:1101:27225:10081 1:N:0:AGCGTAAT+AGGCTATA|DELINS|272|282|5</t>
  </si>
  <si>
    <t>ST-E00288:320:HNL5GCCXY:5:1111:23338:56581 1:N:0:AGCGTAAT+AGGCTATA</t>
  </si>
  <si>
    <t>ST-E00288:320:HNL5GCCXY:5:1111:23338:56581 1:N:0:AGCGTAAT+AGGCTATA|DELINS|269|278|10</t>
  </si>
  <si>
    <t>ST-E00288:320:HNL5GCCXY:5:1108:7131:19891 1:N:0:AGCGTAAT+AGGCTATA</t>
  </si>
  <si>
    <t>ST-E00288:320:HNL5GCCXY:5:1108:7131:19891 1:N:0:AGCGTAAT+AGGCTATA|DELETION|262|282|0</t>
  </si>
  <si>
    <t>ST-E00288:320:HNL5GCCXY:5:1109:17919:72578 1:N:0:AGCGTAAT+AGGCTATA</t>
  </si>
  <si>
    <t>TCTACACTATAGCCTTCGTCGGCAGCGTCAGATGTGTATAAGAGACAGGCAGATTAGCGATGATGAACCAGGTTATGACCTAGATTTGTTTTGTATACCTAATCCGAGGATTCGGAAAAAGTGTTTATTCCTCATGGACTGATTATGGACAAGATCGGAAGAGCACAGTCTGAACTCCAGTCACAGCGTAATATCTCGTATGC</t>
  </si>
  <si>
    <t>ST-E00288:320:HNL5GCCXY:5:1109:17919:72578 1:N:0:AGCGTAAT+AGGCTATA|TINS|272|288|9</t>
  </si>
  <si>
    <t>ST-E00288:320:HNL5GCCXY:5:1112:17959:36715 1:N:0:AGCGTAAT+AGGCTATA</t>
  </si>
  <si>
    <t>ST-E00288:320:HNL5GCCXY:5:1112:17959:36715 1:N:0:AGCGTAAT+AGGCTATA|TINS|268|278|9</t>
  </si>
  <si>
    <t>ST-E00288:320:HNL5GCCXY:5:1107:17371:43536 1:N:0:AGCGTAAT+AGGCTATA</t>
  </si>
  <si>
    <t>GATTAGCGATGATGAACCAGGTTATGACCTAGATTTGTTTTGTATACCTAATCATTATTTGATTTGATTTGATTTGATTATTTGTTTTGTATACCTAATCATTATTTGATTTTAATCATTATTTGATTATTTGAGGATTTGGAAAAAGTGTTTATTCCTCATGGACTGATTATGGACA</t>
  </si>
  <si>
    <t>ST-E00288:320:HNL5GCCXY:5:1107:17371:43536 1:N:0:AGCGTAAT+AGGCTATA|TINS|277|280|74</t>
  </si>
  <si>
    <t>ST-E00288:320:HNL5GCCXY:5:1101:9719:3208 1:N:0:AGCGTAAT+AGGCTATA</t>
  </si>
  <si>
    <t>ST-E00288:320:HNL5GCCXY:5:1101:9719:3208 1:N:0:AGCGTAAT+AGGCTATA|DELETION|277|286|0</t>
  </si>
  <si>
    <t>ST-E00288:320:HNL5GCCXY:5:1101:22303:3173 1:N:0:AGCGTAAT+AGGCTATA</t>
  </si>
  <si>
    <t>ST-E00288:320:HNL5GCCXY:5:1101:22303:3173 1:N:0:AGCGTAAT+AGGCTATA|DELINS|270|278|9</t>
  </si>
  <si>
    <t>ST-E00288:320:HNL5GCCXY:5:1102:15788:7532 1:N:0:AGCGTAAT+AGGCTATA</t>
  </si>
  <si>
    <t>ST-E00288:320:HNL5GCCXY:5:1102:15788:7532 1:N:0:AGCGTAAT+AGGCTATA|DELINS|264|288|2</t>
  </si>
  <si>
    <t>ST-E00288:320:HNL5GCCXY:5:1101:23551:7796 1:N:0:AGCGTAAT+AGGCTATA</t>
  </si>
  <si>
    <t>ST-E00288:320:HNL5GCCXY:5:1101:23551:7796 1:N:0:AGCGTAAT+AGGCTATA|DELINS|259|282|G</t>
  </si>
  <si>
    <t>ST-E00288:320:HNL5GCCXY:5:1101:16011:1520 1:N:0:NGCGTAAT+NGGCTATA</t>
  </si>
  <si>
    <t>ST-E00288:320:HNL5GCCXY:5:1101:16011:1520 1:N:0:NGCGTAAT+NGGCTATA|DELETION|275|287|0</t>
  </si>
  <si>
    <t>ST-E00288:320:HNL5GCCXY:5:1101:11891:2504 1:N:0:AGCGTAAT+AGGCTATA</t>
  </si>
  <si>
    <t>ST-E00288:320:HNL5GCCXY:5:1101:11891:2504 1:N:0:AGCGTAAT+AGGCTATA|DELINS|276|278|A</t>
  </si>
  <si>
    <t>ST-E00288:320:HNL5GCCXY:5:1101:2331:13404 1:N:0:AGCGTAAT+AGGCTATA</t>
  </si>
  <si>
    <t>ST-E00288:320:HNL5GCCXY:5:1101:2331:13404 1:N:0:AGCGTAAT+AGGCTATA|TINS|278|291|11</t>
  </si>
  <si>
    <t>ST-E00288:320:HNL5GCCXY:5:1104:6045:19135 1:N:0:AGCGTAAT+AGGCTATA</t>
  </si>
  <si>
    <t>ST-E00288:320:HNL5GCCXY:5:1104:6045:19135 1:N:0:AGCGTAAT+AGGCTATA|TINS|277|284|45</t>
  </si>
  <si>
    <t>ST-E00288:320:HNL5GCCXY:5:1106:11799:68728 1:N:0:AGCGTAAT+AGGCTATA</t>
  </si>
  <si>
    <t>ST-E00288:320:HNL5GCCXY:5:1106:11799:68728 1:N:0:AGCGTAAT+AGGCTATA|DELINS|266|279|A</t>
  </si>
  <si>
    <t>ST-E00288:320:HNL5GCCXY:5:1101:4016:7849 1:N:0:AGCGTAAT+AGGCTATA</t>
  </si>
  <si>
    <t>ST-E00288:320:HNL5GCCXY:5:1101:4016:7849 1:N:0:AGCGTAAT+AGGCTATA|DELINS|276|286|4</t>
  </si>
  <si>
    <t>ST-E00288:320:HNL5GCCXY:5:1101:7730:52678 1:N:0:AGCGTAAT+AGGCTATA</t>
  </si>
  <si>
    <t>ACCGAGATCTACACTATAGCCTTCGTCGGCAGCGTCAGATGTGTTAAGAGACAGGCAGATTAGCGATGATGAACCAGGTTATGACCTAGATTTGTTTTGTATGGCGAGGATTTGGAAAAAGTGTTTATTCCTCATGGACTGATTATGGACAAGATCGGAAGAGCACACGTCTGAACTCCAGTCACAGCGTAATATCTCGTATGCCGTCT</t>
  </si>
  <si>
    <t>ST-E00288:320:HNL5GCCXY:5:1101:7730:52678 1:N:0:AGCGTAAT+AGGCTATA|DELINS|264|279|2</t>
  </si>
  <si>
    <t>ST-E00288:320:HNL5GCCXY:5:1106:7486:43009 1:N:0:AGCGTAAT+AGGCTATA</t>
  </si>
  <si>
    <t>ST-E00288:320:HNL5GCCXY:5:1106:7486:43009 1:N:0:AGCGTAAT+AGGCTATA|DELINS|271|278|5</t>
  </si>
  <si>
    <t>ST-E00288:320:HNL5GCCXY:5:1106:15097:5634 1:N:0:AGCGTAAT+AGGCTATA</t>
  </si>
  <si>
    <t>ST-E00288:320:HNL5GCCXY:5:1106:15097:5634 1:N:0:AGCGTAAT+AGGCTATA|DELINS|276|281|4</t>
  </si>
  <si>
    <t>ST-E00288:320:HNL5GCCXY:5:1108:17026:58444 1:N:0:AGCGTAAT+AGGCTATA</t>
  </si>
  <si>
    <t>ST-E00288:320:HNL5GCCXY:5:1108:17026:58444 1:N:0:AGCGTAAT+AGGCTATA|TINS|275|289|11</t>
  </si>
  <si>
    <t>ST-E00288:320:HNL5GCCXY:5:1117:9678:19311 1:N:0:AGCGTAAT+AGGCTATA</t>
  </si>
  <si>
    <t>TTTTTAATGATACGGCGACCACCGAGATCTACACTATAGCCTTCGTCGGCAGCGTCAGATGTGTATAAGAGACAGGCAGATTAGCGATGATGAACCAGGTTATGACCTAGATTTGTTTTAGTGTTTATTCCTCATGGACTGATTATGGACAAGATCGGAAGAGCACACGTCTGAACTCCAGTCACAGCGTAATATCTCGTATGCCGTCTTCTGCTTGAAAAAAAAAAXXX</t>
  </si>
  <si>
    <t>ST-E00288:320:HNL5GCCXY:5:1117:9678:19311 1:N:0:AGCGTAAT+AGGCTATA|DELETION|260|294|0</t>
  </si>
  <si>
    <t>ST-E00288:320:HNL5GCCXY:5:1104:10774:42798 1:N:0:AGCGTAAT+AGGCTATA</t>
  </si>
  <si>
    <t>ST-E00288:320:HNL5GCCXY:5:1104:10774:42798 1:N:0:AGCGTAAT+AGGCTATA|TINS|258|275|11</t>
  </si>
  <si>
    <t>ST-E00288:320:HNL5GCCXY:5:1101:16214:1520 1:N:0:NGCGTAAT+NGGCTATA</t>
  </si>
  <si>
    <t>ST-E00288:320:HNL5GCCXY:5:1101:16214:1520 1:N:0:NGCGTAAT+NGGCTATA|DELETION|275|277|0</t>
  </si>
  <si>
    <t>ST-E00288:320:HNL5GCCXY:5:1101:10876:9255 1:N:0:AGCGTAAT+AGGCTATA</t>
  </si>
  <si>
    <t>CTACACTATAGCCTTCGTCGGCAGCGTCAGATGTGTATAAGAGACAGGCAGATTAGCGATGATGAACCAGGTTATGACCTAGATTTGTTTTGTATACCTAAATCCGAGGATTTGGAAAAAGTGTTTATTCCTCATGGACTGATTATGGACAAGATCGGAAGAGCACACGTCTGAACTCCAGTCACAGCGTAATATCTCGTAT</t>
  </si>
  <si>
    <t>ST-E00288:320:HNL5GCCXY:5:1101:10876:9255 1:N:0:AGCGTAAT+AGGCTATA|DELINS|270|278|2</t>
  </si>
  <si>
    <t>ST-E00288:320:HNL5GCCXY:5:1101:27336:36434 1:N:0:AGCGTAAT+AGGCTATA</t>
  </si>
  <si>
    <t>ST-E00288:320:HNL5GCCXY:5:1101:27336:36434 1:N:0:AGCGTAAT+AGGCTATA|DELINS|274|278|3</t>
  </si>
  <si>
    <t>ST-E00288:320:HNL5GCCXY:5:1101:19593:2030 1:N:0:AGCGCAAT+AGGCTATA</t>
  </si>
  <si>
    <t>ST-E00288:320:HNL5GCCXY:5:1101:19593:2030 1:N:0:AGCGCAAT+AGGCTATA|TINS|271|278|21</t>
  </si>
  <si>
    <t>ST-E00288:320:HNL5GCCXY:5:1101:9404:3190 1:N:0:AGCGTAAT+AGGCTATA</t>
  </si>
  <si>
    <t>ST-E00288:320:HNL5GCCXY:5:1101:9404:3190 1:N:0:AGCGTAAT+AGGCTATA|DELINS|278|281|40</t>
  </si>
  <si>
    <t>ST-E00288:320:HNL5GCCXY:5:1101:19350:5089 1:N:0:AGCGTAAT+AGGCTATA</t>
  </si>
  <si>
    <t>ST-E00288:320:HNL5GCCXY:5:1101:19350:5089 1:N:0:AGCGTAAT+AGGCTATA|DELETION|264|278|0</t>
  </si>
  <si>
    <t>ST-E00288:320:HNL5GCCXY:5:1103:13139:48687 1:N:0:AGCGTAAT+AGGCTATA</t>
  </si>
  <si>
    <t>ST-E00288:320:HNL5GCCXY:5:1103:13139:48687 1:N:0:AGCGTAAT+AGGCTATA|DELINS|274|280|2</t>
  </si>
  <si>
    <t>ST-E00288:320:HNL5GCCXY:5:1104:17990:41515 1:N:0:AGCGTAAT+AGGCTATA</t>
  </si>
  <si>
    <t>ST-E00288:320:HNL5GCCXY:5:1104:17990:41515 1:N:0:AGCGTAAT+AGGCTATA|DELINS|271|272|8</t>
  </si>
  <si>
    <t>ST-E00288:320:HNL5GCCXY:5:1101:26007:3788 1:N:0:AGCGTAAT+AGGCTATA</t>
  </si>
  <si>
    <t>ST-E00288:320:HNL5GCCXY:5:1101:26007:3788 1:N:0:AGCGTAAT+AGGCTATA|DELETION|269|282|0</t>
  </si>
  <si>
    <t>ST-E00288:320:HNL5GCCXY:5:1104:7984:21087 1:N:0:AGCGTAAT+AGGCTATA</t>
  </si>
  <si>
    <t>ST-E00288:320:HNL5GCCXY:5:1104:7984:21087 1:N:0:AGCGTAAT+AGGCTATA|DELINS|268|278|9</t>
  </si>
  <si>
    <t>ST-E00288:320:HNL5GCCXY:5:1110:21410:21561 1:N:0:AGCGTAAT+AGGCTATA</t>
  </si>
  <si>
    <t>ST-E00288:320:HNL5GCCXY:5:1110:21410:21561 1:N:0:AGCGTAAT+AGGCTATA|DELETION|268|287|0</t>
  </si>
  <si>
    <t>ST-E00288:320:HNL5GCCXY:5:1104:24018:24603 1:N:0:AGCGTAAT+AGGCTATA</t>
  </si>
  <si>
    <t>ST-E00288:320:HNL5GCCXY:5:1104:24018:24603 1:N:0:AGCGTAAT+AGGCTATA|DELINS|275|288|C</t>
  </si>
  <si>
    <t>ST-E00288:320:HNL5GCCXY:5:2108:18051:52731 1:N:0:AGCGTAAT+AGGCTATA</t>
  </si>
  <si>
    <t>ST-E00288:320:HNL5GCCXY:5:2108:18051:52731 1:N:0:AGCGTAAT+AGGCTATA|DELETION|260|275|0</t>
  </si>
  <si>
    <t>ST-E00288:320:HNL5GCCXY:5:1111:10845:65072 1:N:0:AGCGTAAT+AGGCTATA</t>
  </si>
  <si>
    <t>ST-E00288:320:HNL5GCCXY:5:1111:10845:65072 1:N:0:AGCGTAAT+AGGCTATA|TINS|273|288|9</t>
  </si>
  <si>
    <t>ST-E00288:320:HNL5GCCXY:5:1101:21369:2856 1:N:0:AGCGTAAT+AGGCTATA</t>
  </si>
  <si>
    <t>ST-E00288:320:HNL5GCCXY:5:1101:21369:2856 1:N:0:AGCGTAAT+AGGCTATA|DELETION|274|279|0</t>
  </si>
  <si>
    <t>ST-E00288:320:HNL5GCCXY:5:1105:11251:34025 1:N:0:AGCGTAAT+AGGCTATA</t>
  </si>
  <si>
    <t>ST-E00288:320:HNL5GCCXY:5:1105:11251:34025 1:N:0:AGCGTAAT+AGGCTATA|DELINS|268|278|9</t>
  </si>
  <si>
    <t>ST-E00288:320:HNL5GCCXY:5:1105:11454:15461 1:N:0:GGCGTAAT+AGGCTATA</t>
  </si>
  <si>
    <t>CTACACTATAGCCTTCGTCGGCAGCGTCAGATGTGTATAAGAGACAGGCAGATTAGCGATGATGAACCAGGTTATGACCTAGATTTGTTTTGTATACCTTATGCCGAGGATTTGGAAAAAGTGTTTATTCCTCATGGACTGATTATGGACAAGATCGGAAGAGCACACGTCTGAACTCCAGTCACGGCGTAATATCTCGTAT</t>
  </si>
  <si>
    <t>ST-E00288:320:HNL5GCCXY:5:1105:11454:15461 1:N:0:GGCGTAAT+AGGCTATA|DELETION|268|274|0</t>
  </si>
  <si>
    <t>ST-E00288:320:HNL5GCCXY:5:1106:16457:48810 1:N:0:AGCGTAAT+AGGCTATA</t>
  </si>
  <si>
    <t>ST-E00288:320:HNL5GCCXY:5:1106:16457:48810 1:N:0:AGCGTAAT+AGGCTATA|TINS|266|278|10</t>
  </si>
  <si>
    <t>ST-E00288:320:HNL5GCCXY:5:1111:28229:21421 1:N:0:AGCGTAAT+AGGCTATA</t>
  </si>
  <si>
    <t>ST-E00288:320:HNL5GCCXY:5:1111:28229:21421 1:N:0:AGCGTAAT+AGGCTATA|DELINS|266|283|7</t>
  </si>
  <si>
    <t>ST-E00288:320:HNL5GCCXY:5:1102:29691:5458 1:N:0:AGCGTAAT+AGGCTATA</t>
  </si>
  <si>
    <t>ST-E00288:320:HNL5GCCXY:5:1102:29691:5458 1:N:0:AGCGTAAT+AGGCTATA|DELETION|275|279|0</t>
  </si>
  <si>
    <t>ST-E00288:320:HNL5GCCXY:5:1103:25915:63050 1:N:0:AGCGTAAT+AGGCTATA</t>
  </si>
  <si>
    <t>ST-E00288:320:HNL5GCCXY:5:1103:25915:63050 1:N:0:AGCGTAAT+AGGCTATA|DELINS|273|278|2</t>
  </si>
  <si>
    <t>ST-E00288:320:HNL5GCCXY:5:1103:1732:55016 1:N:0:AGCGTAAT+AGGCTATA</t>
  </si>
  <si>
    <t>ST-E00288:320:HNL5GCCXY:5:1103:1732:55016 1:N:0:AGCGTAAT+AGGCTATA|DELINS|276|285|3</t>
  </si>
  <si>
    <t>ST-E00288:320:HNL5GCCXY:5:1101:13423:10222 1:N:0:AGCGTAAT+AGGCTATA</t>
  </si>
  <si>
    <t>ST-E00288:320:HNL5GCCXY:5:1101:13423:10222 1:N:0:AGCGTAAT+AGGCTATA|DELINS|263|275|160</t>
  </si>
  <si>
    <t>ST-E00288:320:HNL5GCCXY:5:1101:27641:57776 1:N:0:AGCGTAAT+AGGCTATA</t>
  </si>
  <si>
    <t>ST-E00288:320:HNL5GCCXY:5:1101:27641:57776 1:N:0:AGCGTAAT+AGGCTATA|DELINS|267|278|8</t>
  </si>
  <si>
    <t>ST-E00288:320:HNL5GCCXY:5:1101:12692:1924 1:N:0:AGCGTAAT+AGGCTATA</t>
  </si>
  <si>
    <t>ST-E00288:320:HNL5GCCXY:5:1101:12692:1924 1:N:0:AGCGTAAT+AGGCTATA|DELETION|278|280|0</t>
  </si>
  <si>
    <t>ST-E00288:320:HNL5GCCXY:5:1101:7649:4227 1:N:0:AGCGTAAT+AGGCTATA</t>
  </si>
  <si>
    <t>ST-E00288:320:HNL5GCCXY:5:1101:7649:4227 1:N:0:AGCGTAAT+AGGCTATA|DELINS|275|276|6</t>
  </si>
  <si>
    <t>ST-E00288:320:HNL5GCCXY:5:1101:17452:2926 1:N:0:AGCGTAAT+AGGCTATA</t>
  </si>
  <si>
    <t>ST-E00288:320:HNL5GCCXY:5:1101:17452:2926 1:N:0:AGCGTAAT+AGGCTATA|TINS|277|278|14</t>
  </si>
  <si>
    <t>ST-E00288:320:HNL5GCCXY:5:1109:12165:39088 1:N:0:AGCGTAAT+AGGCTATA</t>
  </si>
  <si>
    <t>ST-E00288:320:HNL5GCCXY:5:1109:12165:39088 1:N:0:AGCGTAAT+AGGCTATA|DELINS|275|293|6</t>
  </si>
  <si>
    <t>ST-E00288:320:HNL5GCCXY:5:1116:16691:19293 1:N:0:AGCGTAAT+AGGCTATA</t>
  </si>
  <si>
    <t>ST-E00288:320:HNL5GCCXY:5:1116:16691:19293 1:N:0:AGCGTAAT+AGGCTATA|SNV|278|279|T</t>
  </si>
  <si>
    <t>ST-E00288:320:HNL5GCCXY:5:1101:20050:5739 1:N:0:AGCGTAAT+AGGCTATA</t>
  </si>
  <si>
    <t>ST-E00288:320:HNL5GCCXY:5:1101:20050:5739 1:N:0:AGCGTAAT+AGGCTATA|DELINS|278|286|A</t>
  </si>
  <si>
    <t>ST-E00288:320:HNL5GCCXY:5:1118:29630:9044 1:N:0:AGCGTAAT+AGGCTATA</t>
  </si>
  <si>
    <t>ST-E00288:320:HNL5GCCXY:5:1118:29630:9044 1:N:0:AGCGTAAT+AGGCTATA|INSERTION|296|296|12</t>
  </si>
  <si>
    <t>ST-E00288:320:HNL5GCCXY:5:1101:8542:4368 1:N:0:AGCGTAAT+AGGCTATA</t>
  </si>
  <si>
    <t>CACCGAGATCTACACTATAGCCTTCGTCGGCAGCGTCAGATGTGTATAAGAGACAGGCAGATTAGCGATGATGAACCAGGTTATGACCTAGATTTGTTTTGTTCCGAGGATTTGGAAAAAGTGTTTATTCCTCATGGACTGATTATGGACAAGATCTGAAGAGCACACGTCTGAACTCCAGTCACAGCGTAATATCTCGTATGCCGTCTTC</t>
  </si>
  <si>
    <t>ST-E00288:320:HNL5GCCXY:5:1101:8542:4368 1:N:0:AGCGTAAT+AGGCTATA|DELINS|262|278|T</t>
  </si>
  <si>
    <t>ST-E00288:320:HNL5GCCXY:5:1101:8258:8306 1:N:0:AGCGTAAT+AGGCTATA</t>
  </si>
  <si>
    <t>ST-E00288:320:HNL5GCCXY:5:1101:8258:8306 1:N:0:AGCGTAAT+AGGCTATA|TINS|277|281|12</t>
  </si>
  <si>
    <t>ST-E00288:320:HNL5GCCXY:5:1101:20151:1731 1:N:0:NGCGTAAT+NGGCTATA</t>
  </si>
  <si>
    <t>ST-E00288:320:HNL5GCCXY:5:1101:20151:1731 1:N:0:NGCGTAAT+NGGCTATA|DELETION|276|278|0</t>
  </si>
  <si>
    <t>ST-E00288:320:HNL5GCCXY:5:1103:20577:63015 1:N:0:AGCGTAAT+AGGCTATA</t>
  </si>
  <si>
    <t>ST-E00288:320:HNL5GCCXY:5:1103:20577:63015 1:N:0:AGCGTAAT+AGGCTATA|DELETION|265|276|0</t>
  </si>
  <si>
    <t>ST-E00288:320:HNL5GCCXY:5:1101:12662:4895 1:N:0:AGCGTAAT+AGGCTATA</t>
  </si>
  <si>
    <t>ST-E00288:320:HNL5GCCXY:5:1101:12662:4895 1:N:0:AGCGTAAT+AGGCTATA|WT|278|278|0</t>
  </si>
  <si>
    <t>ST-E00288:320:HNL5GCCXY:5:1118:27235:38297 1:N:0:AGCGTAAT+AGGCTATA</t>
  </si>
  <si>
    <t>ST-E00288:320:HNL5GCCXY:5:1118:27235:38297 1:N:0:AGCGTAAT+AGGCTATA|DELINS|259|270|136</t>
  </si>
  <si>
    <t>ST-E00288:320:HNL5GCCXY:5:1101:8877:41444 1:N:0:AGCGTAAT+AGGCTATA</t>
  </si>
  <si>
    <t>ST-E00288:320:HNL5GCCXY:5:1101:8877:41444 1:N:0:AGCGTAAT+AGGCTATA|DELINS|266|276|T</t>
  </si>
  <si>
    <t>ST-E00288:320:HNL5GCCXY:5:1102:8410:37260 1:N:0:AGCGTAAT+AGGCTATA</t>
  </si>
  <si>
    <t>ST-E00288:320:HNL5GCCXY:5:1102:8410:37260 1:N:0:AGCGTAAT+AGGCTATA|DELETION|262|279|0</t>
  </si>
  <si>
    <t>ST-E00288:320:HNL5GCCXY:5:1101:24079:22282 1:N:0:AGCGTAAT+AGGCTATA</t>
  </si>
  <si>
    <t>ST-E00288:320:HNL5GCCXY:5:1101:24079:22282 1:N:0:AGCGTAAT+AGGCTATA|INSERTION|277|277|A</t>
  </si>
  <si>
    <t>ST-E00288:320:HNL5GCCXY:5:1101:12662:29613 1:N:0:AGCGTAAT+AGGCTATA</t>
  </si>
  <si>
    <t>ST-E00288:320:HNL5GCCXY:5:1101:12662:29613 1:N:0:AGCGTAAT+AGGCTATA|TINS|275|288|16</t>
  </si>
  <si>
    <t>ST-E00288:320:HNL5GCCXY:5:1101:7192:3225 1:N:0:AGCGTAAT+AGGCTATA</t>
  </si>
  <si>
    <t>ST-E00288:320:HNL5GCCXY:5:1101:7192:3225 1:N:0:AGCGTAAT+AGGCTATA|DELETION|272|280|0</t>
  </si>
  <si>
    <t>ST-E00288:320:HNL5GCCXY:5:1101:11728:1942 1:N:0:AGCGTAAT+AGGCTATA</t>
  </si>
  <si>
    <t>ACACTATAGCCTTCGTCGGCAGCGTCAGATGTGTATAAGAGACAGGCAGATTAGCGATGATGAACCAGGTTATGACCTAGATTTGTTTTGTATACCTAATCATCCGAGGATTTGGAAAAAGTGTTTATTCCTCATGGACTGATTATGGACAAGATCGGAAGAGCACACGTCTGAACTCCAGTCACAGCGTAATATCTCGT</t>
  </si>
  <si>
    <t>ST-E00288:320:HNL5GCCXY:5:1101:11728:1942 1:N:0:AGCGTAAT+AGGCTATA|DELETION|274|278|0</t>
  </si>
  <si>
    <t>ST-E00288:320:HNL5GCCXY:5:1107:23246:31248 1:N:0:AGCGTAAT+AGGCTATA</t>
  </si>
  <si>
    <t>AGACAGGCAGATTAGCGATGATGAACCAGGTTATGACCTAGATTTGTTTTGTATACCTATTTGGATTTGGAAAAAGTGTTTATTCCTCATGTTTTGTATACCTATTTGGATTTGGAAAAAGTGTTTATTCCCCATGGACTGATTATGGACAAGATCGGAAG</t>
  </si>
  <si>
    <t>ST-E00288:320:HNL5GCCXY:5:1107:23246:31248 1:N:0:AGCGTAAT+AGGCTATA|DELINS|269|282|3</t>
  </si>
  <si>
    <t>ST-E00288:320:HNL5GCCXY:5:1115:24870:5054 1:N:0:AGCGTAAT+AGGCTATA</t>
  </si>
  <si>
    <t>ST-E00288:320:HNL5GCCXY:5:1115:24870:5054 1:N:0:AGCGTAAT+AGGCTATA|TINS|272|289|10</t>
  </si>
  <si>
    <t>ST-E00288:320:HNL5GCCXY:5:1104:30817:51043 1:N:0:AGCGTAAT+AGGCTATA</t>
  </si>
  <si>
    <t>ST-E00288:320:HNL5GCCXY:5:1104:30817:51043 1:N:0:AGCGTAAT+AGGCTATA|TINS|276|289|11</t>
  </si>
  <si>
    <t>ST-E00288:320:HNL5GCCXY:5:1121:10805:44960 1:N:0:AGCGTAAT+AGGCTATA</t>
  </si>
  <si>
    <t>ST-E00288:320:HNL5GCCXY:5:1121:10805:44960 1:N:0:AGCGTAAT+AGGCTATA|DELINS|275|279|T</t>
  </si>
  <si>
    <t>ST-E00288:320:HNL5GCCXY:5:1101:4635:15180 1:N:0:AGCGTAAT+AGGCTATA</t>
  </si>
  <si>
    <t>ST-E00288:320:HNL5GCCXY:5:1101:4635:15180 1:N:0:AGCGTAAT+AGGCTATA|TINS|275|282|9</t>
  </si>
  <si>
    <t>ST-E00288:320:HNL5GCCXY:5:1101:11586:3981 1:N:0:AGCGGAAT+AGGCTATA</t>
  </si>
  <si>
    <t>CCACCGAGATCTACACTATAGCCTTCGTCGGCAGCGTCAGATGTGTATAAGAGACAGGCAGATTAGCGATGATGAACCAGGTTATGACCTAGATTTGTTTTGTATACCGATTTGGAAAAAGTGTTTATTCCTCATGGACTGATTATGGACAAGATCGGAAGAGCACACGTCTGAACTCCAGTCACAGCGTAATATCTCGTATGCCGTCTTCT</t>
  </si>
  <si>
    <t>ST-E00288:320:HNL5GCCXY:5:1101:11586:3981 1:N:0:AGCGGAAT+AGGCTATA|DELETION|267|283|0</t>
  </si>
  <si>
    <t>ST-E00288:320:HNL5GCCXY:5:1101:15026:5229 1:N:0:AGCGGAAT+AGGCTATA</t>
  </si>
  <si>
    <t>ST-E00288:320:HNL5GCCXY:5:1101:15026:5229 1:N:0:AGCGGAAT+AGGCTATA|DELETION|271|277|0</t>
  </si>
  <si>
    <t>ST-E00288:320:HNL5GCCXY:5:1101:26453:9484 1:N:0:AGCGTAAT+AGGCTATA</t>
  </si>
  <si>
    <t>ST-E00288:320:HNL5GCCXY:5:1101:26453:9484 1:N:0:AGCGTAAT+AGGCTATA|DELINS|274|277|4</t>
  </si>
  <si>
    <t>ST-E00288:320:HNL5GCCXY:5:1101:10632:3770 1:N:0:AGCGTAAT+AGGCTATA</t>
  </si>
  <si>
    <t>ST-E00288:320:HNL5GCCXY:5:1101:10632:3770 1:N:0:AGCGTAAT+AGGCTATA|DELETION|277|278|0</t>
  </si>
  <si>
    <t>ST-E00288:320:HNL5GCCXY:5:1101:25499:18696 1:N:0:AGCGTAAT+AGGCTATA</t>
  </si>
  <si>
    <t>ST-E00288:320:HNL5GCCXY:5:1101:25499:18696 1:N:0:AGCGTAAT+AGGCTATA|DELETION|278|290|0</t>
  </si>
  <si>
    <t>ST-E00288:320:HNL5GCCXY:5:1101:4493:13633 1:N:0:AGCGTAAT+AGGCTATA</t>
  </si>
  <si>
    <t>ST-E00288:320:HNL5GCCXY:5:1101:4493:13633 1:N:0:AGCGTAAT+AGGCTATA|DELETION|252|277|0</t>
  </si>
  <si>
    <t>ST-E00288:320:HNL5GCCXY:5:1101:4117:61538 1:N:0:AGCGTAAT+AGGCTATA</t>
  </si>
  <si>
    <t>ST-E00288:320:HNL5GCCXY:5:1101:4117:61538 1:N:0:AGCGTAAT+AGGCTATA|DELINS|276|284|3</t>
  </si>
  <si>
    <t>ST-E00288:320:HNL5GCCXY:5:1101:13778:7497 1:N:0:AGCGTAAT+AGGCTATA</t>
  </si>
  <si>
    <t>ST-E00288:320:HNL5GCCXY:5:1101:13778:7497 1:N:0:AGCGTAAT+AGGCTATA|DELETION|273|281|0</t>
  </si>
  <si>
    <t>ST-E00288:320:HNL5GCCXY:5:1101:24840:8411 1:N:0:AGCGTAAT+AGGCTATA</t>
  </si>
  <si>
    <t>ST-E00288:320:HNL5GCCXY:5:1101:24840:8411 1:N:0:AGCGTAAT+AGGCTATA|DELINS|277|278|16</t>
  </si>
  <si>
    <t>ST-E00288:320:HNL5GCCXY:5:1101:7841:3190 1:N:0:AGCGTAAT+AGGCTATA</t>
  </si>
  <si>
    <t>ST-E00288:320:HNL5GCCXY:5:1101:7841:3190 1:N:0:AGCGTAAT+AGGCTATA|DELINS|277|278|9</t>
  </si>
  <si>
    <t>ST-E00288:320:HNL5GCCXY:5:1101:24799:8236 1:N:0:AGCGTAAT+AGGCTATA</t>
  </si>
  <si>
    <t>ST-E00288:320:HNL5GCCXY:5:1101:24799:8236 1:N:0:AGCGTAAT+AGGCTATA|DELINS|276|280|A</t>
  </si>
  <si>
    <t>ST-E00288:320:HNL5GCCXY:5:1101:21095:3647 1:N:0:AGCGTAAT+AGGCTATA</t>
  </si>
  <si>
    <t>ST-E00288:320:HNL5GCCXY:5:1101:21095:3647 1:N:0:AGCGTAAT+AGGCTATA|DELINS|267|279|7</t>
  </si>
  <si>
    <t>ST-E00288:320:HNL5GCCXY:5:1101:22627:3454 1:N:0:AGCGGAAT+AGGATATA</t>
  </si>
  <si>
    <t>ATCTACACTATATCCTTCGTCGGCAGCGTCAGATGTGTATAAGAGACAGGCAGATTAGCGATGATGAACCAGGTTATGACCTAGATTTGTTTTGTATACCTAGCCGAGGATTTGGAAAAAGTGTTTATTCCTCATGGACTGATTATGGACAAGATCGGAAGAGCACACGTCTGAACTCCAGTCACAGCGTAATATCTCGTATGC</t>
  </si>
  <si>
    <t>ST-E00288:320:HNL5GCCXY:5:1101:22627:3454 1:N:0:AGCGGAAT+AGGATATA|DELETION|269|277|0</t>
  </si>
  <si>
    <t>ST-E00288:320:HNL5GCCXY:5:1101:13687:11242 1:N:0:AGCGTAAT+AGGCTATA</t>
  </si>
  <si>
    <t>CACTATAGCCTTCGTCGGCAGCGTCAGATGTGTATAAGAGACAGGCAGATTAGCGATGATGAACCAGGTTATGACCTAGATTTGTTTTGTATACCTAATCATTAAAAGGATTTGGAAAAAGTGTTTATTCCTCATGGACTGATTATGGACAAGATCGGAAGAGCACACGTCTAACTCCAGTCACAGCGTAATATCTCGT</t>
  </si>
  <si>
    <t>ST-E00288:320:HNL5GCCXY:5:1101:13687:11242 1:N:0:AGCGTAAT+AGGCTATA|DELINS|276|281|2</t>
  </si>
  <si>
    <t>ST-E00288:320:HNL5GCCXY:5:1102:6938:3067 1:N:0:AGCGTAAT+AGGCTATA</t>
  </si>
  <si>
    <t>ACTATAGCCTTCGTCGGCAGCGTCAGATGTGTATAAAGACAGGCAGATTAGCGATGATGAACCAGGTTATGACCTAGATTTGTTTTGTATACCTAATCATTGACCGAGGATTTGGAAAAAGTGTTTATTCCTCATGGACTGATTATGGACAAGATCGGAAGAGCACACGTCTGAACTCCAGTCACAGCGTAATATCT</t>
  </si>
  <si>
    <t>ST-E00288:320:HNL5GCCXY:5:1102:6938:3067 1:N:0:AGCGTAAT+AGGCTATA|DELINS|275|278|2</t>
  </si>
  <si>
    <t>ST-E00288:320:HNL5GCCXY:5:1109:9232:18784 1:N:0:AGCGTAAT+AGGCTATA</t>
  </si>
  <si>
    <t>ST-E00288:320:HNL5GCCXY:5:1109:9232:18784 1:N:0:AGCGTAAT+AGGCTATA|DELINS|278|287|6</t>
  </si>
  <si>
    <t>ST-E00288:320:HNL5GCCXY:5:1101:5477:51025 1:N:0:AGCGTAAT+AGGCTATA</t>
  </si>
  <si>
    <t>ST-E00288:320:HNL5GCCXY:5:1101:5477:51025 1:N:0:AGCGTAAT+AGGCTATA|DELINS|267|288|8</t>
  </si>
  <si>
    <t>ST-E00288:320:HNL5GCCXY:5:1108:30858:16692 1:N:0:AGCGTAAT+AGGCTATA</t>
  </si>
  <si>
    <t>ST-E00288:320:HNL5GCCXY:5:1108:30858:16692 1:N:0:AGCGTAAT+AGGCTATA|TINS|276|289|11</t>
  </si>
  <si>
    <t>ST-E00288:320:HNL5GCCXY:5:1124:10490:5599 1:N:0:AGCGTAAT+AGGCTATA</t>
  </si>
  <si>
    <t>ST-E00288:320:HNL5GCCXY:5:1124:10490:5599 1:N:0:AGCGTAAT+AGGCTATA|TINS|268|277|10</t>
  </si>
  <si>
    <t>ST-E00288:320:HNL5GCCXY:5:1101:20151:4825 1:N:0:AGCGTAAT+AGGCTATA</t>
  </si>
  <si>
    <t>ST-E00288:320:HNL5GCCXY:5:1101:20151:4825 1:N:0:AGCGTAAT+AGGCTATA|TINS|275|282|13</t>
  </si>
  <si>
    <t>ST-E00288:320:HNL5GCCXY:5:1109:28929:68447 1:N:0:AGCGTAAT+AGGCTATA</t>
  </si>
  <si>
    <t>GATTAGCGATGATGAACCAGGTTATGACCTAGATTTGTTTTGTATACCTAATCATTATGTCAGACCAAGTTTACTCATATATACTTTAGATTGATTTAAAACTTCATTTTTAATTTAAAAGGATCTAGGTGAAGATCCTTTTTGATAACCGAGGATTTGGAAAAAGTGTTTATTCCTCATGGACTGATTATGGACA</t>
  </si>
  <si>
    <t>ST-E00288:320:HNL5GCCXY:5:1109:28929:68447 1:N:0:AGCGTAAT+AGGCTATA|INSERTION|278|278|89</t>
  </si>
  <si>
    <t>ST-E00288:320:HNL5GCCXY:5:1116:13372:31019 1:N:0:AGCGTAAT+AGGCTATA</t>
  </si>
  <si>
    <t>ST-E00288:320:HNL5GCCXY:5:1116:13372:31019 1:N:0:AGCGTAAT+AGGCTATA|TANDEMDUPLICATION_COMPOUND|295|295|16</t>
  </si>
  <si>
    <t>ST-E00288:320:HNL5GCCXY:5:1101:19989:14705 1:N:0:AGCGTAAT+AGGCTATA</t>
  </si>
  <si>
    <t>ST-E00288:320:HNL5GCCXY:5:1101:19989:14705 1:N:0:AGCGTAAT+AGGCTATA|TINS|275|278|26</t>
  </si>
  <si>
    <t>ST-E00288:320:HNL5GCCXY:5:1101:27732:38139 1:N:0:AGCGTAAT+AGGCTATA</t>
  </si>
  <si>
    <t>ST-E00288:320:HNL5GCCXY:5:1101:27732:38139 1:N:0:AGCGTAAT+AGGCTATA|DELINS|259|278|6</t>
  </si>
  <si>
    <t>ST-E00288:320:HNL5GCCXY:5:1112:7364:42763 1:N:0:AGCGTAAT+AGGCTATA</t>
  </si>
  <si>
    <t>ST-E00288:320:HNL5GCCXY:5:1112:7364:42763 1:N:0:AGCGTAAT+AGGCTATA|TINS|275|289|11</t>
  </si>
  <si>
    <t>ST-E00288:320:HNL5GCCXY:5:1101:28128:22757 1:N:0:AGAGTAAT+AGGCTATA</t>
  </si>
  <si>
    <t>GAGATCTACACTATAGCCTTCGTCGGCAGCGTCAGATGTGTATAAGAGACAGGCAGATTAGCGATGATGAACCAGGTTATGACCTAGATTTGTTTTGTATACCTAATCATTATGGAAAAAGTGTTTATTCCTCATGGACTGATTATGGACAAGATCGGAAGAGCACACGTCTGAACTCCAGTCACAGAGTAATATCTCGTATGCCGT</t>
  </si>
  <si>
    <t>ST-E00288:320:HNL5GCCXY:5:1101:28128:22757 1:N:0:AGAGTAAT+AGGCTATA|DELETION|278|289|0</t>
  </si>
  <si>
    <t>ST-E00288:320:HNL5GCCXY:5:1101:8166:3577 1:N:0:AGCGTAAT+AGGCTATA</t>
  </si>
  <si>
    <t>ST-E00288:320:HNL5GCCXY:5:1101:8166:3577 1:N:0:AGCGTAAT+AGGCTATA|INSERTION|277|277|T</t>
  </si>
  <si>
    <t>ST-E00288:320:HNL5GCCXY:5:1102:24515:24058 1:N:0:AGCGTAAT+AGGCTATA</t>
  </si>
  <si>
    <t>ST-E00288:320:HNL5GCCXY:5:1102:24515:24058 1:N:0:AGCGTAAT+AGGCTATA|DELINS|255|273|T</t>
  </si>
  <si>
    <t>ST-E00288:320:HNL5GCCXY:5:1101:10216:4069 1:N:0:AGCGTAAT+AGGCTATA</t>
  </si>
  <si>
    <t>ST-E00288:320:HNL5GCCXY:5:1101:10216:4069 1:N:0:AGCGTAAT+AGGCTATA|TINS|275|279|11</t>
  </si>
  <si>
    <t>ST-E00288:320:HNL5GCCXY:5:1101:7354:9800 1:N:0:AGCGTAAT+AGGCTATA</t>
  </si>
  <si>
    <t>ACGGCGACCACCGAGATCTACACTATAGCCTTCGTCGGCAGCGTCAGATGTGTATAAGAGACAGGCAGATTAGCGATGATGAACCAGGTTATGACCTAGATTTGTTTTGTATAGGAAAAAGTGTTTATTCCTCATGGACTGATTATGGACAAGATCGGAAGAGCACACGTCTGAACTCCAGTACAGCGTAATATCTCGTATGCCGTCTTCTGCTTGAAA</t>
  </si>
  <si>
    <t>ST-E00288:320:HNL5GCCXY:5:1101:7354:9800 1:N:0:AGCGTAAT+AGGCTATA|DELETION|265|288|0</t>
  </si>
  <si>
    <t>ST-E00288:320:HNL5GCCXY:5:1113:9496:26870 1:N:0:AGCGTAAT+AGGCTATA</t>
  </si>
  <si>
    <t>ST-E00288:320:HNL5GCCXY:5:1113:9496:26870 1:N:0:AGCGTAAT+AGGCTATA|DELINS|271|292|6</t>
  </si>
  <si>
    <t>ST-E00288:320:HNL5GCCXY:5:1101:18974:3208 1:N:0:AGCGTAAT+AGGCTATA</t>
  </si>
  <si>
    <t>ST-E00288:320:HNL5GCCXY:5:1101:18974:3208 1:N:0:AGCGTAAT+AGGCTATA|DELETION|273|278|0</t>
  </si>
  <si>
    <t>ST-E00288:320:HNL5GCCXY:5:1101:15300:2258 1:N:0:AGCGGAAT+AGGCTATA</t>
  </si>
  <si>
    <t>GCCTTCGTCGGCAGCGTCAGATGTGTATAAGAGACAGGCAGATTAGCGATGATGAACCAGGTTATGACCTAGATTTGTTTTGTATACCTAATCATTAGGTATACAAAGGATTTGGAAAAAGTGTTTATTCCTCATGGACTGATTATGGACAAGATCGGAAGAGCACACGTCTGAACTCCAAGTCACAGCGTA</t>
  </si>
  <si>
    <t>ST-E00288:320:HNL5GCCXY:5:1101:15300:2258 1:N:0:AGCGGAAT+AGGCTATA|TINS|276|281|9</t>
  </si>
  <si>
    <t>ST-E00288:320:HNL5GCCXY:5:1101:13981:2891 1:N:0:AGCGTAAT+AGGCTATA</t>
  </si>
  <si>
    <t>ST-E00288:320:HNL5GCCXY:5:1101:13981:2891 1:N:0:AGCGTAAT+AGGCTATA|DELINS|275|291|5</t>
  </si>
  <si>
    <t>ST-E00288:320:HNL5GCCXY:5:1101:21420:2874 1:N:0:AGCGGAAT+AGGCTATA</t>
  </si>
  <si>
    <t>ATAGCCTTCGTCGGCAGCGTCAGATGTGTATAAGAGACAGGCAGATTAGCGATGATGAACCAGGTTATGACCTAGATTTGTTTTGTATACCTAATCATTATGGCCGAGGATTTGGAAAAAGTGTTTATTCCTCATGGACTGATTATGGACAAGATCGGAAGAGCACACGTCTGAACTCCAGTCACAGCGTAATAT</t>
  </si>
  <si>
    <t>ST-E00288:320:HNL5GCCXY:5:1101:21420:2874 1:N:0:AGCGGAAT+AGGCTATA|INSERTION|278|278|G</t>
  </si>
  <si>
    <t>ST-E00288:320:HNL5GCCXY:5:1101:29000:33797 1:N:0:AGCGTAAT+AGGCTATA</t>
  </si>
  <si>
    <t>ST-E00288:320:HNL5GCCXY:5:1101:29000:33797 1:N:0:AGCGTAAT+AGGCTATA|TINS|273|287|8</t>
  </si>
  <si>
    <t>ST-E00288:320:HNL5GCCXY:5:1104:20963:20014 1:N:0:AGCGTAAT+AGGCTATA</t>
  </si>
  <si>
    <t>ST-E00288:320:HNL5GCCXY:5:1104:20963:20014 1:N:0:AGCGTAAT+AGGCTATA|DELETION|260|271|0</t>
  </si>
  <si>
    <t>ST-E00288:320:HNL5GCCXY:5:1123:25926:11945 1:N:0:AGCGTAAT+AGGCTATA</t>
  </si>
  <si>
    <t>CTACACTATAGCCTTTGTCGGCAGCGTCAGATGTGTATAAGAGACAGGCAGATTAGCGATGATGAACCAGGTTATGACCTAGATTTGTTTCGTATACCTAATGCCGAGGATTTGGAAAAAGTGTTTATTCCTCATGGACTGATTATGGACAAGATCGGAAGAGCACACGTCTGAACTCCAGTCACAGCGTAATATCTCGTAT</t>
  </si>
  <si>
    <t>ST-E00288:320:HNL5GCCXY:5:1123:25926:11945 1:N:0:AGCGTAAT+AGGCTATA|TINS|259|275|10</t>
  </si>
  <si>
    <t>ST-E00288:320:HNL5GCCXY:5:1101:27630:9062 1:N:0:AGCGTAAT+AGGCTATA</t>
  </si>
  <si>
    <t>CCGAGATCTACACTATAGCCTTCGTCGGCAGCGTCAGATGTGTATAAGAGACAGGCAGATTAGCGATGATGAACCAGGTTATGACCTAGATTTGTTTTGTATACCTAATCATTGGAAAAAGTGTTTATTCCTCATGGACTGATTATGGACAAGATCGGAAGAGCACACGTCTGAACTCCAGTCACAGCGTAATATCTCGTATGCCGTCT</t>
  </si>
  <si>
    <t>ST-E00288:320:HNL5GCCXY:5:1101:27630:9062 1:N:0:AGCGTAAT+AGGCTATA|DELETION|275|288|0</t>
  </si>
  <si>
    <t>ST-E00288:320:HNL5GCCXY:5:1103:11251:16059 1:N:0:AGCGTAAT+AGGCTATA</t>
  </si>
  <si>
    <t>ST-E00288:320:HNL5GCCXY:5:1103:11251:16059 1:N:0:AGCGTAAT+AGGCTATA|DELINS|267|284|5</t>
  </si>
  <si>
    <t>ST-E00288:320:HNL5GCCXY:5:1110:22019:34852 1:N:0:AGCGTAAT+AGGCTATA</t>
  </si>
  <si>
    <t>ST-E00288:320:HNL5GCCXY:5:1110:22019:34852 1:N:0:AGCGTAAT+AGGCTATA|TINS|267|288|9</t>
  </si>
  <si>
    <t>ST-E00288:320:HNL5GCCXY:5:1103:27032:3630 1:N:0:AGCGTAAT+AGGCTATA</t>
  </si>
  <si>
    <t>ST-E00288:320:HNL5GCCXY:5:1103:27032:3630 1:N:0:AGCGTAAT+AGGCTATA|TINS|276|287|9</t>
  </si>
  <si>
    <t>ST-E00288:320:HNL5GCCXY:5:1105:23805:11119 1:N:0:AGCGTAAT+AGGCTATA</t>
  </si>
  <si>
    <t>CTATAGCCTTCGTCGGCAGCGTCAGATGTGTATAAGAGACAGGCAGATTAGCGATGATGAACCAGGTTATGACCTAGATTTGTTTTGTATACCTAATCATTAACCGAGGATTCGGAAAAAGTGTTTATTCCTCATGGACTGATTATGGACAAGATCGGAAGAGCACACGTCTGAACTCCAGTCACAGCGTAATATCT</t>
  </si>
  <si>
    <t>ST-E00288:320:HNL5GCCXY:5:1105:23805:11119 1:N:0:AGCGTAAT+AGGCTATA|TINS|276|288|11</t>
  </si>
  <si>
    <t>ST-E00288:320:HNL5GCCXY:5:1103:7019:37278 1:N:0:AGCGTAAT+AGGCTATA</t>
  </si>
  <si>
    <t>ST-E00288:320:HNL5GCCXY:5:1103:7019:37278 1:N:0:AGCGTAAT+AGGCTATA|TINS|278|292|11</t>
  </si>
  <si>
    <t>ST-E00288:320:HNL5GCCXY:5:1101:11221:7919 1:N:0:AGCGTAAT+AGGCTATA</t>
  </si>
  <si>
    <t>ST-E00288:320:HNL5GCCXY:5:1101:11221:7919 1:N:0:AGCGTAAT+AGGCTATA|DELETION|276|294|0</t>
  </si>
  <si>
    <t>ST-E00288:320:HNL5GCCXY:5:1101:11109:11875 1:N:0:AGCGGAAT+AGGCTATA</t>
  </si>
  <si>
    <t>ST-E00288:320:HNL5GCCXY:5:1101:11109:11875 1:N:0:AGCGGAAT+AGGCTATA|DELINS|264|285|11</t>
  </si>
  <si>
    <t>ST-E00288:320:HNL5GCCXY:5:1108:4848:44978 1:N:0:AGCGTAAT+AGGCTATA</t>
  </si>
  <si>
    <t>TTTTTAATGATACGGCGACCACCGAGATCTACACTATAGCCTTCGTCGGCAGCGTCAGATGTGTATAAGAGACAGGCAGATTAGCGATGATGAACCAGGTTATGACCTAGATTTGTTTTGTATTTTATTCCTCATGGACTGATTATGGACAAGATCGGAAGAGCACACGTCTGAACTCCAGTCACAGCGTAATATCTCGTATGCCGTCTTCTGCTTGAAAAAAAAAATTT</t>
  </si>
  <si>
    <t>ST-E00288:320:HNL5GCCXY:5:1108:4848:44978 1:N:0:AGCGTAAT+AGGCTATA|DELETION|264|298|0</t>
  </si>
  <si>
    <t>ST-E00288:320:HNL5GCCXY:5:1102:23033:7743 1:N:0:AGCGTAAT+AGGCTATA</t>
  </si>
  <si>
    <t>ST-E00288:320:HNL5GCCXY:5:1102:23033:7743 1:N:0:AGCGTAAT+AGGCTATA|TINS|278|288|12</t>
  </si>
  <si>
    <t>ST-E00288:320:HNL5GCCXY:5:1101:13941:5001 1:N:0:AGCGTAAT+AGGCTATA</t>
  </si>
  <si>
    <t>ST-E00288:320:HNL5GCCXY:5:1101:13941:5001 1:N:0:AGCGTAAT+AGGCTATA|DELINS|277|278|2</t>
  </si>
  <si>
    <t>ST-E00288:320:HNL5GCCXY:5:1101:24403:8605 1:N:0:AGCGTAAT+AGGCTATA</t>
  </si>
  <si>
    <t>ST-E00288:320:HNL5GCCXY:5:1101:24403:8605 1:N:0:AGCGTAAT+AGGCTATA|DELINS|277|282|6</t>
  </si>
  <si>
    <t>ST-E00288:320:HNL5GCCXY:5:1101:25276:3190 1:N:0:AGCGTAAT+AGGCTATA</t>
  </si>
  <si>
    <t>ST-E00288:320:HNL5GCCXY:5:1101:25276:3190 1:N:0:AGCGTAAT+AGGCTATA|DELETION|267|282|0</t>
  </si>
  <si>
    <t>ST-E00288:320:HNL5GCCXY:5:1101:23368:5370 1:N:0:AGCGTAAT+AGGCTATA</t>
  </si>
  <si>
    <t>ST-E00288:320:HNL5GCCXY:5:1101:23368:5370 1:N:0:AGCGTAAT+AGGCTATA|DELETION|276|280|0</t>
  </si>
  <si>
    <t>ST-E00288:320:HNL5GCCXY:5:1101:8359:4016 1:N:0:AGCGTAAT+AGGCTATA</t>
  </si>
  <si>
    <t>ST-E00288:320:HNL5GCCXY:5:1101:8359:4016 1:N:0:AGCGTAAT+AGGCTATA|TINS|273|286|8</t>
  </si>
  <si>
    <t>ST-E00288:320:HNL5GCCXY:5:1108:11931:39212 1:N:0:AGCGTAAT+AGGCTATA</t>
  </si>
  <si>
    <t>ST-E00288:320:HNL5GCCXY:5:1108:11931:39212 1:N:0:AGCGTAAT+AGGCTATA|DELINS|267|273|C</t>
  </si>
  <si>
    <t>ST-E00288:320:HNL5GCCXY:5:1106:15037:72895 1:N:0:AGCGTAAT+AGGCTATA</t>
  </si>
  <si>
    <t>GATCTACACTATAGCCTTCGTCGGCAGCGTCAGATGTGTATAAGAGACAGGCAGATTAGCGATGATGAACCAGGTTATGACCTAGATTTGTTTTGTATACCTAATCATTATTTGAAAAAAGTGTTTATTCCTCATGGACTGATTATGGACAAGATCGGAAGAGCACACGTCTGAACTCCAGTCACAGCGTAATATCTCGTATGCC</t>
  </si>
  <si>
    <t>ST-E00288:320:HNL5GCCXY:5:1106:15037:72895 1:N:0:AGCGTAAT+AGGCTATA|DELINS|277|290|4</t>
  </si>
  <si>
    <t>ST-E00288:320:HNL5GCCXY:5:1114:14915:43818 1:N:0:AGCGTAAT+AGGCTATA</t>
  </si>
  <si>
    <t>ST-E00288:320:HNL5GCCXY:5:1114:14915:43818 1:N:0:AGCGTAAT+AGGCTATA|DELINS|258|278|8</t>
  </si>
  <si>
    <t>ST-E00288:320:HNL5GCCXY:5:1101:15016:3630 1:N:0:AGCGTAAT+AGGCTATA</t>
  </si>
  <si>
    <t>ST-E00288:320:HNL5GCCXY:5:1101:15016:3630 1:N:0:AGCGTAAT+AGGCTATA|DELETION|274|280|0</t>
  </si>
  <si>
    <t>ST-E00288:320:HNL5GCCXY:5:1101:28280:58040 1:N:0:AGCGTAAT+AGGCTATA</t>
  </si>
  <si>
    <t>ST-E00288:320:HNL5GCCXY:5:1101:28280:58040 1:N:0:AGCGTAAT+AGGCTATA|TINS|275|288|12</t>
  </si>
  <si>
    <t>ST-E00288:320:HNL5GCCXY:5:1101:11434:4596 1:N:0:AGCGGAAT+AGGCTATA</t>
  </si>
  <si>
    <t>ST-E00288:320:HNL5GCCXY:5:1101:11434:4596 1:N:0:AGCGGAAT+AGGCTATA|TINS|273|279|31</t>
  </si>
  <si>
    <t>ST-E00288:320:HNL5GCCXY:5:1101:24748:6706 1:N:0:AGCGTAAT+AGGCTATA</t>
  </si>
  <si>
    <t>ST-E00288:320:HNL5GCCXY:5:1101:24748:6706 1:N:0:AGCGTAAT+AGGCTATA|DELINS|276|278|4</t>
  </si>
  <si>
    <t>GCCTA</t>
  </si>
  <si>
    <t>ST-E00288:320:HNL5GCCXY:5:1108:24901:41567 1:N:0:AGCGTAAT+AGGCTATA</t>
  </si>
  <si>
    <t>ST-E00288:320:HNL5GCCXY:5:1108:24901:41567 1:N:0:AGCGTAAT+AGGCTATA|INSERTION|278|278|113</t>
  </si>
  <si>
    <t>ST-E00288:320:HNL5GCCXY:5:1101:13504:3014 1:N:0:AGCGTAAT+AGGCTATA</t>
  </si>
  <si>
    <t>CTACACTATAGCCTTCGTCGGCAGCGTCAGATGTGTATAAGAGACAAGCAGATTAGCGATGATGAACCAGGTTATGACCTAGATTTGTTTTGTATACCTAATCATTATGATTTGGAAAAAGTGTTTATTCCTCATGGACTGATTATGGACAAGATCGGAAGAGCACACGTCTGAACTCCAGTCACAGCGTAATATCTCGTAT</t>
  </si>
  <si>
    <t>ST-E00288:320:HNL5GCCXY:5:1101:13504:3014 1:N:0:AGCGTAAT+AGGCTATA|DELETION|278|284|0</t>
  </si>
  <si>
    <t>ST-E00288:320:HNL5GCCXY:5:1119:26930:27152 1:N:0:AGCGTAAT+AGGCTATA</t>
  </si>
  <si>
    <t>CACTATAGCCTTCGTCGGCAGCGTCAGATGTGTATAAGAGACAGGCAGATTAGCGATGATGAACCAGGTTATGACCTAGATTTGTTTTGTATACATAATCATTATGAGGATTTGGAAAAAGTGTTTATTCCTCATGGACTGATTATGGACAAGATCAGAAGAGCACACGTCTGAACTCCAGTCACAGCGTAATATCTCG</t>
  </si>
  <si>
    <t>ST-E00288:320:HNL5GCCXY:5:1119:26930:27152 1:N:0:AGCGTAAT+AGGCTATA|TINS|266|280|11</t>
  </si>
  <si>
    <t>ST-E00288:320:HNL5GCCXY:5:1101:19289:4139 1:N:0:AGCGTAAT+AGGCTATA</t>
  </si>
  <si>
    <t>ST-E00288:320:HNL5GCCXY:5:1101:19289:4139 1:N:0:AGCGTAAT+AGGCTATA|INSERTION|278|278|T</t>
  </si>
  <si>
    <t>ST-E00288:320:HNL5GCCXY:5:1101:21328:3383 1:N:0:AGCGTAAT+AGGCTATA</t>
  </si>
  <si>
    <t>CCGAGATCTACACTATAGCCTTCGTCGGCAGCGTCAGATGTGTATAAGAGACAGGCAGATTAGCGATGATGAACCAGGTTATGACCTAGATTTGTTTTGTATACCTAATGATTGGAAAAAGTGTTTATTCCTCATGGACTGATTATGGACAAGATCGGAAGAGCACACGTCTGAACTCCAGTCACAGCGTAATATCTCGTATGCCGTCT</t>
  </si>
  <si>
    <t>ST-E00288:320:HNL5GCCXY:5:1101:21328:3383 1:N:0:AGCGTAAT+AGGCTATA|DELINS|271|286|2</t>
  </si>
  <si>
    <t>ST-E00288:320:HNL5GCCXY:5:1101:14570:2856 1:N:0:AGCGTAAT+AGGCTATA</t>
  </si>
  <si>
    <t>ST-E00288:320:HNL5GCCXY:5:1101:14570:2856 1:N:0:AGCGTAAT+AGGCTATA|DELETION|269|278|0</t>
  </si>
  <si>
    <t>ST-E00288:320:HNL5GCCXY:5:1101:9333:3383 1:N:0:AGCGTAAT+AGGCTATA</t>
  </si>
  <si>
    <t>ST-E00288:320:HNL5GCCXY:5:1101:9333:3383 1:N:0:AGCGTAAT+AGGCTATA|TINS|274|281|32</t>
  </si>
  <si>
    <t>ST-E00288:320:HNL5GCCXY:5:1101:13119:8956 1:N:0:AGCGTAAT+AGGCTATA</t>
  </si>
  <si>
    <t>ST-E00288:320:HNL5GCCXY:5:1101:13119:8956 1:N:0:AGCGTAAT+AGGCTATA|DELINS|277|278|2</t>
  </si>
  <si>
    <t>ST-E00288:320:HNL5GCCXY:5:1101:13524:1854 1:N:0:AGCGTAAT+AGGCTATA</t>
  </si>
  <si>
    <t>ST-E00288:320:HNL5GCCXY:5:1101:13524:1854 1:N:0:AGCGTAAT+AGGCTATA|TINS|271|278|29</t>
  </si>
  <si>
    <t>ST-E00288:320:HNL5GCCXY:5:1101:30645:16076 1:N:0:AGCGTAAT+AGGCTATA</t>
  </si>
  <si>
    <t>ST-E00288:320:HNL5GCCXY:5:1101:30645:16076 1:N:0:AGCGTAAT+AGGCTATA|DELINS|271|278|6</t>
  </si>
  <si>
    <t>ST-E00288:320:HNL5GCCXY:5:1101:10571:5880 1:N:0:AGCGTAAT+AGGCTATA</t>
  </si>
  <si>
    <t>ST-E00288:320:HNL5GCCXY:5:1101:10571:5880 1:N:0:AGCGTAAT+AGGCTATA|DELINS|265|279|T</t>
  </si>
  <si>
    <t>ST-E00288:320:HNL5GCCXY:5:1101:22364:17447 1:N:0:AGCGTAAT+AGGCTATA</t>
  </si>
  <si>
    <t>ST-E00288:320:HNL5GCCXY:5:1101:22364:17447 1:N:0:AGCGTAAT+AGGCTATA|DELINS|273|277|4</t>
  </si>
  <si>
    <t>ST-E00288:320:HNL5GCCXY:5:2203:23652:9167 1:N:0:AGCGTAAT+AGGCTATA</t>
  </si>
  <si>
    <t>AGATTAGCGATGATGAACCAGGTTATGACCTAGATTTGTTTTGTATACCTAATCATTATGGTAAGCCTATGCCTAACCCTAACTGAACCTCTTCCTTTCTTCAGCCGAGGATTTGGAAAAAGTGTTTATTCCTCATGGACTGATTATGGACAA</t>
  </si>
  <si>
    <t>ST-E00288:320:HNL5GCCXY:5:2203:23652:9167 1:N:0:AGCGTAAT+AGGCTATA|INSERTION|278|278|44</t>
  </si>
  <si>
    <t>ST-E00288:320:HNL5GCCXY:5:1101:14884:4034 1:N:0:AGCGTAAT+AGGCTATA</t>
  </si>
  <si>
    <t>ST-E00288:320:HNL5GCCXY:5:1101:14884:4034 1:N:0:AGCGTAAT+AGGCTATA|TINS|275|278|35</t>
  </si>
  <si>
    <t>ST-E00288:320:HNL5GCCXY:5:1101:19796:6390 1:N:0:AGCGTAAT+AGGCTATA</t>
  </si>
  <si>
    <t>ST-E00288:320:HNL5GCCXY:5:1101:19796:6390 1:N:0:AGCGTAAT+AGGCTATA|DELINS|265|278|2</t>
  </si>
  <si>
    <t>ST-E00288:320:HNL5GCCXY:5:1101:9272:67621 1:N:0:AGCGTAAT+AGGCTATA</t>
  </si>
  <si>
    <t>TACACTATAGCCTTCGTCGGCAGCGTCAGATGTGTATAAGAGACAGGCAGATTAGCGATGATGAACCAGGTTATGACCTAGATTTGTTTTGTATACCTAATCACCAAGGATTTGGAAAAAGTGTTTATTCCTCATGGACTGATTATGGACAAGATCGGAAGAGCACACGTCTGAACTCCAGTCACAGCGTAATATCTCGTA</t>
  </si>
  <si>
    <t>ST-E00288:320:HNL5GCCXY:5:1101:9272:67621 1:N:0:AGCGTAAT+AGGCTATA|DELINS|273|281|3</t>
  </si>
  <si>
    <t>ST-E00288:320:HNL5GCCXY:5:1101:12002:40811 1:N:0:AGCGTAAT+AGGCTATA</t>
  </si>
  <si>
    <t>ST-E00288:320:HNL5GCCXY:5:1101:12002:40811 1:N:0:AGCGTAAT+AGGCTATA|DELINS|268|278|7</t>
  </si>
  <si>
    <t>ST-E00288:320:HNL5GCCXY:5:1107:26129:70100 1:N:0:AGCGTAAT+AGGCTATA</t>
  </si>
  <si>
    <t>ST-E00288:320:HNL5GCCXY:5:1107:26129:70100 1:N:0:AGCGTAAT+AGGCTATA|DELINS|269|278|7</t>
  </si>
  <si>
    <t>CACCTAATCA</t>
  </si>
  <si>
    <t>acctaatca</t>
  </si>
  <si>
    <t>cACCTAATCA</t>
  </si>
  <si>
    <t>ST-E00288:320:HNL5GCCXY:5:1101:13910:54770 1:N:0:AGCGTAAT+AGGCTATA</t>
  </si>
  <si>
    <t>ST-E00288:320:HNL5GCCXY:5:1101:13910:54770 1:N:0:AGCGTAAT+AGGCTATA|DELINS|277|278|26</t>
  </si>
  <si>
    <t>ST-E00288:320:HNL5GCCXY:5:2122:13941:57003 1:N:0:AGCGTAAT+AGGCTATA</t>
  </si>
  <si>
    <t>ST-E00288:320:HNL5GCCXY:5:2122:13941:57003 1:N:0:AGCGTAAT+AGGCTATA|TANDEMDUPLICATION_COMPOUND|278|278|163</t>
  </si>
  <si>
    <t>ST-E00288:320:HNL5GCCXY:5:1106:30847:4016 1:N:0:AGCGTAAT+AGGCTATA</t>
  </si>
  <si>
    <t>ST-E00288:320:HNL5GCCXY:5:1106:30847:4016 1:N:0:AGCGTAAT+AGGCTATA|DELINS|275|280|2</t>
  </si>
  <si>
    <t>ST-E00288:320:HNL5GCCXY:5:1102:18680:49777 1:N:0:AGCGTAAT+AGGCTATA</t>
  </si>
  <si>
    <t>ST-E00288:320:HNL5GCCXY:5:1102:18680:49777 1:N:0:AGCGTAAT+AGGCTATA|DELINS|276|283|5</t>
  </si>
  <si>
    <t>ST-E00288:320:HNL5GCCXY:5:1101:25560:6530 1:N:0:AGCGTAAT+AGGCTATA</t>
  </si>
  <si>
    <t>ACACTATAGCCTTCGTCGGCAGCGTCAGATGTGTATAAGAGACAGGCAGATTAGCGATGATGAACCAGGTTATGACCTAGATTTGTTTTGTATACCTAATCAACCGAGGATTTGGAAAAAGTGTTTATTCCTCATGGACTGATTATGGACAAGATCGGAGGAGCACACGTCTGAACTCCAGTCACAGCGTAATATCTCGT</t>
  </si>
  <si>
    <t>ST-E00288:320:HNL5GCCXY:5:1101:25560:6530 1:N:0:AGCGTAAT+AGGCTATA|DELINS|273|278|A</t>
  </si>
  <si>
    <t>ST-E00288:320:HNL5GCCXY:5:1103:4665:49373 1:N:0:AGCGTAAT+AGGCTATA</t>
  </si>
  <si>
    <t>AATGATACGGCGACCACCGAGATCTACACTATAGCCTTCGTCGGCAGCGTCAGATGTGTATAAGAGACAGGCAGATTAGCGATGATGAACCAGGTTATGACCTTGATTTATTTTGAAAGGGTGTTTATTCCTCATGGACTGATTATGGACAAGATCGGAAGAGCACACGTCTGAACTCCAGTCACAGCGTAATATCTCGTATGCCGTCTTCTGCTTGAAAAAATA</t>
  </si>
  <si>
    <t>ST-E00288:320:HNL5GCCXY:5:1103:4665:49373 1:N:0:AGCGTAAT+AGGCTATA|DELINS|249|295|17</t>
  </si>
  <si>
    <t>ST-E00288:320:HNL5GCCXY:5:1101:15615:5265 1:N:0:AGCGTAAT+AGGCTATA</t>
  </si>
  <si>
    <t>ST-E00288:320:HNL5GCCXY:5:1101:15615:5265 1:N:0:AGCGTAAT+AGGCTATA|DELETION|274|282|0</t>
  </si>
  <si>
    <t>ST-E00288:320:HNL5GCCXY:5:1101:6796:5317 1:N:0:AGCGGAAT+AGGCTATA</t>
  </si>
  <si>
    <t>ST-E00288:320:HNL5GCCXY:5:1101:6796:5317 1:N:0:AGCGGAAT+AGGCTATA|TINS|273|278|18</t>
  </si>
  <si>
    <t>ST-E00288:320:HNL5GCCXY:5:1101:10145:6970 1:N:0:AGCGTAAT+AGGCTATA</t>
  </si>
  <si>
    <t>ST-E00288:320:HNL5GCCXY:5:1101:10145:6970 1:N:0:AGCGTAAT+AGGCTATA|DELINS|278|288|7</t>
  </si>
  <si>
    <t>ST-E00288:320:HNL5GCCXY:5:1101:21298:11101 1:N:0:AGCGTAAT+AGGCTATA</t>
  </si>
  <si>
    <t>ST-E00288:320:HNL5GCCXY:5:1101:21298:11101 1:N:0:AGCGTAAT+AGGCTATA|DELINS|275|280|2</t>
  </si>
  <si>
    <t>ST-E00288:320:HNL5GCCXY:5:1104:8552:11453 1:N:0:AGCGTAAT+AGGCTATA</t>
  </si>
  <si>
    <t>ST-E00288:320:HNL5GCCXY:5:1104:8552:11453 1:N:0:AGCGTAAT+AGGCTATA|INSERTION|278|278|2</t>
  </si>
  <si>
    <t>ST-E00288:320:HNL5GCCXY:5:1111:24759:2645 1:N:0:AGCGTAAT+AGGCTATA</t>
  </si>
  <si>
    <t>ST-E00288:320:HNL5GCCXY:5:1111:24759:2645 1:N:0:AGCGTAAT+AGGCTATA|TANDEMDUPLICATION|295|295|19</t>
  </si>
  <si>
    <t>ST-E00288:320:HNL5GCCXY:5:1101:13068:2997 1:N:0:AGCGTAAT+AGGCTATA</t>
  </si>
  <si>
    <t>ST-E00288:320:HNL5GCCXY:5:1101:13068:2997 1:N:0:AGCGTAAT+AGGCTATA|DELETION|277|287|0</t>
  </si>
  <si>
    <t>ST-E00288:320:HNL5GCCXY:5:1101:19634:51254 1:N:0:AGCGTAAT+AGGCTATA</t>
  </si>
  <si>
    <t>ST-E00288:320:HNL5GCCXY:5:1101:19634:51254 1:N:0:AGCGTAAT+AGGCTATA|DELINS|278|288|7</t>
  </si>
  <si>
    <t>ST-E00288:320:HNL5GCCXY:5:1114:7679:52273 1:N:0:AGCGTAAT+AGGCTATA</t>
  </si>
  <si>
    <t>ST-E00288:320:HNL5GCCXY:5:1114:7679:52273 1:N:0:AGCGTAAT+AGGCTATA|DELINS|259|288|C</t>
  </si>
  <si>
    <t>ST-E00288:320:HNL5GCCXY:5:1114:5964:9994 1:N:0:AGCGTAAT+AGGCTATA</t>
  </si>
  <si>
    <t>ST-E00288:320:HNL5GCCXY:5:1114:5964:9994 1:N:0:AGCGTAAT+AGGCTATA|DELINS|275|289|2</t>
  </si>
  <si>
    <t>ST-E00288:320:HNL5GCCXY:5:1101:14397:14055 1:N:0:AGCGTAAT+AGGCTATA</t>
  </si>
  <si>
    <t>ST-E00288:320:HNL5GCCXY:5:1101:14397:14055 1:N:0:AGCGTAAT+AGGCTATA|DELETION|263|282|0</t>
  </si>
  <si>
    <t>ST-E00288:320:HNL5GCCXY:5:1101:7953:12349 1:N:0:AGCGTAAT+AGGCTATA</t>
  </si>
  <si>
    <t>ST-E00288:320:HNL5GCCXY:5:1101:7953:12349 1:N:0:AGCGTAAT+AGGCTATA|DELETION|264|279|0</t>
  </si>
  <si>
    <t>ST-E00288:320:HNL5GCCXY:5:1101:25398:15109 1:N:0:AGCGTAAT+AGGCTATA</t>
  </si>
  <si>
    <t>ST-E00288:320:HNL5GCCXY:5:1101:25398:15109 1:N:0:AGCGTAAT+AGGCTATA|DELINS|270|276|C</t>
  </si>
  <si>
    <t>ST-E00288:320:HNL5GCCXY:5:1101:27052:26659 1:N:0:AGCGTAAT+AGGCTATA</t>
  </si>
  <si>
    <t>ST-E00288:320:HNL5GCCXY:5:1101:27052:26659 1:N:0:AGCGTAAT+AGGCTATA|DELINS|252|279|A</t>
  </si>
  <si>
    <t>ST-E00288:320:HNL5GCCXY:5:1101:19329:2874 1:N:0:AGCGTAAT+AGGCTATA</t>
  </si>
  <si>
    <t>ST-E00288:320:HNL5GCCXY:5:1101:19329:2874 1:N:0:AGCGTAAT+AGGCTATA|DELINS|275|278|6</t>
  </si>
  <si>
    <t>ST-E00288:320:HNL5GCCXY:5:1101:17330:3524 1:N:0:AGCGTAAT+AGGCTATA</t>
  </si>
  <si>
    <t>ST-E00288:320:HNL5GCCXY:5:1101:17330:3524 1:N:0:AGCGTAAT+AGGCTATA|DELINS|267|285|2</t>
  </si>
  <si>
    <t>ST-E00288:320:HNL5GCCXY:5:1113:18781:31810 1:N:0:AGCGTAAT+AGGCTATA</t>
  </si>
  <si>
    <t>ST-E00288:320:HNL5GCCXY:5:1113:18781:31810 1:N:0:AGCGTAAT+AGGCTATA|DELINS|266|284|2</t>
  </si>
  <si>
    <t>ST-E00288:320:HNL5GCCXY:5:1120:8237:68781 1:N:0:AGCGTAAT+AGGCTATA</t>
  </si>
  <si>
    <t>ST-E00288:320:HNL5GCCXY:5:1120:8237:68781 1:N:0:AGCGTAAT+AGGCTATA|DELINS|271|281|4</t>
  </si>
  <si>
    <t>ST-E00288:320:HNL5GCCXY:5:1101:20770:27978 1:N:0:AGCGTAAT+AGGCTATA</t>
  </si>
  <si>
    <t>ST-E00288:320:HNL5GCCXY:5:1101:20770:27978 1:N:0:AGCGTAAT+AGGCTATA|DELETION|267|292|0</t>
  </si>
  <si>
    <t>ST-E00288:320:HNL5GCCXY:5:1101:19289:5968 1:N:0:AGCGTAAT+AGGCTATA</t>
  </si>
  <si>
    <t>ST-E00288:320:HNL5GCCXY:5:1101:19289:5968 1:N:0:AGCGTAAT+AGGCTATA|TINS|277|278|39</t>
  </si>
  <si>
    <t>ST-E00288:320:HNL5GCCXY:5:1101:13372:29015 1:N:0:AGCGTAAT+AGGCTATA</t>
  </si>
  <si>
    <t>ST-E00288:320:HNL5GCCXY:5:1101:13372:29015 1:N:0:AGCGTAAT+AGGCTATA|DELETION|263|291|0</t>
  </si>
  <si>
    <t>ST-E00288:320:HNL5GCCXY:5:1101:16122:9413 1:N:0:AGCGTAAT+AGGCTATA</t>
  </si>
  <si>
    <t>ST-E00288:320:HNL5GCCXY:5:1101:16122:9413 1:N:0:AGCGTAAT+AGGCTATA|DELETION|268|286|0</t>
  </si>
  <si>
    <t>ST-E00288:320:HNL5GCCXY:5:1206:21988:28400 1:N:0:AGCGTAAT+AGGCTATA</t>
  </si>
  <si>
    <t>CACTATAGCCTTCGTCGGCAGCGTCAGATGTGTATAAGAGACAGGCAGATTAGCGATGATGAACCAGGTTATGACCTAGATTTGTTTTGTATACCTGATCATTATTTGGATTTGGAAAAAGTGTTTATTCCTCATGGACTGATTATGGACAAGATCGAAGAGCACACGTCTGAACTCCAGTCACAGCGTAATATCTCGT</t>
  </si>
  <si>
    <t>ST-E00288:320:HNL5GCCXY:5:1206:21988:28400 1:N:0:AGCGTAAT+AGGCTATA|TINS|268|282|11</t>
  </si>
  <si>
    <t>ST-E00288:320:HNL5GCCXY:5:1101:13433:1942 1:N:0:AGCGTAAT+AGGCTATA</t>
  </si>
  <si>
    <t>ST-E00288:320:HNL5GCCXY:5:1101:13433:1942 1:N:0:AGCGTAAT+AGGCTATA|TINS|267|278|41</t>
  </si>
  <si>
    <t>ST-E00288:320:HNL5GCCXY:5:1101:7567:7814 1:N:0:AGCGTAAT+AGGCTATA</t>
  </si>
  <si>
    <t>ST-E00288:320:HNL5GCCXY:5:1101:7567:7814 1:N:0:AGCGTAAT+AGGCTATA|DELINS|264|283|T</t>
  </si>
  <si>
    <t>ST-E00288:320:HNL5GCCXY:5:1103:10734:17658 1:N:0:AGCGTAAT+AGGCTATA</t>
  </si>
  <si>
    <t>GATTAGCGATGATGAACCAGGTTATGACCTAGATTTGTTTTGTATACCTAATCATCTATTTCCCATGAAGCGATGGGACCGGATGCCGTGATCTTCGTTTTCTGAATGTGGAGCTTTAAGCCCACTTTTTCACTCTCCTCTTTCACTGTCATCAAGAGGCTCTTGAGTTCCTCTTCACTTTCTGCCATGAGGGTGGTGTCATCTGCACATCTGCCGAGGATTTGGAAAAAGTGTTTATTCCTCATGGACTGATTATGGACA</t>
  </si>
  <si>
    <t>ST-E00288:320:HNL5GCCXY:5:1103:10734:17658 1:N:0:AGCGTAAT+AGGCTATA|DELINS|274|276|156</t>
  </si>
  <si>
    <t>ST-E00288:320:HNL5GCCXY:5:1101:22120:5388 1:N:0:AGCGTAAT+AGGCTATA</t>
  </si>
  <si>
    <t>ST-E00288:320:HNL5GCCXY:5:1101:22120:5388 1:N:0:AGCGTAAT+AGGCTATA|DELETION|260|279|0</t>
  </si>
  <si>
    <t>ST-E00288:320:HNL5GCCXY:5:1108:6796:28488 1:N:0:AGCGTAAT+AGGCTATA</t>
  </si>
  <si>
    <t>ST-E00288:320:HNL5GCCXY:5:1108:6796:28488 1:N:0:AGCGTAAT+AGGCTATA|DELINS|274|284|14</t>
  </si>
  <si>
    <t>ST-E00288:320:HNL5GCCXY:5:1104:13890:4034 1:N:0:AGCGTAAT+AGGCTATA</t>
  </si>
  <si>
    <t>ST-E00288:320:HNL5GCCXY:5:1104:13890:4034 1:N:0:AGCGTAAT+AGGCTATA|DELETION|271|272|0</t>
  </si>
  <si>
    <t>ST-E00288:320:HNL5GCCXY:5:1119:7304:10275 1:N:0:AGCGTAAT+AGGCTATA</t>
  </si>
  <si>
    <t>ST-E00288:320:HNL5GCCXY:5:1119:7304:10275 1:N:0:AGCGTAAT+AGGCTATA|DELINS|276|283|5</t>
  </si>
  <si>
    <t>ST-E00288:320:HNL5GCCXY:5:1107:26362:39212 1:N:0:AGCGTAAT+AGGCTATA</t>
  </si>
  <si>
    <t>ATTAGCGATGATGAACCAGGTTATGGAAAAAGTGTTTATTCCTCATGGACTGATTATGGACAAGATCGGAAGAGCACACGTCTGAACTCCAGTCACAGCGTAATATCTCGTATGCCGTCTTCTGCTTGAAAAAAAAAAATTTTTTTAATGATACGGCGACCACCGAGATCTACACTATAGCCTTCGTCGGCAGCGTCAGATGTGTATAAGAGACAGGCAGATTAGCGATGATGAACCAGGTTATGGAAAAAGTGTTTATTCCTCATGGACTGATTATGGACA</t>
  </si>
  <si>
    <t>ST-E00288:320:HNL5GCCXY:5:1107:26362:39212 1:N:0:AGCGTAAT+AGGCTATA|DELETION|245|289|0</t>
  </si>
  <si>
    <t>ST-E00288:320:HNL5GCCXY:5:1101:11556:24181 1:N:0:AGCGTAAT+AGGCTATA</t>
  </si>
  <si>
    <t>ATACGGCGACCACCGAGATCTACACTATAGCCTTCGTCGGCAGCGTCAGATGTGTATAAGAGACAGGCAGATTAGCGATGATGAACCAGGTTATGACCTAGTGCCGAGGATTTGGAAAAAGTGTTTATTCCTCATGGACTGATTATGGACAAGATCGGAAGAGCACACGTCTGAACTCCAGTCACAGCGTAATATCTCGTATGCCGTCTTCTGCTTGAAAA</t>
  </si>
  <si>
    <t>ST-E00288:320:HNL5GCCXY:5:1101:11556:24181 1:N:0:AGCGTAAT+AGGCTATA|DELETION|251|276|0</t>
  </si>
  <si>
    <t>ST-E00288:320:HNL5GCCXY:5:1106:13423:25798 1:N:0:AGCGTAAT+AGGCTATA</t>
  </si>
  <si>
    <t>ST-E00288:320:HNL5GCCXY:5:1106:13423:25798 1:N:0:AGCGTAAT+AGGCTATA|DELINS|275|289|2</t>
  </si>
  <si>
    <t>ST-E00288:320:HNL5GCCXY:5:1107:29224:45576 1:N:0:AGCGTAAT+AGGCTATA</t>
  </si>
  <si>
    <t>ST-E00288:320:HNL5GCCXY:5:1107:29224:45576 1:N:0:AGCGTAAT+AGGCTATA|DELINS|276|280|2</t>
  </si>
  <si>
    <t>ST-E00288:320:HNL5GCCXY:5:1101:14651:1801 1:N:0:AGCGTAAT+AGGCTATA</t>
  </si>
  <si>
    <t>ST-E00288:320:HNL5GCCXY:5:1101:14651:1801 1:N:0:AGCGTAAT+AGGCTATA|DELETION|272|278|0</t>
  </si>
  <si>
    <t>ST-E00288:320:HNL5GCCXY:5:1101:24282:3366 1:N:0:AGCGTAAT+AGGCTATA</t>
  </si>
  <si>
    <t>ST-E00288:320:HNL5GCCXY:5:1101:24282:3366 1:N:0:AGCGTAAT+AGGCTATA|DELINS|274|278|27</t>
  </si>
  <si>
    <t>ST-E00288:320:HNL5GCCXY:5:1101:16559:30527 1:N:0:AGCGTAAT+AGGCTATA</t>
  </si>
  <si>
    <t>ST-E00288:320:HNL5GCCXY:5:1101:16559:30527 1:N:0:AGCGTAAT+AGGCTATA|DELINS|276|283|A</t>
  </si>
  <si>
    <t>ST-E00288:320:HNL5GCCXY:5:1101:3924:13000 1:N:0:AGCGTAAT+AGGCTATA</t>
  </si>
  <si>
    <t>CACCGAGATCTACACTATAGCCTTCGTCGGCAGCGTCAGATGTGTATAAGAGACAGGCAGATTAGCGATGATGAACCAGGTTATGACCTAGATTTGTTTTGTATACCTAATCTGGAAAAAGTGTTTATTCCTCATGGACTGATTATGGACAAGATCGGAAGAGCACACGTCTGAACTCCAGTCACAGCGTAATATCTCGTATGCCGTCTTC</t>
  </si>
  <si>
    <t>ST-E00288:320:HNL5GCCXY:5:1101:3924:13000 1:N:0:AGCGTAAT+AGGCTATA|DELETION|272|287|0</t>
  </si>
  <si>
    <t>ST-E00288:320:HNL5GCCXY:5:1102:15503:65898 1:N:0:AGCGTAAT+AGGCTATA</t>
  </si>
  <si>
    <t>ST-E00288:320:HNL5GCCXY:5:1102:15503:65898 1:N:0:AGCGTAAT+AGGCTATA|TINS|268|280|9</t>
  </si>
  <si>
    <t>ST-E00288:320:HNL5GCCXY:5:1107:9790:8077 1:N:0:AGCGTAAT+AGGCTATA</t>
  </si>
  <si>
    <t>ST-E00288:320:HNL5GCCXY:5:1107:9790:8077 1:N:0:AGCGTAAT+AGGCTATA|DELINS|275|292|5</t>
  </si>
  <si>
    <t>ST-E00288:320:HNL5GCCXY:5:1101:8653:7163 1:N:0:AGCGTAAT+AGGCTATA</t>
  </si>
  <si>
    <t>ST-E00288:320:HNL5GCCXY:5:1101:8653:7163 1:N:0:AGCGTAAT+AGGCTATA|TINS|278|279|18</t>
  </si>
  <si>
    <t>ST-E00288:320:HNL5GCCXY:5:1102:18152:5018 1:N:0:AGCGTAAT+AGGCTATA</t>
  </si>
  <si>
    <t>ST-E00288:320:HNL5GCCXY:5:1102:18152:5018 1:N:0:AGCGTAAT+AGGCTATA|DELETION|261|284|0</t>
  </si>
  <si>
    <t>ST-E00288:320:HNL5GCCXY:5:1101:12002:2803 1:N:0:AGCGTAAT+AGGCTATA</t>
  </si>
  <si>
    <t>CACTATAGCCTTCGTCGGCAGCGTCAGATGTGTATAAGAGACAGGCAGATTAGCGATGATGAACCAGGTTATGACCTAGATTTGTTTTGTATACCTAATCAGGGTTAGGATTTGGAAAAAGTGTTTATTCCTCATGGACTGATTATGGACAAGATCGGAAGAGCACACGTATGAACTCCAGTCACAGCGTAATATCTCG</t>
  </si>
  <si>
    <t>ST-E00288:320:HNL5GCCXY:5:1101:12002:2803 1:N:0:AGCGTAAT+AGGCTATA|DELINS|273|281|5</t>
  </si>
  <si>
    <t>ST-E00288:320:HNL5GCCXY:5:1101:17381:1151 1:N:0:NGCGTAAT+NGGCTATA</t>
  </si>
  <si>
    <t>ST-E00288:320:HNL5GCCXY:5:1101:17381:1151 1:N:0:NGCGTAAT+NGGCTATA|INSERTION|278|278|2</t>
  </si>
  <si>
    <t>ST-E00288:320:HNL5GCCXY:5:1101:23389:11875 1:N:0:AGCGTAAT+AGGCTATA</t>
  </si>
  <si>
    <t>ST-E00288:320:HNL5GCCXY:5:1101:23389:11875 1:N:0:AGCGTAAT+AGGCTATA|DELETION|256|289|0</t>
  </si>
  <si>
    <t>ST-E00288:320:HNL5GCCXY:5:1112:27833:38174 1:N:0:AGCGTAAT+AGGCTATA</t>
  </si>
  <si>
    <t>ST-E00288:320:HNL5GCCXY:5:1112:27833:38174 1:N:0:AGCGTAAT+AGGCTATA|DELINS|267|278|4</t>
  </si>
  <si>
    <t>ST-E00288:320:HNL5GCCXY:5:1204:7628:24479 1:N:0:AGCGTAAT+AGGCTATA</t>
  </si>
  <si>
    <t>TAGCCTTCGTCGGCAGCGTCAGATGTGTATAAGAGACAGGCAGATTAGCGATGATGAACCAGGTTATGACCTAGATTTGTTTTGTATACCTAATCGTTATGTGCCGAGGATTTGGAAAAAGTGTTTATTCCTCATGGACTGATTATGGACAAGATCGGAAGAGCACACGTCTGAACTCCAGTCACAGCGTAATA</t>
  </si>
  <si>
    <t>GTTATG</t>
  </si>
  <si>
    <t>ST-E00288:320:HNL5GCCXY:5:1204:7628:24479 1:N:0:AGCGTAAT+AGGCTATA|DELINS|272|276|6</t>
  </si>
  <si>
    <t>gttatg</t>
  </si>
  <si>
    <t>ST-E00288:320:HNL5GCCXY:5:1101:25154:7058 1:N:0:AGCGTAAT+AGGCTATA</t>
  </si>
  <si>
    <t>ST-E00288:320:HNL5GCCXY:5:1101:25154:7058 1:N:0:AGCGTAAT+AGGCTATA|DELETION|266|285|0</t>
  </si>
  <si>
    <t>ST-E00288:320:HNL5GCCXY:5:1101:19461:5036 1:N:0:AGCGTAAT+AGGCTATA</t>
  </si>
  <si>
    <t>ST-E00288:320:HNL5GCCXY:5:1101:19461:5036 1:N:0:AGCGTAAT+AGGCTATA|DELINS|267|279|4</t>
  </si>
  <si>
    <t>ST-E00288:320:HNL5GCCXY:5:1101:15737:1784 1:N:0:AGCGTAAT+AGGCTATA</t>
  </si>
  <si>
    <t>ST-E00288:320:HNL5GCCXY:5:1101:15737:1784 1:N:0:AGCGTAAT+AGGCTATA|DELETION|271|286|0</t>
  </si>
  <si>
    <t>ST-E00288:320:HNL5GCCXY:5:1101:12530:2170 1:N:0:AGCGTAAT+AGGCTATA</t>
  </si>
  <si>
    <t>ST-E00288:320:HNL5GCCXY:5:1101:12530:2170 1:N:0:AGCGTAAT+AGGCTATA|DELETION|267|279|0</t>
  </si>
  <si>
    <t>ST-E00288:320:HNL5GCCXY:5:1101:8532:2979 1:N:0:AGCGTAAT+AGGCTATA</t>
  </si>
  <si>
    <t>ST-E00288:320:HNL5GCCXY:5:1101:8532:2979 1:N:0:AGCGTAAT+AGGCTATA|DELINS|273|278|3</t>
  </si>
  <si>
    <t>ST-E00288:320:HNL5GCCXY:5:2211:6634:1696 1:N:0:AGCGTAAT+AGGCTATA</t>
  </si>
  <si>
    <t>TTTTAATGATACGGCGACCACCGAGATCTACACTATAGCCTTCGTCGGCAGCGTCAGATGTGTATAAGAGACAGGCAGATTAGCGATGATGAACCAGGTTATGACCTAGATTTGTTTTAAGTGTTTATTCCTCATGGACTGATTATGGACAAGATCGGAAGAGCACACGTCTGAACTCCAGTCACAGCGTAATATCTCGTATGCCGTCTTCTGCTTGAAAAAAAGATTX</t>
  </si>
  <si>
    <t>ST-E00288:320:HNL5GCCXY:5:2211:6634:1696 1:N:0:AGCGTAAT+AGGCTATA|DELETION|260|293|0</t>
  </si>
  <si>
    <t>ST-E00288:320:HNL5GCCXY:5:1101:10287:3278 1:N:0:AGCGTAAT+AGGCTATA</t>
  </si>
  <si>
    <t>ST-E00288:320:HNL5GCCXY:5:1101:10287:3278 1:N:0:AGCGTAAT+AGGCTATA|DELETION|265|292|0</t>
  </si>
  <si>
    <t>ST-E00288:320:HNL5GCCXY:5:1104:24525:54031 1:N:0:AGCGTAAT+AGGCTATA</t>
  </si>
  <si>
    <t>TAATGATACGGCGACCACCGAGATCTACACTATAGCCTTCGTCGGCAGCGTCAGATGTGTATAAGAGACAGGCAGATTAGCGATGATGAACCAGGTTATGACCTAGATTTGTTTTGTATAGTGTTTATTCCTCATGGACTGATTATGGACAAGATCGGAAGAGCACACGTCTGAACTCCAGTCACAGCGTAATATCTCGTATGCCGTCTTCTGCTTGAAAAAAATT</t>
  </si>
  <si>
    <t>ST-E00288:320:HNL5GCCXY:5:1104:24525:54031 1:N:0:AGCGTAAT+AGGCTATA|DELETION|265|295|0</t>
  </si>
  <si>
    <t>ST-E00288:320:HNL5GCCXY:5:1114:14123:21069 1:N:0:AGCGTAAT+AGGCTATA</t>
  </si>
  <si>
    <t>ST-E00288:320:HNL5GCCXY:5:1114:14123:21069 1:N:0:AGCGTAAT+AGGCTATA|DELINS|277|282|2</t>
  </si>
  <si>
    <t>ST-E00288:320:HNL5GCCXY:5:1101:18385:58092 1:N:0:AGCGTAAT+AGGCTATA</t>
  </si>
  <si>
    <t>ST-E00288:320:HNL5GCCXY:5:1101:18385:58092 1:N:0:AGCGTAAT+AGGCTATA|DELINS|277|278|24</t>
  </si>
  <si>
    <t>ST-E00288:320:HNL5GCCXY:5:1103:3092:32900 1:N:0:AGCGTAAT+AGGCTATA</t>
  </si>
  <si>
    <t>ST-E00288:320:HNL5GCCXY:5:1103:3092:32900 1:N:0:AGCGTAAT+AGGCTATA|INSERTION|271|271|4</t>
  </si>
  <si>
    <t>ST-E00288:320:HNL5GCCXY:5:1102:28036:22387 1:N:0:AGCGTAAT+AGGCTATA</t>
  </si>
  <si>
    <t>ST-E00288:320:HNL5GCCXY:5:1102:28036:22387 1:N:0:AGCGTAAT+AGGCTATA|DELINS|268|278|8</t>
  </si>
  <si>
    <t>ST-E00288:320:HNL5GCCXY:5:1101:18822:4772 1:N:0:AGCGTAAT+AGGCTATA</t>
  </si>
  <si>
    <t>ACCACCGAGATCTACACTATAGCCTTCGTTCGGCAGCGTCAGATGTGTATAAGAGACAGGCAGATTAGCGATGATGAACCAGGTTATGACCTAGATTTGTTTTGTATGGATTTGGAAAAAGTGTTTATTCCTCATGGACTGATTATGGACAAGATCGGAAGAGCACACGTCTGAACTCCAGTCACAGCGTAATATCTCGTATGCCGTCTTCTGC</t>
  </si>
  <si>
    <t>ST-E00288:320:HNL5GCCXY:5:1101:18822:4772 1:N:0:AGCGTAAT+AGGCTATA|DELETION|264|282|0</t>
  </si>
  <si>
    <t>ST-E00288:320:HNL5GCCXY:5:1102:9800:65757 1:N:0:AGCGTAAT+AGGCTATA</t>
  </si>
  <si>
    <t>ST-E00288:320:HNL5GCCXY:5:1102:9800:65757 1:N:0:AGCGTAAT+AGGCTATA|DELINS|270|278|5</t>
  </si>
  <si>
    <t>ST-E00288:320:HNL5GCCXY:5:1101:23439:6548 1:N:0:AGCGTAAT+AGGCTATA</t>
  </si>
  <si>
    <t>ST-E00288:320:HNL5GCCXY:5:1101:23439:6548 1:N:0:AGCGTAAT+AGGCTATA|TINS|276|281|23</t>
  </si>
  <si>
    <t>ST-E00288:320:HNL5GCCXY:5:1102:12297:21210 1:N:0:AGCGTAAT+AGGCTATA</t>
  </si>
  <si>
    <t>ST-E00288:320:HNL5GCCXY:5:1102:12297:21210 1:N:0:AGCGTAAT+AGGCTATA|DELETION|262|285|0</t>
  </si>
  <si>
    <t>CTT</t>
  </si>
  <si>
    <t>ST-E00288:320:HNL5GCCXY:5:1101:20801:3524 1:N:0:AGCGTAAT+AGGCTATA</t>
  </si>
  <si>
    <t>ST-E00288:320:HNL5GCCXY:5:1101:20801:3524 1:N:0:AGCGTAAT+AGGCTATA|DELETION|261|278|0</t>
  </si>
  <si>
    <t>ST-E00288:320:HNL5GCCXY:5:1120:23216:36786 1:N:0:AGCGTAAT+AGGCTATA</t>
  </si>
  <si>
    <t>ST-E00288:320:HNL5GCCXY:5:1120:23216:36786 1:N:0:AGCGTAAT+AGGCTATA|DELETION|248|280|0</t>
  </si>
  <si>
    <t>ST-E00288:320:HNL5GCCXY:5:1103:18710:66777 1:N:0:AGCGTAAT+AGGCTATA</t>
  </si>
  <si>
    <t>TTTTAATGATACGGCGACCACCGAGATCTACACTATAGCCTTCGTCGGCAGCGTCAGATGTGTATAAGAGACAGGCAGATTAGCGATGATGAACCAGGTTATGACCTAGATTTGTTTTGAGTGTTTATTCCTCATGGACTGATTATGGACAAGATCGGAAGAGCACACGTCTGAACTCCAGTCACAGCGTAATATCTCGTATGCCGTCTTCTGCTTGAAAAAAATTTTT</t>
  </si>
  <si>
    <t>ST-E00288:320:HNL5GCCXY:5:1103:18710:66777 1:N:0:AGCGTAAT+AGGCTATA|DELETION|261|294|0</t>
  </si>
  <si>
    <t>ST-E00288:320:HNL5GCCXY:5:1101:11708:5704 1:N:0:AGCGTAAT+AGGCTATA</t>
  </si>
  <si>
    <t>ST-E00288:320:HNL5GCCXY:5:1101:11708:5704 1:N:0:AGCGTAAT+AGGCTATA|DELINS|277|292|11</t>
  </si>
  <si>
    <t>ST-E00288:320:HNL5GCCXY:5:1101:18994:3489 1:N:0:AGCGTAAT+AGGCTATA</t>
  </si>
  <si>
    <t>ST-E00288:320:HNL5GCCXY:5:1101:18994:3489 1:N:0:AGCGTAAT+AGGCTATA|DELINS|274|278|C</t>
  </si>
  <si>
    <t>ST-E00288:320:HNL5GCCXY:5:1101:9455:4333 1:N:0:AGCGTAAT+AGGCTATA</t>
  </si>
  <si>
    <t>ST-E00288:320:HNL5GCCXY:5:1101:9455:4333 1:N:0:AGCGTAAT+AGGCTATA|TINS|267|284|18</t>
  </si>
  <si>
    <t>ST-E00288:320:HNL5GCCXY:5:1105:24657:37172 1:N:0:AGCGTAAT+AGGCTATA</t>
  </si>
  <si>
    <t>ATGATACGGCGACCACCGAGATCTACACTATAGCCTTCGTCGGCAGCGTCAGATGTGTATAAGAGACAGGCAGATTAGCGATGATGAACCAGGTTATGACCTAGATTTGTTTTGGAGAAAGTGTTTATTCCTCATGGACTGATTATGGACAAGATCGGAAGAGCACACGTCTGAACTCCAGTCACAGCGTAATATCTCGTATGCCGTCTTCTGCTTGAAAAAAA</t>
  </si>
  <si>
    <t>TATACCTAATCATTATGCCGAGGATTTGGAA</t>
  </si>
  <si>
    <t>ST-E00288:320:HNL5GCCXY:5:1105:24657:37172 1:N:0:AGCGTAAT+AGGCTATA|DELINS|261|292|3</t>
  </si>
  <si>
    <t>ST-E00288:320:HNL5GCCXY:5:1101:11627:2504 1:N:0:AGCGTAAT+AGGCTATA</t>
  </si>
  <si>
    <t>ST-E00288:320:HNL5GCCXY:5:1101:11627:2504 1:N:0:AGCGTAAT+AGGCTATA|DELINS|274|278|A</t>
  </si>
  <si>
    <t>ST-E00288:320:HNL5GCCXY:5:1201:19725:40407 1:N:0:AGCGTAAT+AGGCTATA</t>
  </si>
  <si>
    <t>ST-E00288:320:HNL5GCCXY:5:1201:19725:40407 1:N:0:AGCGTAAT+AGGCTATA|DELINS|271|280|6</t>
  </si>
  <si>
    <t>ST-E00288:320:HNL5GCCXY:5:1101:11069:13914 1:N:0:AGCGTAAT+AGGCTATA</t>
  </si>
  <si>
    <t>ST-E00288:320:HNL5GCCXY:5:1101:11069:13914 1:N:0:AGCGTAAT+AGGCTATA|DELETION|264|277|0</t>
  </si>
  <si>
    <t>ST-E00288:320:HNL5GCCXY:5:1101:22404:3489 1:N:0:AGCGTAAT+AGGCTATA</t>
  </si>
  <si>
    <t>ST-E00288:320:HNL5GCCXY:5:1101:22404:3489 1:N:0:AGCGTAAT+AGGCTATA|DELETION|268|278|0</t>
  </si>
  <si>
    <t>ST-E00288:320:HNL5GCCXY:5:1101:9739:2434 1:N:0:AGCGTAAT+AGGCTATA</t>
  </si>
  <si>
    <t>ST-E00288:320:HNL5GCCXY:5:1101:9739:2434 1:N:0:AGCGTAAT+AGGCTATA|DELINS|273|278|3</t>
  </si>
  <si>
    <t>ST-E00288:320:HNL5GCCXY:5:1122:28331:57635 1:N:0:AGCGTAAT+AGGCTATA</t>
  </si>
  <si>
    <t>ST-E00288:320:HNL5GCCXY:5:1122:28331:57635 1:N:0:AGCGTAAT+AGGCTATA|DELINS|278|280|3</t>
  </si>
  <si>
    <t>ST-E00288:320:HNL5GCCXY:5:1101:19299:69871 1:N:0:AGCGTAAT+AGGCTATA</t>
  </si>
  <si>
    <t>TAATGATACGGCGACCACCGAGATCTACACTATAGCCTTCGTCGGCAGCGTCAGATGTGTATAAGAGACAGGCAGATTAGCGATGATGAACCAGGTTATGACCTAGAGGATTTGGAAAAAGTGTTTATTCCTCATGGACTGATTATGGACAAGATCGGAAGAGCACACGTCTGAACTCCAGTCACAGCGTAATATCTCGTATGCCGTCTTCTGCTTGAAAAAAGAA</t>
  </si>
  <si>
    <t>ST-E00288:320:HNL5GCCXY:5:1101:19299:69871 1:N:0:AGCGTAAT+AGGCTATA|DELETION|252|282|0</t>
  </si>
  <si>
    <t>GCTAATCATTA</t>
  </si>
  <si>
    <t>gCTAATCATTA</t>
  </si>
  <si>
    <t>ST-E00288:320:HNL5GCCXY:5:1101:21349:7321 1:N:0:AGCGTAAT+AGGCTATA</t>
  </si>
  <si>
    <t>ST-E00288:320:HNL5GCCXY:5:1101:21349:7321 1:N:0:AGCGTAAT+AGGCTATA|DELETION|264|286|0</t>
  </si>
  <si>
    <t>ST-E00288:320:HNL5GCCXY:5:1101:11008:2803 1:N:0:AGCGTAAT+AGGCTATA</t>
  </si>
  <si>
    <t>ST-E00288:320:HNL5GCCXY:5:1101:11008:2803 1:N:0:AGCGTAAT+AGGCTATA|DELINS|277|282|2</t>
  </si>
  <si>
    <t>ST-E00288:320:HNL5GCCXY:5:1101:18182:11400 1:N:0:AGCGTAAT+AGGCTATA</t>
  </si>
  <si>
    <t>ST-E00288:320:HNL5GCCXY:5:1101:18182:11400 1:N:0:AGCGTAAT+AGGCTATA|TINS|266|278|10</t>
  </si>
  <si>
    <t>ST-E00288:320:HNL5GCCXY:5:1101:8126:3331 1:N:0:AGCGTAAT+AGGCTATA</t>
  </si>
  <si>
    <t>ST-E00288:320:HNL5GCCXY:5:1101:8126:3331 1:N:0:AGCGTAAT+AGGCTATA|DELINS|277|283|2</t>
  </si>
  <si>
    <t>ST-E00288:320:HNL5GCCXY:5:1108:6268:8376 1:N:0:AGCGTAAT+AGGCTATA</t>
  </si>
  <si>
    <t>ATTAGCGATGATGAACCAGGTTATGACCTAGATTTGAGTGTTTATTCCTCATGGACTGATTATGGACAAGATCGGAAGAGCACACGTCTGAACTCCAGTCACAGCGTAATATCTCGTATGCCGTCTTCTGCTTGAAAAAAATTTTTTTTTAATGATACGGCGACCACCGAGATCTACACTATAGCCTTCGTCGGCAGCGTCAGATGTGTATAAGAGACAGGCAGATTAGCGATGATGAACCAGGTTATGACCTAGATTTGAGTGTTTATTCCTCATGGACTGATTATGGACA</t>
  </si>
  <si>
    <t>ST-E00288:320:HNL5GCCXY:5:1108:6268:8376 1:N:0:AGCGTAAT+AGGCTATA|DELETION|256|294|0</t>
  </si>
  <si>
    <t>ST-E00288:320:HNL5GCCXY:5:1101:17685:60044 1:N:0:AGCGTAAT+AGGCTATA</t>
  </si>
  <si>
    <t>ST-E00288:320:HNL5GCCXY:5:1101:17685:60044 1:N:0:AGCGTAAT+AGGCTATA|DELINS|274|290|6</t>
  </si>
  <si>
    <t>ST-E00288:320:HNL5GCCXY:5:1206:11211:57020 1:N:0:AGCGTAAT+AGGCTATA</t>
  </si>
  <si>
    <t>GATTAGCGATGATGAACCAGGTTATGACCTAGATTTGTTTTGTATACCTAATCATAATCATAATCCTAATCATAATCCTAATCATAATCATAATCCTAATCCTAATCATAATCCTAATCATAATCATAATCCGAGGATTTGGAAAAAGTGTTTATTCCTCATGGACTGATTATGGACA</t>
  </si>
  <si>
    <t>ST-E00288:320:HNL5GCCXY:5:1206:11211:57020 1:N:0:AGCGTAAT+AGGCTATA|DELINS|274|278|75</t>
  </si>
  <si>
    <t>ST-E00288:320:HNL5GCCXY:5:1110:17614:34008 1:N:0:AGCGTAAT+AGGCTATA</t>
  </si>
  <si>
    <t>TTTTTTAATGATACGGCGACCACCGAGATCTACACTATAGCCTTCGTCGGCAGCGTCAGATGTGTATAAGAGACAGGCAGATTAGCGATGATGAACCAGGTTATGACCTAGTTGGAAAAAGTGTTTATTCCTCATGGACTGATTATGGACAAGATCGGAAGAGCACACGTCTGAACTCCAGTCACAGCGTAATATCTCGTATGCCGTCTTCTGCTTGAAAAAAAAATTTTT</t>
  </si>
  <si>
    <t>ST-E00288:320:HNL5GCCXY:5:1110:17614:34008 1:N:0:AGCGTAAT+AGGCTATA|DELETION|251|286|0</t>
  </si>
  <si>
    <t>0;3</t>
  </si>
  <si>
    <t>ST-E00288:320:HNL5GCCXY:5:1101:15656:5440 1:N:0:AGCGTAAT+AGGCTATA</t>
  </si>
  <si>
    <t>CTATAGCCTTCGTCGGCAGCGTCAGATGTGTATAAGAGACAGGCAGATTAGCGATGATGAACCAGGTTATGACCTAGATTTGTTTTGTATACCTAATCATTAGCCGAGGATTTGGAAAAAGTGTTTATTCCTCATGGACTGATTATGGACAAGATCGGAAGAGCACACGTCTGAACCCAGTCACAGCGTAATATCTC</t>
  </si>
  <si>
    <t>ST-E00288:320:HNL5GCCXY:5:1101:15656:5440 1:N:0:AGCGTAAT+AGGCTATA|DELETION|276|277|0</t>
  </si>
  <si>
    <t>ST-E00288:320:HNL5GCCXY:5:1101:9445:15144 1:N:0:AGCGTAAT+AGGCTATA</t>
  </si>
  <si>
    <t>ST-E00288:320:HNL5GCCXY:5:1101:9445:15144 1:N:0:AGCGTAAT+AGGCTATA|DELINS|274|292|31</t>
  </si>
  <si>
    <t>ST-E00288:320:HNL5GCCXY:5:1101:16133:7673 1:N:0:AGCGTAAT+AGGCTATA</t>
  </si>
  <si>
    <t>ST-E00288:320:HNL5GCCXY:5:1101:16133:7673 1:N:0:AGCGTAAT+AGGCTATA|DELINS|277|278|6</t>
  </si>
  <si>
    <t>ST-E00288:320:HNL5GCCXY:5:1101:23246:7726 1:N:0:AGCGTAAT+AGGCTATA</t>
  </si>
  <si>
    <t>ST-E00288:320:HNL5GCCXY:5:1101:23246:7726 1:N:0:AGCGTAAT+AGGCTATA|DELINS|277|281|3</t>
  </si>
  <si>
    <t>ST-E00288:320:HNL5GCCXY:5:1101:7243:10064 1:N:0:AGCGGAAT+AGGCTATA</t>
  </si>
  <si>
    <t>ST-E00288:320:HNL5GCCXY:5:1101:7243:10064 1:N:0:AGCGGAAT+AGGCTATA|DELETION|270|291|0</t>
  </si>
  <si>
    <t>ST-E00288:320:HNL5GCCXY:5:1120:29680:66408 1:N:0:AGCGTAAT+AGGCTATA</t>
  </si>
  <si>
    <t>ST-E00288:320:HNL5GCCXY:5:1120:29680:66408 1:N:0:AGCGTAAT+AGGCTATA|DELINS|275|294|7</t>
  </si>
  <si>
    <t>ST-E00288:320:HNL5GCCXY:5:1103:7172:37928 1:N:0:AGCGTAAT+AGGCTATA</t>
  </si>
  <si>
    <t>ATTAGCGATGATGAACCAGGTTATGATTTGGAAAAAGTGTTTATTCCTCATGGACTGATTATGGACAAGATCGGAAGAGCACACGTCTGAACTCCAGTCACAGCGTAATATCTCGTATGCCGTCTTCTGCTTGAAAAAAAATTTTTTTAATGATACGGCGACCACCGAGATCTACACTATAGCCTTCGTCGGCAGCGTCAGATGTGTATAAGAGACAGGCAGATTAGCGATGATGAACCAGGTTATGATTTGGAAAAAGTGTTTATTCCTCATGGACTGATTATGGACA</t>
  </si>
  <si>
    <t>ST-E00288:320:HNL5GCCXY:5:1103:7172:37928 1:N:0:AGCGTAAT+AGGCTATA|DELETION|246|285|0</t>
  </si>
  <si>
    <t>ST-E00288:320:HNL5GCCXY:5:1102:10196:51570 1:N:0:AGCGTAAT+AGGCTATA</t>
  </si>
  <si>
    <t>ST-E00288:320:HNL5GCCXY:5:1102:10196:51570 1:N:0:AGCGTAAT+AGGCTATA|DELINS|264|271|C</t>
  </si>
  <si>
    <t>ST-E00288:320:HNL5GCCXY:5:1101:25834:5845 1:N:0:AGCGTAAT+AGGCTATA</t>
  </si>
  <si>
    <t>ST-E00288:320:HNL5GCCXY:5:1101:25834:5845 1:N:0:AGCGTAAT+AGGCTATA|DELETION|279|280|0</t>
  </si>
  <si>
    <t>ST-E00288:320:HNL5GCCXY:5:1101:17716:13580 1:N:0:AGCGTAAT+AGGCTATA</t>
  </si>
  <si>
    <t>ST-E00288:320:HNL5GCCXY:5:1101:17716:13580 1:N:0:AGCGTAAT+AGGCTATA|DELINS|274|293|9</t>
  </si>
  <si>
    <t>ST-E00288:320:HNL5GCCXY:5:1105:24911:38526 1:N:0:AGCGTAAT+AGGCTATA</t>
  </si>
  <si>
    <t>ST-E00288:320:HNL5GCCXY:5:1105:24911:38526 1:N:0:AGCGTAAT+AGGCTATA|DELINS|267|281|8</t>
  </si>
  <si>
    <t>ST-E00288:320:HNL5GCCXY:5:1109:27468:13808 1:N:0:AGCGTAAT+AGGCTATA</t>
  </si>
  <si>
    <t>ST-E00288:320:HNL5GCCXY:5:1109:27468:13808 1:N:0:AGCGTAAT+AGGCTATA|TINS|276|291|9</t>
  </si>
  <si>
    <t>ST-E00288:320:HNL5GCCXY:5:1109:20334:72086 1:N:0:AGCGTAAT+AGGCTATA</t>
  </si>
  <si>
    <t>ST-E00288:320:HNL5GCCXY:5:1109:20334:72086 1:N:0:AGCGTAAT+AGGCTATA|TINS|276|289|12</t>
  </si>
  <si>
    <t>ST-E00288:320:HNL5GCCXY:5:1101:18385:1309 1:N:0:NGCGTAAT+NGGCTATA</t>
  </si>
  <si>
    <t>ST-E00288:320:HNL5GCCXY:5:1101:18385:1309 1:N:0:NGCGTAAT+NGGCTATA|DELETION|273|282|0</t>
  </si>
  <si>
    <t>ST-E00288:320:HNL5GCCXY:5:1103:18456:33146 1:N:0:AGCGTAAG+AGGCTATA</t>
  </si>
  <si>
    <t>ST-E00288:320:HNL5GCCXY:5:1103:18456:33146 1:N:0:AGCGTAAG+AGGCTATA|INSERTION|278|278|113</t>
  </si>
  <si>
    <t>ST-E00288:320:HNL5GCCXY:5:1108:7760:3682 1:N:0:AGCGTAAT+AGGCTATA</t>
  </si>
  <si>
    <t>ST-E00288:320:HNL5GCCXY:5:1108:7760:3682 1:N:0:AGCGTAAT+AGGCTATA|INSERTION|271|271|2</t>
  </si>
  <si>
    <t>ST-E00288:320:HNL5GCCXY:5:1101:13088:21807 1:N:0:AGCGTAAT+AGGCTATA</t>
  </si>
  <si>
    <t>AATGATACGGCGACCACCGAGATCTACACTATAGCCTTCGTCGGCAGCGTCAGATGTGTATAAGAGACAGGCAGATTAGCGATGATGAACCAGGTTATGACCTAGATTTGTTTTGTAATAGTGTTTATTCCTCATGGACTGATTATGGACAAGATCGGAAGAGCACACGTCTGAACTCCAGTCACAGCGTAATATCTCGTATGCCGTCTTCTGCTTGAAAAAATA</t>
  </si>
  <si>
    <t>ST-E00288:320:HNL5GCCXY:5:1101:13088:21807 1:N:0:AGCGTAAT+AGGCTATA|DELINS|263|294|2</t>
  </si>
  <si>
    <t>ST-E00288:320:HNL5GCCXY:5:1101:23186:12402 1:N:0:AGCGTAAT+AGGCTATA</t>
  </si>
  <si>
    <t>ST-E00288:320:HNL5GCCXY:5:1101:23186:12402 1:N:0:AGCGTAAT+AGGCTATA|DELETION|266|291|0</t>
  </si>
  <si>
    <t>ST-E00288:320:HNL5GCCXY:5:1101:17198:9906 1:N:0:AGCGTAAT+AGGCTATA</t>
  </si>
  <si>
    <t>ST-E00288:320:HNL5GCCXY:5:1101:17198:9906 1:N:0:AGCGTAAT+AGGCTATA|DELINS|277|278|6</t>
  </si>
  <si>
    <t>ST-E00288:320:HNL5GCCXY:5:1101:16011:3630 1:N:0:AGCGTAAT+AGGCTATA</t>
  </si>
  <si>
    <t>ST-E00288:320:HNL5GCCXY:5:1101:16011:3630 1:N:0:AGCGTAAT+AGGCTATA|DELINS|278|292|31</t>
  </si>
  <si>
    <t>ST-E00288:320:HNL5GCCXY:5:1101:6309:6689 1:N:0:AGCGTAAT+AGGCTATA</t>
  </si>
  <si>
    <t>ST-E00288:320:HNL5GCCXY:5:1101:6309:6689 1:N:0:AGCGTAAT+AGGCTATA|TINS|273|279|13</t>
  </si>
  <si>
    <t>ST-E00288:320:HNL5GCCXY:5:1101:22587:2118 1:N:0:AGCGGAAT+AGGCTATA</t>
  </si>
  <si>
    <t>ST-E00288:320:HNL5GCCXY:5:1101:22587:2118 1:N:0:AGCGGAAT+AGGCTATA|DELETION|274|288|0</t>
  </si>
  <si>
    <t>ST-E00288:320:HNL5GCCXY:5:1118:11099:44661 1:N:0:AGCGTAAT+AGGCTATA</t>
  </si>
  <si>
    <t>ATTAGCGATGATGAACCAGGTTATGACCTAAAAAGTGTTTATTCCTCATGGACTGATTATGGACAAGATCGGAAGAGCACACGTCTGAACTCCAGTCACAGCGTAATATCTCGTATGCCGTCTTCTGCTTGAAAAAAATTTTTTTTTTAATGATACGGCGACCACCGAGATCTACACTATAGCCTTCGTCGGCAGCGTCAGATGTGTATAAGAGACAGGCAGATTAGCGATGATGAACCAGGTTATGACCTAAAAAGTGTTTATTCCTCATGGACTGATTATGGACA</t>
  </si>
  <si>
    <t>ST-E00288:320:HNL5GCCXY:5:1118:11099:44661 1:N:0:AGCGTAAT+AGGCTATA|DELETION|250|291|0</t>
  </si>
  <si>
    <t>ST-E00288:320:HNL5GCCXY:5:1101:15483:2012 1:N:0:AGCGTAAT+AGGCTATA</t>
  </si>
  <si>
    <t>ST-E00288:320:HNL5GCCXY:5:1101:15483:2012 1:N:0:AGCGTAAT+AGGCTATA|DELINS|278|284|2</t>
  </si>
  <si>
    <t>ST-E00288:320:HNL5GCCXY:5:1101:16640:8657 1:N:0:AGCGTAAT+AGGCTATA</t>
  </si>
  <si>
    <t>ST-E00288:320:HNL5GCCXY:5:1101:16640:8657 1:N:0:AGCGTAAT+AGGCTATA|DELINS|277|281|21</t>
  </si>
  <si>
    <t>ST-E00288:320:HNL5GCCXY:5:1101:18203:4298 1:N:0:AGCGTAAT+AGGCTATA</t>
  </si>
  <si>
    <t>ST-E00288:320:HNL5GCCXY:5:1101:18203:4298 1:N:0:AGCGTAAT+AGGCTATA|DELINS|271|294|4</t>
  </si>
  <si>
    <t>ST-E00288:320:HNL5GCCXY:5:1101:16478:21737 1:N:0:AGCGTAAT+AGGCTATA</t>
  </si>
  <si>
    <t>ST-E00288:320:HNL5GCCXY:5:1101:16478:21737 1:N:0:AGCGTAAT+AGGCTATA|DELETION|271|274|0</t>
  </si>
  <si>
    <t>ST-E00288:320:HNL5GCCXY:5:1101:14539:5159 1:N:0:AGCGTAAT+AGGCTATA</t>
  </si>
  <si>
    <t>ST-E00288:320:HNL5GCCXY:5:1101:14539:5159 1:N:0:AGCGTAAT+AGGCTATA|DELINS|276|280|6</t>
  </si>
  <si>
    <t>ST-E00288:320:HNL5GCCXY:5:1101:12987:8939 1:N:0:AGCGTAAT+AGGCTATA</t>
  </si>
  <si>
    <t>ST-E00288:320:HNL5GCCXY:5:1101:12987:8939 1:N:0:AGCGTAAT+AGGCTATA|DELINS|274|286|3</t>
  </si>
  <si>
    <t>ST-E00288:320:HNL5GCCXY:5:1102:20222:42534 1:N:0:AGCGTAAT+AGGCTATA</t>
  </si>
  <si>
    <t>ST-E00288:320:HNL5GCCXY:5:1102:20222:42534 1:N:0:AGCGTAAT+AGGCTATA|TINS|276|288|11</t>
  </si>
  <si>
    <t>ST-E00288:320:HNL5GCCXY:5:1102:5446:6144 1:N:0:AGCGTAAT+AGGCTATA</t>
  </si>
  <si>
    <t>ST-E00288:320:HNL5GCCXY:5:1102:5446:6144 1:N:0:AGCGTAAT+AGGCTATA|TINS|264|281|11</t>
  </si>
  <si>
    <t>ST-E00288:320:HNL5GCCXY:5:1107:5771:47914 1:N:0:AGCGTAAT+AGGCTATA</t>
  </si>
  <si>
    <t>ST-E00288:320:HNL5GCCXY:5:1107:5771:47914 1:N:0:AGCGTAAT+AGGCTATA|DELETION|284|289|0</t>
  </si>
  <si>
    <t>ST-E00288:320:HNL5GCCXY:5:1101:14539:6179 1:N:0:AGCGTAAT+AGGCTATA</t>
  </si>
  <si>
    <t>ST-E00288:320:HNL5GCCXY:5:1101:14539:6179 1:N:0:AGCGTAAT+AGGCTATA|DELETION|264|276|0</t>
  </si>
  <si>
    <t>ST-E00288:320:HNL5GCCXY:5:2117:9820:1872 1:N:0:AGCGTAAT+AGGCTATA</t>
  </si>
  <si>
    <t>TTTTAATGATACGGCGACCACCGAGATCTACACTATAGCCTTCGTCGGCAGCGTCAGATGTGTATAAGAGACAGGCAGATTAGCGATGATGAACCAGGTTATGACATAGATTTGGAAAAAGTGTTTATTCCTCATGGACTGATTATGGACAAGATCGGAAGAGCACACGTCTGAACTCCAGTCACAGCGTAATATCTCGTATGCCGTCTTCTGCTTGAAAAAAAXXXXX</t>
  </si>
  <si>
    <t>ST-E00288:320:HNL5GCCXY:5:2117:9820:1872 1:N:0:AGCGTAAT+AGGCTATA|DELINS|247|283|3</t>
  </si>
  <si>
    <t>ST-E00288:320:HNL5GCCXY:5:1110:20912:60817 1:N:0:AGCGTAAT+AGGCTATA</t>
  </si>
  <si>
    <t>ST-E00288:320:HNL5GCCXY:5:1110:20912:60817 1:N:0:AGCGTAAT+AGGCTATA|DELINS|274|275|2</t>
  </si>
  <si>
    <t>ST-E00288:320:HNL5GCCXY:5:1101:28493:15619 1:N:0:AGCGTAAT+AGGCTATA</t>
  </si>
  <si>
    <t>ST-E00288:320:HNL5GCCXY:5:1101:28493:15619 1:N:0:AGCGTAAT+AGGCTATA|DELETION|268|285|0</t>
  </si>
  <si>
    <t>ST-E00288:320:HNL5GCCXY:5:1102:18162:37911 1:N:0:AGCGTAAT+AGGCTATA</t>
  </si>
  <si>
    <t>ST-E00288:320:HNL5GCCXY:5:1102:18162:37911 1:N:0:AGCGTAAT+AGGCTATA|DELINS|268|281|7</t>
  </si>
  <si>
    <t>ST-E00288:320:HNL5GCCXY:5:1111:27955:42253 1:N:0:AGCGTAAT+AGGCTATA</t>
  </si>
  <si>
    <t>ST-E00288:320:HNL5GCCXY:5:1111:27955:42253 1:N:0:AGCGTAAT+AGGCTATA|TINS|265|281|10</t>
  </si>
  <si>
    <t>ST-E00288:320:HNL5GCCXY:5:1104:13667:71014 1:N:0:AGCGTAAT+AGGCTATA</t>
  </si>
  <si>
    <t>ST-E00288:320:HNL5GCCXY:5:1104:13667:71014 1:N:0:AGCGTAAT+AGGCTATA|DELETION|278|282|0</t>
  </si>
  <si>
    <t>ST-E00288:320:HNL5GCCXY:5:1103:22516:22282 1:N:0:AGCGTAAT+AGGCTATA</t>
  </si>
  <si>
    <t>ST-E00288:320:HNL5GCCXY:5:1103:22516:22282 1:N:0:AGCGTAAT+AGGCTATA|DELINS|274|290|5</t>
  </si>
  <si>
    <t>ST-E00288:320:HNL5GCCXY:5:1107:21947:52238 1:N:0:AGCGTAAT+AGGCTATA</t>
  </si>
  <si>
    <t>ST-E00288:320:HNL5GCCXY:5:1107:21947:52238 1:N:0:AGCGTAAT+AGGCTATA|DELINS|271|273|T</t>
  </si>
  <si>
    <t>ST-E00288:320:HNL5GCCXY:5:1103:17401:3190 1:N:0:AGCGTAAT+AGGCTATA</t>
  </si>
  <si>
    <t>ST-E00288:320:HNL5GCCXY:5:1103:17401:3190 1:N:0:AGCGTAAT+AGGCTATA|DELINS|274|279|4</t>
  </si>
  <si>
    <t>ST-E00288:320:HNL5GCCXY:5:1101:8329:3225 1:N:0:AGCGTAAT+AGGCTATA</t>
  </si>
  <si>
    <t>ST-E00288:320:HNL5GCCXY:5:1101:8329:3225 1:N:0:AGCGTAAT+AGGCTATA|DELINS|272|278|2</t>
  </si>
  <si>
    <t>ST-E00288:320:HNL5GCCXY:5:1101:11586:9888 1:N:0:AGCGTAAT+AGGCTATA</t>
  </si>
  <si>
    <t>GAGATCTACACTATAGCCTTCGTCGGCAGCTCAGATGTGTATAAGAGACAGGCAGATTAGCGATGATGAACCAGGTTATGACCTAGATTTGTTATGACCTAGATTTTTGTTTTGGAAAAAGTGTTTATTCCTCATGGACTGATTATGGACAAGATCGGAAGAGCACACGTCTGAACTCCAGTCACAGCGTAATATCTCGTATGCCG</t>
  </si>
  <si>
    <t>ST-E00288:320:HNL5GCCXY:5:1101:11586:9888 1:N:0:AGCGTAAT+AGGCTATA|TINS|258|285|17</t>
  </si>
  <si>
    <t>ST-E00288:320:HNL5GCCXY:5:1101:8714:5651 1:N:0:AGCGTAAT+AGGCTATA</t>
  </si>
  <si>
    <t>ST-E00288:320:HNL5GCCXY:5:1101:8714:5651 1:N:0:AGCGTAAT+AGGCTATA|DELINS|278|295|2</t>
  </si>
  <si>
    <t>ST-E00288:320:HNL5GCCXY:5:1106:4279:61151 1:N:0:AGCGTAAT+AGGCTATA</t>
  </si>
  <si>
    <t>ST-E00288:320:HNL5GCCXY:5:1106:4279:61151 1:N:0:AGCGTAAT+AGGCTATA|DELETION|271|273|0</t>
  </si>
  <si>
    <t>ST-E00288:320:HNL5GCCXY:5:1101:11464:5423 1:N:0:AGCGTAAT+AGGCTATA</t>
  </si>
  <si>
    <t>ST-E00288:320:HNL5GCCXY:5:1101:11464:5423 1:N:0:AGCGTAAT+AGGCTATA|DELINS|276|278|43</t>
  </si>
  <si>
    <t>ST-E00288:320:HNL5GCCXY:5:1103:14042:51271 1:N:0:AGCGTAAT+AGGCTATA</t>
  </si>
  <si>
    <t>ST-E00288:320:HNL5GCCXY:5:1103:14042:51271 1:N:0:AGCGTAAT+AGGCTATA|DELINS|273|281|7</t>
  </si>
  <si>
    <t>ST-E00288:320:HNL5GCCXY:5:1101:3011:62716 1:N:0:AGCGTAAT+AGGCTATA</t>
  </si>
  <si>
    <t>ST-E00288:320:HNL5GCCXY:5:1101:3011:62716 1:N:0:AGCGTAAT+AGGCTATA|DELINS|276|281|4</t>
  </si>
  <si>
    <t>ST-E00288:320:HNL5GCCXY:5:1109:11992:57811 1:N:0:AGCGTAAT+AGGCTATA</t>
  </si>
  <si>
    <t>ST-E00288:320:HNL5GCCXY:5:1109:11992:57811 1:N:0:AGCGTAAT+AGGCTATA|DELINS|244|274|5</t>
  </si>
  <si>
    <t>ST-E00288:320:HNL5GCCXY:5:1113:25723:18239 1:N:0:AGCGTAAT+AGGCTATA</t>
  </si>
  <si>
    <t>ST-E00288:320:HNL5GCCXY:5:1113:25723:18239 1:N:0:AGCGTAAT+AGGCTATA|DELINS|277|288|8</t>
  </si>
  <si>
    <t>ST-E00288:320:HNL5GCCXY:5:1103:5670:69150 1:N:0:AGCGTAAT+AGGCTATA</t>
  </si>
  <si>
    <t>ST-E00288:320:HNL5GCCXY:5:1103:5670:69150 1:N:0:AGCGTAAT+AGGCTATA|DELINS|274|278|17</t>
  </si>
  <si>
    <t>ST-E00288:320:HNL5GCCXY:5:1109:5883:24444 1:N:0:AGCGTAAT+AGGCTATA</t>
  </si>
  <si>
    <t>ST-E00288:320:HNL5GCCXY:5:1109:5883:24444 1:N:0:AGCGTAAT+AGGCTATA|TINS|267|280|10</t>
  </si>
  <si>
    <t>ST-E00288:320:HNL5GCCXY:5:1103:27935:16938 1:N:0:AGCGTAAT+AGGCTATA</t>
  </si>
  <si>
    <t>ST-E00288:320:HNL5GCCXY:5:1103:27935:16938 1:N:0:AGCGTAAT+AGGCTATA|DELINS|258|277|132</t>
  </si>
  <si>
    <t>ST-E00288:320:HNL5GCCXY:5:1101:11576:6847 1:N:0:AGCGTAAT+AGGCTATA</t>
  </si>
  <si>
    <t>ST-E00288:320:HNL5GCCXY:5:1101:11576:6847 1:N:0:AGCGTAAT+AGGCTATA|DELINS|275|281|20</t>
  </si>
  <si>
    <t>ST-E00288:320:HNL5GCCXY:5:1104:26342:12736 1:N:0:AGCGTAAT+AGGCTATA</t>
  </si>
  <si>
    <t>CACTATAGCCTTCGTCGGCAGCGTCAGATGTGTATAAGAGACAGGCAGATTAGCGATGATGAACCAGGTTATGACCTAGATTTGTTTTGTATACCTAATCATTATGAGGATTTGGGAAAAGTGTTTATTCCTCATGGACTGATTATGGACAAGATCGGAAGAGCACACGTCTGAACTCCAGTCACAGCGTAATATCTCG</t>
  </si>
  <si>
    <t>ST-E00288:320:HNL5GCCXY:5:1104:26342:12736 1:N:0:AGCGTAAT+AGGCTATA|TINS|278|291|10</t>
  </si>
  <si>
    <t>ST-E00288:320:HNL5GCCXY:5:1106:18710:50639 1:N:0:AGCGTAAT+AGGCTATA</t>
  </si>
  <si>
    <t>ATAGCCTTCGTCGGCAGCGTCAGATGTGTATAAGAGACAGGCAGATTAGCGATGATGAACCAGGTTATGACCTAGATTTGTTTTGTATACCTGATCATTAATGCCGAGGATTTGGAAAAAGTGTTTATTCCTCATGGACTGATTATGGACAAGATCGGAAGAGCACACGTCTGAACTCCAGTCACAGCGTAATAT</t>
  </si>
  <si>
    <t>ST-E00288:320:HNL5GCCXY:5:1106:18710:50639 1:N:0:AGCGTAAT+AGGCTATA|DELINS|268|275|8</t>
  </si>
  <si>
    <t>ST-E00288:320:HNL5GCCXY:5:1101:14438:5651 1:N:0:AGCGTAAT+AGGCTATA</t>
  </si>
  <si>
    <t>ST-E00288:320:HNL5GCCXY:5:1101:14438:5651 1:N:0:AGCGTAAT+AGGCTATA|TINS|276|278|36</t>
  </si>
  <si>
    <t>ST-E00288:320:HNL5GCCXY:5:1101:19512:7761 1:N:0:AGCGTAAT+AGGCTATA</t>
  </si>
  <si>
    <t>ST-E00288:320:HNL5GCCXY:5:1101:19512:7761 1:N:0:AGCGTAAT+AGGCTATA|DELINS|265|279|4</t>
  </si>
  <si>
    <t>ST-E00288:320:HNL5GCCXY:5:1101:25844:28716 1:N:0:AGCGTAAT+AGGCTATA</t>
  </si>
  <si>
    <t>ST-E00288:320:HNL5GCCXY:5:1101:25844:28716 1:N:0:AGCGTAAT+AGGCTATA|DELINS|266|293|24</t>
  </si>
  <si>
    <t>ST-E00288:320:HNL5GCCXY:5:1217:30888:24515 1:N:0:AGCGTAAT+AGGCTATA</t>
  </si>
  <si>
    <t>GATTAGCGATGATGAACCAGGTTATGACCTAGATTTGTTTTGTATACCTAATCATTATGCCGGTTTTAGAGCTAGAAATAGCAAGTTAAAATAAGGCTAGTCCGTTATCAACTTGAAAAAGTGGCACCGAGTCGGTGCTTTTTTGTTTTAGAGCTAGAAATAGCAAGTTAAAATAAGGCTAGTCCGTTTTTAGCGCGACACGAGGATTTGGAAAAAGTGTTTATTCCTCATGGACTGATTATGGACA</t>
  </si>
  <si>
    <t>ST-E00288:320:HNL5GCCXY:5:1217:30888:24515 1:N:0:AGCGTAAT+AGGCTATA|INSERTION|281|281|140</t>
  </si>
  <si>
    <t>ST-E00288:320:HNL5GCCXY:5:1120:10683:22177 1:N:0:AGCGTAAT+AGGCTATA</t>
  </si>
  <si>
    <t>ST-E00288:320:HNL5GCCXY:5:1120:10683:22177 1:N:0:AGCGTAAT+AGGCTATA|DELETION|271|275|0</t>
  </si>
  <si>
    <t>ST-E00288:320:HNL5GCCXY:5:1101:22191:4280 1:N:0:AGCGTAAT+AGGCTATA</t>
  </si>
  <si>
    <t>ST-E00288:320:HNL5GCCXY:5:1101:22191:4280 1:N:0:AGCGTAAT+AGGCTATA|DELETION|276|291|0</t>
  </si>
  <si>
    <t>ST-E00288:320:HNL5GCCXY:5:1101:17929:3190 1:N:0:AGCGTAAT+AGGCTATA</t>
  </si>
  <si>
    <t>ST-E00288:320:HNL5GCCXY:5:1101:17929:3190 1:N:0:AGCGTAAT+AGGCTATA|DELINS|273|278|2</t>
  </si>
  <si>
    <t>ST-E00288:320:HNL5GCCXY:5:1102:20902:18643 1:N:0:AGCGTAAT+AGGCTATA</t>
  </si>
  <si>
    <t>ST-E00288:320:HNL5GCCXY:5:1102:20902:18643 1:N:0:AGCGTAAT+AGGCTATA|DELETION|273|284|0</t>
  </si>
  <si>
    <t>ST-E00288:320:HNL5GCCXY:5:1101:15250:7866 1:N:0:AGCGTAAT+AGGCTATA</t>
  </si>
  <si>
    <t>ST-E00288:320:HNL5GCCXY:5:1101:15250:7866 1:N:0:AGCGTAAT+AGGCTATA|DELETION|272|286|0</t>
  </si>
  <si>
    <t>ST-E00288:320:HNL5GCCXY:5:1103:27488:55473 1:N:0:AGCGTAAT+AGGCTATA</t>
  </si>
  <si>
    <t>ST-E00288:320:HNL5GCCXY:5:1103:27488:55473 1:N:0:AGCGTAAT+AGGCTATA|TINS|276|286|8</t>
  </si>
  <si>
    <t>ST-E00288:320:HNL5GCCXY:5:1101:6908:3577 1:N:0:AGCGTAAT+AGGCTATA</t>
  </si>
  <si>
    <t>ST-E00288:320:HNL5GCCXY:5:1101:6908:3577 1:N:0:AGCGTAAT+AGGCTATA|DELINS|275|282|T</t>
  </si>
  <si>
    <t>ST-E00288:320:HNL5GCCXY:5:1101:12398:9220 1:N:0:AGCGTAAT+AGGCTATA</t>
  </si>
  <si>
    <t>ST-E00288:320:HNL5GCCXY:5:1101:12398:9220 1:N:0:AGCGTAAT+AGGCTATA|DELETION|276|295|0</t>
  </si>
  <si>
    <t>ST-E00288:320:HNL5GCCXY:5:1106:8105:28189 1:N:0:AGCGTAAT+AGGCTATA</t>
  </si>
  <si>
    <t>CTATAGCCTTCGTCGGCAGCGTCAGATGTGTATAAGGAGACAGGCAGATTAGCGATGATGAACCAGGTTATGACCTAGATTTGTTTTGTATACCTAATCATTACAGAGGATTTGGAAAAAGTGTTTATTCCTCATGGACTGATTATGGACAAGATCGGAAGAGCACACGTCTGAACTCCAGTCACAGCGTAATATCTC</t>
  </si>
  <si>
    <t>ST-E00288:320:HNL5GCCXY:5:1106:8105:28189 1:N:0:AGCGTAAT+AGGCTATA|DELINS|276|280|2</t>
  </si>
  <si>
    <t>ST-E00288:320:HNL5GCCXY:5:1101:17289:2715 1:N:0:AGCGTAAT+AGGCTATA</t>
  </si>
  <si>
    <t>ST-E00288:320:HNL5GCCXY:5:1101:17289:2715 1:N:0:AGCGTAAT+AGGCTATA|TINS|276|279|24</t>
  </si>
  <si>
    <t>ST-E00288:320:HNL5GCCXY:5:1101:20740:8552 1:N:0:AGCGTAAT+AGGCTATA</t>
  </si>
  <si>
    <t>GCGACCACCGAGATCTACACTATAGCCTTCGTCGGCAGCGTCAGATGTTTATAAGAGACAGGCAGATTAGCGATGATGAACCAGGTTATGACCTAGATTTGTTCCGAGGATTTGGAAAAAGTGTTTATTCCTCATGGACTGATTATGGACAAGATCGGAAGAGCACACGTCTGAACTCCAGTCACAGCGTAATATCTCGTATGCCGTCTTCTGCTT</t>
  </si>
  <si>
    <t>ST-E00288:320:HNL5GCCXY:5:1101:20740:8552 1:N:0:AGCGTAAT+AGGCTATA|DELETION|258|278|0</t>
  </si>
  <si>
    <t>ST-E00288:320:HNL5GCCXY:5:1101:21958:11681 1:N:0:AGCGTAAT+AGGCTATA</t>
  </si>
  <si>
    <t>ACCGAGATCTACACTATAGCCTTCGTCGGCAGCGTCGATGTGTATAAGAGACAGGCAGATTAGCGATGATGAACCAGGTTATGACCTAGATTTGTTTTGTAAACCGAGGATTTGGAAAAAGTGTTTATTCCTCATGGACTGATTATGGACAAGATCGGAAGAGCACACGTCTGAACTCCAGTCACAGCGTAATATCTCGTATGCCGTCT</t>
  </si>
  <si>
    <t>ST-E00288:320:HNL5GCCXY:5:1101:21958:11681 1:N:0:AGCGTAAT+AGGCTATA|DELINS|263|278|2</t>
  </si>
  <si>
    <t>ST-E00288:320:HNL5GCCXY:5:1109:18578:61521 1:N:0:AGCGTAAT+AGGCTATA</t>
  </si>
  <si>
    <t>ST-E00288:320:HNL5GCCXY:5:1109:18578:61521 1:N:0:AGCGTAAT+AGGCTATA|DELINS|268|278|6</t>
  </si>
  <si>
    <t>ST-E00288:320:HNL5GCCXY:5:1101:8755:7093 1:N:0:AGCGTAAT+AGGCTATA</t>
  </si>
  <si>
    <t>ST-E00288:320:HNL5GCCXY:5:1101:8755:7093 1:N:0:AGCGTAAT+AGGCTATA|DELETION|266|287|0</t>
  </si>
  <si>
    <t>ST-E00288:320:HNL5GCCXY:5:1106:19431:5933 1:N:0:AGCGTAAT+AGGCTATA</t>
  </si>
  <si>
    <t>CCACCGAGATCTACACTATAGCCTTCGTCGGCAGCGTCAGATGTGTATAAGAGACAGGCAGATTAGCGATGATGAACCAGGTTATGACCTAGATTTCATTATGCCGAGGATTTGGAAAAAGTGTTTATTCCTCATGGACTGATTATGGACAAGATCGGAAGAGCACACGTCTGAACTCCAGTCACAGCGTAATATCTCGTATGCCGTCTTCT</t>
  </si>
  <si>
    <t>ST-E00288:320:HNL5GCCXY:5:1106:19431:5933 1:N:0:AGCGTAAT+AGGCTATA|DELETION|255|271|0</t>
  </si>
  <si>
    <t>ST-E00288:320:HNL5GCCXY:5:1101:17249:2856 1:N:0:AGCGTAAT+AGGCTATA</t>
  </si>
  <si>
    <t>ST-E00288:320:HNL5GCCXY:5:1101:17249:2856 1:N:0:AGCGTAAT+AGGCTATA|DELINS|265|278|5</t>
  </si>
  <si>
    <t>ST-E00288:320:HNL5GCCXY:5:1103:19989:27257 1:N:0:AGCGTAAT+AGGCTATA</t>
  </si>
  <si>
    <t>ATAGCCTTCGTCGGCAGCGTCAGATGTGTATAAGAGACAGGCAGATTAGCGATGATGAACCAGGTTATGACCTAGATTTGTTTTGTATACCTAATCATTATGGCCAAGGATTTGGAAAAAGTGTTTATTCCTCATGGACTGATTATGGACAAGATCGGAAGAGCACACGTCTGAACTCCAGTCACAGCGTAATAT</t>
  </si>
  <si>
    <t>ST-E00288:320:HNL5GCCXY:5:1103:19989:27257 1:N:0:AGCGTAAT+AGGCTATA|DELINS|278|281|4</t>
  </si>
  <si>
    <t>ST-E00288:320:HNL5GCCXY:5:1101:3183:32531 1:N:0:AGCGTAAT+AGGCTATA</t>
  </si>
  <si>
    <t>GCAGCGTCAGATTTGTATAAGAGACAGGCAGATTAGCGATGATGAACCAGGTTATGACCTAGATTTGTTTTGTATACCTAATCATTATGGATTTGGAAAAATCATTAGGATTTGGAAAAAGTGTTTATTCCTCATGGACTGATTATGGACAAGATCGGAAGAGCACACGTCTGAACTCCAGT</t>
  </si>
  <si>
    <t>ST-E00288:320:HNL5GCCXY:5:1101:3183:32531 1:N:0:AGCGTAAT+AGGCTATA|TINS|278|281|17</t>
  </si>
  <si>
    <t>ST-E00288:320:HNL5GCCXY:5:1101:12976:5300 1:N:0:AGCGTAAT+AGGCTATA</t>
  </si>
  <si>
    <t>ST-E00288:320:HNL5GCCXY:5:1101:12976:5300 1:N:0:AGCGTAAT+AGGCTATA|DELINS|274|280|8</t>
  </si>
  <si>
    <t>ST-E00288:320:HNL5GCCXY:5:1101:13616:43958 1:N:0:AGCGTAAT+AGGCTATA</t>
  </si>
  <si>
    <t>GATCTACACTATAGCCTTCGTCGGCAGCGTCAGATGTGTATAAGAGACAGGCAGATTAGCGATGATGAACCAGGTTATGACCTAGATTTGTTTTGTATACCTAATCATGAAAAAAAAAAAGTGTTTATTCCTCATGGACTGATTATGGACAAGATCGAAAGAGCACACGTCTGAACTCCAGTCACAGCGTAATATCTCGTATGCC</t>
  </si>
  <si>
    <t>ST-E00288:320:HNL5GCCXY:5:1101:13616:43958 1:N:0:AGCGTAAT+AGGCTATA|DELINS|274|290|7</t>
  </si>
  <si>
    <t>ST-E00288:320:HNL5GCCXY:5:1101:28960:41567 1:N:0:AGCGTAAT+AGGCTATA</t>
  </si>
  <si>
    <t>ST-E00288:320:HNL5GCCXY:5:1101:28960:41567 1:N:0:AGCGTAAT+AGGCTATA|DELINS|259|278|7</t>
  </si>
  <si>
    <t>ST-E00288:320:HNL5GCCXY:5:1109:24211:30316 1:N:0:AGCGTAAT+AGGCTATA</t>
  </si>
  <si>
    <t>ST-E00288:320:HNL5GCCXY:5:1109:24211:30316 1:N:0:AGCGTAAT+AGGCTATA|DELINS|271|284|T</t>
  </si>
  <si>
    <t>ST-E00288:320:HNL5GCCXY:5:1101:20791:5475 1:N:0:AGCGGAAT+AGGCTATA</t>
  </si>
  <si>
    <t>ST-E00288:320:HNL5GCCXY:5:1101:20791:5475 1:N:0:AGCGGAAT+AGGCTATA|DELINS|277|278|39</t>
  </si>
  <si>
    <t>ST-E00288:320:HNL5GCCXY:5:1102:25591:35766 1:N:0:AGCGTAAT+AGGCTATA</t>
  </si>
  <si>
    <t>ST-E00288:320:HNL5GCCXY:5:1102:25591:35766 1:N:0:AGCGTAAT+AGGCTATA|TINS|267|289|9</t>
  </si>
  <si>
    <t>ST-E00288:320:HNL5GCCXY:5:1101:7882:19926 1:N:0:AGCGTAAT+AGGCTATA</t>
  </si>
  <si>
    <t>ST-E00288:320:HNL5GCCXY:5:1101:7882:19926 1:N:0:AGCGTAAT+AGGCTATA|DELINS|270|287|9</t>
  </si>
  <si>
    <t>ST-E00288:320:HNL5GCCXY:5:1101:9861:7181 1:N:0:AGCGTAAT+AGGCTATA</t>
  </si>
  <si>
    <t>ST-E00288:320:HNL5GCCXY:5:1101:9861:7181 1:N:0:AGCGTAAT+AGGCTATA|DELETION|261|281|0</t>
  </si>
  <si>
    <t>ST-E00288:320:HNL5GCCXY:5:1105:9962:59499 1:N:0:AGCGTAAT+AGGCTATA</t>
  </si>
  <si>
    <t>ST-E00288:320:HNL5GCCXY:5:1105:9962:59499 1:N:0:AGCGTAAT+AGGCTATA|TINS|262|284|10</t>
  </si>
  <si>
    <t>ST-E00288:320:HNL5GCCXY:5:1113:17208:29191 1:N:0:AGCGTAAT+AGGCTATA</t>
  </si>
  <si>
    <t>ST-E00288:320:HNL5GCCXY:5:1113:17208:29191 1:N:0:AGCGTAAT+AGGCTATA|TINS|278|288|11</t>
  </si>
  <si>
    <t>ST-E00288:320:HNL5GCCXY:5:1101:8978:10539 1:N:0:AGCGTAAT+AGGCTATA</t>
  </si>
  <si>
    <t>ST-E00288:320:HNL5GCCXY:5:1101:8978:10539 1:N:0:AGCGTAAT+AGGCTATA|DELETION|265|282|0</t>
  </si>
  <si>
    <t>ST-E00288:320:HNL5GCCXY:5:1210:25804:55543 1:N:0:AGCGTAAT+AGGCTATA</t>
  </si>
  <si>
    <t>ST-E00288:320:HNL5GCCXY:5:1210:25804:55543 1:N:0:AGCGTAAT+AGGCTATA|DELINS|271|284|A</t>
  </si>
  <si>
    <t>ST-E00288:320:HNL5GCCXY:5:1101:9008:12525 1:N:0:AGCGTAAT+AGGCTATA</t>
  </si>
  <si>
    <t>ST-E00288:320:HNL5GCCXY:5:1101:9008:12525 1:N:0:AGCGTAAT+AGGCTATA|DELINS|277|279|5</t>
  </si>
  <si>
    <t>ST-E00288:320:HNL5GCCXY:5:1110:29173:15742 1:N:0:AGCGTAAT+AGGCTATA</t>
  </si>
  <si>
    <t>ST-E00288:320:HNL5GCCXY:5:1110:29173:15742 1:N:0:AGCGTAAT+AGGCTATA|TINS|278|288|123</t>
  </si>
  <si>
    <t>ST-E00288:320:HNL5GCCXY:5:1101:13281:9062 1:N:0:AGCGTAAT+AGGCTATA</t>
  </si>
  <si>
    <t>ST-E00288:320:HNL5GCCXY:5:1101:13281:9062 1:N:0:AGCGTAAT+AGGCTATA|DELINS|274|281|4</t>
  </si>
  <si>
    <t>ST-E00288:320:HNL5GCCXY:5:1101:26210:10644 1:N:0:AGCGTAAT+AGGCTATA</t>
  </si>
  <si>
    <t>ST-E00288:320:HNL5GCCXY:5:1101:26210:10644 1:N:0:AGCGTAAT+AGGCTATA|DELINS|269|278|14</t>
  </si>
  <si>
    <t>ST-E00288:320:HNL5GCCXY:5:1101:18883:45101 1:N:0:AGCGTAAT+AGGCTATA</t>
  </si>
  <si>
    <t>ST-E00288:320:HNL5GCCXY:5:1101:18883:45101 1:N:0:AGCGTAAT+AGGCTATA|DELETION|268|273|0</t>
  </si>
  <si>
    <t>ST-E00288:320:HNL5GCCXY:5:1101:18254:3682 1:N:0:AGCGTAAT+AGGCTATA</t>
  </si>
  <si>
    <t>ST-E00288:320:HNL5GCCXY:5:1101:18254:3682 1:N:0:AGCGTAAT+AGGCTATA|DELETION|273|280|0</t>
  </si>
  <si>
    <t>ST-E00288:320:HNL5GCCXY:5:1101:12449:6108 1:N:0:AGCGTAAT+AGGCTATA</t>
  </si>
  <si>
    <t>AGATATGTATAAGAGACAGGCAGATTAGCGATGATGAACCAGGTTATGACCTAGATTTGTTTTGTATACCTAATCATTATATATATATATATATAATCATTATCCGAGGATTTGGAAAAAGTGTTTATTCCTCATGGACTGATTATGGACAAGATCGGAAGAGCACACGTCTGA</t>
  </si>
  <si>
    <t>ST-E00288:320:HNL5GCCXY:5:1101:12449:6108 1:N:0:AGCGTAAT+AGGCTATA|TINS|277|278|23</t>
  </si>
  <si>
    <t>ST-E00288:320:HNL5GCCXY:5:1101:15057:8552 1:N:0:AGCGTAAT+AGGCTATA</t>
  </si>
  <si>
    <t>ST-E00288:320:HNL5GCCXY:5:1101:15057:8552 1:N:0:AGCGTAAT+AGGCTATA|DELINS|270|288|6</t>
  </si>
  <si>
    <t>ST-E00288:320:HNL5GCCXY:5:1101:17848:7866 1:N:0:AGCGTAAT+AGGCTATA</t>
  </si>
  <si>
    <t>ST-E00288:320:HNL5GCCXY:5:1101:17848:7866 1:N:0:AGCGTAAT+AGGCTATA|DELINS|278|288|2</t>
  </si>
  <si>
    <t>ST-E00288:320:HNL5GCCXY:5:1101:11221:3137 1:N:0:AGCGTAAT+AGGCTATA</t>
  </si>
  <si>
    <t>ST-E00288:320:HNL5GCCXY:5:1101:11221:3137 1:N:0:AGCGTAAT+AGGCTATA|INSERTION|278|278|15</t>
  </si>
  <si>
    <t>ST-E00288:320:HNL5GCCXY:5:1101:12459:8552 1:N:0:AGCGTAAT+AGGCTATA</t>
  </si>
  <si>
    <t>ST-E00288:320:HNL5GCCXY:5:1101:12459:8552 1:N:0:AGCGTAAT+AGGCTATA|DELINS|275|282|G</t>
  </si>
  <si>
    <t>ST-E00288:320:HNL5GCCXY:5:1103:23125:54137 1:N:0:AGCGTAAT+AGGCTATA</t>
  </si>
  <si>
    <t>ST-E00288:320:HNL5GCCXY:5:1103:23125:54137 1:N:0:AGCGTAAT+AGGCTATA|DELINS|267|271|C</t>
  </si>
  <si>
    <t>ST-E00288:320:HNL5GCCXY:5:1101:14509:6020 1:N:0:AGCGTAAT+AGGCTATA</t>
  </si>
  <si>
    <t>TCTACACTATAGCCTTCGTCGGCAGCGTCAGATGTGTATAAGAGACAGGCAGATTAGCGATGATGAACCAGGTTATGACCTAGATTTGTTTTGTATACCTAATCATTATATTTGGAAAAAGTGTTTATTCCTCATGGACTGATTATGGACAAGATCGGAAGAGCACACGTATGAACTCCAGTCACAGCGTAATATCTCGTATG</t>
  </si>
  <si>
    <t>ST-E00288:320:HNL5GCCXY:5:1101:14509:6020 1:N:0:AGCGTAAT+AGGCTATA|DELETION|277|284|0</t>
  </si>
  <si>
    <t>ST-E00288:320:HNL5GCCXY:5:1101:16670:5440 1:N:0:AGCGTAAT+AGGCTATA</t>
  </si>
  <si>
    <t>ST-E00288:320:HNL5GCCXY:5:1101:16670:5440 1:N:0:AGCGTAAT+AGGCTATA|DELINS|275|279|5</t>
  </si>
  <si>
    <t>ST-E00288:320:HNL5GCCXY:5:1102:17432:24128 1:N:0:AGCGTAAT+AGGCTATA</t>
  </si>
  <si>
    <t>ST-E00288:320:HNL5GCCXY:5:1102:17432:24128 1:N:0:AGCGTAAT+AGGCTATA|TINS|273|288|13</t>
  </si>
  <si>
    <t>ST-E00288:320:HNL5GCCXY:5:1114:15148:15355 1:N:0:AGCGTAAT+AGGCTATA</t>
  </si>
  <si>
    <t>ST-E00288:320:HNL5GCCXY:5:1114:15148:15355 1:N:0:AGCGTAAT+AGGCTATA|DELINS|277|283|2</t>
  </si>
  <si>
    <t>ST-E00288:320:HNL5GCCXY:5:1101:19542:2997 1:N:0:AGCGTAAT+AGGCTATA</t>
  </si>
  <si>
    <t>ST-E00288:320:HNL5GCCXY:5:1101:19542:2997 1:N:0:AGCGTAAT+AGGCTATA|DELINS|268|296|2</t>
  </si>
  <si>
    <t>ST-E00288:320:HNL5GCCXY:5:1104:8440:1098 1:N:0:NGCGTAAT+NGGCTATA</t>
  </si>
  <si>
    <t>ST-E00288:320:HNL5GCCXY:5:1104:8440:1098 1:N:0:NGCGTAAT+NGGCTATA|DELINS|272|278|4</t>
  </si>
  <si>
    <t>ST-E00288:320:HNL5GCCXY:5:1112:14215:16270 1:N:0:AGCGTAAT+AGGCTATA</t>
  </si>
  <si>
    <t>CTACACTATAGCCTTCGTCGGCAGCGTCAGATGTGTATAAGAGACAGGCAGATTAGCGATGATGAACCAGGTTATGACCTAGATTTGTTTTGTATACCTAGTCATTAGGATTTGGAAAAAGTGTTTATTCCTCATGGACTGATTATGGACAAGATCGGAAGAGCACACGTCTGAACTCCAGTCACAGCGTAATATCTCGTAT</t>
  </si>
  <si>
    <t>ST-E00288:320:HNL5GCCXY:5:1112:14215:16270 1:N:0:AGCGTAAT+AGGCTATA|DELINS|269|281|6</t>
  </si>
  <si>
    <t>ST-E00288:320:HNL5GCCXY:5:1101:11972:9431 1:N:0:AGCGTAAT+AGGCTATA</t>
  </si>
  <si>
    <t>ST-E00288:320:HNL5GCCXY:5:1101:11972:9431 1:N:0:AGCGTAAT+AGGCTATA|TINS|277|278|17</t>
  </si>
  <si>
    <t>ST-E00288:320:HNL5GCCXY:5:1220:21907:45101 1:N:0:AGCGTAAT+AGGCTATA</t>
  </si>
  <si>
    <t>CACTATAGCCTTCGTCGGCAGCGTCAGATGTGTATAAGAGACAGGCAGATTAGCGATGATGAACCAGGTTATGACCTAGATTTGTTTTGTATACCTAATCATTATTTGGATTTGAAAAAAGTGTTTATTCCTCATGGACTGATTATGGACAAGATCGGAAGAGCACACGTCTGAACTCCAGTCACAGCGTAATATCTCG</t>
  </si>
  <si>
    <t>TTGGATTTGA</t>
  </si>
  <si>
    <t>ST-E00288:320:HNL5GCCXY:5:1220:21907:45101 1:N:0:AGCGTAAT+AGGCTATA|DELINS|277|290|10</t>
  </si>
  <si>
    <t>ttGGATTTGa</t>
  </si>
  <si>
    <t>tt&lt;R0&gt;a</t>
  </si>
  <si>
    <t>ST-E00288:320:HNL5GCCXY:5:1204:15889:58303 1:N:0:AGCGTAAT+AGGCTATA</t>
  </si>
  <si>
    <t>ST-E00288:320:HNL5GCCXY:5:1204:15889:58303 1:N:0:AGCGTAAT+AGGCTATA|TINS|266|283|11</t>
  </si>
  <si>
    <t>ST-E00288:320:HNL5GCCXY:5:1101:10784:8851 1:N:0:AGCGTAAT+AGGCTATA</t>
  </si>
  <si>
    <t>ST-E00288:320:HNL5GCCXY:5:1101:10784:8851 1:N:0:AGCGTAAT+AGGCTATA|DELINS|270|278|6</t>
  </si>
  <si>
    <t>ST-E00288:320:HNL5GCCXY:5:1103:19512:46789 1:N:0:AGCGTAAT+AGGCTATA</t>
  </si>
  <si>
    <t>ACTATAGCCTTCGTCGGCAGCGTCAGATGTGTATAAGAGACAGGCAGATTAGCGATGATGAACCAGGTTATGACCTAGATTTGTTTTGTATAACTAATCATTACCGAGGATTTGGAAAAAGTGTTTATTCCTCATGGACTGATTATGGACAAGATCGGAAGAGCACACGTCTGAACTCCAGTCACAGCGTAATATCTC</t>
  </si>
  <si>
    <t>ST-E00288:320:HNL5GCCXY:5:1103:19512:46789 1:N:0:AGCGTAAT+AGGCTATA|TINS|265|278|11</t>
  </si>
  <si>
    <t>ST-E00288:320:HNL5GCCXY:5:1118:22962:32971 1:N:0:AGCGTAAT+AGGCTATA</t>
  </si>
  <si>
    <t>TAGCCTTCGTCGGCAGCGTCAGATGTGTATAAGAGACAGGCAGATTAGCGATGATGAACCAGGTTATGACCTAGATTTGTTTTGTATACCTAATCATGATCACAAGAGGATTTGGAAAAAGTGTTTATTCCTCATGGACTGATTATGGACAAGATCGGAAGAGCACACGTCTGAACTCCAGTCACAGCGTAATA</t>
  </si>
  <si>
    <t>ST-E00288:320:HNL5GCCXY:5:1118:22962:32971 1:N:0:AGCGTAAT+AGGCTATA|DELINS|274|280|8</t>
  </si>
  <si>
    <t>ST-E00288:320:HNL5GCCXY:5:1101:18578:3753 1:N:0:AGCGTAAT+AGGCTATA</t>
  </si>
  <si>
    <t>GAGATCTACACTATAGCCTTCGTCGGCAGCGTCAGATGTGTATAAGAGACAGGCAGATTAGCGATGATGAACCAGGTTATGACCTAGATTTGTTTTGTATACGCCGAGGATTTGGAAAAAGTGTTTATTCCTCATGGACTGATTATGGACAAGATCGGAAGAGCACACGTCTGAACTCAAGTCACAGCGTAATATCTCGTATGCCGT</t>
  </si>
  <si>
    <t>ST-E00288:320:HNL5GCCXY:5:1101:18578:3753 1:N:0:AGCGTAAT+AGGCTATA|DELETION|266|277|0</t>
  </si>
  <si>
    <t>ST-E00288:320:HNL5GCCXY:5:1101:19989:6724 1:N:0:AGCGTAAT+AGGCTATA</t>
  </si>
  <si>
    <t>ST-E00288:320:HNL5GCCXY:5:1101:19989:6724 1:N:0:AGCGTAAT+AGGCTATA|DELINS|277|282|3</t>
  </si>
  <si>
    <t>ST-E00288:320:HNL5GCCXY:5:1104:18375:66759 1:N:0:AGCGTAAT+AGGCTATA</t>
  </si>
  <si>
    <t>TACACTATAGCCTTCGTCGGCAGCGTCAGATGTGTATAAGAGACAGGCAGATTAGCGATGATGAACCAGGTTATGACCTAGATTTGTTTTGTATACCTGATCACCGAGGATTTGGAAAAAGTGTTTATTCCTCATGGACTGATTATGGACAAGATCGGAAGAGCACACGTCTGAACTCCAGTCACAGCGTAATATCTCGTA</t>
  </si>
  <si>
    <t>ST-E00288:320:HNL5GCCXY:5:1104:18375:66759 1:N:0:AGCGTAAT+AGGCTATA|DELINS|268|278|5</t>
  </si>
  <si>
    <t>ST-E00288:320:HNL5GCCXY:5:1101:17898:3770 1:N:0:AGCGTAAT+AGGCTATA</t>
  </si>
  <si>
    <t>ST-E00288:320:HNL5GCCXY:5:1101:17898:3770 1:N:0:AGCGTAAT+AGGCTATA|DELINS|266|280|3</t>
  </si>
  <si>
    <t>ST-E00288:320:HNL5GCCXY:5:1101:14610:15795 1:N:0:AGCGTAAT+AGGCTATA</t>
  </si>
  <si>
    <t>ST-E00288:320:HNL5GCCXY:5:1101:14610:15795 1:N:0:AGCGTAAT+AGGCTATA|DELETION|274|290|0</t>
  </si>
  <si>
    <t>ST-E00288:320:HNL5GCCXY:5:2217:30056:41145 1:N:0:AGCGTAAT+AGGATATA</t>
  </si>
  <si>
    <t>ST-E00288:320:HNL5GCCXY:5:2217:30056:41145 1:N:0:AGCGTAAT+AGGATATA|INSERTION|278|278|113</t>
  </si>
  <si>
    <t>ST-E00288:320:HNL5GCCXY:5:1104:11434:52801 1:N:0:AGCGTAAT+AGGCTATA</t>
  </si>
  <si>
    <t>ST-E00288:320:HNL5GCCXY:5:1104:11434:52801 1:N:0:AGCGTAAT+AGGCTATA|TINS|259|284|10</t>
  </si>
  <si>
    <t>ST-E00288:320:HNL5GCCXY:5:1120:9394:33973 1:N:0:AGCGTAAT+AGGCTATA</t>
  </si>
  <si>
    <t>ST-E00288:320:HNL5GCCXY:5:1120:9394:33973 1:N:0:AGCGTAAT+AGGCTATA|DELINS|270|281|5</t>
  </si>
  <si>
    <t>ST-E00288:320:HNL5GCCXY:5:1101:7943:3436 1:N:0:AGCGTAAT+AGGCTATA</t>
  </si>
  <si>
    <t>ST-E00288:320:HNL5GCCXY:5:1101:7943:3436 1:N:0:AGCGTAAT+AGGCTATA|DELINS|275|278|T</t>
  </si>
  <si>
    <t>ST-E00288:320:HNL5GCCXY:5:1101:20618:6231 1:N:0:AGCGTAAT+AGGCTATA</t>
  </si>
  <si>
    <t>ST-E00288:320:HNL5GCCXY:5:1101:20618:6231 1:N:0:AGCGTAAT+AGGCTATA|DELINS|253|278|29</t>
  </si>
  <si>
    <t>ST-E00288:320:HNL5GCCXY:5:1101:8968:5704 1:N:0:AGCGTAAT+AGGCTATA</t>
  </si>
  <si>
    <t>ST-E00288:320:HNL5GCCXY:5:1101:8968:5704 1:N:0:AGCGTAAT+AGGCTATA|TINS|271|278|19</t>
  </si>
  <si>
    <t>ST-E00288:320:HNL5GCCXY:5:1101:26362:62487 1:N:0:AGCGTAAT+AGGCTATA</t>
  </si>
  <si>
    <t>ST-E00288:320:HNL5GCCXY:5:1101:26362:62487 1:N:0:AGCGTAAT+AGGCTATA|TINS|268|288|16</t>
  </si>
  <si>
    <t>ST-E00288:320:HNL5GCCXY:5:1107:14286:17166 1:N:0:AGCGTAAT+AGGCTATA</t>
  </si>
  <si>
    <t>ST-E00288:320:HNL5GCCXY:5:1107:14286:17166 1:N:0:AGCGTAAT+AGGCTATA|TINS|275|288|10</t>
  </si>
  <si>
    <t>ST-E00288:320:HNL5GCCXY:5:1101:25286:14775 1:N:0:AGCGTAAT+AGGCTATA</t>
  </si>
  <si>
    <t>CTACACTATAGCCTTCGTCGGCAGCGTCAGATGTGTATAAGAGACAGGCAGATTAGCGATGATGAACCAGGTTATGACCTAGATTTGTTTTGTATACCTAATCATAAGGATTTGGAAAAAGTGTTTATTCCTCATGGACTGATTATGGACAAGATCGGAAGAGCACACGTCTGAATCCAGTCACAGCGTAATATCTCGTATG</t>
  </si>
  <si>
    <t>ST-E00288:320:HNL5GCCXY:5:1101:25286:14775 1:N:0:AGCGTAAT+AGGCTATA|DELINS|274|281|A</t>
  </si>
  <si>
    <t>ST-E00288:320:HNL5GCCXY:5:1101:7192:3823 1:N:0:AGCGTAAT+AGGCTATA</t>
  </si>
  <si>
    <t>ST-E00288:320:HNL5GCCXY:5:1101:7192:3823 1:N:0:AGCGTAAT+AGGCTATA|TINS|273|282|7</t>
  </si>
  <si>
    <t>ST-E00288:320:HNL5GCCXY:5:1101:25256:10328 1:N:0:AGCGTAAT+AGGCTATA</t>
  </si>
  <si>
    <t>ST-E00288:320:HNL5GCCXY:5:1101:25256:10328 1:N:0:AGCGTAAT+AGGCTATA|DELETION|265|293|0</t>
  </si>
  <si>
    <t>ST-E00288:320:HNL5GCCXY:5:1101:21379:6917 1:N:0:AGCGTAAT+AGGCTATA</t>
  </si>
  <si>
    <t>TCTACACTATAGCCTTCGTCGGCAGCGTCAGATGTGTATAAGAGACAGGCAGATTAGCGATGATGAACCAGGTTATGACCTAGATTTGTTTTGTATACCTAATCATTGGATTTGGAAAAAGTGTTTATTCCTCATGGACTGATTATGGACAAGATCGGAAGAGCACACGTCTGAACTCCAGTCACAGCGTAATATCTCGTATG</t>
  </si>
  <si>
    <t>ST-E00288:320:HNL5GCCXY:5:1101:21379:6917 1:N:0:AGCGTAAT+AGGCTATA|DELETION|275|282|0</t>
  </si>
  <si>
    <t>ST-E00288:320:HNL5GCCXY:5:1101:12023:33463 1:N:0:AGCGTAAT+AGGCTATA</t>
  </si>
  <si>
    <t>ST-E00288:320:HNL5GCCXY:5:1101:12023:33463 1:N:0:AGCGTAAT+AGGCTATA|DELINS|274|281|C</t>
  </si>
  <si>
    <t>ST-E00288:320:HNL5GCCXY:5:1103:16407:2135 1:N:0:AGCGTAAT+AGGCTATA</t>
  </si>
  <si>
    <t>ST-E00288:320:HNL5GCCXY:5:1103:16407:2135 1:N:0:AGCGTAAT+AGGCTATA|DELETION|257|292|0</t>
  </si>
  <si>
    <t>ST-E00288:320:HNL5GCCXY:5:1101:7151:4315 1:N:0:AGCGGAAT+AGGCTATA</t>
  </si>
  <si>
    <t>ST-E00288:320:HNL5GCCXY:5:1101:7151:4315 1:N:0:AGCGGAAT+AGGCTATA|TINS|277|278|19</t>
  </si>
  <si>
    <t>TAGATTTGTTTTGTATACCTAATCATTATGCCGAG</t>
  </si>
  <si>
    <t>ST-E00288:320:HNL5GCCXY:5:1119:5589:58110 1:N:0:AGCGTAAT+AGGCTATA</t>
  </si>
  <si>
    <t>ST-E00288:320:HNL5GCCXY:5:1119:5589:58110 1:N:0:AGCGTAAT+AGGCTATA|DELINS|273|281|2</t>
  </si>
  <si>
    <t>ST-E00288:320:HNL5GCCXY:5:1101:28899:38930 1:N:0:AGCGTAAT+AGGCTATA</t>
  </si>
  <si>
    <t>ST-E00288:320:HNL5GCCXY:5:1101:28899:38930 1:N:0:AGCGTAAT+AGGCTATA|TINS|267|289|8</t>
  </si>
  <si>
    <t>ST-E00288:320:HNL5GCCXY:5:1101:12114:4227 1:N:0:AGCGGAAT+AGGCTATA</t>
  </si>
  <si>
    <t>ST-E00288:320:HNL5GCCXY:5:1101:12114:4227 1:N:0:AGCGGAAT+AGGCTATA|DELINS|277|281|A</t>
  </si>
  <si>
    <t>ST-E00288:320:HNL5GCCXY:5:1118:29518:33955 1:N:0:AGCGTAAT+AGGCTATA</t>
  </si>
  <si>
    <t>ST-E00288:320:HNL5GCCXY:5:1118:29518:33955 1:N:0:AGCGTAAT+AGGCTATA|TINS|266|281|9</t>
  </si>
  <si>
    <t>ST-E00288:320:HNL5GCCXY:5:1101:18111:3260 1:N:0:AGCGTAAT+AGGCTATA</t>
  </si>
  <si>
    <t>ST-E00288:320:HNL5GCCXY:5:1101:18111:3260 1:N:0:AGCGTAAT+AGGCTATA|DELINS|277|278|3</t>
  </si>
  <si>
    <t>ST-E00288:320:HNL5GCCXY:5:1103:24840:9326 1:N:0:AGCGTAAT+AGGCTATA</t>
  </si>
  <si>
    <t>ST-E00288:320:HNL5GCCXY:5:1103:24840:9326 1:N:0:AGCGTAAT+AGGCTATA|DELINS|275|281|7</t>
  </si>
  <si>
    <t>ST-E00288:320:HNL5GCCXY:5:1101:15899:1995 1:N:0:AGCGCAAT+AGGCTATA</t>
  </si>
  <si>
    <t>ST-E00288:320:HNL5GCCXY:5:1101:15899:1995 1:N:0:AGCGCAAT+AGGCTATA|DELETION|278|283|0</t>
  </si>
  <si>
    <t>ST-E00288:320:HNL5GCCXY:5:1101:10470:12173 1:N:0:AGCGTAAT+AGGCTATA</t>
  </si>
  <si>
    <t>ST-E00288:320:HNL5GCCXY:5:1101:10470:12173 1:N:0:AGCGTAAT+AGGCTATA|DELINS|276|282|C</t>
  </si>
  <si>
    <t>ST-E00288:320:HNL5GCCXY:5:1101:9962:1520 1:N:0:NGCGTAAT+NGGCTATA</t>
  </si>
  <si>
    <t>ST-E00288:320:HNL5GCCXY:5:1101:9962:1520 1:N:0:NGCGTAAT+NGGCTATA|DELINS|272|279|2</t>
  </si>
  <si>
    <t>ST-E00288:320:HNL5GCCXY:5:1101:22922:3471 1:N:0:AGCGTAAT+AGGCTATA</t>
  </si>
  <si>
    <t>ST-E00288:320:HNL5GCCXY:5:1101:22922:3471 1:N:0:AGCGTAAT+AGGCTATA|DELETION|262|277|0</t>
  </si>
  <si>
    <t>ST-E00288:320:HNL5GCCXY:5:1102:2372:55807 1:N:0:AGCGTAAT+AGGCTATA</t>
  </si>
  <si>
    <t>ST-E00288:320:HNL5GCCXY:5:1102:2372:55807 1:N:0:AGCGTAAT+AGGCTATA|DELINS|275|291|4</t>
  </si>
  <si>
    <t>ST-E00288:320:HNL5GCCXY:5:1103:25479:37084 1:N:0:AGCGTAAT+AGGCTATA</t>
  </si>
  <si>
    <t>ACTATAGCCTTCGTCGGCAGCGTCAGATGTGTATAAGAGACAGGCAGATTAGCGATGATGAACCAGGTTATGACCTAGATTTGTTTTGTATACCTAATCATTATGGGGGATTTGGAAAAAGTGTTTATTCCTCATGGACTGATTATGGACAAGATCGGGAGAGCACACGTCTGAACTCCAGTCACAGCGTAATATCTC</t>
  </si>
  <si>
    <t>ST-E00288:320:HNL5GCCXY:5:1103:25479:37084 1:N:0:AGCGTAAT+AGGCTATA|DELINS|278|282|2</t>
  </si>
  <si>
    <t>ST-E00288:320:HNL5GCCXY:5:1101:21176:52309 1:N:0:AGCGTAAT+AGGCTATA</t>
  </si>
  <si>
    <t>ST-E00288:320:HNL5GCCXY:5:1101:21176:52309 1:N:0:AGCGTAAT+AGGCTATA|DELINS|276|282|G</t>
  </si>
  <si>
    <t>ST-E00288:320:HNL5GCCXY:5:1101:7507:2997 1:N:0:AGCGTAAT+AGGCTATA</t>
  </si>
  <si>
    <t>ST-E00288:320:HNL5GCCXY:5:1101:7507:2997 1:N:0:AGCGTAAT+AGGCTATA|DELINS|271|278|2</t>
  </si>
  <si>
    <t>ST-E00288:320:HNL5GCCXY:5:1101:14580:2944 1:N:0:AGCGTAAT+AGGCTATA</t>
  </si>
  <si>
    <t>ST-E00288:320:HNL5GCCXY:5:1101:14580:2944 1:N:0:AGCGTAAT+AGGCTATA|TINS|277|278|28</t>
  </si>
  <si>
    <t>ST-E00288:320:HNL5GCCXY:5:1105:20659:56264 1:N:0:AGCGTAAT+AGGCTATA</t>
  </si>
  <si>
    <t>ATAGCCTTCGTCGGCAGCGTCAGATGTGTATAAGAGACAGGCAGATTAGCGATGATGAACCAGGTTATGACCTAGATTTGTTTTGTATACCTAATTCATTATGCCGAGGATTTGGAAAAAGTGTTTATTCCTCATGGACTGATTATGGACAAGATCGGAAGAGCACACGTCTGAACTCCAGTCACAGCGTAATAT</t>
  </si>
  <si>
    <t>ST-E00288:320:HNL5GCCXY:5:1105:20659:56264 1:N:0:AGCGTAAT+AGGCTATA|INSERTION|271|271|T</t>
  </si>
  <si>
    <t>ST-E00288:320:HNL5GCCXY:5:1101:19278:5458 1:N:0:AGCGTAAT+AGGCTATA</t>
  </si>
  <si>
    <t>ST-E00288:320:HNL5GCCXY:5:1101:19278:5458 1:N:0:AGCGTAAT+AGGCTATA|DELINS|276|278|3</t>
  </si>
  <si>
    <t>ST-E00288:320:HNL5GCCXY:5:1101:18122:2891 1:N:0:AGCGTAAT+AGGCTATA</t>
  </si>
  <si>
    <t>ST-E00288:320:HNL5GCCXY:5:1101:18122:2891 1:N:0:AGCGTAAT+AGGCTATA|DELINS|275|284|36</t>
  </si>
  <si>
    <t>ST-E00288:320:HNL5GCCXY:5:1101:24160:8499 1:N:0:AGCATAAT+AGGCTATA</t>
  </si>
  <si>
    <t>CCGAGATCTACACTATAGCCTTCGTCGGCAGCGTCAGATGTGTATAAGAGACAGGCAGATTAGCGATGATGAACCAGGTTATGACCTAGATTTGTTTTGTATCCCGAGGATTTGGAAAAAGTGTTTATTCCTCATGGACTGATTATGGACAAGATCGGAAGAGCACACGTCTGAACTCCAGTCACAGCATAATATCTCGTATGCCGTCT</t>
  </si>
  <si>
    <t>ST-E00288:320:HNL5GCCXY:5:1101:24160:8499 1:N:0:AGCATAAT+AGGCTATA|DELINS|264|278|C</t>
  </si>
  <si>
    <t>ST-E00288:320:HNL5GCCXY:5:1101:6877:3981 1:N:0:AGCGTAAT+AGGCTATA</t>
  </si>
  <si>
    <t>CGAGATCTACACTATAGCCTTCGTTGGCAGCGTCAGATGTGTATAAGAGACAGGCAGATTAGCGATGATGAACCAGGTTATGACCTAGATTTGTTTTGTATACCTAATGATTTGGAAAAAGTGTTTATTCCTCATGGACTGATTATGGACAAGATCGGAAGAGCACACGTCTGAACTCCAGTCACAGCGTAATATCTCGTATGCCGTC</t>
  </si>
  <si>
    <t>ST-E00288:320:HNL5GCCXY:5:1101:6877:3981 1:N:0:AGCGTAAT+AGGCTATA|DELETION|271|283|0</t>
  </si>
  <si>
    <t>ST-E00288:320:HNL5GCCXY:5:1104:15382:21983 1:N:0:AGCGTAAT+AGGCTATA</t>
  </si>
  <si>
    <t>ST-E00288:320:HNL5GCCXY:5:1104:15382:21983 1:N:0:AGCGTAAT+AGGCTATA|TINS|267|276|11</t>
  </si>
  <si>
    <t>ST-E00288:320:HNL5GCCXY:5:1103:5578:47650 1:N:0:AGCGTAAT+AGGCTATA</t>
  </si>
  <si>
    <t>ST-E00288:320:HNL5GCCXY:5:1103:5578:47650 1:N:0:AGCGTAAT+AGGCTATA|DELINS|274|287|C</t>
  </si>
  <si>
    <t>ST-E00288:320:HNL5GCCXY:5:1107:6045:31828 1:N:0:AGCGTAAT+AGGCTATA</t>
  </si>
  <si>
    <t>ST-E00288:320:HNL5GCCXY:5:1107:6045:31828 1:N:0:AGCGTAAT+AGGCTATA|DELINS|271|273|5</t>
  </si>
  <si>
    <t>ST-E00288:320:HNL5GCCXY:5:1101:16062:3296 1:N:0:AGCGTAAT+AGGCTATA</t>
  </si>
  <si>
    <t>ST-E00288:320:HNL5GCCXY:5:1101:16062:3296 1:N:0:AGCGTAAT+AGGCTATA|DELINS|277|281|T</t>
  </si>
  <si>
    <t>ST-E00288:320:HNL5GCCXY:5:1101:6624:43273 1:N:0:AGCGTAAT+AGGCTATA</t>
  </si>
  <si>
    <t>ST-E00288:320:HNL5GCCXY:5:1101:6624:43273 1:N:0:AGCGTAAT+AGGCTATA|DELINS|275|280|2</t>
  </si>
  <si>
    <t>ST-E00288:320:HNL5GCCXY:5:1101:14306:2997 1:N:0:AGCGTAAT+AGGCTATA</t>
  </si>
  <si>
    <t>ST-E00288:320:HNL5GCCXY:5:1101:14306:2997 1:N:0:AGCGTAAT+AGGCTATA|DELETION|272|279|0</t>
  </si>
  <si>
    <t>ST-E00288:320:HNL5GCCXY:5:1101:7628:34008 1:N:0:AGCGTAAT+AGGCTATA</t>
  </si>
  <si>
    <t>ST-E00288:320:HNL5GCCXY:5:1101:7628:34008 1:N:0:AGCGTAAT+AGGCTATA|DELINS|264|278|7</t>
  </si>
  <si>
    <t>ST-E00288:320:HNL5GCCXY:5:1101:14590:12209 1:N:0:AGCGTAAT+AGGCTATA</t>
  </si>
  <si>
    <t>ST-E00288:320:HNL5GCCXY:5:1101:14590:12209 1:N:0:AGCGTAAT+AGGCTATA|DELETION|274|277|0</t>
  </si>
  <si>
    <t>ST-E00288:320:HNL5GCCXY:5:1101:20933:7093 1:N:0:AGCGTAAT+AGGCTATA</t>
  </si>
  <si>
    <t>ST-E00288:320:HNL5GCCXY:5:1101:20933:7093 1:N:0:AGCGTAAT+AGGCTATA|DELINS|272|278|C</t>
  </si>
  <si>
    <t>ST-E00288:320:HNL5GCCXY:5:1115:15696:2557 1:N:0:AGCGTAAT+AGGCTATA</t>
  </si>
  <si>
    <t>ST-E00288:320:HNL5GCCXY:5:1115:15696:2557 1:N:0:AGCGTAAT+AGGCTATA|DELINS|261|278|5</t>
  </si>
  <si>
    <t>ST-E00288:320:HNL5GCCXY:5:1101:21978:2575 1:N:0:AGCGGAAT+AGGCTATA</t>
  </si>
  <si>
    <t>ST-E00288:320:HNL5GCCXY:5:1101:21978:2575 1:N:0:AGCGGAAT+AGGCTATA|DELETION|278|281|0</t>
  </si>
  <si>
    <t>ST-E00288:320:HNL5GCCXY:5:1101:15716:2592 1:N:0:AGCGTAAT+AGGCTATA</t>
  </si>
  <si>
    <t>ST-E00288:320:HNL5GCCXY:5:1101:15716:2592 1:N:0:AGCGTAAT+AGGCTATA|DELINS|267|278|4</t>
  </si>
  <si>
    <t>ST-E00288:320:HNL5GCCXY:5:1101:15108:13492 1:N:0:AGCGTAAT+AGGCTATA</t>
  </si>
  <si>
    <t>ATACGGCGACCACCGAGATCTACACTATAGCCTTCGTCGGCAGCGTCAGATGTGTATAAGAGACAGGCAGATTAGCGATGATGAACCAGGTTATGACCTAGATTTGTTGATTTGGAAAAAGTGTTTATTCCTCATGGACTGATTATGGACAAGATCGGAAGAGCACACGTCTGAACTCCAGTCACAGCGTAATATCTCGTATGCCGTCTTCTGCTTGAAAA</t>
  </si>
  <si>
    <t>ST-E00288:320:HNL5GCCXY:5:1101:15108:13492 1:N:0:AGCGTAAT+AGGCTATA|DELETION|258|283|0</t>
  </si>
  <si>
    <t>ST-E00288:320:HNL5GCCXY:5:1203:24982:16533 1:N:0:AGCGTAAT+AGGCTATA</t>
  </si>
  <si>
    <t>ST-E00288:320:HNL5GCCXY:5:1203:24982:16533 1:N:0:AGCGTAAT+AGGCTATA|DELINS|278|287|122</t>
  </si>
  <si>
    <t>ST-E00288:320:HNL5GCCXY:5:1107:3356:69467 1:N:0:AGCGTAAT+AGGCTATA</t>
  </si>
  <si>
    <t>ST-E00288:320:HNL5GCCXY:5:1107:3356:69467 1:N:0:AGCGTAAT+AGGCTATA|TINS|266|281|9</t>
  </si>
  <si>
    <t>ST-E00288:320:HNL5GCCXY:5:1216:20212:49654 1:N:0:AGCGTAAT+AGGCTATA</t>
  </si>
  <si>
    <t>GATTAGCGATGATGAACCAGGTTATGACCTAGATTTGTTTTGTATACCTAATCATTATATATACCTAGGTTATGTATTATATATAACCAGGTTATGTATTATATATAACCAGGTTATGACCTAGATTTGTTTTGTATACCTAATCATTTTCCGAGGATTTGGAAAAAGTGTTTATTCCTCATGGACTGATTATGGACA</t>
  </si>
  <si>
    <t>ST-E00288:320:HNL5GCCXY:5:1216:20212:49654 1:N:0:AGCGTAAT+AGGCTATA|TINS|277|278|92</t>
  </si>
  <si>
    <t>ST-E00288:320:HNL5GCCXY:5:1103:27702:11541 1:N:0:AGCGTAAT+AGGCTATA</t>
  </si>
  <si>
    <t>ST-E00288:320:HNL5GCCXY:5:1103:27702:11541 1:N:0:AGCGTAAT+AGGCTATA|TINS|273|288|13</t>
  </si>
  <si>
    <t>ST-E00288:320:HNL5GCCXY:5:1101:18264:2786 1:N:0:AGCGTAAT+AGGCTATA</t>
  </si>
  <si>
    <t>GATCTACACTATAGCCTTCGTCGGCAGCGTCAGATGTGTATAAGAGACAGGCAGATTAGCGATGATGAACCAGGTTATGACCTAGATTTGTTTTGTATACCTAATCATGATTTGGAAAAAGTGTTTATTCCTCATGGACTGATTATGGACAAGATCGGAAGAGCACACGTCTGAACTCCAGTCACAGCGTAATATCTCGTATGCC</t>
  </si>
  <si>
    <t>ST-E00288:320:HNL5GCCXY:5:1101:18264:2786 1:N:0:AGCGTAAT+AGGCTATA|DELETION|274|283|0</t>
  </si>
  <si>
    <t>ST-E00288:320:HNL5GCCXY:5:1101:4827:20928 1:N:0:AGCGTAAT+AGGCTATA</t>
  </si>
  <si>
    <t>ST-E00288:320:HNL5GCCXY:5:1101:4827:20928 1:N:0:AGCGTAAT+AGGCTATA|DELETION|271|285|0</t>
  </si>
  <si>
    <t>ST-E00288:320:HNL5GCCXY:5:1103:24190:41075 1:N:0:AGCGTAAT+AGGCTATA</t>
  </si>
  <si>
    <t>ST-E00288:320:HNL5GCCXY:5:1103:24190:41075 1:N:0:AGCGTAAT+AGGCTATA|TINS|272|287|8</t>
  </si>
  <si>
    <t>ST-E00288:320:HNL5GCCXY:5:1101:12702:9853 1:N:0:AGCGTAAT+AGGCTATA</t>
  </si>
  <si>
    <t>ST-E00288:320:HNL5GCCXY:5:1101:12702:9853 1:N:0:AGCGTAAT+AGGCTATA|DELETION|264|287|0</t>
  </si>
  <si>
    <t>ST-E00288:320:HNL5GCCXY:5:1101:7659:7831 1:N:0:AGCGTAAT+AGGCTATA</t>
  </si>
  <si>
    <t>ST-E00288:320:HNL5GCCXY:5:1101:7659:7831 1:N:0:AGCGTAAT+AGGCTATA|DELETION|266|282|0</t>
  </si>
  <si>
    <t>ST-E00288:320:HNL5GCCXY:5:1101:21460:1819 1:N:0:AGCGTAAT+AGGCTATA</t>
  </si>
  <si>
    <t>ST-E00288:320:HNL5GCCXY:5:1101:21460:1819 1:N:0:AGCGTAAT+AGGCTATA|DELINS|267|278|7</t>
  </si>
  <si>
    <t>ST-E00288:320:HNL5GCCXY:5:1101:1955:55719 1:N:0:AGCGTAAT+AGGCTATA</t>
  </si>
  <si>
    <t>ST-E00288:320:HNL5GCCXY:5:1101:1955:55719 1:N:0:AGCGTAAT+AGGCTATA|DELETION|262|278|0</t>
  </si>
  <si>
    <t>ST-E00288:320:HNL5GCCXY:5:1105:22769:62874 1:N:0:AGCGTAAT+AGGCTATA</t>
  </si>
  <si>
    <t>ST-E00288:320:HNL5GCCXY:5:1105:22769:62874 1:N:0:AGCGTAAT+AGGCTATA|DELINS|264|278|7</t>
  </si>
  <si>
    <t>ST-E00288:320:HNL5GCCXY:5:1101:23074:5458 1:N:0:AGCGTAAT+AGGCTATA</t>
  </si>
  <si>
    <t>ST-E00288:320:HNL5GCCXY:5:1101:23074:5458 1:N:0:AGCGTAAT+AGGCTATA|DELINS|274|278|7</t>
  </si>
  <si>
    <t>ST-E00288:320:HNL5GCCXY:5:1102:12763:64843 1:N:0:AGCGTAAT+AGGCTATA</t>
  </si>
  <si>
    <t>ST-E00288:320:HNL5GCCXY:5:1102:12763:64843 1:N:0:AGCGTAAT+AGGCTATA|DELINS|269|281|C</t>
  </si>
  <si>
    <t>ST-E00288:320:HNL5GCCXY:5:1102:23957:3964 1:N:0:AGCGTAAT+AGGCTATA</t>
  </si>
  <si>
    <t>ST-E00288:320:HNL5GCCXY:5:1102:23957:3964 1:N:0:AGCGTAAT+AGGCTATA|DELINS|269|278|12</t>
  </si>
  <si>
    <t>ST-E00288:320:HNL5GCCXY:5:1101:23470:3717 1:N:0:AGCGTAAT+AGGCTATA</t>
  </si>
  <si>
    <t>ST-E00288:320:HNL5GCCXY:5:1101:23470:3717 1:N:0:AGCGTAAT+AGGCTATA|DELETION|277|281|0</t>
  </si>
  <si>
    <t>ST-E00288:320:HNL5GCCXY:5:1101:9080:12191 1:N:0:AGCGTAAT+AGGCTATA</t>
  </si>
  <si>
    <t>ST-E00288:320:HNL5GCCXY:5:1101:9080:12191 1:N:0:AGCGTAAT+AGGCTATA|DELETION|266|280|0</t>
  </si>
  <si>
    <t>ST-E00288:320:HNL5GCCXY:5:1101:11718:9202 1:N:0:AGCGTAAT+AGGCTATA</t>
  </si>
  <si>
    <t>ST-E00288:320:HNL5GCCXY:5:1101:11718:9202 1:N:0:AGCGTAAT+AGGCTATA|DELINS|276|286|3</t>
  </si>
  <si>
    <t>ST-E00288:320:HNL5GCCXY:5:1101:7304:5458 1:N:0:AGCGTAAT+AGGCTATA</t>
  </si>
  <si>
    <t>ST-E00288:320:HNL5GCCXY:5:1101:7304:5458 1:N:0:AGCGTAAT+AGGCTATA|DELETION|280|293|0</t>
  </si>
  <si>
    <t>ST-E00288:320:HNL5GCCXY:5:1113:10673:5106 1:N:0:AGCGTAAT+AGGCTATA</t>
  </si>
  <si>
    <t>ST-E00288:320:HNL5GCCXY:5:1113:10673:5106 1:N:0:AGCGTAAT+AGGCTATA|DELINS|259|278|12</t>
  </si>
  <si>
    <t>ST-E00288:320:HNL5GCCXY:5:1114:22648:34359 1:N:0:AGCGTAAT+AGGCTATA</t>
  </si>
  <si>
    <t>ST-E00288:320:HNL5GCCXY:5:1114:22648:34359 1:N:0:AGCGTAAT+AGGCTATA|DELINS|278|282|G</t>
  </si>
  <si>
    <t>ST-E00288:320:HNL5GCCXY:5:1106:6309:13826 1:N:0:AGCGTAAT+AGGCTATA</t>
  </si>
  <si>
    <t>ST-E00288:320:HNL5GCCXY:5:1106:6309:13826 1:N:0:AGCGTAAT+AGGCTATA|DELINS|271|279|A</t>
  </si>
  <si>
    <t>ST-E00288:320:HNL5GCCXY:5:1101:13920:47791 1:N:0:AGCGTAAT+AGGCTATA</t>
  </si>
  <si>
    <t>ST-E00288:320:HNL5GCCXY:5:1101:13920:47791 1:N:0:AGCGTAAT+AGGCTATA|DELINS|277|278|10</t>
  </si>
  <si>
    <t>ST-E00288:320:HNL5GCCXY:5:1101:15453:10714 1:N:0:AGCGTAAT+AGGCTATA</t>
  </si>
  <si>
    <t>ST-E00288:320:HNL5GCCXY:5:1101:15453:10714 1:N:0:AGCGTAAT+AGGCTATA|TINS|275|296|9</t>
  </si>
  <si>
    <t>ST-E00288:320:HNL5GCCXY:5:1101:13616:6689 1:N:0:AGCGTAAT+AGGCTATA</t>
  </si>
  <si>
    <t>ST-E00288:320:HNL5GCCXY:5:1101:13616:6689 1:N:0:AGCGTAAT+AGGCTATA|DELINS|275|283|5</t>
  </si>
  <si>
    <t>ST-E00288:320:HNL5GCCXY:5:1113:18751:68887 1:N:0:AGCGTAAT+AGGCTATA</t>
  </si>
  <si>
    <t>ST-E00288:320:HNL5GCCXY:5:1113:18751:68887 1:N:0:AGCGTAAT+AGGCTATA|INSERTION|278|278|181</t>
  </si>
  <si>
    <t>ST-E00288:320:HNL5GCCXY:5:1101:10460:3999 1:N:0:AGCGTAAT+AGGCTATA</t>
  </si>
  <si>
    <t>ST-E00288:320:HNL5GCCXY:5:1101:10460:3999 1:N:0:AGCGTAAT+AGGCTATA|DELINS|276|278|23</t>
  </si>
  <si>
    <t>ST-E00288:320:HNL5GCCXY:5:1102:7994:52326 1:N:0:AGCGTAAT+AGGCTATA</t>
  </si>
  <si>
    <t>TCTACACTATAGCCTTCGTCGGCAGCGTCAGATGTGTATAAGAGACAGGCAGATTAGCGATGATGAACCAGGTTATGACCTAGATTTGTTTTGTATACCTAATGCGAGGATTTGGAAAAAGTGTTTATTCCTCATGGACTGATTATGGACAAGATCGGAAGAGCACACGTCTGAACTCCAGTAACAGCGTAATATCTCGTATG</t>
  </si>
  <si>
    <t>ST-E00288:320:HNL5GCCXY:5:1102:7994:52326 1:N:0:AGCGTAAT+AGGCTATA|DELINS|271|279|G</t>
  </si>
  <si>
    <t>ST-E00288:320:HNL5GCCXY:5:1101:11525:28804 1:N:0:AGCGTAAT+AGGCTATA</t>
  </si>
  <si>
    <t>ST-E00288:320:HNL5GCCXY:5:1101:11525:28804 1:N:0:AGCGTAAT+AGGCTATA|DELINS|269|284|13</t>
  </si>
  <si>
    <t>ST-E00288:320:HNL5GCCXY:5:1207:10389:2751 1:N:0:AGCGTAAT+AGGCTATA</t>
  </si>
  <si>
    <t>GATTAGCGATGATGAACCAGGTTATGACCTAGATTTGTTTTGTATACTAAGGCCGGCTTCATCAAGAGACAGCTGGTGGAAACCCGGCAGATCACAAAGCACGTGGCACGAGGATTTGGAAAAAGTGTTTATTCCTCATGGACTGATTATGGACA</t>
  </si>
  <si>
    <t>ST-E00288:320:HNL5GCCXY:5:1207:10389:2751 1:N:0:AGCGTAAT+AGGCTATA|DELINS|266|279|61</t>
  </si>
  <si>
    <t>ST-E00288:320:HNL5GCCXY:5:1103:19624:27714 1:N:0:AGCGTAAT+AGGCTATA</t>
  </si>
  <si>
    <t>ST-E00288:320:HNL5GCCXY:5:1103:19624:27714 1:N:0:AGCGTAAT+AGGCTATA|DELETION|270|271|0</t>
  </si>
  <si>
    <t>ST-E00288:320:HNL5GCCXY:5:1116:6350:54647 1:N:0:AGCGTAAT+AGGCTATA</t>
  </si>
  <si>
    <t>ST-E00288:320:HNL5GCCXY:5:1116:6350:54647 1:N:0:AGCGTAAT+AGGCTATA|DELINS|278|281|14</t>
  </si>
  <si>
    <t>ST-E00288:320:HNL5GCCXY:5:1101:16407:3049 1:N:0:AGCGTAAT+AGGCTATA</t>
  </si>
  <si>
    <t>ST-E00288:320:HNL5GCCXY:5:1101:16407:3049 1:N:0:AGCGTAAT+AGGCTATA|DELINS|277|283|3</t>
  </si>
  <si>
    <t>ST-E00288:320:HNL5GCCXY:5:1106:22191:15285 1:N:0:AGCGTAAT+AGGCTATA</t>
  </si>
  <si>
    <t>ST-E00288:320:HNL5GCCXY:5:1106:22191:15285 1:N:0:AGCGTAAT+AGGCTATA|TINS|266|278|11</t>
  </si>
  <si>
    <t>ST-E00288:320:HNL5GCCXY:5:1101:16041:3577 1:N:0:AGCGTAAT+AGGCTATA</t>
  </si>
  <si>
    <t>ST-E00288:320:HNL5GCCXY:5:1101:16041:3577 1:N:0:AGCGTAAT+AGGCTATA|TINS|276|278|11</t>
  </si>
  <si>
    <t>ST-E00288:320:HNL5GCCXY:5:1103:2970:37858 1:N:0:AGCGTAAT+AGGCTATA</t>
  </si>
  <si>
    <t>ST-E00288:320:HNL5GCCXY:5:1103:2970:37858 1:N:0:AGCGTAAT+AGGCTATA|DELINS|268|279|5</t>
  </si>
  <si>
    <t>ST-E00288:320:HNL5GCCXY:5:1101:22485:35801 1:N:0:AGCGTAAT+AGGCTATA</t>
  </si>
  <si>
    <t>ST-E00288:320:HNL5GCCXY:5:1101:22485:35801 1:N:0:AGCGTAAT+AGGCTATA|TINS|276|288|10</t>
  </si>
  <si>
    <t>ST-E00288:320:HNL5GCCXY:5:1102:27904:30351 1:N:0:AGCGTAAT+AGGCTATA</t>
  </si>
  <si>
    <t>ST-E00288:320:HNL5GCCXY:5:1102:27904:30351 1:N:0:AGCGTAAT+AGGCTATA|DELINS|274|290|8</t>
  </si>
  <si>
    <t>ST-E00288:320:HNL5GCCXY:5:1101:24373:6196 1:N:0:AGCGTAAT+AGGCTATA</t>
  </si>
  <si>
    <t>ST-E00288:320:HNL5GCCXY:5:1101:24373:6196 1:N:0:AGCGTAAT+AGGCTATA|DELETION|274|292|0</t>
  </si>
  <si>
    <t>ST-E00288:320:HNL5GCCXY:5:1108:26788:16990 1:N:0:AGCGTAAT+AGGCTATA</t>
  </si>
  <si>
    <t>ST-E00288:320:HNL5GCCXY:5:1108:26788:16990 1:N:0:AGCGTAAT+AGGCTATA|DELINS|270|278|6</t>
  </si>
  <si>
    <t>ST-E00288:320:HNL5GCCXY:5:1103:28595:13650 1:N:0:AGCGTAAT+AGGCTATA</t>
  </si>
  <si>
    <t>ST-E00288:320:HNL5GCCXY:5:1103:28595:13650 1:N:0:AGCGTAAT+AGGCTATA|DELINS|267|278|9</t>
  </si>
  <si>
    <t>ST-E00288:320:HNL5GCCXY:5:1101:12652:1467 1:N:0:NGCGTAAT+NGGCTATA</t>
  </si>
  <si>
    <t>CTACACTATAGCCTTCGTCGGCAGCGTCAGATGTGTATAAGAGACAGGCAGATTAGCGATGATGAACCAGGTTATGACCTAGATTTGTTTTGTATACCTAATCACGAGGATTTGGAAAAAGTGTTTATTCCTCATGGACTGATTATGGACAAGATCGGAAGAGCACACGTCTGAACTCCAGTCACAGCGTAATATCTCGTAT</t>
  </si>
  <si>
    <t>ST-E00288:320:HNL5GCCXY:5:1101:12652:1467 1:N:0:NGCGTAAT+NGGCTATA|DELETION|273|279|0</t>
  </si>
  <si>
    <t>ST-E00288:320:HNL5GCCXY:5:1102:19918:19118 1:N:0:AGCGTAAT+AGGCTATA</t>
  </si>
  <si>
    <t>ST-E00288:320:HNL5GCCXY:5:1102:19918:19118 1:N:0:AGCGTAAT+AGGCTATA|DELINS|278|292|5</t>
  </si>
  <si>
    <t>ST-E00288:320:HNL5GCCXY:5:1102:18862:36698 1:N:0:AGCGTAAT+AGGCTATA</t>
  </si>
  <si>
    <t>ST-E00288:320:HNL5GCCXY:5:1102:18862:36698 1:N:0:AGCGTAAT+AGGCTATA|DELETION|285|291|0</t>
  </si>
  <si>
    <t>ST-E00288:320:HNL5GCCXY:5:1101:8795:56071 1:N:0:AGCGTAAT+AGGCTATA</t>
  </si>
  <si>
    <t>ST-E00288:320:HNL5GCCXY:5:1101:8795:56071 1:N:0:AGCGTAAT+AGGCTATA|DELINS|276|281|16</t>
  </si>
  <si>
    <t>ST-E00288:320:HNL5GCCXY:5:1102:26260:3876 1:N:0:AGCGTAAT+AGGCTATA</t>
  </si>
  <si>
    <t>ST-E00288:320:HNL5GCCXY:5:1102:26260:3876 1:N:0:AGCGTAAT+AGGCTATA|DELINS|278|281|38</t>
  </si>
  <si>
    <t>ST-E00288:320:HNL5GCCXY:5:1101:16944:16779 1:N:0:AGCGTAAT+AGGCTATA</t>
  </si>
  <si>
    <t>ST-E00288:320:HNL5GCCXY:5:1101:16944:16779 1:N:0:AGCGTAAT+AGGCTATA|TINS|271|288|11</t>
  </si>
  <si>
    <t>ST-E00288:320:HNL5GCCXY:5:1101:15209:2838 1:N:0:AGCGTAAT+AGGCTATA</t>
  </si>
  <si>
    <t>ST-E00288:320:HNL5GCCXY:5:1101:15209:2838 1:N:0:AGCGTAAT+AGGCTATA|DELINS|274|283|3</t>
  </si>
  <si>
    <t>ST-E00288:320:HNL5GCCXY:5:1109:19055:55666 1:N:0:AGCGTAAT+AGGCTATA</t>
  </si>
  <si>
    <t>ST-E00288:320:HNL5GCCXY:5:1109:19055:55666 1:N:0:AGCGTAAT+AGGCTATA|DELINS|261|280|8</t>
  </si>
  <si>
    <t>ST-E00288:320:HNL5GCCXY:5:1101:12987:7638 1:N:0:AGCGTAAT+AGGCTATA</t>
  </si>
  <si>
    <t>ST-E00288:320:HNL5GCCXY:5:1101:12987:7638 1:N:0:AGCGTAAT+AGGCTATA|TINS|275|284|13</t>
  </si>
  <si>
    <t>ST-E00288:320:HNL5GCCXY:5:1101:25073:15707 1:N:0:AGCGTAAT+AGGCTATA</t>
  </si>
  <si>
    <t>ST-E00288:320:HNL5GCCXY:5:1101:25073:15707 1:N:0:AGCGTAAT+AGGCTATA|INSERTION|276|276|C</t>
  </si>
  <si>
    <t>ST-E00288:320:HNL5GCCXY:5:1101:3386:61784 1:N:0:AGCGTAAT+AGGCTATA</t>
  </si>
  <si>
    <t>ST-E00288:320:HNL5GCCXY:5:1101:3386:61784 1:N:0:AGCGTAAT+AGGCTATA|TINS|265|285|92</t>
  </si>
  <si>
    <t>ST-E00288:320:HNL5GCCXY:5:1101:13758:3770 1:N:0:AGCGTAAT+AGGCTATA</t>
  </si>
  <si>
    <t>ST-E00288:320:HNL5GCCXY:5:1101:13758:3770 1:N:0:AGCGTAAT+AGGCTATA|INSERTION|276|276|A</t>
  </si>
  <si>
    <t>ST-E00288:320:HNL5GCCXY:5:1106:21663:52942 1:N:0:AGCGTAAT+AGGCTATA</t>
  </si>
  <si>
    <t>ST-E00288:320:HNL5GCCXY:5:1106:21663:52942 1:N:0:AGCGTAAT+AGGCTATA|DELINS|266|284|6</t>
  </si>
  <si>
    <t>ST-E00288:320:HNL5GCCXY:5:2101:12916:46050 1:N:0:AGCGTAAT+AGGCTATA</t>
  </si>
  <si>
    <t>ST-E00288:320:HNL5GCCXY:5:2101:12916:46050 1:N:0:AGCGTAAT+AGGCTATA|TINS|268|276|10</t>
  </si>
  <si>
    <t>ST-E00288:320:HNL5GCCXY:5:1101:16001:6003 1:N:0:AGCGTAAT+AGGCTATA</t>
  </si>
  <si>
    <t>ST-E00288:320:HNL5GCCXY:5:1101:16001:6003 1:N:0:AGCGTAAT+AGGCTATA|DELINS|271|281|T</t>
  </si>
  <si>
    <t>TCATTAT</t>
  </si>
  <si>
    <t>ST-E00288:320:HNL5GCCXY:5:1106:11667:58092 1:N:0:AGCGTAAT+AGGCTATA</t>
  </si>
  <si>
    <t>ST-E00288:320:HNL5GCCXY:5:1106:11667:58092 1:N:0:AGCGTAAT+AGGCTATA|TINS|277|278|19</t>
  </si>
  <si>
    <t>ST-E00288:320:HNL5GCCXY:5:1101:8521:4825 1:N:0:AGCGGAAT+AGGCTATA</t>
  </si>
  <si>
    <t>ST-E00288:320:HNL5GCCXY:5:1101:8521:4825 1:N:0:AGCGGAAT+AGGCTATA|DELINS|258|277|A</t>
  </si>
  <si>
    <t>ST-E00288:320:HNL5GCCXY:5:1101:5944:6899 1:N:0:AGCGTAAT+AGGCTATA</t>
  </si>
  <si>
    <t>ST-E00288:320:HNL5GCCXY:5:1101:5944:6899 1:N:0:AGCGTAAT+AGGCTATA|DELINS|263|285|12</t>
  </si>
  <si>
    <t>ST-E00288:320:HNL5GCCXY:5:1104:17147:48002 1:N:0:AGCGTAAT+AGGCTATA</t>
  </si>
  <si>
    <t>ST-E00288:320:HNL5GCCXY:5:1104:17147:48002 1:N:0:AGCGTAAT+AGGCTATA|DELINS|277|279|A</t>
  </si>
  <si>
    <t>ST-E00288:320:HNL5GCCXY:5:1110:14894:51799 1:N:0:AGCGTAAT+AGGCTATA</t>
  </si>
  <si>
    <t>ATTAGCGATGATGAACCAGGTTATGACCTAAGTGTTTATTCCTCATGGACTGATTATGGACAAGATCGGAAGAGCACACGTCTGAACTCCAGTCACAGCGTAATATCTCGTATGCCGTCTTCTGCTTGAAAAAAAATTTTTTTAATGATACGGCGACCACCGAGATCTACACTATAGCCTTCGTCGGCAGCGTCAGATGTGTATAAGAGACAGGCAGATTAGCGATGATGAACCAGGTTATGACCTAAGTGTTTATTCCTCATGGACTGATTATGGACA</t>
  </si>
  <si>
    <t>ST-E00288:320:HNL5GCCXY:5:1110:14894:51799 1:N:0:AGCGTAAT+AGGCTATA|DELETION|250|294|0</t>
  </si>
  <si>
    <t>ST-E00288:320:HNL5GCCXY:5:1101:9536:1555 1:N:0:NGCGTAAT+NGGCTATA</t>
  </si>
  <si>
    <t>ST-E00288:320:HNL5GCCXY:5:1101:9536:1555 1:N:0:NGCGTAAT+NGGCTATA|DELINS|276|278|15</t>
  </si>
  <si>
    <t>ST-E00288:320:HNL5GCCXY:5:1107:12489:20208 1:N:0:AGCGTAAT+AGGCTATA</t>
  </si>
  <si>
    <t>CTACACTATAGCCTTCGTCGGCAGCGTCAGATGTGTATAAGAGACAGGCAGATTAGCGATGATGAACCAGGTTATGACCTAGATTTGTTTTGTATACCTAATCATTAGGATTTGAAAAAAGTGTTTATTCCTCATGGACTGATTATGGACAAGATCGGAAGAGCACACGTCTGAACTCCAGTCACAGCGTAATATCTCGTAT</t>
  </si>
  <si>
    <t>ST-E00288:320:HNL5GCCXY:5:1107:12489:20208 1:N:0:AGCGTAAT+AGGCTATA|DELINS|276|290|8</t>
  </si>
  <si>
    <t>ST-E00288:320:HNL5GCCXY:5:1102:12165:51570 1:N:0:AGCGTAAT+AGGCTATA</t>
  </si>
  <si>
    <t>ST-E00288:320:HNL5GCCXY:5:1102:12165:51570 1:N:0:AGCGTAAT+AGGCTATA|TINS|274|281|10</t>
  </si>
  <si>
    <t>ST-E00288:320:HNL5GCCXY:5:1120:10470:44837 1:N:0:AGCGTAAT+AGGCTATA</t>
  </si>
  <si>
    <t>ST-E00288:320:HNL5GCCXY:5:1120:10470:44837 1:N:0:AGCGTAAT+AGGCTATA|DELINS|269|278|16</t>
  </si>
  <si>
    <t>ST-E00288:320:HNL5GCCXY:5:1101:15818:19715 1:N:0:AGCGTAAT+AGGCTATA</t>
  </si>
  <si>
    <t>ST-E00288:320:HNL5GCCXY:5:1101:15818:19715 1:N:0:AGCGTAAT+AGGCTATA|DELINS|278|280|6</t>
  </si>
  <si>
    <t>ST-E00288:320:HNL5GCCXY:5:1104:3823:50937 1:N:0:AGCGTAAT+AGGCTATA</t>
  </si>
  <si>
    <t>ST-E00288:320:HNL5GCCXY:5:1104:3823:50937 1:N:0:AGCGTAAT+AGGCTATA|DELINS|270|288|5</t>
  </si>
  <si>
    <t>ST-E00288:320:HNL5GCCXY:5:1101:14966:3823 1:N:0:AGCGTAAT+AGGCTATA</t>
  </si>
  <si>
    <t>ST-E00288:320:HNL5GCCXY:5:1101:14966:3823 1:N:0:AGCGTAAT+AGGCTATA|TINS|275|284|33</t>
  </si>
  <si>
    <t>ST-E00288:320:HNL5GCCXY:5:1101:12997:5933 1:N:0:AGCGTAAT+AGGCTATA</t>
  </si>
  <si>
    <t>ST-E00288:320:HNL5GCCXY:5:1101:12997:5933 1:N:0:AGCGTAAT+AGGCTATA|DELINS|258|283|A</t>
  </si>
  <si>
    <t>ST-E00288:320:HNL5GCCXY:5:1120:17604:70100 1:N:0:AGCGTAAT+AGGCTATA</t>
  </si>
  <si>
    <t>ST-E00288:320:HNL5GCCXY:5:1120:17604:70100 1:N:0:AGCGTAAT+AGGCTATA|DELINS|271|280|6</t>
  </si>
  <si>
    <t>ST-E00288:320:HNL5GCCXY:5:1101:16143:8675 1:N:0:AGCGTAAT+AGGCTATA</t>
  </si>
  <si>
    <t>ST-E00288:320:HNL5GCCXY:5:1101:16143:8675 1:N:0:AGCGTAAT+AGGCTATA|DELINS|263|278|3</t>
  </si>
  <si>
    <t>ST-E00288:320:HNL5GCCXY:5:1118:11667:6478 1:N:0:AGCGTAAT+AGGCTATA</t>
  </si>
  <si>
    <t>ST-E00288:320:HNL5GCCXY:5:1118:11667:6478 1:N:0:AGCGTAAT+AGGCTATA|TINS|274|288|10</t>
  </si>
  <si>
    <t>ST-E00288:320:HNL5GCCXY:5:1107:8978:1608 1:N:0:NGCGTAAT+NGGCTATA</t>
  </si>
  <si>
    <t>CGAGATCTACACTATAGCCTTCGTCGGCAGCGTCAGATGTGTATAAGAGACAGGCAGATTAGCGATGATGAACCAGGTTATGACCTAGATTTGTTTTGTATGCCTAATCATTTGGAAAAAGTGTTTATTCCTCATGGACTGATTATGGACAAGATCGGAAGAGCACACGTCTGAACTCCAGTCACAGCGTAATATCTCGTATGCCGTC</t>
  </si>
  <si>
    <t>ST-E00288:320:HNL5GCCXY:5:1107:8978:1608 1:N:0:NGCGTAAT+NGGCTATA|DELINS|264|284|8</t>
  </si>
  <si>
    <t>ST-E00288:320:HNL5GCCXY:5:1102:10866:44116 1:N:0:AGCGTAAT+AGGCTATA</t>
  </si>
  <si>
    <t>ST-E00288:320:HNL5GCCXY:5:1102:10866:44116 1:N:0:AGCGTAAT+AGGCTATA|DELETION|258|279|0</t>
  </si>
  <si>
    <t>ST-E00288:320:HNL5GCCXY:5:1101:27255:14213 1:N:0:AGCGTAAT+AGGCTATA</t>
  </si>
  <si>
    <t>ST-E00288:320:HNL5GCCXY:5:1101:27255:14213 1:N:0:AGCGTAAT+AGGCTATA|SNV|268|269|G</t>
  </si>
  <si>
    <t>ST-E00288:320:HNL5GCCXY:5:1102:10135:19258 1:N:0:AGCGTAAT+AGGCTATA</t>
  </si>
  <si>
    <t>TTAATGATACGGCGACCACCGAGATCTACACTATAGCCTTCGTCGGCAGCGTCAGATGTGTATAAGAGACAGGCAGATTAGCGATGATGAACCAGGTTATGACCTAGATTTGTTTTGTATATGTTTATTCCTCATGGACTGATTATGGACAAGATCGGAAGAGCACACGTCTGAACTCCAGTCACAGCGTAATATCTCGTATGCCGTCTTCTGCTTGAAAAAAAAAA</t>
  </si>
  <si>
    <t>ST-E00288:320:HNL5GCCXY:5:1102:10135:19258 1:N:0:AGCGTAAT+AGGCTATA|DELETION|265|296|0</t>
  </si>
  <si>
    <t>ST-E00288:320:HNL5GCCXY:5:1102:20973:23372 1:N:0:AGCGTAAT+AGGCTATA</t>
  </si>
  <si>
    <t>ACGGCGACCACCGAGATCTACACTATAGCCTTCGTCGGCAGCGTCAGATGTGTATAAGAGACAGGCAGATTAGCGATGATGAACCAGGTTATGACCTAGATTTGTTTCGTATTGGAAAAAGTGTTTATTCCTCATGGACTGATTATGGACAAGATCGGAAGAGCACACGTCTGAACTCCAGTCACAGCGTAATATCTCGTATGCCGTCTTCTGCTTGAA</t>
  </si>
  <si>
    <t>TGTATACCTAATCATTATGCCGAGGAT</t>
  </si>
  <si>
    <t>CGTA</t>
  </si>
  <si>
    <t>ST-E00288:320:HNL5GCCXY:5:1102:20973:23372 1:N:0:AGCGTAAT+AGGCTATA|DELINS|259|286|4</t>
  </si>
  <si>
    <t>ST-E00288:320:HNL5GCCXY:5:1108:21775:26870 1:N:0:AGCGTAAT+AGGCTATA</t>
  </si>
  <si>
    <t>CAGATTAGCGATGATGAACCAGGTTATGACCTAGATTTGTTTTGTATACCTAATCATTATTATATTATATATAATATATATTATAATATATATTATAATATAATCGAGGATTTGGAAAAAGTGTTTATTCCTCATGGACTGATTATGGACAAGAT</t>
  </si>
  <si>
    <t>ST-E00288:320:HNL5GCCXY:5:1108:21775:26870 1:N:0:AGCGTAAT+AGGCTATA|DELINS|277|279|44</t>
  </si>
  <si>
    <t>ST-E00288:320:HNL5GCCXY:5:1101:16183:43659 1:N:0:AGCGTAAT+AGGCTATA</t>
  </si>
  <si>
    <t>ST-E00288:320:HNL5GCCXY:5:1101:16183:43659 1:N:0:AGCGTAAT+AGGCTATA|DELETION|276|288|0</t>
  </si>
  <si>
    <t>ST-E00288:320:HNL5GCCXY:5:1101:18030:3049 1:N:0:AGCGTAAT+AGGCTATA</t>
  </si>
  <si>
    <t>ST-E00288:320:HNL5GCCXY:5:1101:18030:3049 1:N:0:AGCGTAAT+AGGCTATA|INSERTION|277|277|5</t>
  </si>
  <si>
    <t>ST-E00288:320:HNL5GCCXY:5:1118:7182:46806 1:N:0:AGCGTAAT+AGGCTATA</t>
  </si>
  <si>
    <t>ST-E00288:320:HNL5GCCXY:5:1118:7182:46806 1:N:0:AGCGTAAT+AGGCTATA|INSERTION|278|278|113</t>
  </si>
  <si>
    <t>ST-E00288:320:HNL5GCCXY:5:1101:10592:6689 1:N:0:AGCGTAAT+AGGCTATA</t>
  </si>
  <si>
    <t>ST-E00288:320:HNL5GCCXY:5:1101:10592:6689 1:N:0:AGCGTAAT+AGGCTATA|DELINS|271|283|3</t>
  </si>
  <si>
    <t>ST-E00288:320:HNL5GCCXY:5:1106:3589:63296 1:N:0:AGCGTAAT+AGGCTATA</t>
  </si>
  <si>
    <t>ST-E00288:320:HNL5GCCXY:5:1106:3589:63296 1:N:0:AGCGTAAT+AGGCTATA|TINS|268|279|10</t>
  </si>
  <si>
    <t>ST-E00288:320:HNL5GCCXY:5:1102:11657:20559 1:N:0:GGCGTAAT+AGGCTATA</t>
  </si>
  <si>
    <t>CACTATAGCCTTCGTCGGCAGCGTCAGATGTGTATAAGAGACAGGCAGATTAGCGATGATGAACCAGGTTATGACCTAGATTTGTTTTGTATACAAAATTATGCCGAGGATTTGGAAAAAGTGTTTATTCCTCATGGACTGATTATGGACAAGATCGGAAGAGCACACGTCTGAACTCCAGTCACGGCGTAATATCTCG</t>
  </si>
  <si>
    <t>ST-E00288:320:HNL5GCCXY:5:1102:11657:20559 1:N:0:GGCGTAAT+AGGCTATA|DELINS|266|272|3</t>
  </si>
  <si>
    <t>ST-E00288:320:HNL5GCCXY:5:1101:14286:4052 1:N:0:AGCGTAAA+AGGCTATA</t>
  </si>
  <si>
    <t>TACACTATAGCCTTCGTCGGCAGCGTCAGATGTGTATAAGAGACAGGCAGATTAGCGATGATGAACCAGGTTATGACCTAGATTTGTTTTGTATACCTAATCATTGAGGATTTGGAAAAAGTGTTTATTCCTCATGGACTGATTATGGACAAGATCGGAAGAGCACACGTCTGAACTCCAGTCACAGCGTAAATCTCGTAT</t>
  </si>
  <si>
    <t>ST-E00288:320:HNL5GCCXY:5:1101:14286:4052 1:N:0:AGCGTAAA+AGGCTATA|DELETION|275|280|0</t>
  </si>
  <si>
    <t>ST-E00288:320:HNL5GCCXY:5:1101:6725:4807 1:N:0:AGCGTAAT+AGGCTATA</t>
  </si>
  <si>
    <t>AGATCTACACTATAGCCTTCGTCGTCAGCGTCAGATGTGTATAAGAGACAGGCAGATTAGCGATGATGAACCAGGTTATGACCTAGATTTGTTTTGTATACCTAATCATTTTTGGAAAAAGTGTTTATTCCTCATGGACTGATTATGGACAAGATCGGAAGAGCACACGTCTGAACTCCAGTCACAGCGTAATATCTCGTATGCCG</t>
  </si>
  <si>
    <t>ST-E00288:320:HNL5GCCXY:5:1101:6725:4807 1:N:0:AGCGTAAT+AGGCTATA|DELETION|275|285|0</t>
  </si>
  <si>
    <t>ST-E00288:320:HNL5GCCXY:5:1104:6360:3612 1:N:0:AGCGTAAT+AGGCTATA</t>
  </si>
  <si>
    <t>ST-E00288:320:HNL5GCCXY:5:1104:6360:3612 1:N:0:AGCGTAAT+AGGCTATA|DELINS|278|287|3</t>
  </si>
  <si>
    <t>ST-E00288:320:HNL5GCCXY:5:1103:19725:44239 1:N:0:AGCGTAAT+AGGCTATA</t>
  </si>
  <si>
    <t>ST-E00288:320:HNL5GCCXY:5:1103:19725:44239 1:N:0:AGCGTAAT+AGGCTATA|TINS|277|278|44</t>
  </si>
  <si>
    <t>ST-E00288:320:HNL5GCCXY:5:1111:25286:1731 1:N:0:AGCGTAAT+AGGCTATA</t>
  </si>
  <si>
    <t>ACTATAGCCTTCGTCGGCAGCGTCAGATGTGTATAAGAGACAGGCAGATTAGCGATGATGAACCAGGTTATGACCTAGATTTGTTTTGTATATCTAATCATTACCGAGGATTTGGAAAAAGTGTTTATTCCTCATGGACTGATTATGGACAAGATCGGAAGAGCACACGTCTGAACTCCAGTCACAGCGTAATATCTC</t>
  </si>
  <si>
    <t>ST-E00288:320:HNL5GCCXY:5:1111:25286:1731 1:N:0:AGCGTAAT+AGGCTATA|TINS|265|278|11</t>
  </si>
  <si>
    <t>ST-E00288:320:HNL5GCCXY:5:1105:12713:11171 1:N:0:AGCGTAAT+AGGCTATA</t>
  </si>
  <si>
    <t>ST-E00288:320:HNL5GCCXY:5:1105:12713:11171 1:N:0:AGCGTAAT+AGGCTATA|DELINS|276|290|8</t>
  </si>
  <si>
    <t>ST-E00288:320:HNL5GCCXY:5:1109:28595:65687 1:N:0:AGCGTAAT+AGGCTATA</t>
  </si>
  <si>
    <t>ST-E00288:320:HNL5GCCXY:5:1109:28595:65687 1:N:0:AGCGTAAT+AGGCTATA|DELETION|277|279|0</t>
  </si>
  <si>
    <t>ST-E00288:320:HNL5GCCXY:5:1107:22901:12472 1:N:0:AGCGTAAT+AGGCTATA</t>
  </si>
  <si>
    <t>CGGCGACCACCGAGATCTACACTATAGCCTTCGTCGGCAGCGTCAGATGTGTATAAGAGACAGGCAGATTAGCGATGATGAACCAGGTTATGACCTAGATTTGTTTTGTATACCTAATCAGTGTTTATTCCTCATGGACTGATTATGGACAAGATCGGAAGAGCACACGTCTGAACTCCAGTCACAGCGTAATATCTCGTATGCCGTCTTCTGCTTGA</t>
  </si>
  <si>
    <t>ST-E00288:320:HNL5GCCXY:5:1107:22901:12472 1:N:0:AGCGTAAT+AGGCTATA|DELETION|273|295|0</t>
  </si>
  <si>
    <t>ST-E00288:320:HNL5GCCXY:5:1101:26880:19293 1:N:0:AGCGTAAT+AGGCTATA</t>
  </si>
  <si>
    <t>ST-E00288:320:HNL5GCCXY:5:1101:26880:19293 1:N:0:AGCGTAAT+AGGCTATA|DELETION|274|275|0</t>
  </si>
  <si>
    <t>ST-E00288:320:HNL5GCCXY:5:1112:12469:51535 1:N:0:AGCGTAAT+AGGCTATA</t>
  </si>
  <si>
    <t>CCGAGATCTACACTATAGCCTTCGTCGGCAGCGTCAGATGTGTATAAGAGACAGGCAGATTAGCGATGATGAACCAGGTTATGACCTAGATTTGTCTTGTATACCGAGGATTTGGAAAAAGTGTTTATTCCTCATGGACTGATTATGGACAAGATCGGAAGAGCACACGTCTGAACTCCAGTCACAGCGTAATATCTCGTATGCCGTCT</t>
  </si>
  <si>
    <t>ST-E00288:320:HNL5GCCXY:5:1112:12469:51535 1:N:0:AGCGTAAT+AGGCTATA|DELINS|257|278|8</t>
  </si>
  <si>
    <t>ST-E00288:320:HNL5GCCXY:5:1109:24850:59587 1:N:0:AGCGTAAT+AGGCTATA</t>
  </si>
  <si>
    <t>ST-E00288:320:HNL5GCCXY:5:1109:24850:59587 1:N:0:AGCGTAAT+AGGCTATA|DELINS|276|279|4</t>
  </si>
  <si>
    <t>ST-E00288:320:HNL5GCCXY:5:1103:13504:19856 1:N:0:AGCGTAAT+AGGCTATA</t>
  </si>
  <si>
    <t>ST-E00288:320:HNL5GCCXY:5:1103:13504:19856 1:N:0:AGCGTAAT+AGGCTATA|DELINS|278|284|3</t>
  </si>
  <si>
    <t>ST-E00288:320:HNL5GCCXY:5:1106:10236:65599 1:N:0:AGCGTAAT+AGGCTATA</t>
  </si>
  <si>
    <t>ST-E00288:320:HNL5GCCXY:5:1106:10236:65599 1:N:0:AGCGTAAT+AGGCTATA|DELINS|271|281|4</t>
  </si>
  <si>
    <t>ST-E00288:320:HNL5GCCXY:5:1117:29995:61573 1:N:0:AGCGTAAT+AGGCTATA</t>
  </si>
  <si>
    <t>ST-E00288:320:HNL5GCCXY:5:1117:29995:61573 1:N:0:AGCGTAAT+AGGCTATA|INSERTION|279|279|2</t>
  </si>
  <si>
    <t>ST-E00288:320:HNL5GCCXY:5:1101:15392:7339 1:N:0:AGCGTAAT+AGGCTATA</t>
  </si>
  <si>
    <t>ST-E00288:320:HNL5GCCXY:5:1101:15392:7339 1:N:0:AGCGTAAT+AGGCTATA|DELINS|267|278|5</t>
  </si>
  <si>
    <t>ST-E00288:320:HNL5GCCXY:5:1101:23470:51816 1:N:0:AGCGTAAT+AGGCTATA</t>
  </si>
  <si>
    <t>ST-E00288:320:HNL5GCCXY:5:1101:23470:51816 1:N:0:AGCGTAAT+AGGCTATA|DELETION|269|273|0</t>
  </si>
  <si>
    <t>ST-E00288:320:HNL5GCCXY:5:1102:29823:33990 1:N:0:AGCGTAAT+AGGCTATA</t>
  </si>
  <si>
    <t>ST-E00288:320:HNL5GCCXY:5:1102:29823:33990 1:N:0:AGCGTAAT+AGGCTATA|DELINS|277|278|6</t>
  </si>
  <si>
    <t>ST-E00288:320:HNL5GCCXY:5:1101:25327:6759 1:N:0:AGCGTAAT+AGGCTATA</t>
  </si>
  <si>
    <t>ST-E00288:320:HNL5GCCXY:5:1101:25327:6759 1:N:0:AGCGTAAT+AGGCTATA|DELINS|275|285|11</t>
  </si>
  <si>
    <t>ST-E00288:320:HNL5GCCXY:5:1102:5172:33586 1:N:0:AGCGTAAT+AGGCTATA</t>
  </si>
  <si>
    <t>ST-E00288:320:HNL5GCCXY:5:1102:5172:33586 1:N:0:AGCGTAAT+AGGCTATA|TINS|259|281|10</t>
  </si>
  <si>
    <t>ST-E00288:320:HNL5GCCXY:5:1102:14448:33480 1:N:0:AGCGTAAT+AGGCTATA</t>
  </si>
  <si>
    <t>ST-E00288:320:HNL5GCCXY:5:1102:14448:33480 1:N:0:AGCGTAAT+AGGCTATA|DELINS|272|283|3</t>
  </si>
  <si>
    <t>ST-E00288:320:HNL5GCCXY:5:1111:19796:39862 1:N:0:AGCGTAAT+AGGCTATA</t>
  </si>
  <si>
    <t>ST-E00288:320:HNL5GCCXY:5:1111:19796:39862 1:N:0:AGCGTAAT+AGGCTATA|DELINS|274|278|3</t>
  </si>
  <si>
    <t>ST-E00288:320:HNL5GCCXY:5:1101:15189:4034 1:N:0:AGCGGAAT+AGGCTATA</t>
  </si>
  <si>
    <t>ST-E00288:320:HNL5GCCXY:5:1101:15189:4034 1:N:0:AGCGGAAT+AGGCTATA|DELINS|273|283|5</t>
  </si>
  <si>
    <t>ST-E00288:320:HNL5GCCXY:5:1114:7364:8200 1:N:0:AGCGTAAT+AGGCTATA</t>
  </si>
  <si>
    <t>ST-E00288:320:HNL5GCCXY:5:1114:7364:8200 1:N:0:AGCGTAAT+AGGCTATA|DELINS|278|283|2</t>
  </si>
  <si>
    <t>ST-E00288:320:HNL5GCCXY:5:1103:3407:27644 1:N:0:AGCGTAAT+AGGCTATA</t>
  </si>
  <si>
    <t>ST-E00288:320:HNL5GCCXY:5:1103:3407:27644 1:N:0:AGCGTAAT+AGGCTATA|DELETION|275|286|0</t>
  </si>
  <si>
    <t>ST-E00288:320:HNL5GCCXY:5:1101:24556:6829 1:N:0:AGCGGAAT+AGGCTATA</t>
  </si>
  <si>
    <t>ST-E00288:320:HNL5GCCXY:5:1101:24556:6829 1:N:0:AGCGGAAT+AGGCTATA|DELINS|271|278|5</t>
  </si>
  <si>
    <t>ST-E00288:320:HNL5GCCXY:5:1106:29975:9009 1:N:0:AGCGTAAT+AGGCTATA</t>
  </si>
  <si>
    <t>ATTAGCGATGATGAACCAGGTTATGACCTAGAAGTGTTTATTCCTCATGGACTGATTATGGACAAGATCGGAAGAGCACACGTCTGAACTCCAGTCACAGCGTAATATCTCGTATGCCGTCTTCTGCTTGAAAAAAATTTTTTTTTTTTTAATGATACGGCGACCACCGAGATCTACACTATAGCCTTCGTCGGCAGCGTCAGATGTGTATAAGAGACAGGCAGATTAGCGATGATGAACCAGGTTATGACCTAGAAGTGTTTATTCCTCATGGACTGATTATGGACA</t>
  </si>
  <si>
    <t>ST-E00288:320:HNL5GCCXY:5:1106:29975:9009 1:N:0:AGCGTAAT+AGGCTATA|DELETION|252|294|0</t>
  </si>
  <si>
    <t>ST-E00288:320:HNL5GCCXY:5:1110:24190:55877 1:N:0:AGCGTAAT+AGGCTATA</t>
  </si>
  <si>
    <t>ST-E00288:320:HNL5GCCXY:5:1110:24190:55877 1:N:0:AGCGTAAT+AGGCTATA|DELINS|275|282|4</t>
  </si>
  <si>
    <t>ST-E00288:320:HNL5GCCXY:5:1101:28534:10345 1:N:0:AGCGTAAT+AGGCTATA</t>
  </si>
  <si>
    <t>ST-E00288:320:HNL5GCCXY:5:1101:28534:10345 1:N:0:AGCGTAAT+AGGCTATA|DELINS|275|278|5</t>
  </si>
  <si>
    <t>ST-E00288:320:HNL5GCCXY:5:1101:15595:5124 1:N:0:AGCGTAAT+AGGCTATA</t>
  </si>
  <si>
    <t>ST-E00288:320:HNL5GCCXY:5:1101:15595:5124 1:N:0:AGCGTAAT+AGGCTATA|DELETION|268|295|0</t>
  </si>
  <si>
    <t>ST-E00288:320:HNL5GCCXY:5:1111:21481:54664 1:N:0:AGCGTAAT+AGGCTATA</t>
  </si>
  <si>
    <t>ST-E00288:320:HNL5GCCXY:5:1111:21481:54664 1:N:0:AGCGTAAT+AGGCTATA|DELINS|274|282|2</t>
  </si>
  <si>
    <t>ST-E00288:320:HNL5GCCXY:5:1101:3194:50094 1:N:0:AGCGTAAT+AGGCTATA</t>
  </si>
  <si>
    <t>TCGTCGGCAGCGTCAGATGTGTATAAGAGACAGGCAGATTAGCGATGATGAACCAGGTTATGACCTAGATTTGTTTTGTATACCTAATCATTATTTTCCAATTCCGAGGATTCGGAAAAAGTGTTTATTCCTCATGGACTGATTATGGACAAGATCGGAAGAGCACACGTCTGAACTCCAGTCACAGC</t>
  </si>
  <si>
    <t>ST-E00288:320:HNL5GCCXY:5:1101:3194:50094 1:N:0:AGCGTAAT+AGGCTATA|TINS|277|288|19</t>
  </si>
  <si>
    <t>ST-E00288:320:HNL5GCCXY:5:1109:8806:21842 1:N:0:AGCGTAAT+AGGCTATA</t>
  </si>
  <si>
    <t>ST-E00288:320:HNL5GCCXY:5:1109:8806:21842 1:N:0:AGCGTAAT+AGGCTATA|DELINS|274|278|3</t>
  </si>
  <si>
    <t>ST-E00288:320:HNL5GCCXY:5:1107:19989:22370 1:N:0:AGCGTAAT+AGGCTATA</t>
  </si>
  <si>
    <t>ACTATAGCCTTCGTCGGCAGCGTCCAGATGTGTATAAGAGACAGGCAGATTAGCGATGATGAACCAGGTTATGACCTAGATTTGTTTTGTATACATAATCATTCCGAGGATTTGGAAAAAGTGTTTATTCCTCATGGACTGATTATGGACAAGATCGGAAGAGCACACGTCTGAACTCCAGTCACAGCGTAATATCTCG</t>
  </si>
  <si>
    <t>ST-E00288:320:HNL5GCCXY:5:1107:19989:22370 1:N:0:AGCGTAAT+AGGCTATA|TINS|266|278|9</t>
  </si>
  <si>
    <t>ST-E00288:320:HNL5GCCXY:5:1203:23581:12912 1:N:0:AGCGTAAT+AGGCTATA</t>
  </si>
  <si>
    <t>ST-E00288:320:HNL5GCCXY:5:1203:23581:12912 1:N:0:AGCGTAAT+AGGCTATA|TINS|277|288|12</t>
  </si>
  <si>
    <t>ST-E00288:320:HNL5GCCXY:5:1101:19431:12859 1:N:0:AGCGTAAT+AGGCTATA</t>
  </si>
  <si>
    <t>ST-E00288:320:HNL5GCCXY:5:1101:19431:12859 1:N:0:AGCGTAAT+AGGCTATA|DELINS|255|282|T</t>
  </si>
  <si>
    <t>ST-E00288:320:HNL5GCCXY:5:1117:24657:15725 1:N:0:AGCGTAAT+AGGCTATA</t>
  </si>
  <si>
    <t>GATTAGCGATGATGAACCAGGTTATGACCTAGATTTGTTTTGTATACCTAATCATTTGGAAATGATTAGGTATACAAAGGATTTAGGTATACAAAGGATTAGGTATACGAGGATTTGGAAAAAGTGTTTATTCCTCATGGACTGATTATGGACA</t>
  </si>
  <si>
    <t>ST-E00288:320:HNL5GCCXY:5:1117:24657:15725 1:N:0:AGCGTAAT+AGGCTATA|TINS|275|279|51</t>
  </si>
  <si>
    <t>ST-E00288:320:HNL5GCCXY:5:1101:11343:58444 1:N:0:AGCGTAAT+AGGCTATA</t>
  </si>
  <si>
    <t>ST-E00288:320:HNL5GCCXY:5:1101:11343:58444 1:N:0:AGCGTAAT+AGGCTATA|DELETION|254|275|0</t>
  </si>
  <si>
    <t>ST-E00288:320:HNL5GCCXY:5:1115:20060:25341 1:N:0:AGCGTAAT+AGGCTATA</t>
  </si>
  <si>
    <t>ST-E00288:320:HNL5GCCXY:5:1115:20060:25341 1:N:0:AGCGTAAT+AGGCTATA|DELINS|278|288|8</t>
  </si>
  <si>
    <t>ST-E00288:320:HNL5GCCXY:5:1101:15057:68851 1:N:0:AGCGTAAT+AGGCTATA</t>
  </si>
  <si>
    <t>CAGATGTGTATAAGAGACAGGCAGATTAGCGATGATGAACCAGGTTATGACCTAGATTTGTTTTGTATACCTAATCATTTTTTGTTTTCTATTTTTTACTTGTATGAGGATTTGGAAAAAGTGTTTATTCCTCATGGACTGATTATGGACAAGATCGGAAGAGCACACGTCTGAA</t>
  </si>
  <si>
    <t>ST-E00288:320:HNL5GCCXY:5:1101:15057:68851 1:N:0:AGCGTAAT+AGGCTATA|DELINS|275|280|26</t>
  </si>
  <si>
    <t>ST-E00288:320:HNL5GCCXY:5:1101:11475:5229 1:N:0:AGCGTAAT+AGGCTATA</t>
  </si>
  <si>
    <t>ST-E00288:320:HNL5GCCXY:5:1101:11475:5229 1:N:0:AGCGTAAT+AGGCTATA|DELINS|258|281|16</t>
  </si>
  <si>
    <t>ST-E00288:320:HNL5GCCXY:5:1123:10774:67726 1:N:0:AGCGTAAT+AGGCTATA</t>
  </si>
  <si>
    <t>ST-E00288:320:HNL5GCCXY:5:1123:10774:67726 1:N:0:AGCGTAAT+AGGCTATA|DELINS|271|281|A</t>
  </si>
  <si>
    <t>ST-E00288:320:HNL5GCCXY:5:1101:6847:37049 1:N:0:AGCGTAAT+AGGCTATA</t>
  </si>
  <si>
    <t>ST-E00288:320:HNL5GCCXY:5:1101:6847:37049 1:N:0:AGCGTAAT+AGGCTATA|DELETION|267|272|0</t>
  </si>
  <si>
    <t>ST-E00288:320:HNL5GCCXY:5:1101:17736:8622 1:N:0:AGCGTAAT+AGGCTATA</t>
  </si>
  <si>
    <t>ST-E00288:320:HNL5GCCXY:5:1101:17736:8622 1:N:0:AGCGTAAT+AGGCTATA|TINS|276|278|23</t>
  </si>
  <si>
    <t>ST-E00288:320:HNL5GCCXY:5:1101:23642:19311 1:N:0:AGCGTAAT+AGGCTATA</t>
  </si>
  <si>
    <t>ST-E00288:320:HNL5GCCXY:5:1101:23642:19311 1:N:0:AGCGTAAT+AGGCTATA|DELINS|275|291|13</t>
  </si>
  <si>
    <t>ST-E00288:320:HNL5GCCXY:5:1114:7283:26273 1:N:0:AGCGTAAT+AGGCTATA</t>
  </si>
  <si>
    <t>ST-E00288:320:HNL5GCCXY:5:1114:7283:26273 1:N:0:AGCGTAAT+AGGCTATA|DELINS|260|278|10</t>
  </si>
  <si>
    <t>ST-E00288:320:HNL5GCCXY:5:1105:16102:38385 1:N:0:AGCGTAAT+AGGCTATA</t>
  </si>
  <si>
    <t>ST-E00288:320:HNL5GCCXY:5:1105:16102:38385 1:N:0:AGCGTAAT+AGGCTATA|DELINS|276|280|3</t>
  </si>
  <si>
    <t>ST-E00288:320:HNL5GCCXY:5:1101:8379:3700 1:N:0:AGCGTAAT+AGGCTATA</t>
  </si>
  <si>
    <t>ST-E00288:320:HNL5GCCXY:5:1101:8379:3700 1:N:0:AGCGTAAT+AGGCTATA|DELINS|278|281|4</t>
  </si>
  <si>
    <t>ST-E00288:320:HNL5GCCXY:5:1101:7050:11066 1:N:0:AGCGTAAT+AGGCTATA</t>
  </si>
  <si>
    <t>ST-E00288:320:HNL5GCCXY:5:1101:7050:11066 1:N:0:AGCGTAAT+AGGCTATA|DELETION|261|283|0</t>
  </si>
  <si>
    <t>ST-E00288:320:HNL5GCCXY:5:1101:28524:34764 1:N:0:AGCGTAAT+AGGCTATA</t>
  </si>
  <si>
    <t>ST-E00288:320:HNL5GCCXY:5:1101:28524:34764 1:N:0:AGCGTAAT+AGGCTATA|DELINS|278|289|8</t>
  </si>
  <si>
    <t>ST-E00288:320:HNL5GCCXY:5:1101:26626:15514 1:N:0:AGCGTAAT+AGGCTATA</t>
  </si>
  <si>
    <t>ST-E00288:320:HNL5GCCXY:5:1101:26626:15514 1:N:0:AGCGTAAT+AGGCTATA|DELETION|270|294|0</t>
  </si>
  <si>
    <t>ST-E00288:320:HNL5GCCXY:5:1101:20263:1889 1:N:0:AGCGGAAT+AGGCTATA</t>
  </si>
  <si>
    <t>CTATAGCCTTCGTCGGCAGCGTCAGATGTGTATAAGAGACAGGCAGATTAGCGATGATGAACCAGGTTATGACCTAGATTTGTTTTGTATACCTAATCATTTGCCGAGGATTTGGAAAAAGTGTTTATTCCTCATGGACTGATTATGGACAAGATCGGAAGAGCACACTCTGAACTCCAGTCACAGCGTAATATCTC</t>
  </si>
  <si>
    <t>ST-E00288:320:HNL5GCCXY:5:1101:20263:1889 1:N:0:AGCGGAAT+AGGCTATA|DELETION|275|276|0</t>
  </si>
  <si>
    <t>ST-E00288:320:HNL5GCCXY:5:2113:21328:28382 1:N:0:AGCGTAAT+AGGCTATA</t>
  </si>
  <si>
    <t>ST-E00288:320:HNL5GCCXY:5:2113:21328:28382 1:N:0:AGCGTAAT+AGGCTATA|DELINS|273|290|9</t>
  </si>
  <si>
    <t>ST-E00288:320:HNL5GCCXY:5:1118:21947:64685 1:N:0:AGCGTAAT+AGGCTATA</t>
  </si>
  <si>
    <t>ST-E00288:320:HNL5GCCXY:5:1118:21947:64685 1:N:0:AGCGTAAT+AGGCTATA|DELINS|276|288|7</t>
  </si>
  <si>
    <t>ST-E00288:320:HNL5GCCXY:5:1114:8734:72596 1:N:0:AGCGTAAT+AGGCTATA</t>
  </si>
  <si>
    <t>ST-E00288:320:HNL5GCCXY:5:1114:8734:72596 1:N:0:AGCGTAAT+AGGCTATA|DELINS|268|275|G</t>
  </si>
  <si>
    <t>ST-E00288:320:HNL5GCCXY:5:2224:27813:3682 1:N:0:CGCGTAAT+AGGCTATA</t>
  </si>
  <si>
    <t>ATTACGATGATGAACCAGGTTATGACCTAGATTTGTTTTGTATACCTAATCATTATGGTGTCGCCCTCGAACTTCACCTCGGCGCGGGTCTTGTAGTTGCCGTCGTCCTTGAAGAAGATGGTGCGCTCCTGGACGTAGCCTTCGGGCATGGCGGACTTGAAGAAGTCGTGCTGCTTCATGTGGTCGGGGTAGCGGCTGAAGCACTGCACGCCGTAGGTCAGGGTGGTCACGAGGGTGGGCCAGGGCACGGGCAGCTTAAAAGTGTTTATTCCTCATGGACTGATTATGGACT</t>
  </si>
  <si>
    <t>ST-E00288:320:HNL5GCCXY:5:2224:27813:3682 1:N:0:CGCGTAAT+AGGCTATA|DELINS|278|291|200</t>
  </si>
  <si>
    <t>ST-E00288:320:HNL5GCCXY:5:1101:26271:9378 1:N:0:AGCGTAAT+AGGCTATA</t>
  </si>
  <si>
    <t>ST-E00288:320:HNL5GCCXY:5:1101:26271:9378 1:N:0:AGCGTAAT+AGGCTATA|DELINS|278|281|A</t>
  </si>
  <si>
    <t>ST-E00288:320:HNL5GCCXY:5:1101:13687:5686 1:N:0:AGCGTAAT+AGGCTATA</t>
  </si>
  <si>
    <t>ST-E00288:320:HNL5GCCXY:5:1101:13687:5686 1:N:0:AGCGTAAT+AGGCTATA|DELINS|276|288|7</t>
  </si>
  <si>
    <t>ST-E00288:320:HNL5GCCXY:5:1103:18568:13791 1:N:0:AGCGTAAT+AGGCTATA</t>
  </si>
  <si>
    <t>ST-E00288:320:HNL5GCCXY:5:1103:18568:13791 1:N:0:AGCGTAAT+AGGCTATA|DELINS|267|280|A</t>
  </si>
  <si>
    <t>ST-E00288:320:HNL5GCCXY:5:1103:18385:46033 1:N:0:AGCGTAAT+AGGCTATA</t>
  </si>
  <si>
    <t>ST-E00288:320:HNL5GCCXY:5:1103:18385:46033 1:N:0:AGCGTAAT+AGGCTATA|DELINS|276|279|A</t>
  </si>
  <si>
    <t>ST-E00288:320:HNL5GCCXY:5:1101:12682:5282 1:N:0:AGCGTAAT+AGGCTATA</t>
  </si>
  <si>
    <t>ST-E00288:320:HNL5GCCXY:5:1101:12682:5282 1:N:0:AGCGTAAT+AGGCTATA|DELETION|269|276|0</t>
  </si>
  <si>
    <t>ST-E00288:320:HNL5GCCXY:5:1101:26047:8042 1:N:0:AGCGTAAT+AGGCTATA</t>
  </si>
  <si>
    <t>ST-E00288:320:HNL5GCCXY:5:1101:26047:8042 1:N:0:AGCGTAAT+AGGCTATA|DELETION|266|293|0</t>
  </si>
  <si>
    <t>ST-E00288:320:HNL5GCCXY:5:1101:15848:12490 1:N:0:AGCGTAGT+AGGCTATA</t>
  </si>
  <si>
    <t>AGATCTACACTATAGCCTTCGTCGGCAGCGTCAGATGTGTATAAGAGACAGGCAGATTAGCGATGATGAACCAGGTTATGACCTAGATTTGTTTTGTATACCTAATCAATAAATTCCAAAGTGTTTATTCCTCATGGACTGATTATGGACAAGATCGGAAGAGCACACGTCTGAACTCCAGTCACAGCGTAGTATCTCGTATGCCG</t>
  </si>
  <si>
    <t>ST-E00288:320:HNL5GCCXY:5:1101:15848:12490 1:N:0:AGCGTAGT+AGGCTATA|DELINS|273|292|9</t>
  </si>
  <si>
    <t>ST-E00288:320:HNL5GCCXY:5:1105:17543:4175 1:N:0:AGCGTAAT+AGGCTATA</t>
  </si>
  <si>
    <t>ST-E00288:320:HNL5GCCXY:5:1105:17543:4175 1:N:0:AGCGTAAT+AGGCTATA|INSERTION|278|278|162</t>
  </si>
  <si>
    <t>ST-E00288:320:HNL5GCCXY:5:1105:24901:24796 1:N:0:AGCGTAAT+AGGCTATA</t>
  </si>
  <si>
    <t>TTAATGATACGGCGACCACCGAGATCTACACTATAGCCTTCGTCGGCAGCGTCAGATGTGTATAAGAGACAGGCAGATTAGCGATGATGAACCAGGTTATGACCTAGATTTGTTTTGTATTTGTTTATTCCTCATGGACTGATTATGGACAAGATCGGAAGAGCACACGTCTGAACTCCAGTCACAGCGTAATATCTCGTATGCCGTCTTCTGCTTGAAAAAAAAAA</t>
  </si>
  <si>
    <t>ST-E00288:320:HNL5GCCXY:5:1105:24901:24796 1:N:0:AGCGTAAT+AGGCTATA|DELINS|264|296|T</t>
  </si>
  <si>
    <t>ST-E00288:320:HNL5GCCXY:5:1104:9313:52397 1:N:0:AGCGTAAT+AGGCTATA</t>
  </si>
  <si>
    <t>ST-E00288:320:HNL5GCCXY:5:1104:9313:52397 1:N:0:AGCGTAAT+AGGCTATA|TINS|277|288|10</t>
  </si>
  <si>
    <t>ST-E00288:320:HNL5GCCXY:5:1101:3488:16287 1:N:0:AGCGTAAT+AGGCTATA</t>
  </si>
  <si>
    <t>ST-E00288:320:HNL5GCCXY:5:1101:3488:16287 1:N:0:AGCGTAAT+AGGCTATA|TINS|276|281|18</t>
  </si>
  <si>
    <t>ST-E00288:320:HNL5GCCXY:5:1101:18862:48898 1:N:0:AGCGTAAT+AGGCTATA</t>
  </si>
  <si>
    <t>ST-E00288:320:HNL5GCCXY:5:1101:18862:48898 1:N:0:AGCGTAAT+AGGCTATA|DELINS|269|278|6</t>
  </si>
  <si>
    <t>ST-E00288:320:HNL5GCCXY:5:1101:29660:14055 1:N:0:AGCGTAAT+AGGCTATA</t>
  </si>
  <si>
    <t>ST-E00288:320:HNL5GCCXY:5:1101:29660:14055 1:N:0:AGCGTAAT+AGGCTATA|TINS|269|284|9</t>
  </si>
  <si>
    <t>ST-E00288:320:HNL5GCCXY:5:1102:21978:21421 1:N:0:AGCGTAAT+AGGCTATA</t>
  </si>
  <si>
    <t>ST-E00288:320:HNL5GCCXY:5:1102:21978:21421 1:N:0:AGCGTAAT+AGGCTATA|DELINS|278|288|4</t>
  </si>
  <si>
    <t>ST-E00288:320:HNL5GCCXY:5:1101:23449:57969 1:N:0:AGCGTAAT+AGGCTATA</t>
  </si>
  <si>
    <t>ST-E00288:320:HNL5GCCXY:5:1101:23449:57969 1:N:0:AGCGTAAT+AGGCTATA|TINS|275|295|8</t>
  </si>
  <si>
    <t>ST-E00288:320:HNL5GCCXY:5:1101:13403:6038 1:N:0:AGCGTAAT+AGGCTATA</t>
  </si>
  <si>
    <t>ST-E00288:320:HNL5GCCXY:5:1101:13403:6038 1:N:0:AGCGTAAT+AGGCTATA|DELETION|270|295|0</t>
  </si>
  <si>
    <t>ST-E00288:320:HNL5GCCXY:5:1101:7151:14547 1:N:0:AGCGTAAT+AGGCTATA</t>
  </si>
  <si>
    <t>ST-E00288:320:HNL5GCCXY:5:1101:7151:14547 1:N:0:AGCGTAAT+AGGCTATA|DELETION|269|285|0</t>
  </si>
  <si>
    <t>ST-E00288:320:HNL5GCCXY:5:1101:11667:9115 1:N:0:AGCGTAAT+AGGCTATA</t>
  </si>
  <si>
    <t>ST-E00288:320:HNL5GCCXY:5:1101:11667:9115 1:N:0:AGCGTAAT+AGGCTATA|DELETION|264|288|0</t>
  </si>
  <si>
    <t>ST-E00288:320:HNL5GCCXY:5:1101:26108:13984 1:N:0:AGCGTAAT+AGGCTATA</t>
  </si>
  <si>
    <t>AGATCTACACTATAGCCTTCGTCGGCAGCGTCAGATTGTATAAGAGACAGGCAGATTAGCGATGATGAACCAGGTTATGACCTAGATTTGTTTTGTATACCTAACGAGGATTTGGAAAAAGTGTTTATTCCTCATGGACTGATTATGGACAAGATCGGAAGAGCACACGTCTGAACTCCAGTCACAGCGTAATATCTCGTATGCC</t>
  </si>
  <si>
    <t>ST-E00288:320:HNL5GCCXY:5:1101:26108:13984 1:N:0:AGCGTAAT+AGGCTATA|DELETION|270|279|0</t>
  </si>
  <si>
    <t>ST-E00288:320:HNL5GCCXY:5:1208:15300:34957 1:N:0:AGCGTAAT+AGGCTATA</t>
  </si>
  <si>
    <t>ST-E00288:320:HNL5GCCXY:5:1208:15300:34957 1:N:0:AGCGTAAT+AGGCTATA|DELINS|276|282|5</t>
  </si>
  <si>
    <t>ST-E00288:320:HNL5GCCXY:5:1101:20334:7497 1:N:0:AGCGTAAT+AGGCTATA</t>
  </si>
  <si>
    <t>ST-E00288:320:HNL5GCCXY:5:1101:20334:7497 1:N:0:AGCGTAAT+AGGCTATA|TINS|276|281|8</t>
  </si>
  <si>
    <t>ST-E00288:320:HNL5GCCXY:5:1101:11840:5616 1:N:0:AGCGTAAT+AGGCTATA</t>
  </si>
  <si>
    <t>ST-E00288:320:HNL5GCCXY:5:1101:11840:5616 1:N:0:AGCGTAAT+AGGCTATA|DELETION|265|286|0</t>
  </si>
  <si>
    <t>ST-E00288:320:HNL5GCCXY:5:1101:16599:11857 1:N:0:AGCGTAAT+AGGCTATA</t>
  </si>
  <si>
    <t>TAATGATACGGCGACCACCGAGATCTACACTATAGCCTTCGTCGGCAGCGTCAGATGTGTATAAGAGACAGGCAGATTAGCGATGATGAACCAGGTTATGACCTAGATTTGTTTTGTAAAGTGTTTATTCCTCATGGACTGATTATGGACAAGATCGGAAGAGCACACGTCTGAACTCCAGTCACAGCGTAATATCTCGTATGCCGTCTTCTGCTTGAAAAAAAAA</t>
  </si>
  <si>
    <t>ST-E00288:320:HNL5GCCXY:5:1101:16599:11857 1:N:0:AGCGTAAT+AGGCTATA|DELETION|263|293|0</t>
  </si>
  <si>
    <t>ST-E00288:320:HNL5GCCXY:5:1101:20994:5546 1:N:0:AGCGTAAT+AGGCTATA</t>
  </si>
  <si>
    <t>ST-E00288:320:HNL5GCCXY:5:1101:20994:5546 1:N:0:AGCGTAAT+AGGCTATA|DELINS|277|281|4</t>
  </si>
  <si>
    <t>ST-E00288:320:HNL5GCCXY:5:1101:8836:8394 1:N:0:AGCGTAAT+AGGCTATA</t>
  </si>
  <si>
    <t>ST-E00288:320:HNL5GCCXY:5:1101:8836:8394 1:N:0:AGCGTAAT+AGGCTATA|DELINS|271|281|3</t>
  </si>
  <si>
    <t>ST-E00288:320:HNL5GCCXY:5:1101:6167:3911 1:N:0:AGCGGAAT+AGGCTATA</t>
  </si>
  <si>
    <t>ST-E00288:320:HNL5GCCXY:5:1101:6167:3911 1:N:0:AGCGGAAT+AGGCTATA|DELINS|273|279|14</t>
  </si>
  <si>
    <t>ST-E00288:320:HNL5GCCXY:5:1101:5335:32004 1:N:0:AGCGTAAT+AGGCTATA</t>
  </si>
  <si>
    <t>ST-E00288:320:HNL5GCCXY:5:1101:5335:32004 1:N:0:AGCGTAAT+AGGCTATA|TINS|244|298|53</t>
  </si>
  <si>
    <t>ST-E00288:320:HNL5GCCXY:5:1112:5934:38631 1:N:0:AGCGTAAT+AGGCTATA</t>
  </si>
  <si>
    <t>ST-E00288:320:HNL5GCCXY:5:1112:5934:38631 1:N:0:AGCGTAAT+AGGCTATA|TINS|263|284|9</t>
  </si>
  <si>
    <t>ST-E00288:320:HNL5GCCXY:5:1101:14012:8007 1:N:0:AGCGTAAT+AGGCTATA</t>
  </si>
  <si>
    <t>ST-E00288:320:HNL5GCCXY:5:1101:14012:8007 1:N:0:AGCGTAAT+AGGCTATA|DELINS|265|295|3</t>
  </si>
  <si>
    <t>ST-E00288:320:HNL5GCCXY:5:1101:20060:3049 1:N:0:AGCGTAAT+AGGCTATA</t>
  </si>
  <si>
    <t>ST-E00288:320:HNL5GCCXY:5:1101:20060:3049 1:N:0:AGCGTAAT+AGGCTATA|DELINS|277|278|15</t>
  </si>
  <si>
    <t>ST-E00288:320:HNL5GCCXY:5:1101:15138:47404 1:N:0:AGCGTAAT+AGGCTATA</t>
  </si>
  <si>
    <t>ST-E00288:320:HNL5GCCXY:5:1101:15138:47404 1:N:0:AGCGTAAT+AGGCTATA|DELETION|256|279|0</t>
  </si>
  <si>
    <t>ST-E00288:320:HNL5GCCXY:5:1101:18264:2821 1:N:0:AGCGTAAT+AGGCTATA</t>
  </si>
  <si>
    <t>ST-E00288:320:HNL5GCCXY:5:1101:18264:2821 1:N:0:AGCGTAAT+AGGCTATA|DELINS|267|278|86</t>
  </si>
  <si>
    <t>ACCTAGATTTGTTTTGTATACCTAATCATTATGCCGAG</t>
  </si>
  <si>
    <t>ST-E00288:320:HNL5GCCXY:5:1209:27813:6706 1:N:0:AGCGTAAT+AGGCTATA</t>
  </si>
  <si>
    <t>ATTAGCGATGATGAAAAGAGACAGGCAGATTAGCGATGATGAACCAGGTTATGACCTAGATTTGTTTTGTATACCTAATCATTATGGTAAGCCTATGCCTAACCCTAACTGAACCTCTCCTTTCTTCAGCCGAGGATTTGGAAAAAGTGTTTATTCCTCATGGACTGATTATGGACA</t>
  </si>
  <si>
    <t>ST-E00288:320:HNL5GCCXY:5:1209:27813:6706 1:N:0:AGCGTAAT+AGGCTATA|INSERTION|278|278|43</t>
  </si>
  <si>
    <t>ST-E00288:320:HNL5GCCXY:5:1101:18568:6442 1:N:0:AGCGTAAT+AGGCTATA</t>
  </si>
  <si>
    <t>ST-E00288:320:HNL5GCCXY:5:1101:18568:6442 1:N:0:AGCGTAAT+AGGCTATA|TINS|277|282|43</t>
  </si>
  <si>
    <t>ST-E00288:320:HNL5GCCXY:5:1101:25550:29964 1:N:0:AGCGTAAT+AGGCTATA</t>
  </si>
  <si>
    <t>ST-E00288:320:HNL5GCCXY:5:1101:25550:29964 1:N:0:AGCGTAAT+AGGCTATA|DELETION|253|278|0</t>
  </si>
  <si>
    <t>ST-E00288:320:HNL5GCCXY:5:1103:21359:62364 1:N:0:AGCGTAAT+AGGCTATA</t>
  </si>
  <si>
    <t>ST-E00288:320:HNL5GCCXY:5:1103:21359:62364 1:N:0:AGCGTAAT+AGGCTATA|DELINS|267|278|4</t>
  </si>
  <si>
    <t>ST-E00288:320:HNL5GCCXY:5:1104:10490:20823 1:N:0:AGCGTAAT+AGGCTATA</t>
  </si>
  <si>
    <t>ST-E00288:320:HNL5GCCXY:5:1104:10490:20823 1:N:0:AGCGTAAT+AGGCTATA|DELINS|275|276|3</t>
  </si>
  <si>
    <t>ST-E00288:320:HNL5GCCXY:5:1124:17137:64755 1:N:0:AGCGTAAT+AGGCTATA</t>
  </si>
  <si>
    <t>ST-E00288:320:HNL5GCCXY:5:1124:17137:64755 1:N:0:AGCGTAAT+AGGCTATA|DELINS|275|290|3</t>
  </si>
  <si>
    <t>ST-E00288:320:HNL5GCCXY:5:1201:17249:42446 1:N:0:AGCGTAAT+AGGCTATA</t>
  </si>
  <si>
    <t>ST-E00288:320:HNL5GCCXY:5:1201:17249:42446 1:N:0:AGCGTAAT+AGGCTATA|TINS|268|279|28</t>
  </si>
  <si>
    <t>ST-E00288:320:HNL5GCCXY:5:1101:12733:3964 1:N:0:AGCGTAAT+AGGCTATA</t>
  </si>
  <si>
    <t>ST-E00288:320:HNL5GCCXY:5:1101:12733:3964 1:N:0:AGCGTAAT+AGGCTATA|DELETION|271|287|0</t>
  </si>
  <si>
    <t>ST-E00288:320:HNL5GCCXY:5:1105:26514:26747 1:N:0:AGCGTAAT+AGGCTATA</t>
  </si>
  <si>
    <t>TCTACACTATAGCCTTCGTCGGCAGCGTCAGATGTGTATAAGAGACAGGCAGATTAGCGATGATGAACCAGGTTATGACCTAGATTTGTTTTGTATACCTAATCATTATGATTTGGAAAAGTGTTTATTCCTCATGGACTGATTATGGACAAGATCGGAAGAGCACACGTCTGAACTCCAGTCACAGCGTAATCTCGTATGCC</t>
  </si>
  <si>
    <t>ST-E00288:320:HNL5GCCXY:5:1105:26514:26747 1:N:0:AGCGTAAT+AGGCTATA|DELINS|278|291|6</t>
  </si>
  <si>
    <t>ST-E00288:320:HNL5GCCXY:5:1101:20192:2258 1:N:0:AGCGTAAT+AGGCTATA</t>
  </si>
  <si>
    <t>ST-E00288:320:HNL5GCCXY:5:1101:20192:2258 1:N:0:AGCGTAAT+AGGCTATA|DELINS|271|282|23</t>
  </si>
  <si>
    <t>ST-E00288:320:HNL5GCCXY:5:1101:9394:3032 1:N:0:AGCGTAAT+AGGCTATA</t>
  </si>
  <si>
    <t>ST-E00288:320:HNL5GCCXY:5:1101:9394:3032 1:N:0:AGCGTAAT+AGGCTATA|DELINS|277|281|15</t>
  </si>
  <si>
    <t>ST-E00288:320:HNL5GCCXY:5:1101:7222:9115 1:N:0:AGCGTAAT+AGGCTATA</t>
  </si>
  <si>
    <t>ST-E00288:320:HNL5GCCXY:5:1101:7222:9115 1:N:0:AGCGTAAT+AGGCTATA|DELINS|277|278|5</t>
  </si>
  <si>
    <t>ST-E00288:320:HNL5GCCXY:5:1101:10622:3788 1:N:0:AGCGTAAT+AGGCTATA</t>
  </si>
  <si>
    <t>ST-E00288:320:HNL5GCCXY:5:1101:10622:3788 1:N:0:AGCGTAAT+AGGCTATA|DELINS|274|278|4</t>
  </si>
  <si>
    <t>ST-E00288:320:HNL5GCCXY:5:1106:29660:41655 1:N:0:AGCGTAAT+AGGCTATA</t>
  </si>
  <si>
    <t>ST-E00288:320:HNL5GCCXY:5:1106:29660:41655 1:N:0:AGCGTAAT+AGGCTATA|DELINS|266|280|A</t>
  </si>
  <si>
    <t>ST-E00288:320:HNL5GCCXY:5:1101:18030:2874 1:N:0:AGCGTAAT+AGGCTATA</t>
  </si>
  <si>
    <t>ST-E00288:320:HNL5GCCXY:5:1101:18030:2874 1:N:0:AGCGTAAT+AGGCTATA|TINS|275|282|18</t>
  </si>
  <si>
    <t>ST-E00288:320:HNL5GCCXY:5:1101:9638:42622 1:N:0:AGCGTAAT+AGGCTATA</t>
  </si>
  <si>
    <t>ST-E00288:320:HNL5GCCXY:5:1101:9638:42622 1:N:0:AGCGTAAT+AGGCTATA|DELINS|277|278|28</t>
  </si>
  <si>
    <t>ST-E00288:320:HNL5GCCXY:5:1210:12347:49636 1:N:0:AGCGTAAT+AGGCTATA</t>
  </si>
  <si>
    <t>ST-E00288:320:HNL5GCCXY:5:1210:12347:49636 1:N:0:AGCGTAAT+AGGCTATA|DELINS|276|280|3</t>
  </si>
  <si>
    <t>ST-E00288:320:HNL5GCCXY:5:1101:12418:6056 1:N:0:AGCGTAAT+AGGCTATA</t>
  </si>
  <si>
    <t>ST-E00288:320:HNL5GCCXY:5:1101:12418:6056 1:N:0:AGCGTAAT+AGGCTATA|TINS|277|278|8</t>
  </si>
  <si>
    <t>ST-E00288:320:HNL5GCCXY:5:1111:26494:30228 1:N:0:AGCGTAAT+AGGCTATA</t>
  </si>
  <si>
    <t>ST-E00288:320:HNL5GCCXY:5:1111:26494:30228 1:N:0:AGCGTAAT+AGGCTATA|TINS|268|284|9</t>
  </si>
  <si>
    <t>ST-E00288:320:HNL5GCCXY:5:1101:7172:6108 1:N:0:AGCGTAAT+AGGCTATA</t>
  </si>
  <si>
    <t>ST-E00288:320:HNL5GCCXY:5:1101:7172:6108 1:N:0:AGCGTAAT+AGGCTATA|DELETION|265|285|0</t>
  </si>
  <si>
    <t>ST-E00288:320:HNL5GCCXY:5:1104:3802:42218 1:N:0:AGCGTAAT+AGGCTATA</t>
  </si>
  <si>
    <t>ST-E00288:320:HNL5GCCXY:5:1104:3802:42218 1:N:0:AGCGTAAT+AGGCTATA|DELINS|268|284|4</t>
  </si>
  <si>
    <t>ST-E00288:320:HNL5GCCXY:5:1101:9567:58567 1:N:0:AGCGTAAT+AGGCTATA</t>
  </si>
  <si>
    <t>ST-E00288:320:HNL5GCCXY:5:1101:9567:58567 1:N:0:AGCGTAAT+AGGCTATA|DELINS|277|280|150</t>
  </si>
  <si>
    <t>ST-E00288:320:HNL5GCCXY:5:1101:23165:1327 1:N:0:NGCGTAAT+NGGCTATA</t>
  </si>
  <si>
    <t>ST-E00288:320:HNL5GCCXY:5:1101:23165:1327 1:N:0:NGCGTAAT+NGGCTATA|TINS|273|278|31</t>
  </si>
  <si>
    <t>ST-E00288:320:HNL5GCCXY:5:1101:13514:1415 1:N:0:NGCGTAAT+NGGCTATA</t>
  </si>
  <si>
    <t>ST-E00288:320:HNL5GCCXY:5:1101:13514:1415 1:N:0:NGCGTAAT+NGGCTATA|DELETION|276|281|0</t>
  </si>
  <si>
    <t>ST-E00288:320:HNL5GCCXY:5:1106:7192:55684 1:N:0:AGCGTAAT+AGGCTATA</t>
  </si>
  <si>
    <t>ST-E00288:320:HNL5GCCXY:5:1106:7192:55684 1:N:0:AGCGTAAT+AGGCTATA|TINS|267|278|10</t>
  </si>
  <si>
    <t>ST-E00288:320:HNL5GCCXY:5:1118:22161:45540 1:N:0:AGCGTAAT+AGGCTATA</t>
  </si>
  <si>
    <t>ST-E00288:320:HNL5GCCXY:5:1118:22161:45540 1:N:0:AGCGTAAT+AGGCTATA|DELINS|276|284|6</t>
  </si>
  <si>
    <t>ST-E00288:320:HNL5GCCXY:5:1120:25834:18291 1:N:0:AGCGTAAT+AGGCTATA</t>
  </si>
  <si>
    <t>ST-E00288:320:HNL5GCCXY:5:1120:25834:18291 1:N:0:AGCGTAAT+AGGCTATA|DELETION|273|293|0</t>
  </si>
  <si>
    <t>ST-E00288:320:HNL5GCCXY:5:1101:11028:2803 1:N:0:AGCGTAAT+AGGCTATA</t>
  </si>
  <si>
    <t>ST-E00288:320:HNL5GCCXY:5:1101:11028:2803 1:N:0:AGCGTAAT+AGGCTATA|DELETION|276|282|0</t>
  </si>
  <si>
    <t>ST-E00288:320:HNL5GCCXY:5:1108:17959:71031 1:N:0:AGCGTAAT+AGGCTATA</t>
  </si>
  <si>
    <t>TTTAATGATACGGCGACCACCGAGATCTACACTATAGCCTTCGTCGGCAGCGTCAGATGTGTATAAGAGACAGGCAGATTAGCGATGATGAACCAGGTTATGACCTAGGATTTGGAAAAAGTGTTTATTCCTCATGGACTGATTATGGACAAGATCGGAAGAGCACACGTCTGAACTCCAGTCACAGCGTAATATCTCGTATGCCGTCTTCTGCTTGAAAAAAATCTT</t>
  </si>
  <si>
    <t>ST-E00288:320:HNL5GCCXY:5:1108:17959:71031 1:N:0:AGCGTAAT+AGGCTATA|DELETION|251|283|0</t>
  </si>
  <si>
    <t>ST-E00288:320:HNL5GCCXY:5:1103:26900:8464 1:N:0:AGCGTAAT+AGGCTATA</t>
  </si>
  <si>
    <t>ST-E00288:320:HNL5GCCXY:5:1103:26900:8464 1:N:0:AGCGTAAT+AGGCTATA|DELINS|276|282|4</t>
  </si>
  <si>
    <t>ST-E00288:320:HNL5GCCXY:5:1113:22952:39387 1:N:0:AGCGTAAT+AGGCTATA</t>
  </si>
  <si>
    <t>ATTAGCGATGATGAACCAGGTTATGACCTAGATTTGTGTTTATTCCTCATGGACTGATTATGGACAAGATCGGAAGAGCACACGTCTGAACTCCAGTCACAGCGTAATATCTCGTATGCCGTCTTCTGCTTGAAAAAAATTTTTTTTTTAATGATACGGCGACCACCGAGATCTACACTATAGCCTTCGTCGGCAGCGTCAGATGTGTATAAGAGACAGGCAGATTAGCGATGATGAACCAGGTTATGACCTAGATTTGTGTTTATTCCTCATGGACTGATTATGGACA</t>
  </si>
  <si>
    <t>ST-E00288:320:HNL5GCCXY:5:1113:22952:39387 1:N:0:AGCGTAAT+AGGCTATA|DELETION|257|297|0</t>
  </si>
  <si>
    <t>ST-E00288:320:HNL5GCCXY:5:1101:19096:3594 1:N:0:AGCGTAAT+AGGCTATA</t>
  </si>
  <si>
    <t>ST-E00288:320:HNL5GCCXY:5:1101:19096:3594 1:N:0:AGCGTAAT+AGGCTATA|TINS|266|283|9</t>
  </si>
  <si>
    <t>ST-E00288:320:HNL5GCCXY:5:1101:17259:4034 1:N:0:AGCGTAAT+AGGCTATA</t>
  </si>
  <si>
    <t>ST-E00288:320:HNL5GCCXY:5:1101:17259:4034 1:N:0:AGCGTAAT+AGGCTATA|DELETION|259|280|0</t>
  </si>
  <si>
    <t>ST-E00288:320:HNL5GCCXY:5:1101:17066:1344 1:N:0:NGCGTAAT+NGGCTATA</t>
  </si>
  <si>
    <t>ST-E00288:320:HNL5GCCXY:5:1101:17066:1344 1:N:0:NGCGTAAT+NGGCTATA|DELETION|270|278|0</t>
  </si>
  <si>
    <t>ST-E00288:320:HNL5GCCXY:5:1101:9729:3507 1:N:0:AGCGTAAT+AGGCTATA</t>
  </si>
  <si>
    <t>ST-E00288:320:HNL5GCCXY:5:1101:9729:3507 1:N:0:AGCGTAAT+AGGCTATA|DELINS|266|285|22</t>
  </si>
  <si>
    <t>ST-E00288:320:HNL5GCCXY:5:1101:20557:9115 1:N:0:AGCGTAAT+AGGCTATA</t>
  </si>
  <si>
    <t>ST-E00288:320:HNL5GCCXY:5:1101:20557:9115 1:N:0:AGCGTAAT+AGGCTATA|DELINS|275|278|7</t>
  </si>
  <si>
    <t>ST-E00288:320:HNL5GCCXY:5:1101:9475:3876 1:N:0:AGCGTAAT+AGGCTATA</t>
  </si>
  <si>
    <t>ST-E00288:320:HNL5GCCXY:5:1101:9475:3876 1:N:0:AGCGTAAT+AGGCTATA|TINS|278|279|18</t>
  </si>
  <si>
    <t>ST-E00288:320:HNL5GCCXY:5:1101:17543:8429 1:N:0:AGCGTAAT+AGGCTATA</t>
  </si>
  <si>
    <t>ST-E00288:320:HNL5GCCXY:5:1101:17543:8429 1:N:0:AGCGTAAT+AGGCTATA|TINS|275|281|21</t>
  </si>
  <si>
    <t>ST-E00288:320:HNL5GCCXY:5:1105:7618:15918 1:N:0:AGCGTAAT+AGGCTATA</t>
  </si>
  <si>
    <t>ST-E00288:320:HNL5GCCXY:5:1105:7618:15918 1:N:0:AGCGTAAT+AGGCTATA|DELINS|270|288|7</t>
  </si>
  <si>
    <t>ST-E00288:320:HNL5GCCXY:5:1102:9861:51658 1:N:0:AGCGTAAT+AGGCTATA</t>
  </si>
  <si>
    <t>ST-E00288:320:HNL5GCCXY:5:1102:9861:51658 1:N:0:AGCGTAAT+AGGCTATA|TINS|267|291|11</t>
  </si>
  <si>
    <t>ST-E00288:320:HNL5GCCXY:5:1101:15930:5247 1:N:0:AGCGTAAT+AGGCTATA</t>
  </si>
  <si>
    <t>ST-E00288:320:HNL5GCCXY:5:1101:15930:5247 1:N:0:AGCGTAAT+AGGCTATA|DELINS|276|278|2</t>
  </si>
  <si>
    <t>ST-E00288:320:HNL5GCCXY:5:1101:6918:2997 1:N:0:AGCGGAAT+AGGCTATA</t>
  </si>
  <si>
    <t>ST-E00288:320:HNL5GCCXY:5:1101:6918:2997 1:N:0:AGCGGAAT+AGGCTATA|DELETION|256|283|0</t>
  </si>
  <si>
    <t>ST-E00288:320:HNL5GCCXY:5:1101:17624:8253 1:N:0:AGCGTAAT+AGGCTATA</t>
  </si>
  <si>
    <t>ST-E00288:320:HNL5GCCXY:5:1101:17624:8253 1:N:0:AGCGTAAT+AGGCTATA|DELINS|273|283|3</t>
  </si>
  <si>
    <t>ST-E00288:320:HNL5GCCXY:5:1112:7334:39967 1:N:0:AGCGTAAT+AGGCTATA</t>
  </si>
  <si>
    <t>ST-E00288:320:HNL5GCCXY:5:1112:7334:39967 1:N:0:AGCGTAAT+AGGCTATA|DELINS|276|289|7</t>
  </si>
  <si>
    <t>ST-E00288:320:HNL5GCCXY:5:1114:8247:47386 1:N:0:AGCGTAAT+AGGCTATA</t>
  </si>
  <si>
    <t>ST-E00288:320:HNL5GCCXY:5:1114:8247:47386 1:N:0:AGCGTAAT+AGGCTATA|TINS|268|283|9</t>
  </si>
  <si>
    <t>ST-E00288:320:HNL5GCCXY:5:1208:15574:55579 1:N:0:AGCGTAAT+AGGCTATA</t>
  </si>
  <si>
    <t>ATTAGCGATGATGAAGAGACAGGCAGATTAGCGATGATGAACCAGGTTATGACCTAGATTTGTTTTGTATACCTAATCATTACCTAATCGAGGATTTGGAAAATCCTAATACCTAATATACCTAATCGAAAATACCTAATATACCTAATCGAGGATTTGGAAAAAGTGTTTATTCCTCATGGACTGATTATGGACA</t>
  </si>
  <si>
    <t>ST-E00288:320:HNL5GCCXY:5:1208:15574:55579 1:N:0:AGCGTAAT+AGGCTATA|TINS|276|279|67</t>
  </si>
  <si>
    <t>ST-E00288:320:HNL5GCCXY:5:1103:29873:46701 1:N:0:AGCGTAAT+AGGCTATA</t>
  </si>
  <si>
    <t>ST-E00288:320:HNL5GCCXY:5:1103:29873:46701 1:N:0:AGCGTAAT+AGGCTATA|TINS|277|278|21</t>
  </si>
  <si>
    <t>ST-E00288:320:HNL5GCCXY:5:1101:12002:2838 1:N:0:AGCGTAAT+AGGCTATA</t>
  </si>
  <si>
    <t>ST-E00288:320:HNL5GCCXY:5:1101:12002:2838 1:N:0:AGCGTAAT+AGGCTATA|DELINS|276|278|C</t>
  </si>
  <si>
    <t>ST-E00288:320:HNL5GCCXY:5:1101:11637:10539 1:N:0:AGCGTAAT+AGGCTATA</t>
  </si>
  <si>
    <t>ST-E00288:320:HNL5GCCXY:5:1101:11637:10539 1:N:0:AGCGTAAT+AGGCTATA|DELINS|266|285|2</t>
  </si>
  <si>
    <t>ST-E00288:320:HNL5GCCXY:5:1101:6888:7198 1:N:0:AGCGGAAT+AGGCTATA</t>
  </si>
  <si>
    <t>ST-E00288:320:HNL5GCCXY:5:1101:6888:7198 1:N:0:AGCGGAAT+AGGCTATA|DELINS|275|282|2</t>
  </si>
  <si>
    <t>ST-E00288:320:HNL5GCCXY:5:1101:21065:27714 1:N:0:AGCGTAAT+AGGCTATA</t>
  </si>
  <si>
    <t>ST-E00288:320:HNL5GCCXY:5:1101:21065:27714 1:N:0:AGCGTAAT+AGGCTATA|TINS|269|282|48</t>
  </si>
  <si>
    <t>ST-E00288:320:HNL5GCCXY:5:1104:2392:28171 1:N:0:AGCGTAAT+AGGCTATA</t>
  </si>
  <si>
    <t>ST-E00288:320:HNL5GCCXY:5:1104:2392:28171 1:N:0:AGCGTAAT+AGGCTATA|TINS|261|284|11</t>
  </si>
  <si>
    <t>ST-E00288:320:HNL5GCCXY:5:1105:8775:60958 1:N:0:AGCGTAAT+AGGCTATA</t>
  </si>
  <si>
    <t>ST-E00288:320:HNL5GCCXY:5:1105:8775:60958 1:N:0:AGCGTAAT+AGGCTATA|DELINS|276|284|6</t>
  </si>
  <si>
    <t>ST-E00288:320:HNL5GCCXY:5:1103:17898:6161 1:N:0:AGCGTAAT+AGGCTATA</t>
  </si>
  <si>
    <t>ST-E00288:320:HNL5GCCXY:5:1103:17898:6161 1:N:0:AGCGTAAT+AGGCTATA|DELINS|277|278|9</t>
  </si>
  <si>
    <t>ST-E00288:320:HNL5GCCXY:5:1101:15026:2522 1:N:0:AGCGTAAT+AGGCTATA</t>
  </si>
  <si>
    <t>ST-E00288:320:HNL5GCCXY:5:1101:15026:2522 1:N:0:AGCGTAAT+AGGCTATA|DELINS|267|285|8</t>
  </si>
  <si>
    <t>ST-E00288:320:HNL5GCCXY:5:1101:16041:7163 1:N:0:AGCGTAAT+AGGCTATA</t>
  </si>
  <si>
    <t>ST-E00288:320:HNL5GCCXY:5:1101:16041:7163 1:N:0:AGCGTAAT+AGGCTATA|DELINS|276|288|6</t>
  </si>
  <si>
    <t>ST-E00288:320:HNL5GCCXY:5:1209:9739:49724 1:N:0:AGCGTAAT+AGGCTATA</t>
  </si>
  <si>
    <t>ATAGCCTTCGTCGGCAGCGTCAGATGTGTATAAGAGACAGGCAGATTAGCGATGATGAACCAGGTTATGACCTAGATTTGTTTTGTATACCTAATCATTAATGCCGAGGACTTGGAAAAAGTGTTTATTCCTCATGGACTGATTATGGACAAGATCGGAAGAGCACACGTCTGAACTCCAGTCACAGCGTAATAT</t>
  </si>
  <si>
    <t>ATGCCGAGGAC</t>
  </si>
  <si>
    <t>ST-E00288:320:HNL5GCCXY:5:1209:9739:49724 1:N:0:AGCGTAAT+AGGCTATA|TINS|276|286|11</t>
  </si>
  <si>
    <t>atgccgagga</t>
  </si>
  <si>
    <t>ATGCCGAGGAc</t>
  </si>
  <si>
    <t>ST-E00288:320:HNL5GCCXY:5:1101:25855:10591 1:N:0:AGCGTAAT+AGGCTATA</t>
  </si>
  <si>
    <t>ST-E00288:320:HNL5GCCXY:5:1101:25855:10591 1:N:0:AGCGTAAT+AGGCTATA|TINS|275|281|10</t>
  </si>
  <si>
    <t>ST-E00288:320:HNL5GCCXY:5:1101:16559:62523 1:N:0:AGCGTAAT+AGGCTATA</t>
  </si>
  <si>
    <t>ST-E00288:320:HNL5GCCXY:5:1101:16559:62523 1:N:0:AGCGTAAT+AGGCTATA|TINS|272|279|17</t>
  </si>
  <si>
    <t>ST-E00288:320:HNL5GCCXY:5:1101:8460:1309 1:N:0:NGCGTAAT+NGGCTATA</t>
  </si>
  <si>
    <t>ST-E00288:320:HNL5GCCXY:5:1101:8460:1309 1:N:0:NGCGTAAT+NGGCTATA|DELETION|276|283|0</t>
  </si>
  <si>
    <t>ST-E00288:320:HNL5GCCXY:5:1101:25997:62030 1:N:0:AGCGTAAT+AGGCTATA</t>
  </si>
  <si>
    <t>ST-E00288:320:HNL5GCCXY:5:1101:25997:62030 1:N:0:AGCGTAAT+AGGCTATA|TINS|275|298|11</t>
  </si>
  <si>
    <t>ST-E00288:320:HNL5GCCXY:5:1108:23825:22475 1:N:0:AGCGTAAT+AGGCTATA</t>
  </si>
  <si>
    <t>ST-E00288:320:HNL5GCCXY:5:1108:23825:22475 1:N:0:AGCGTAAT+AGGCTATA|DELINS|271|278|5</t>
  </si>
  <si>
    <t>ST-E00288:320:HNL5GCCXY:5:1101:8755:3682 1:N:0:AGCGTAAT+AGGCTATA</t>
  </si>
  <si>
    <t>ST-E00288:320:HNL5GCCXY:5:1101:8755:3682 1:N:0:AGCGTAAT+AGGCTATA|DELETION|276|279|0</t>
  </si>
  <si>
    <t>ST-E00288:320:HNL5GCCXY:5:1101:11414:20559 1:N:0:AGCGTAAT+AGGCTATA</t>
  </si>
  <si>
    <t>ST-E00288:320:HNL5GCCXY:5:1101:11414:20559 1:N:0:AGCGTAAT+AGGCTATA|DELINS|275|282|2</t>
  </si>
  <si>
    <t>ST-E00288:320:HNL5GCCXY:5:1101:16711:17043 1:N:0:AGCGTAAT+AGGCTATA</t>
  </si>
  <si>
    <t>ST-E00288:320:HNL5GCCXY:5:1101:16711:17043 1:N:0:AGCGTAAT+AGGCTATA|TINS|272|281|18</t>
  </si>
  <si>
    <t>ST-E00288:320:HNL5GCCXY:5:1116:18609:50955 1:N:0:AGCGTAAT+AGGCTATA</t>
  </si>
  <si>
    <t>CTACACTATAGCCTTCGTCGGCAGCGTCAGATGTGTATAAGAGACAGGCAGATTAGCGATGATGAACCAGGTTATGACCTAGATTTGTTTTGTATACCTAATCATTAGTATTTGGAAAAAGTGTTTATTCCTCATGGACTGATTATGGACAAGATCGGAAGAGCACACGTCTGAACTCCAGTCACAGCGTAATATCTCGTAT</t>
  </si>
  <si>
    <t>ST-E00288:320:HNL5GCCXY:5:1116:18609:50955 1:N:0:AGCGTAAT+AGGCTATA|DELINS|276|284|2</t>
  </si>
  <si>
    <t>ST-E00288:320:HNL5GCCXY:5:1101:7334:6425 1:N:0:AGCGTAAT+AGGCTATA</t>
  </si>
  <si>
    <t>ST-E00288:320:HNL5GCCXY:5:1101:7334:6425 1:N:0:AGCGTAAT+AGGCTATA|DELINS|268|279|3</t>
  </si>
  <si>
    <t>ST-E00288:320:HNL5GCCXY:5:1102:18081:9994 1:N:0:AGCGTAAT+AGGCTATA</t>
  </si>
  <si>
    <t>CTACACTATAGCCTTCGTCGGCAGCGTCAGATGTGTATAAGAGACAGGCAGATTAGCGATGATGAACCAGGTTATGACCTAGATTTGTTTTGTATACCTAATCATTAGGATTTTGAAAAAGTGTTTATTCCTCATGGACTGATTATGGACAAGATCGGAAGAGCACACGTCTGAACTCCAGTCACAGCGTAATATCTCGTAT</t>
  </si>
  <si>
    <t>ST-E00288:320:HNL5GCCXY:5:1102:18081:9994 1:N:0:AGCGTAAT+AGGCTATA|DELINS|276|289|7</t>
  </si>
  <si>
    <t>ST-E00288:320:HNL5GCCXY:5:1103:29041:23495 1:N:0:AGCGTAAT+AGGCTATA</t>
  </si>
  <si>
    <t>TAATGATACGGCGACCACCGAGATCTACACTATAGCCTTCGTCGGCAGCGTCAGATGTGTATAAGAGACAGGCAGATTAGCGATGATGAACCAGGTTATGACCTAGGTGTTTATAATAAAGTGTTTATTCCTCATGGACTGATTATGGACAAGATCGGAAGAGCACACGTCTGAACTCCAGTCACAGCGTAATATCTCGTATGCCGTCTTCTGCTTGAAAAAAAGA</t>
  </si>
  <si>
    <t>ST-E00288:320:HNL5GCCXY:5:1103:29041:23495 1:N:0:AGCGTAAT+AGGCTATA|DELINS|251|292|11</t>
  </si>
  <si>
    <t>ST-E00288:320:HNL5GCCXY:5:1102:21521:41304 1:N:0:AGCGTAAT+AGGCTATA</t>
  </si>
  <si>
    <t>CTACACTATAGCCTTCGTCGGCAGCGTCAGATGTGTATAAGAGACAGGCAGATTAGCGATGATGAACCAGGTTATGACCTAGATTTGTTTTGTATACCTAGTCATTATGATTTGGAAAAAGTGTTTATTCCTCATGGACTGATTATGGACAAGATCGGAAGAGCACACGTCTGAACTCCAGTCACAGCGTAATATCTCGTAT</t>
  </si>
  <si>
    <t>ST-E00288:320:HNL5GCCXY:5:1102:21521:41304 1:N:0:AGCGTAAT+AGGCTATA|DELINS|269|283|8</t>
  </si>
  <si>
    <t>ST-E00288:320:HNL5GCCXY:5:1122:12297:66566 1:N:0:AGCGTAAT+AGGCTATA</t>
  </si>
  <si>
    <t>ST-E00288:320:HNL5GCCXY:5:1122:12297:66566 1:N:0:AGCGTAAT+AGGCTATA|DELETION|251|296|0</t>
  </si>
  <si>
    <t>ST-E00288:320:HNL5GCCXY:5:1114:23317:53240 1:N:0:AGCGTAAT+AGGCTATA</t>
  </si>
  <si>
    <t>ST-E00288:320:HNL5GCCXY:5:1114:23317:53240 1:N:0:AGCGTAAT+AGGCTATA|DELINS|271|280|16</t>
  </si>
  <si>
    <t>ST-E00288:320:HNL5GCCXY:5:1101:27356:5599 1:N:0:AGCGTAAT+AGGCTATA</t>
  </si>
  <si>
    <t>ST-E00288:320:HNL5GCCXY:5:1101:27356:5599 1:N:0:AGCGTAAT+AGGCTATA|TINS|275|285|17</t>
  </si>
  <si>
    <t>ST-E00288:320:HNL5GCCXY:5:1109:28666:73264 1:N:0:AGCGTAAT+AGGCTATA</t>
  </si>
  <si>
    <t>ST-E00288:320:HNL5GCCXY:5:1109:28666:73264 1:N:0:AGCGTAAT+AGGCTATA|DELINS|268|278|8</t>
  </si>
  <si>
    <t>ST-E00288:320:HNL5GCCXY:5:1124:24698:36996 1:N:0:AGCGTAAT+AGGCTATA</t>
  </si>
  <si>
    <t>ST-E00288:320:HNL5GCCXY:5:1124:24698:36996 1:N:0:AGCGTAAT+AGGCTATA|TINS|259|284|26</t>
  </si>
  <si>
    <t>ST-E00288:320:HNL5GCCXY:5:1101:9445:19258 1:N:0:AGCGTAAT+AGGCTATA</t>
  </si>
  <si>
    <t>ST-E00288:320:HNL5GCCXY:5:1101:9445:19258 1:N:0:AGCGTAAT+AGGCTATA|DELETION|267|271|0</t>
  </si>
  <si>
    <t>ST-E00288:320:HNL5GCCXY:5:1117:28118:26677 1:N:0:AGCGTAAT+AGGCTATA</t>
  </si>
  <si>
    <t>ST-E00288:320:HNL5GCCXY:5:1117:28118:26677 1:N:0:AGCGTAAT+AGGCTATA|INSERTION|278|278|113</t>
  </si>
  <si>
    <t>ST-E00288:320:HNL5GCCXY:5:1102:4868:7181 1:N:0:AGCGTAAT+AGGCTATA</t>
  </si>
  <si>
    <t>ST-E00288:320:HNL5GCCXY:5:1102:4868:7181 1:N:0:AGCGTAAT+AGGCTATA|DELINS|264|273|G</t>
  </si>
  <si>
    <t>ST-E00288:320:HNL5GCCXY:5:1110:26798:42358 1:N:0:AGCGTAAT+AGGCTATA</t>
  </si>
  <si>
    <t>ST-E00288:320:HNL5GCCXY:5:1110:26798:42358 1:N:0:AGCGTAAT+AGGCTATA|TINS|272|288|11</t>
  </si>
  <si>
    <t>ST-E00288:320:HNL5GCCXY:5:1115:13900:31758 1:N:0:AGCGTAAT+AGGCTATA</t>
  </si>
  <si>
    <t>ST-E00288:320:HNL5GCCXY:5:1115:13900:31758 1:N:0:AGCGTAAT+AGGCTATA|DELINS|278|279|3</t>
  </si>
  <si>
    <t>ST-E00288:320:HNL5GCCXY:5:1101:19877:7937 1:N:0:AGCGTAAT+AGGCTATA</t>
  </si>
  <si>
    <t>ST-E00288:320:HNL5GCCXY:5:1101:19877:7937 1:N:0:AGCGTAAT+AGGCTATA|DELINS|273|279|3</t>
  </si>
  <si>
    <t>ST-E00288:320:HNL5GCCXY:5:1101:11647:1836 1:N:0:AGCGTAAT+AGGCTATA</t>
  </si>
  <si>
    <t>ST-E00288:320:HNL5GCCXY:5:1101:11647:1836 1:N:0:AGCGTAAT+AGGCTATA|DELINS|278|285|G</t>
  </si>
  <si>
    <t>ST-E00288:320:HNL5GCCXY:5:1101:9587:3014 1:N:0:AGCGTAAT+AGGCTATA</t>
  </si>
  <si>
    <t>ST-E00288:320:HNL5GCCXY:5:1101:9587:3014 1:N:0:AGCGTAAT+AGGCTATA|TINS|275|281|9</t>
  </si>
  <si>
    <t>ST-E00288:320:HNL5GCCXY:5:1211:28696:5950 1:N:0:AGCGTAAT+AGGCTATA</t>
  </si>
  <si>
    <t>ST-E00288:320:HNL5GCCXY:5:1211:28696:5950 1:N:0:AGCGTAAT+AGGCTATA|DELINS|267|278|7</t>
  </si>
  <si>
    <t>ST-E00288:320:HNL5GCCXY:5:1117:12388:36205 1:N:0:AGCGTAAT+AGGCTATA</t>
  </si>
  <si>
    <t>ACACTATAGCCTTCGTCGGCAGCGTCAGATGTGTATAAGAGACAGGCAGATTAGCGATGATGAACCAGGTTATGACCTAGATTTGTTTTGTATACATAATCATCCGAGGATTTGGAAAAAGTGTTTATTCCTCATGGACTGATTATGGACAAGATCGGAAGAGCACACGTCTGAACTCAGTCACAGCGTAATATCTCGTA</t>
  </si>
  <si>
    <t>ST-E00288:320:HNL5GCCXY:5:1117:12388:36205 1:N:0:AGCGTAAT+AGGCTATA|DELINS|266|278|8</t>
  </si>
  <si>
    <t>ST-E00288:320:HNL5GCCXY:5:2109:20131:44556 1:N:0:AGCGTAAT+AGGCTATA</t>
  </si>
  <si>
    <t>XATCTACACTATAGCCTTCGTCGGCAGCGTCAGATGTGTATAAGAGACAGGCAGATTAGCGATGATGAACCAGGTTATGACCTAGATTTGTTTTGTATACCTAATCAAAAAAAAAAAAAAGTGTTTATTCCTCATGGACTGATTATGGACAAGATCGGAAGAGCACACGTCTGAACTCCAGTCACAGCGTAATATCTCGTATGCC</t>
  </si>
  <si>
    <t>1-204</t>
  </si>
  <si>
    <t>ST-E00288:320:HNL5GCCXY:5:2109:20131:44556 1:N:0:AGCGTAAT+AGGCTATA|DELINS|273|290|8</t>
  </si>
  <si>
    <t>ST-E00288:320:HNL5GCCXY:5:1101:20760:2962 1:N:0:AGCGTAAT+AGGCTATA</t>
  </si>
  <si>
    <t>ST-E00288:320:HNL5GCCXY:5:1101:20760:2962 1:N:0:AGCGTAAT+AGGCTATA|DELETION|273|283|0</t>
  </si>
  <si>
    <t>ST-E00288:320:HNL5GCCXY:5:1104:8308:58813 1:N:0:AGCGTAAT+AGGCTATA</t>
  </si>
  <si>
    <t>ST-E00288:320:HNL5GCCXY:5:1104:8308:58813 1:N:0:AGCGTAAT+AGGCTATA|DELETION|263|294|0</t>
  </si>
  <si>
    <t>ST-E00288:320:HNL5GCCXY:5:1113:25175:53188 1:N:0:AGCGTAAT+AGGCTATA</t>
  </si>
  <si>
    <t>ST-E00288:320:HNL5GCCXY:5:1113:25175:53188 1:N:0:AGCGTAAT+AGGCTATA|DELINS|274|276|4</t>
  </si>
  <si>
    <t>ST-E00288:320:HNL5GCCXY:5:1101:6705:27661 1:N:0:AGCGTAAT+AGGCTATA</t>
  </si>
  <si>
    <t>CTACACTATAGCCTTCGTCGGCAGCGTCAGATGTGTATAAGAGACAGGCAGATTAGCGATGATGAACCAGGTTATGACCTAGATTTGTTTTGTATACCTAATTCCGAGGATTTGGAAAAAGTGTTTATTCCTCATGGACTGATTATGGACAAGATCGGAAGAGCACAGTCTGAACTCCAGTCACAGCGTAATATCTCGTATG</t>
  </si>
  <si>
    <t>ST-E00288:320:HNL5GCCXY:5:1101:6705:27661 1:N:0:AGCGTAAT+AGGCTATA|DELINS|271|278|T</t>
  </si>
  <si>
    <t>ST-E00288:320:HNL5GCCXY:5:1101:9211:3735 1:N:0:AGCGTAAT+AGGCTATA</t>
  </si>
  <si>
    <t>ST-E00288:320:HNL5GCCXY:5:1101:9211:3735 1:N:0:AGCGTAAT+AGGCTATA|DELETION|271|276|0</t>
  </si>
  <si>
    <t>ST-E00288:320:HNL5GCCXY:5:1108:24992:6917 1:N:0:AGCGTAAT+AGGCTATA</t>
  </si>
  <si>
    <t>CACTATAGCCTTCGTCGGCAGCGTCAGATGTGTATAAGAGACAGGCAGATTAGCGATGATGAACCAGGTTATGACCTAGATTTGTTTTGTATACCTAATTATTCCGAGGATTTGGAAAAAGTGTTTATTCCTCATGGACTGATTATGGACAAGATCGGAAGAGCACACGTCTGAACTCCATTCACAGCGTAATATCTCG</t>
  </si>
  <si>
    <t>ST-E00288:320:HNL5GCCXY:5:1108:24992:6917 1:N:0:AGCGTAAT+AGGCTATA|DELINS|271|278|4</t>
  </si>
  <si>
    <t>ST-E00288:320:HNL5GCCXY:5:1101:8075:1977 1:N:0:AGCGGAAT+AGGCTATA</t>
  </si>
  <si>
    <t>ST-E00288:320:HNL5GCCXY:5:1101:8075:1977 1:N:0:AGCGGAAT+AGGCTATA|DELETION|267|280|0</t>
  </si>
  <si>
    <t>ST-E00288:320:HNL5GCCXY:5:1116:19228:23794 1:N:0:AGCGTAAT+AGGCTATA</t>
  </si>
  <si>
    <t>GATTAGCGATGATGAACCAGGTTATGACCTAGATTTGTTTTGTATACCTAATGATTTGTATACCTAATGATTTGTATACCTAAGGATTTGGAAAAATTTGTATACCTAATGATTTGTATACCTAAGGATTTGGAAAAAGTGTTTATTCCTCATGGACTGATTATGGACA</t>
  </si>
  <si>
    <t>ST-E00288:320:HNL5GCCXY:5:1116:19228:23794 1:N:0:AGCGTAAT+AGGCTATA|TINS|271|281|72</t>
  </si>
  <si>
    <t>ST-E00288:320:HNL5GCCXY:5:1116:26920:21368 1:N:0:AGCGTAAT+AGGCTATA</t>
  </si>
  <si>
    <t>ST-E00288:320:HNL5GCCXY:5:1116:26920:21368 1:N:0:AGCGTAAT+AGGCTATA|DELINS|276|278|3</t>
  </si>
  <si>
    <t>ST-E00288:320:HNL5GCCXY:5:1119:7476:46964 1:N:0:AGCGTAAT+AGGCTATA</t>
  </si>
  <si>
    <t>ST-E00288:320:HNL5GCCXY:5:1119:7476:46964 1:N:0:AGCGTAAT+AGGCTATA|TINS|264|278|11</t>
  </si>
  <si>
    <t>ST-E00288:320:HNL5GCCXY:5:1105:10176:49215 1:N:0:AGCGTAAT+AGGCTATA</t>
  </si>
  <si>
    <t>ST-E00288:320:HNL5GCCXY:5:1105:10176:49215 1:N:0:AGCGTAAT+AGGCTATA|DELINS|274|288|8</t>
  </si>
  <si>
    <t>ST-E00288:320:HNL5GCCXY:5:1101:18690:17272 1:N:0:AGCGTAAT+AGGCTATA</t>
  </si>
  <si>
    <t>ST-E00288:320:HNL5GCCXY:5:1101:18690:17272 1:N:0:AGCGTAAT+AGGCTATA|DELETION|271|281|0</t>
  </si>
  <si>
    <t>ST-E00288:320:HNL5GCCXY:5:1103:18162:65511 1:N:0:AGCGTAAT+AGGCTATA</t>
  </si>
  <si>
    <t>CGAGATCTACACTATAGCCTTCGTCGGCAGCGTCAGATGTGTATAAGAGACAGGCAGATTAGCGATGATGAACCAGGTTATGACCTAGATTTGTTTTGTATACCCAAGGATTTGGAAAAAGTGTTTATTCCTCATGGACTGATTATGGACAAGATCGGAAGAGCACACGTCTGAACTCCAGTCACAGCGTAATATCGCGTATGCCGTC</t>
  </si>
  <si>
    <t>ST-E00288:320:HNL5GCCXY:5:1103:18162:65511 1:N:0:AGCGTAAT+AGGCTATA|DELINS|267|281|2</t>
  </si>
  <si>
    <t>ST-E00288:320:HNL5GCCXY:5:1101:26961:72491 1:N:0:AGCGTAAT+AGGCTATA</t>
  </si>
  <si>
    <t>ST-E00288:320:HNL5GCCXY:5:1101:26961:72491 1:N:0:AGCGTAAT+AGGCTATA|DELINS|274|288|5</t>
  </si>
  <si>
    <t>ST-E00288:320:HNL5GCCXY:5:1101:18142:3137 1:N:0:AGCGTAAT+AGGCTATA</t>
  </si>
  <si>
    <t>ST-E00288:320:HNL5GCCXY:5:1101:18142:3137 1:N:0:AGCGTAAT+AGGCTATA|INSERTION|274|274|C</t>
  </si>
  <si>
    <t>ST-E00288:320:HNL5GCCXY:5:1110:28798:62593 1:N:0:AGCGTAAT+AGGCTATA</t>
  </si>
  <si>
    <t>ST-E00288:320:HNL5GCCXY:5:1110:28798:62593 1:N:0:AGCGTAAT+AGGCTATA|TINS|262|284|10</t>
  </si>
  <si>
    <t>ST-E00288:320:HNL5GCCXY:5:1101:6116:10046 1:N:0:AGCGTAAT+AGGCTATA</t>
  </si>
  <si>
    <t>ST-E00288:320:HNL5GCCXY:5:1101:6116:10046 1:N:0:AGCGTAAT+AGGCTATA|DELINS|274|288|5</t>
  </si>
  <si>
    <t>ST-E00288:320:HNL5GCCXY:5:1108:17716:40020 1:N:0:AGCGTAAT+AGGCTATA</t>
  </si>
  <si>
    <t>ST-E00288:320:HNL5GCCXY:5:1108:17716:40020 1:N:0:AGCGTAAT+AGGCTATA|TINS|278|290|9</t>
  </si>
  <si>
    <t>ST-E00288:320:HNL5GCCXY:5:1101:10541:5194 1:N:0:AGCGTAAT+AGGCTATA</t>
  </si>
  <si>
    <t>ST-E00288:320:HNL5GCCXY:5:1101:10541:5194 1:N:0:AGCGTAAT+AGGCTATA|DELINS|266|284|3</t>
  </si>
  <si>
    <t>ST-E00288:320:HNL5GCCXY:5:1101:23378:17799 1:N:0:AGCGTAAT+AGGCTATA</t>
  </si>
  <si>
    <t>ACCGAGATCTACACTATAGCCTTCGTCGGCAGCGTCAGATGTGTATAAGAGACAGGCAGATTAGCGATGATGAACCAGGTTATGACCTAGATTTGTTTTGTATACCTAGATTTGGAAAAAGTGTTTATTCCTCATGGACTGATTATGGACAAGATCGGAAGAGCACACGTCTGAACTCCAGTCACAGCGTAATATCTCGTATGCCGTCTT</t>
  </si>
  <si>
    <t>ST-E00288:320:HNL5GCCXY:5:1101:23378:17799 1:N:0:AGCGTAAT+AGGCTATA|DELETION|269|283|0</t>
  </si>
  <si>
    <t>ST-E00288:320:HNL5GCCXY:5:1101:20212:24444 1:N:0:AGCGTAAT+AGGCTATA</t>
  </si>
  <si>
    <t>ST-E00288:320:HNL5GCCXY:5:1101:20212:24444 1:N:0:AGCGTAAT+AGGCTATA|DELETION|271|280|0</t>
  </si>
  <si>
    <t>ST-E00288:320:HNL5GCCXY:5:1106:11454:4667 1:N:0:AGCGTAAT+AGGCTATA</t>
  </si>
  <si>
    <t>ST-E00288:320:HNL5GCCXY:5:1106:11454:4667 1:N:0:AGCGTAAT+AGGCTATA|DELINS|271|282|23</t>
  </si>
  <si>
    <t>ST-E00288:320:HNL5GCCXY:5:1101:8937:3014 1:N:0:AGCGTAAT+AGGCTATA</t>
  </si>
  <si>
    <t>CTACACTATAGCCTTCTTCGGCAGCGTCAGATGTGTATAAGAGACAGGCAGATTAGCGATGATGAACCAGGTTATGACCTAGATTTGTTTTGTATACCTAATACCGAGGATTTGGAAAAAGTGTTTATTCCTCATGGACTGATTATGGACAAGATCGGAAGAGCACACGTCTGAACTCCAGTCACAGCGTAATATCTCGTAT</t>
  </si>
  <si>
    <t>ST-E00288:320:HNL5GCCXY:5:1101:8937:3014 1:N:0:AGCGTAAT+AGGCTATA|DELINS|271|278|A</t>
  </si>
  <si>
    <t>ST-E00288:320:HNL5GCCXY:5:1211:25246:24409 1:N:0:AGCGTAAT+AGGCTATA</t>
  </si>
  <si>
    <t>ST-E00288:320:HNL5GCCXY:5:1211:25246:24409 1:N:0:AGCGTAAT+AGGCTATA|INSERTION|278|278|113</t>
  </si>
  <si>
    <t>ST-E00288:320:HNL5GCCXY:5:1123:17949:62505 1:N:0:AGCGTAAT+AGGCTATA</t>
  </si>
  <si>
    <t>ST-E00288:320:HNL5GCCXY:5:1123:17949:62505 1:N:0:AGCGTAAT+AGGCTATA|DELINS|267|278|10</t>
  </si>
  <si>
    <t>ST-E00288:320:HNL5GCCXY:5:1213:17969:10222 1:N:0:AGCGTAAT+AGGCTATA</t>
  </si>
  <si>
    <t>ST-E00288:320:HNL5GCCXY:5:1213:17969:10222 1:N:0:AGCGTAAT+AGGCTATA|TINS|275|288|11</t>
  </si>
  <si>
    <t>ST-E00288:320:HNL5GCCXY:5:1101:9628:3893 1:N:0:AGCGTAAT+AGGCTATA</t>
  </si>
  <si>
    <t>ST-E00288:320:HNL5GCCXY:5:1101:9628:3893 1:N:0:AGCGTAAT+AGGCTATA|DELETION|278|296|0</t>
  </si>
  <si>
    <t>ST-E00288:320:HNL5GCCXY:5:1107:18994:46876 1:N:0:AGCGTAAT+AGGCTATA</t>
  </si>
  <si>
    <t>ST-E00288:320:HNL5GCCXY:5:1107:18994:46876 1:N:0:AGCGTAAT+AGGCTATA|INSERTION|278|278|113</t>
  </si>
  <si>
    <t>ST-E00288:320:HNL5GCCXY:5:1104:8369:22317 1:N:0:AGCGTAAT+AGGCTATA</t>
  </si>
  <si>
    <t>TTTTTTAATGATACGGCGACCACCGAGATCTACACTATAGCCTTCGTCGGCAGCGTCAGATGTGTATAAGAGACAGGCAGATTAGCGATGATGAACCAGGTTATGACCTAGATTTGTTTTGTGTTTATTCCTCATGGACTGATTATGGACAAGATCGGAAGAGCACACGTCTGAACTCCAGTCACAGCGTAATATCTCGTATGCCGTCTTCTGCTTGAAAAAAAAAATTTT</t>
  </si>
  <si>
    <t>ST-E00288:320:HNL5GCCXY:5:1104:8369:22317 1:N:0:AGCGTAAT+AGGCTATA|DELETION|262|297|0</t>
  </si>
  <si>
    <t>ST-E00288:320:HNL5GCCXY:5:1101:9749:2698 1:N:0:AGCGTAAT+AGGCTATA</t>
  </si>
  <si>
    <t>ST-E00288:320:HNL5GCCXY:5:1101:9749:2698 1:N:0:AGCGTAAT+AGGCTATA|DELETION|261|289|0</t>
  </si>
  <si>
    <t>ST-E00288:320:HNL5GCCXY:5:1101:9506:6179 1:N:0:AGCGTAAT+AGGCTATA</t>
  </si>
  <si>
    <t>ST-E00288:320:HNL5GCCXY:5:1101:9506:6179 1:N:0:AGCGTAAT+AGGCTATA|DELINS|275|278|2</t>
  </si>
  <si>
    <t>ST-E00288:320:HNL5GCCXY:5:1107:5994:47773 1:N:0:AGCGTAAT+AGGCTATA</t>
  </si>
  <si>
    <t>ST-E00288:320:HNL5GCCXY:5:1107:5994:47773 1:N:0:AGCGTAAT+AGGCTATA|DELINS|275|281|20</t>
  </si>
  <si>
    <t>ST-E00288:320:HNL5GCCXY:5:1102:17340:46261 1:N:0:AGCGTAAT+AGGCTATA</t>
  </si>
  <si>
    <t>ST-E00288:320:HNL5GCCXY:5:1102:17340:46261 1:N:0:AGCGTAAT+AGGCTATA|DELINS|267|278|6</t>
  </si>
  <si>
    <t>Z:\Robin\Project_SIQ\testFiles\LUMC-001-003\Ku80-p41_HNL5GCCXY_S19_L004_R1_001.fastq.gz_20_assembled.fastq.gz</t>
  </si>
  <si>
    <t>Ku80-p41_HNL5GCCXY_S19</t>
  </si>
  <si>
    <t>ACACTAGATCGCTCGTCGGCAGCGTCAGATGTGTATAAGAGACAGGCAGATTAGCGATGATGAACCAGGTTATGACCTAGATTTGTTTTGTATACCTAATCATTATGGGATTTGGAAAAAGTGTTTATTCCTCATGGACTGATTATGGACAAGATCGGAAGAGCACACGTCTGAACTCCAGTCACGGCGGCAGATCTCGT</t>
  </si>
  <si>
    <t>ST-E00288:320:HNL5GCCXY:4:1101:21410:1872 1:N:0:GGCGGCAG+GCGATCTA</t>
  </si>
  <si>
    <t>CGAGATCTACACTAGATCGCTCGTCGGCAGCGTCAGATGTGTATAAGAGACAGGCAGATTAGCGATGATGAACCAGGTTATGACCTAGATTTGTTTTGTATACCTAATCATTTGGAAAAAGTGTTTATTCCTCATGGACTGATTATGGACAAGATCGGAAGAGCACACGTCTGAACTCCAGTCACGGCGGCAGATCTCGTATGCCGTC</t>
  </si>
  <si>
    <t>ST-E00288:320:HNL5GCCXY:4:1101:21410:1872 1:N:0:GGCGGCAG+GCGATCTA|DELETION|275|287|0</t>
  </si>
  <si>
    <t>ST-E00288:320:HNL5GCCXY:4:1101:9394:43712 1:N:0:GGCGGCAG+GCGATCTA</t>
  </si>
  <si>
    <t>CGTCGGCAGCGTCAGATGTGTATAAGAGACAGGCAGATTAGCGATGATGAACCAGGTTATGACCTAGATTTGTTTTGTATACCTAATCATTAGGTATACAATTGTATAGATTTGGAAAAAGTGTTTATTCCTCATGGACTGATTATGGACAAGATCGGAAGAGCACACGTCTGAACTCCAGTCACGG</t>
  </si>
  <si>
    <t>GGTATACAATTGTATA</t>
  </si>
  <si>
    <t>ST-E00288:320:HNL5GCCXY:4:1101:9394:43712 1:N:0:GGCGGCAG+GCGATCTA|TINS|276|283|16</t>
  </si>
  <si>
    <t>9;11</t>
  </si>
  <si>
    <t>ST-E00288:320:HNL5GCCXY:4:1101:13403:4632 1:N:0:GGCGGCAG+GCGATCTA</t>
  </si>
  <si>
    <t>GATCGCTCGTCGGCAGCGTCAGATGTGTATAAGAGACAGGCAGATTAGCGATGATGAACCAGGTTATGACCTAGATTTGTTTTGTATACCTAATCATTATGTGCCGAGGATTTGGAAAAAGTGTTTATTCCTCATGGACTGATTATGGACAAGATCGGAAGAGCACACGTCTGAACTCCAGTCACGGCGGCAGA</t>
  </si>
  <si>
    <t>ST-E00288:320:HNL5GCCXY:4:1101:13403:4632 1:N:0:GGCGGCAG+GCGATCTA|INSERTION|278|278|2</t>
  </si>
  <si>
    <t>ST-E00288:320:HNL5GCCXY:4:1214:8004:18344 1:N:0:GGCGGCAG+GCGATCTA</t>
  </si>
  <si>
    <t>CACTAGATCGCTCGTCGGCAGCGTCAGATGTGTATAAGAGACAGGCAGATTAGCGATGATGAACCAGGTTATGACCTAGATTTGTTTTGTATACCTAATCATTATGGGGATTTGGAAAAAGTGTTTATTCCTCATGGACTGATTATGGACAAGATCGGAAGAGCACACGTCTGAACTCCAGTCACGGCGGCAGATCTCG</t>
  </si>
  <si>
    <t>ST-E00288:320:HNL5GCCXY:4:1214:8004:18344 1:N:0:GGCGGCAG+GCGATCTA|DELINS|278|282|G</t>
  </si>
  <si>
    <t>ST-E00288:320:HNL5GCCXY:4:1115:27123:4245 1:N:0:GGCGGCAG+GCGATCTA</t>
  </si>
  <si>
    <t>GCAGCGTCAGATGTGTATAAGAGACAGGCAGATTAGCGATGATGAACCAGGTTATGACCTAGATTTGTTTTGTATACCTATTATGTTTTGTATACCTATTATGCCGAGGATTTGGAAAAAGTGTTTATTCCTCATGGACTGATTATGGACAAGATCGGAAGAGCACACGTCTGAACTCCAGT</t>
  </si>
  <si>
    <t>TTATGTTTTGTATACCT</t>
  </si>
  <si>
    <t>ST-E00288:320:HNL5GCCXY:4:1115:27123:4245 1:N:0:GGCGGCAG+GCGATCTA|TINS|269|272|17</t>
  </si>
  <si>
    <t>tgttttgtatacct</t>
  </si>
  <si>
    <t>ttaTGTTTTGTATACCT</t>
  </si>
  <si>
    <t>tta&lt;0L&gt;</t>
  </si>
  <si>
    <t>ST-E00288:320:HNL5GCCXY:4:1111:24282:28189 1:N:0:GGCGGCAG+GCGATCTA</t>
  </si>
  <si>
    <t>ST-E00288:320:HNL5GCCXY:4:1111:24282:28189 1:N:0:GGCGGCAG+GCGATCTA|INSERTION|278|278|113</t>
  </si>
  <si>
    <t>ST-E00288:320:HNL5GCCXY:4:1101:25905:5686 1:N:0:GGCGGCAG+GCGATCTA</t>
  </si>
  <si>
    <t>TCTACACTAGATCGCTCGTCGGCAGCGTCAGATGTGTATAAGAGACAGGCAGATTAGCGATGATGAACCAGGTTATGACCTAGATTTGTTTTGTATACCTAATCCGAGGATTTGGAAAAAGTGTTTATTCCTCATGGACTGATTATGGACAAGATCGGAAGAGCACACGTCTGAACTCCAGTCACGGCGGCAGATCTCGTATG</t>
  </si>
  <si>
    <t>ST-E00288:320:HNL5GCCXY:4:1101:25905:5686 1:N:0:GGCGGCAG+GCGATCTA|DELETION|272|279|0</t>
  </si>
  <si>
    <t>ST-E00288:320:HNL5GCCXY:4:1101:10825:3507 1:N:0:GGCGGCAG+GCGATCTA</t>
  </si>
  <si>
    <t>CGCTCGTCGGCAGCGTCAGATGTGTATAAGAGACAGGCAGATTAGCGATGATGAACCAGGTTATGACCTAGATTTGTTTTGTATACCTAATCATTTCCAAATTCCGAGGATTTGGAAAAAGTGTTTATTCCTCATGGACTGATTATGGACAAGATCGGAAGAGCACACGTCTGAACTCCAGTCACGGCGGC</t>
  </si>
  <si>
    <t>TCCAAATT</t>
  </si>
  <si>
    <t>ST-E00288:320:HNL5GCCXY:4:1101:10825:3507 1:N:0:GGCGGCAG+GCGATCTA|DELINS|275|278|8</t>
  </si>
  <si>
    <t>TCCAAATt</t>
  </si>
  <si>
    <t>&lt;rcR0&gt;t</t>
  </si>
  <si>
    <t>ST-E00288:320:HNL5GCCXY:4:1103:27042:29806 1:N:0:GGCGGCAG+GCGATCTA</t>
  </si>
  <si>
    <t>CCGAGATCTACACTAGATCGCTCGTCGGCAGCGTCAGATGTGTATAAGAGACAGGCAGATTAGCGATGATGAACCAGGTTATGACCTAGATTTGTTTTGTATACCGAGGATTCGGAAAAAGTGTTTATTCCTCATGGACTGATTATGGACAAGATCGGAAGAGCACACGTCTGAACTCCAGTCACGGCGGCAGATCTCGTATGCCGTCT</t>
  </si>
  <si>
    <t>ST-E00288:320:HNL5GCCXY:4:1103:27042:29806 1:N:0:GGCGGCAG+GCGATCTA|TINS|267|288|8</t>
  </si>
  <si>
    <t>ST-E00288:320:HNL5GCCXY:4:1102:29143:70012 1:N:0:GGCGGCAG+GCGATCTA</t>
  </si>
  <si>
    <t>CGAGATCTACACTAGATCGCTCGTCGGCAGCGTCAGATGTGTATAAGAGACAGGCAGATTAGCGATGATGAACCAGGTTATGACCTAGATTTGTTTTGTATACCTAATCATTTGGGAAAAGTGTTTATTCCTCATGGACTGATTATGGACAAGATCGGAAGAGCACACGTCTGAACTCCAGTCACGGCGGCAGATCTCGTATGCCGTC</t>
  </si>
  <si>
    <t>ST-E00288:320:HNL5GCCXY:4:1102:29143:70012 1:N:0:GGCGGCAG+GCGATCTA|DELINS|275|291|4</t>
  </si>
  <si>
    <t>AGATCTACACTAGATCGCTCGTCGGCAGCGTCAGATGTGTATAAGAGACAGGCAGATTAGCGATGATGAACCAGGTTATGACCTAGATTTGTTTTGTATACCTATCATTATTTGGAAAAAGTGTTTATTCCTCATGGACTGATTATGGACAAGATCGGAAGAGCACACGTCTGAACTCCAGTCACGGCGGCAGATCTCGTATGCCG</t>
  </si>
  <si>
    <t>TCATT</t>
  </si>
  <si>
    <t>ttgaaa</t>
  </si>
  <si>
    <t>ST-E00288:320:HNL5GCCXY:4:1103:27478:38227 1:N:0:GGCGGCAG+GCGATCTA</t>
  </si>
  <si>
    <t>GATCTACACTAGATCGCTCGTCGGCAGCGTCAGATGTGTATAAGAGACAGCAGATTAGCGATGATGAACCAGGTTATGACCTAGATTTGTTTTGTATACCATGCCGAGGATTTGGAAAAAGTGTTTATTCCTCATGGACTGATTATGGACAAGATCGGAAGAGCACACGTCTGAACTCCAGTCACGGCGGCAGATCTCGTATGCC</t>
  </si>
  <si>
    <t>ST-E00288:320:HNL5GCCXY:4:1103:27478:38227 1:N:0:GGCGGCAG+GCGATCTA|DELETION|267|275|0</t>
  </si>
  <si>
    <t>ST-E00288:320:HNL5GCCXY:4:1101:19654:4175 1:N:0:GGCGGCAG+GCGATCTA</t>
  </si>
  <si>
    <t>TACACTAGATCGCTCGTCGGCAGCGTCAGATGTGTATAAGAGACAGGCAGATTAGCGATGATGAACCAGGTTATGACCTAGATTTGTTTTGTATACCTAATCATCGAGGATTTGGAAAAAGTGTTTATTCCTCATGGACTGATTATGGACAAGATCGGAAGAGCACACGTCTGAACTCCAGTCACGGCGGCAGATCTCGTA</t>
  </si>
  <si>
    <t>ST-E00288:320:HNL5GCCXY:4:1101:19654:4175 1:N:0:GGCGGCAG+GCGATCTA|DELETION|274|279|0</t>
  </si>
  <si>
    <t>ST-E00288:320:HNL5GCCXY:4:1218:27143:32935 1:N:0:GGCGGCAG+GCGATCTA</t>
  </si>
  <si>
    <t>CCACCGAGATCTACACTAGATCGCTCGTCGGCAGCGTCAGATGTGTATAAGAGACAGGCAGATTAGCGATGATGAACCAGGTTATGACCTAGATTTGTTTTGTATACCTAATTTGGAAAAGTGTTTATTCCTCATGGACTGATTATGGACAAGATCGGAAGAGCACACGTCTGAACTCCAGTCACGGCGGCAGATCTCGTATGCCGTCTTCT</t>
  </si>
  <si>
    <t>TTGG</t>
  </si>
  <si>
    <t>ST-E00288:320:HNL5GCCXY:4:1218:27143:32935 1:N:0:GGCGGCAG+GCGATCTA|DELINS|271|291|4</t>
  </si>
  <si>
    <t>ST-E00288:320:HNL5GCCXY:4:1101:21450:33938 1:N:0:GGCGGCAG+GCGATCTA</t>
  </si>
  <si>
    <t>TTTTAATGATACGGCGACCACCGAGATCTACACTAGATCGCTCGTCGGCAGCGTCAGATGTGTATAAGAGACAGGCAGATTAGCGATGATGAACCAGGTTATGACCTAGATTTGGAAAAAGTGTTTATTCCTCATGGACTGATTATGGACAAGATCGGAAGAGCACACGTCTGAACTCCAGTCACGGCGGCAGATCTCGTATGCCGTCTTCTGCTTGAAAAAAATTTTT</t>
  </si>
  <si>
    <t>ST-E00288:320:HNL5GCCXY:4:1101:21450:33938 1:N:0:GGCGGCAG+GCGATCTA|DELETION|256|289|0</t>
  </si>
  <si>
    <t>ST-E00288:320:HNL5GCCXY:4:1106:30249:17887 1:N:0:GGCGGCAG+GCGATCTA</t>
  </si>
  <si>
    <t>ST-E00288:320:HNL5GCCXY:4:1106:30249:17887 1:N:0:GGCGGCAG+GCGATCTA|INSERTION|278|278|113</t>
  </si>
  <si>
    <t>ST-E00288:320:HNL5GCCXY:4:1101:17949:44011 1:N:0:GGCGGCAG+GCGATCTA</t>
  </si>
  <si>
    <t>ACTAGATCGCTCGTCGGCAGCGTCAGATGTGTATAAGAGACAGGCAGATTAGCGATGATGAACCAGGTTATGACCTAGATTTGTTTTGTATACCTAATCAAATCCTCGGATTTGGAAAAAGTGTTTATTCCTCATGGACTGATTATGGACAAGATCGGAAGAGCACACGTCTGAACTCCAGTCACGGCGGCAGATCTC</t>
  </si>
  <si>
    <t>ST-E00288:320:HNL5GCCXY:4:1101:17949:44011 1:N:0:GGCGGCAG+GCGATCTA|TINS|273|282|7</t>
  </si>
  <si>
    <t>ST-E00288:320:HNL5GCCXY:4:1115:26768:29718 1:N:0:GGCGGCAG+GCGATCTA</t>
  </si>
  <si>
    <t>CTACACTAGATCGCTCGTCGGCAGCGTCAGATGTGTATAAGAGACAGGCAGATTAGCGATGATGAACCAGGTTATGACCTAGATTTGTTTTGTATACCTAATCATGAGGATTCGGAAAAAGTGTTTATTCCTCATGGACTGATTATGGACAAGATCGGAAGAGCACACGTCTGAACTCCAGTCACGGCGGCAGATCTCGTAT</t>
  </si>
  <si>
    <t>ST-E00288:320:HNL5GCCXY:4:1115:26768:29718 1:N:0:GGCGGCAG+GCGATCTA|TINS|274|288|8</t>
  </si>
  <si>
    <t>ST-E00288:320:HNL5GCCXY:4:1102:23155:46665 1:N:0:GGCGGCAG+GCGATCTA</t>
  </si>
  <si>
    <t>ACTAGATCGCTCGTCGGCAGCGTCAGATGTGTATAAGAGACAGGCAGATTAGCGATGATGAACCAGGTTATGACCTAGATTTGTTTTGTATACCTACATTATGCCGAGGATTTGGAAAAAGTGTTTATTCCTCATGGACTGATTATGGACAAGATCGGAAGAGCACACGTCTGAACTCCAGTCACGGCGGCAGATCTC</t>
  </si>
  <si>
    <t>ST-E00288:320:HNL5GCCXY:4:1102:23155:46665 1:N:0:GGCGGCAG+GCGATCTA|DELETION|269|271|0</t>
  </si>
  <si>
    <t>ST-E00288:320:HNL5GCCXY:4:1102:29995:60905 1:N:0:GGCGGCAG+GCGATCTA</t>
  </si>
  <si>
    <t>ATTAGCGATGATGAACCAGGTTATGACCTAGATTTGTTTTGTATACCTAATCATTATGGTAAGAAGAGATGTGATGAAGGAGAACTAACTATATCCATGGTAAGAAGAGATGTGATGAAGGAGATGGGAGGACCTCCCATTAACTAACTATCTCCCTCTTCCTTTCTTCAGCCGAGGATTTGGAAAAAGTGTTTATTCCTCATGGACTGATTATGGACA</t>
  </si>
  <si>
    <t>GTAAGAAGAGATGTGATGAAGGAGAACTAACTATATCCATGGTAAGAAGAGATGTGATGAAGGAGATGGGAGGACCTCCCATTAACTAACTATCTCCCTCTTCCTTTCTTCAG</t>
  </si>
  <si>
    <t>ST-E00288:320:HNL5GCCXY:4:1102:29995:60905 1:N:0:GGCGGCAG+GCGATCTA|INSERTION|278|278|113</t>
  </si>
  <si>
    <t>gtaagaagagatgTGATGAAggagaACTAACtataTCCATGgtaagaagagatgTGATGAAggagatgggaggacctcccattaactaactatctccctcttcCTTTCTTcag</t>
  </si>
  <si>
    <t>gtaagaagagatg&lt;R1&gt;ggaga&lt;rcR4&gt;tata&lt;rcR3&gt;gtaagaagagatg&lt;R2&gt;ggagatgggaggacctcccattaactaactatctccctcttc&lt;R0&gt;cag</t>
  </si>
  <si>
    <t>ST-E00288:320:HNL5GCCXY:4:1106:27275:67304 1:N:0:GGCGGCAG+GCGATCTA</t>
  </si>
  <si>
    <t>GATTAGCGATGATGAACCAGGTTATGACCTAGATTTGTTTTGTATACCTAATCATTAGGTATACAAAACCATTGTATACCTAGGATTTGGAAACCGAGGATTTGGAAAATCATTGTATACCTAATCATTACCTAATCGAGGATTTGGAAAAAGTGTTTATTCCTCATGGACTGATTATGGACA</t>
  </si>
  <si>
    <t>GGTATACAAAACCATTGTATACCTAGGATTTGGAAACCGAGGATTTGGAAAATCATTGTATACCTAATCATTACCTAAT</t>
  </si>
  <si>
    <t>ST-E00288:320:HNL5GCCXY:4:1106:27275:67304 1:N:0:GGCGGCAG+GCGATCTA|TINS|276|279|79</t>
  </si>
  <si>
    <t>ttgtatacctaatcatta</t>
  </si>
  <si>
    <t>GGTATACAAAACcaTTGTATACCTAGGATTTGGAAACCGAGGATTTGGAAAAtcaTTGTATACCTAATCATTAcctaat</t>
  </si>
  <si>
    <t>&lt;3Lrc&gt;ca&lt;4L&gt;&lt;R2&gt;&lt;R1&gt;tca&lt;0L&gt;cctaat</t>
  </si>
  <si>
    <t>18;16;12;12;10</t>
  </si>
  <si>
    <t>0;-1;2;9;7</t>
  </si>
  <si>
    <t>ST-E00288:320:HNL5GCCXY:4:1103:3924:1643 1:N:0:NGCGGCAG+NCGATCTA</t>
  </si>
  <si>
    <t>ACGGCGACCACCGAGATCTACACTAGATCGCTCGTCGGCAGCGTCAGATGTGTATAAGAGACAGGCAGATTAGCGATGATGAACCAGGTTATGACCTAGATTTGTTTTGATTTGGAAAAAGTGTTTATTCCTCATGGACTGATTATGGACAAGATCGGAAGAGCACACGTCTGAACTCCAGTCACGGCGGCAGATCTCGTATGCCGTCTTCTGCTTGAA</t>
  </si>
  <si>
    <t>ST-E00288:320:HNL5GCCXY:4:1103:3924:1643 1:N:0:NGCGGCAG+NCGATCTA|DELETION|261|284|0</t>
  </si>
  <si>
    <t>ST-E00288:320:HNL5GCCXY:4:2117:13281:32267 1:N:0:GGCGGCAG+GCGATCTA</t>
  </si>
  <si>
    <t>TTTTAATGATACGGCGACCACCGAGATCTACACTAGATCGCTCGTCGGCAGCGTCAGATGTGTATAAGAGACAGGCAGATTAGCGATGATGAACCAGGTTATGACCTGGATTTGGAAAAAGTGTTTATTCCTCATGGACTGATTATGGACAAGATCGGAAGAGCACACGTCTGAACTCCAGTCACGGCGGCAGATCTCGTATGCCGTCTTCTGCTTGAAAAAAGXXXXX</t>
  </si>
  <si>
    <t>AGATTTGTTTTGTATACCTAATCATTATGCCGA</t>
  </si>
  <si>
    <t>ST-E00288:320:HNL5GCCXY:4:2117:13281:32267 1:N:0:GGCGGCAG+GCGATCTA|DELETION|249|282|0</t>
  </si>
  <si>
    <t>ST-E00288:320:HNL5GCCXY:4:1102:28189:58409 1:N:0:GGCGGCAG+GCGATCTA</t>
  </si>
  <si>
    <t>GAGATCTACACTAGATCGCTCGTCGGCAGCGTCAGATGTGTATAAGAGACAGGCAGATTAGCGATGATGAACCAGGTTATGACCTAGATTTGTTTTGTATACCTCGAGGATTCGGAAAAAGTGTTTATTCCTCATGGACTGATTATGGACAAGATCGGAAGAGCACACGTCTGAACTCCAGTCACGGCGGCAGATCTCGTATGCCGT</t>
  </si>
  <si>
    <t>ST-E00288:320:HNL5GCCXY:4:1102:28189:58409 1:N:0:GGCGGCAG+GCGATCTA|TINS|268|288|9</t>
  </si>
  <si>
    <t>ST-E00288:320:HNL5GCCXY:4:1103:17401:37647 1:N:0:GGCGGCAG+GCGATCTA</t>
  </si>
  <si>
    <t>ST-E00288:320:HNL5GCCXY:4:1103:17401:37647 1:N:0:GGCGGCAG+GCGATCTA|INSERTION|278|278|113</t>
  </si>
  <si>
    <t>ST-E00288:320:HNL5GCCXY:4:1115:16396:3665 1:N:0:GGCGGCAG+GCGATCTA</t>
  </si>
  <si>
    <t>ST-E00288:320:HNL5GCCXY:4:1115:16396:3665 1:N:0:GGCGGCAG+GCGATCTA|INSERTION|278|278|113</t>
  </si>
  <si>
    <t>ST-E00288:320:HNL5GCCXY:4:1102:29599:32795 1:N:0:GGCGGCAG+GCGATCTA</t>
  </si>
  <si>
    <t>GAGATCTACACTAGATCGCTCGTCGGCAGCGTCAGATGTGTATAAGAGACAGGCAGATTAGCGATGATGAACCAGGTTATGACCTAGATTTGTTTTGTATATGCCGAGGATTTGGAAAAAGTGTTTATTCCTCATGGACTGATTATGGACAAGATCGGAAGAGCACACGTCTGAACTCCAGTCACGGCGGCAGATCTCGTATGCCGT</t>
  </si>
  <si>
    <t>ST-E00288:320:HNL5GCCXY:4:1102:29599:32795 1:N:0:GGCGGCAG+GCGATCTA|DELETION|265|276|0</t>
  </si>
  <si>
    <t>ST-E00288:320:HNL5GCCXY:4:1115:26281:32426 1:N:0:GGCGGCAG+GCGATCTA</t>
  </si>
  <si>
    <t>AGATCGCTCGTCGGCAGCGTCAGATGTGTATAAGAGACAGGCAGATTAGCGATGATGAACCAGGTTATGACCTAGATTTGTTTTGTATACCTAATCAATTATGCCGAGGATTTGGAAAAAGTGTTTATTCCTCATGGACTGATTATGGACAAGATCGGAAGAGCACACGTCTGAACTCCAGTCACGGCGGCAGAT</t>
  </si>
  <si>
    <t>ST-E00288:320:HNL5GCCXY:4:1115:26281:32426 1:N:0:GGCGGCAG+GCGATCTA|INSERTION|273|273|A</t>
  </si>
  <si>
    <t>ST-E00288:320:HNL5GCCXY:4:1102:14580:70100 1:N:0:GGCGGCAG+GCGATCTA</t>
  </si>
  <si>
    <t>ATCGCTCGTCGGCAGCGTCAGATGTGTATAAGAGACAGGCAGATTAGCGATGATGAACCAGGTTATGACCTAGATTTGTTTTGTATACCTAATCATTATGCCGAGGGCATAATGGAAAAAGTGTTTATTCCTCATGGACTGATTATGGACAAGATCGGAAGAGCACACGTCTGAACTCCAGTCACGGCGGCAG</t>
  </si>
  <si>
    <t>ST-E00288:320:HNL5GCCXY:4:1102:14580:70100 1:N:0:GGCGGCAG+GCGATCTA|DELINS|284|287|6</t>
  </si>
  <si>
    <t>ST-E00288:320:HNL5GCCXY:4:1107:6116:41022 1:N:0:GGCGGCAG+GCGATCTA</t>
  </si>
  <si>
    <t>TCTACACTAGATCGCTCGTCGGCAGCGTCAGATGTGTATAAGAGACAGGCAGATTAGCGATGATGAACCAGGTTATGACCTAGATTTGTTTTGTATACCTAATCATTGGATTTGGAAAAAGTGTTTATTCCTCATGGACTGATTATGGACAAGATCGGAAGAGCACACGTCTGAACTCCAGTCACGGCGGCAGATCTCGTATG</t>
  </si>
  <si>
    <t>ST-E00288:320:HNL5GCCXY:4:1107:6116:41022 1:N:0:GGCGGCAG+GCGATCTA|DELETION|275|282|0</t>
  </si>
  <si>
    <t>ST-E00288:320:HNL5GCCXY:4:1102:24840:36258 1:N:0:GGCGGCAG+GCGATCTA</t>
  </si>
  <si>
    <t>TACACTAGATCGCTCGTCGGCAGCGTCAGATGTGTATAAGAGACAGGCAGATTAGCGATGATGAACCAGGTTATGACCTAGATTTGTTTTGTATACCTAATCATTGAGGATTTGGAAAAAGTGTTTATTCCTCATGGACTGATTATGGACAAGATCGGAAGAGCACACGTCTGAACTCCAGTCACGGCGGCAGATCTCGTA</t>
  </si>
  <si>
    <t>ST-E00288:320:HNL5GCCXY:4:1102:24840:36258 1:N:0:GGCGGCAG+GCGATCTA|DELETION|275|280|0</t>
  </si>
  <si>
    <t>ST-E00288:320:HNL5GCCXY:4:1101:6045:66988 1:N:0:GGCGGCAG+GCGATCTA</t>
  </si>
  <si>
    <t>ACACTAGATCGCTCGTCGGCAGCGTCAGATGTGTATAAGAGACAGGCAGATTAGCGATGATGAACCAGGTTATGACCTAGATTTGTTTTGTATACCTAATCATCCGAGGATTTGGAAAAAGTGTTTATTCCTCATGGACTGATTATGGACAAGATCGGAAGAGCACACGTCTGAACTCCAGTCACGGCGGCAGATCTCGT</t>
  </si>
  <si>
    <t>ST-E00288:320:HNL5GCCXY:4:1101:6045:66988 1:N:0:GGCGGCAG+GCGATCTA|DELETION|274|278|0</t>
  </si>
  <si>
    <t>ST-E00288:320:HNL5GCCXY:4:1120:24627:4596 1:N:0:GGCGGCAG+GCGATCTA</t>
  </si>
  <si>
    <t>GACCACCGAGATCTACACTAGATCGCTCGTCGGCAGCGTCAGATGTGTATAAGAGACAGGCAGATTAGCGATGATGAACCAGGTTATGACCTAGATTTGTTTTGTATACCTAATGAAAAAGTGTTTATTCCTCATGGACTGATTATGGACAAGATCGGAAGAGCACACGTCTGAACTCCAGTCACGGCGGCAGATCTCGTATGCCGTCTTCTGC</t>
  </si>
  <si>
    <t>ST-E00288:320:HNL5GCCXY:4:1120:24627:4596 1:N:0:GGCGGCAG+GCGATCTA|DELETION|271|289|0</t>
  </si>
  <si>
    <t>ST-E00288:320:HNL5GCCXY:4:1101:27072:20471 1:N:0:GGCGGCAG+GCGATCTA</t>
  </si>
  <si>
    <t>GGCAGCGTCAGATGTGTATAAGAGACAGGCAGATTAGCGATGATGAACCAGGTTATGACCTAGATTTGTTTTGTATACCTAATCATTATGCCGAGGCATTATGCCGAGGATTTGGAAAAAGTGTTTATTCCTCATGGACTGATTATGGACAAGATCGGAAGAGCACACGTCTGAACTCCAGTC</t>
  </si>
  <si>
    <t>ST-E00288:320:HNL5GCCXY:4:1101:27072:20471 1:N:0:GGCGGCAG+GCGATCTA|TANDEMDUPLICATION|284|284|13</t>
  </si>
  <si>
    <t>cattatgccgagg</t>
  </si>
  <si>
    <t>ST-E00288:320:HNL5GCCXY:4:1112:15899:35643 1:N:0:GGCGGCAG+GCGATCTA</t>
  </si>
  <si>
    <t>CACTAGATCGCTCGTCGGCAGCGTCAGATGTGTATAAGAGACAGGCAGATTAGCGATGATGAACCAGGTTATGACCTAGATTTGTTTTGTATACCTAATCCTCCCGAGGATTTGGAAAAAGTGTTTATTCCTCATGGACTGATTATGGACAAGATCGGAAGAGCACACGTCTGAACTCCAGTCACGGCGGCAGATCTCG</t>
  </si>
  <si>
    <t>ST-E00288:320:HNL5GCCXY:4:1112:15899:35643 1:N:0:GGCGGCAG+GCGATCTA|DELINS|272|278|3</t>
  </si>
  <si>
    <t>ST-E00288:320:HNL5GCCXY:4:1122:12733:62048 1:N:0:GGCGGCAG+GCGATCTA</t>
  </si>
  <si>
    <t>ACACTAGATCGCTCGTCGGCAGCGTCTGATGTGTATAAGAGACAGGCAGATTAGCGATGATGAACCAGGTTATGACCTAGATTTGTTTTGTATACCTAATCATTATGCCGAGAAAAAAAAGTGTTTATTCCTCATGGACTGATTATGGACAAGATCGGAAGAGCACACGTCTGAACTCCAGTCACGGCGGCAGATCTCGT</t>
  </si>
  <si>
    <t>ST-E00288:320:HNL5GCCXY:4:1122:12733:62048 1:N:0:GGCGGCAG+GCGATCTA|DELINS|283|290|3</t>
  </si>
  <si>
    <t>ST-E00288:320:HNL5GCCXY:4:1101:10947:15074 1:N:0:GGCGGCAG+GCGATCTA</t>
  </si>
  <si>
    <t>GCGACCACCGAGATCTACACTAGATCGCTCGTCGGCAGCGTCAGATGTGTATAAGAGACAGGCAGATTAGCGATGATGAACCAGGTTATGACCTAGATTTGTTTTGTATACCTAGAAAAAGTGTTTATTCCTCATGGACTGATTATGGACAAGATCGGAAGAGCACACGTCTGAACTCCAGTCACGGCGGCAGATCTCGTATGCCGTCTTCTGCTT</t>
  </si>
  <si>
    <t>ST-E00288:320:HNL5GCCXY:4:1101:10947:15074 1:N:0:GGCGGCAG+GCGATCTA|DELETION|269|289|0</t>
  </si>
  <si>
    <t>ST-E00288:320:HNL5GCCXY:4:1101:22445:15373 1:N:0:GGCGGCAG+GCGATCTA</t>
  </si>
  <si>
    <t>GATCGCTCGTCGGCAGCGTCAGATGTGTATAAGAGACAGGCAGATTAGCGATGATGAACCAGGTTATGACCTAGATTTGTTTTGTATACCTAATCATTACCTAATGAGGATTTGGAAAAAGTGTTTATTCCTCATGGACTGATTATGGACAAGATCGGAAGAGCACACGTCTGAACTCCAGTCACGGCGGCAGA</t>
  </si>
  <si>
    <t>CCTAAT</t>
  </si>
  <si>
    <t>ST-E00288:320:HNL5GCCXY:4:1101:22445:15373 1:N:0:GGCGGCAG+GCGATCTA|DELINS|276|280|6</t>
  </si>
  <si>
    <t>ST-E00288:320:HNL5GCCXY:4:1101:11282:4157 1:N:0:GGCGGCAG+GCGATCTA</t>
  </si>
  <si>
    <t>TACACTAGATCGCTCGTCGGCAGCGTCAGATGTGTATAAGAGACAGGCAGATTAGCGATGATGAACCAGGTTATGACCTAGATTTGTTTTGTATACCTAATCCTCGAGGATTTGGAAAAAGTGTTTATTCCTCATGGACTGATTATGGACAAGATCGGAAGAGCACACGTCTGAACTCCAGTCACGGCGGCAGATCTCGTA</t>
  </si>
  <si>
    <t>ST-E00288:320:HNL5GCCXY:4:1101:11282:4157 1:N:0:GGCGGCAG+GCGATCTA|DELINS|272|279|2</t>
  </si>
  <si>
    <t>ST-E00288:320:HNL5GCCXY:4:1101:13149:3700 1:N:0:GGCGGCAG+GCGATCTA</t>
  </si>
  <si>
    <t>CGAGATCTACACTAGATCGCTCGTCGGCAGCGTCAGATGTGTATAAGAGACAGGCAGATTAGCGATGATGAACCAGGTTATGACCTAGATTTGTTTTGTATACCTAATCATTATGAAAAAGTGTTTATTCCTCATGGACTGATTATGGACAAGATCGGAAGAGCACACGTCTGAACTCCAGTCACGGCGGCAGATCTCGTATGCCGTC</t>
  </si>
  <si>
    <t>ST-E00288:320:HNL5GCCXY:4:1101:13149:3700 1:N:0:GGCGGCAG+GCGATCTA|DELETION|278|290|0</t>
  </si>
  <si>
    <t>ST-E00288:320:HNL5GCCXY:4:1112:29812:19381 1:N:0:GGCGGCAG+GCGATCTA</t>
  </si>
  <si>
    <t>CCGAGATCTACACTAGATCGCTCGTCGGCAGCGTCAGATGTGTATAAGAGACAGGCAGATTAGCGATGATGAACCAGGTTATGACCTAGATTTGCTTTGTATACCGAGGATTTGGAAAAAGTGTTTATTCCTCATGGACTGATTATGGACAAGATCGGAAGAGCACACGTCTGAACTCCAGTCACGGCGGCAGATCTCGTATGCCGTCT</t>
  </si>
  <si>
    <t>ST-E00288:320:HNL5GCCXY:4:1112:29812:19381 1:N:0:GGCGGCAG+GCGATCTA|TINS|256|278|9</t>
  </si>
  <si>
    <t>ST-E00288:320:HNL5GCCXY:4:1101:11211:3858 1:N:0:GGCGGCAG+GCGATCTA</t>
  </si>
  <si>
    <t>CTACACTAGATCGCTCGTCGGCAGCGTCAGATGTGTATAAGAGACAGGCAGATTAGCGATGATGAACCAGGTTATGACCTAGATTTGTTTTGTATACCTAATTCCGAGGATTTGGAAAAAGTGTTTATTCCTCATGGACTGATTATGGACAAGATCGGAAGAGCACACGTCTGAACTCCAGTCACGGCGGCAGATCTCGTAT</t>
  </si>
  <si>
    <t>ST-E00288:320:HNL5GCCXY:4:1101:11211:3858 1:N:0:GGCGGCAG+GCGATCTA|DELINS|271|278|T</t>
  </si>
  <si>
    <t>ST-E00288:320:HNL5GCCXY:4:1101:15260:8306 1:N:0:GGCGGCAG+GCGATCTA</t>
  </si>
  <si>
    <t>AGATCTACACTAGATCGCTCGTCGGCAGCGTCAGATGTGTATAAGAGACAGGCAGATTAGCGATGATGAACCAGGTTATGACCTAGATTTGTTTTGTATACCTAATCACATTTGGAAAAAGTGTTTATTCCTCATGGACTGATTATGGACAAGATCGGAAGAGCACACGTCTGAACTCCAGTCACGGCGGCAGATCTCGTATGCCG</t>
  </si>
  <si>
    <t>ST-E00288:320:HNL5GCCXY:4:1101:15260:8306 1:N:0:GGCGGCAG+GCGATCTA|DELINS|273|284|C</t>
  </si>
  <si>
    <t>ST-E00288:320:HNL5GCCXY:4:1101:14052:39686 1:N:0:GGCGGCAG+GCGATCTA</t>
  </si>
  <si>
    <t>CGACCACCGAGATCTACACTAGATCGCTCGTCGGCAGCGTCAGATGTGTATAAGAGACAGGCAGATTAGCGATGATGAACCAGGTTATGACCTAGATTTGTTTTGTATACCTAATCATTAGTGTTTATTCCTCATGGACTGATTATGGACAAGATCGGAAGAGCACACGTCTGAACTCCAGTCACGGCGGCAGATCTCGTATGCCGTCTTCTGCT</t>
  </si>
  <si>
    <t>ST-E00288:320:HNL5GCCXY:4:1101:14052:39686 1:N:0:GGCGGCAG+GCGATCTA|DELETION|276|295|0</t>
  </si>
  <si>
    <t>CACTAGATCGCTCGTCGGCAGCGTCAGATGTGTATAAGAGACAGGCAGATTAGCGATGATGAACCAGGTTATGACCTAGATTTGTTTTGTATACCTAATCATTACAAGGATTTGGAAAAAGTGTTTATTCCTCATGGACTGATTATGGACAAGATCGGAAGAGCACACGTCTGAACTCCAGTCACGGCGGCAGATCTCG</t>
  </si>
  <si>
    <t>ST-E00288:320:HNL5GCCXY:4:1101:15970:4403 1:N:0:GGCGGCAG+GCGATCTA</t>
  </si>
  <si>
    <t>GATCGCTCGTCGGCAGCGTCAGATGTGTATAAGAGACAGGCAGATTAGCGATGATGAACCAGGTTATGACCTAGATTTGTTTTGTATACCTAATCATTTATACCTAATCATTTGGAAAAAGTGTTTATTCCTCATGGACTGATTATGGACAAGATCGGAAGAGCACACGTCTGAACTCCAGTCACGGCGGCAGA</t>
  </si>
  <si>
    <t>TATACCTAATC</t>
  </si>
  <si>
    <t>ST-E00288:320:HNL5GCCXY:4:1101:15970:4403 1:N:0:GGCGGCAG+GCGATCTA|TINS|275|284|11</t>
  </si>
  <si>
    <t>ST-E00288:320:HNL5GCCXY:4:1104:8795:65564 1:N:0:GGCGGCAG+GCGATCTA</t>
  </si>
  <si>
    <t>GCGACCACCGAGATCTACACTAGATCGCTCGTCGGCAGCGTCAGATGTGTATAAGAGACAGGCAGATTAGCGATGATGAACCAGGTTATGACCTAGATTTGTTTTGTGGATTTGGAAAAAGTGTTTATTCCTCATGGACTGATTATGGACAAGATCGGAAGAGCACACGTCTGAACTCCAGTCACGGCGGCAGATCTCGTATGCCGTCTTCTGCTT</t>
  </si>
  <si>
    <t>ST-E00288:320:HNL5GCCXY:4:1104:8795:65564 1:N:0:GGCGGCAG+GCGATCTA|DELETION|262|282|0</t>
  </si>
  <si>
    <t>ST-E00288:320:HNL5GCCXY:4:1101:9587:3436 1:N:0:GGCGGCAG+GCGATCTA</t>
  </si>
  <si>
    <t>TACACTAGATCGCTCGTCGGCAGCGTCAGATGTGTATAAGAGACAGGCAGATTAGCGATGATGAACCAGGTTATGACCTAGATTTGTTTTGTATACCTAATCATTATGGATTTGGAAAAAGTGTTTATTCCTCATGGACTGATTATGGACAAGATCGGAAGAGCACACGTCTGAACTCCAGTCACGGCGGCAGATCTCGTA</t>
  </si>
  <si>
    <t>ST-E00288:320:HNL5GCCXY:4:1101:9587:3436 1:N:0:GGCGGCAG+GCGATCTA|DELETION|278|283|0</t>
  </si>
  <si>
    <t>ST-E00288:320:HNL5GCCXY:4:1101:20334:6829 1:N:0:GGCGGCAG+GCGATCTA</t>
  </si>
  <si>
    <t>TCGTCGGCAGCGTCAGATGTGTATAAGAGACAGGCAGATTAGCGATGATGAACCAGGTTATGACCTAGATTTGTTTTGTATACCTAATCATTTGGAAAAAAAAAAAAGGATTTGGAAAAAGTGTTTATTCCTCATGGACTGATTATGGACAAGATCGGAAGAGCACACGTCTGAACTCCAGTCACGGC</t>
  </si>
  <si>
    <t>TGGAAAAAAAAAAA</t>
  </si>
  <si>
    <t>ST-E00288:320:HNL5GCCXY:4:1101:20334:6829 1:N:0:GGCGGCAG+GCGATCTA|DELINS|275|281|14</t>
  </si>
  <si>
    <t>TGGAAAAAaaaaaa</t>
  </si>
  <si>
    <t>&lt;R0&gt;aaaaaa</t>
  </si>
  <si>
    <t>ST-E00288:320:HNL5GCCXY:4:1101:19309:3858 1:N:0:GGCGGCAG+GCGATCTA</t>
  </si>
  <si>
    <t>CCGAGATCTACACTAGATCGCTCGTCGGCAGCGTCAGATGTGTATAAGAGACAGGCAGATTAGCGATGATGAACCAGGTTATGACCTAGATTTGTTTTGTATACCTAATCATTGGAAAAAGTGTTTATTCCTCATGGACTGATTATGGACAAGATCGGAAGAGCACACGTCTGAACTCCAGTCACGGCGGCAGATCTCGTATGCCGTCT</t>
  </si>
  <si>
    <t>ST-E00288:320:HNL5GCCXY:4:1101:19309:3858 1:N:0:GGCGGCAG+GCGATCTA|DELETION|275|288|0</t>
  </si>
  <si>
    <t>ST-E00288:320:HNL5GCCXY:4:1102:27184:50621 1:N:0:GGCGGCAG+GCGATCTA</t>
  </si>
  <si>
    <t>TAAGAGACAGGCAGATTAGCGATGATGAACCAGGTTATGACCTAGATTTGTTTTGTATACCTAATTATTATTTATTTATTTATTTATTTATTTATACATTATGCCGAGGATTTGGAAAAAGTGTTTATTCCTCATGGACTGATTATGGACAAGATCGGAAGAGCA</t>
  </si>
  <si>
    <t>TATTATTTATTTATTTATTTATTTATTTATA</t>
  </si>
  <si>
    <t>ST-E00288:320:HNL5GCCXY:4:1102:27184:50621 1:N:0:GGCGGCAG+GCGATCTA|INSERTION|271|271|31</t>
  </si>
  <si>
    <t>tttatt</t>
  </si>
  <si>
    <t>tattaTTTATTtaTTTATTtaTTTATTtata</t>
  </si>
  <si>
    <t>tatta&lt;R0&gt;ta&lt;R1&gt;ta&lt;R2&gt;tata</t>
  </si>
  <si>
    <t>27;27;27</t>
  </si>
  <si>
    <t>ST-E00288:320:HNL5GCCXY:4:1101:10947:1889 1:N:0:GGCGGCAG+GCGATCTA</t>
  </si>
  <si>
    <t>GATCGCTCGTCGGCAGCGTCAGATGTGTATAAGAGACAGGCAGATTAGCGATGATGAACCAGGTTATGACCTAGATTTGTTTTGTATACCTAATCATTATCAACCGAGGATTTGGAAAAAGTGTTTATTCCTCATGGACTGATTATGGACAAGATCGGAAGAGCACACGTCTGAACTCCAGTCACGGCGGCAGA</t>
  </si>
  <si>
    <t>ST-E00288:320:HNL5GCCXY:4:1101:10947:1889 1:N:0:GGCGGCAG+GCGATCTA|DELINS|277|278|3</t>
  </si>
  <si>
    <t>ST-E00288:320:HNL5GCCXY:4:1103:9445:38667 1:N:0:GGCGGCAG+GCGATCTA</t>
  </si>
  <si>
    <t>GCTCGTCGGCAGCGTCAGATGTGTATAAGAGACAGGCAGATTAGCGATGATGAACCAGGTTATGACCTAGATTTGTTTTGTATACCTAATCATTTGGAAAAAAAAAAGGATTTGGAAAAAGTGTTTATTCCTCATGGACTGATTATGGACAAGATCGGAAGAGCACACGTCTGAACTCCAGTCACGGCGG</t>
  </si>
  <si>
    <t>TGGAAAAAAAAA</t>
  </si>
  <si>
    <t>ST-E00288:320:HNL5GCCXY:4:1103:9445:38667 1:N:0:GGCGGCAG+GCGATCTA|DELINS|275|281|12</t>
  </si>
  <si>
    <t>TGGAAAAAaaaa</t>
  </si>
  <si>
    <t>&lt;R0&gt;aaaa</t>
  </si>
  <si>
    <t>ST-E00288:320:HNL5GCCXY:4:1102:21491:59112 1:N:0:GGCGGCAG+GCGATCTA</t>
  </si>
  <si>
    <t>ACACTAGATCGCTCGTCGGCAGCGTCAGATGTGTATAAGAGACAGGCAGATTAGCGATGATGAACCAGGTTATGACCTAGATTTGTTTTGTATACCTATTATGCCGAGGATTTGGAAAAAGTGTTTATTCCTCATGGACTGATTATGGACAAGATCGGAAGAGCACACGTCTGAACTCCAGTCACGGCGGCAGATCTCGT</t>
  </si>
  <si>
    <t>ST-E00288:320:HNL5GCCXY:4:1102:21491:59112 1:N:0:GGCGGCAG+GCGATCTA|DELETION|269|273|0</t>
  </si>
  <si>
    <t>ST-E00288:320:HNL5GCCXY:4:1104:25997:46490 1:N:0:GGCGGCAG+GCGATCTA</t>
  </si>
  <si>
    <t>CACTAGATCGCTCGTCGGCAGCGTCAGATGTGTATAAGAGACAGGCAGATTAGCGATGATGAACCAGGTTATGACCTAGATTTGTTTTGTATACCTAATCATTATAAGGATTTGGAAAAAGTGTTTATTCCTCATGGACTGATTATGGACAAGATCGGAAGAGCACACGTCTGAACTCCAGTCACGGCGGCAGATCTCG</t>
  </si>
  <si>
    <t>ST-E00288:320:HNL5GCCXY:4:1104:25997:46490 1:N:0:GGCGGCAG+GCGATCTA|DELINS|277|281|A</t>
  </si>
  <si>
    <t>-71;-50;-50;24;29</t>
  </si>
  <si>
    <t>ST-E00288:320:HNL5GCCXY:4:1112:26636:62786 1:N:0:GGCGGCAG+GCGATCTA</t>
  </si>
  <si>
    <t>TACACTAGATCGCTCGTCGGCAGCGTCAGATGTGTATAAGAGACAGGCAGATTAGCGATGATGAACCAGGTTATGACCTAGATTTGTTTTGTATACCTAATCACCGAGGATTTGGAAAAAGTGTTTATTCCTCATGGACTGATTATGGACAAGATCGGAAGAGCACACGTCTGAACTCCAGTCACGGCGGCAGATCTCGTA</t>
  </si>
  <si>
    <t>ST-E00288:320:HNL5GCCXY:4:1112:26636:62786 1:N:0:GGCGGCAG+GCGATCTA|DELETION|273|278|0</t>
  </si>
  <si>
    <t>ST-E00288:320:HNL5GCCXY:4:1110:26027:6847 1:N:0:GGCGGCAG+GCGATCTA</t>
  </si>
  <si>
    <t>CACTAGATCGCTCGTCGGCAGCGTCAGATGTGTATAAGAGACAGGCAGATTAGCGATGATGAACCAGGTTATGACCTAGATTTGTTTTGTATACCCCATTATGCCGAGGATTTGGAAAAAGTGTTTATTCCTCATGGACTGATTATGGACAAGATCGGAAGAGCACACGTCTGAACTCCAGTCACGGCGGCAGATCTCG</t>
  </si>
  <si>
    <t>ST-E00288:320:HNL5GCCXY:4:1110:26027:6847 1:N:0:GGCGGCAG+GCGATCTA|DELINS|267|271|C</t>
  </si>
  <si>
    <t>ST-E00288:320:HNL5GCCXY:4:1101:18883:16516 1:N:0:GGCGGCAG+GCGATCTA</t>
  </si>
  <si>
    <t>GCAGCGTCAGATGTGTATAAGAGACAGGCAGATTAGCGATGATGAACCAGGTTATGACCTAGATTTGTTTTGTATACCTAACAAATACAAAACAAATCTAGGTCATAACCTTTGGAAAAAGTGTTTATTCCTCATGGACTGATTATGGACAAGATCGGAAGAGCACACGTCTGAACTCCAGT</t>
  </si>
  <si>
    <t>TCATTATGCCGAGGA</t>
  </si>
  <si>
    <t>CAAATACAAAACAAATCTAGGTCATAACC</t>
  </si>
  <si>
    <t>ST-E00288:320:HNL5GCCXY:4:1101:18883:16516 1:N:0:GGCGGCAG+GCGATCTA|TINS|270|285|29</t>
  </si>
  <si>
    <t>ggttatgacctagatttgttttgtat</t>
  </si>
  <si>
    <t>caaATACAAAACAAATCTAGGTCATAACC</t>
  </si>
  <si>
    <t>caa&lt;0Lrc&gt;</t>
  </si>
  <si>
    <t>TCAGATGTGTATAAGAGACAGGCAGATTAGCGATGATGAACCAGGTTATGACCTAGATTTGTTTTGTATACCTAATTTGTTTTGTATACCTAATTTGTTTTGTATACCTAATTGGAAAAAGTGTTTATTCCTCATGGACTGATTATGGACAAGATCGGAAGAGCACACGTCTGAAC</t>
  </si>
  <si>
    <t>TTGTTTTGTATACCTAATTTGTTTTGTATACCTAA</t>
  </si>
  <si>
    <t>atttgttttgtatacctaa</t>
  </si>
  <si>
    <t>19;16</t>
  </si>
  <si>
    <t>ST-E00288:320:HNL5GCCXY:4:1101:7750:24022 1:N:0:GGCGGCAG+GCGATCTA</t>
  </si>
  <si>
    <t>AGATCGCTCGTCGGCAGCGTCAGATGTGTATAAGAGACAGGCAGATTAGCGATGATGAACCAGGTTATGACCTAGATTTGTTTTGTATACCTAATCATTATGGCCGAGGATTCGGAAAAAGTGTTTATTCCTCATGGACTGATTATGGACAAGATCGGAAGAGCACACGTCTGAACTCCAGTCACGGCGGCAGAT</t>
  </si>
  <si>
    <t>ST-E00288:320:HNL5GCCXY:4:1101:7750:24022 1:N:0:GGCGGCAG+GCGATCTA|TINS|278|288|11</t>
  </si>
  <si>
    <t>ST-E00288:320:HNL5GCCXY:4:1118:21876:51412 1:N:0:GGCGGCAG+GCGATCTA</t>
  </si>
  <si>
    <t>ACCGAGATCTACACTAGATCGCTCGTCGGCAGCGTCAGATGTGTATAAGAGACAGGCAGATTAGCGATGATGAACCAGGTTATGACCTAGATTTGTTTTGTATACAAGGATTTGGAAAAAGTGTTTATTCCTCATGGACTGATTATGGACAAGATCGGAAGAGCACACGTCTGAACTCCAGTCACGGCGGCAGATCTCGTATGCCGTCTT</t>
  </si>
  <si>
    <t>ST-E00288:320:HNL5GCCXY:4:1118:21876:51412 1:N:0:GGCGGCAG+GCGATCTA|DELINS|266|281|A</t>
  </si>
  <si>
    <t>ST-E00288:320:HNL5GCCXY:4:1115:29193:67463 1:N:0:GGCGGCAG+GCGATCTA</t>
  </si>
  <si>
    <t>CCACCGAGATCTACACTAGATCGCTCGTCGGCAGCGTCAGATGTGTATAAGAGACAGGCAGATTAGCGATGATGAACCAGGTTATGACCTAGATTTGTTTTGTATACGGATTTGGAAAAAGTGTTTATTCCTCATGGACTGATTATGGACAAGATCGGAAGAGCACACGTCTGAACTCCAGTCACGGCGGCAGATCTCGTATGCCGTCTTCT</t>
  </si>
  <si>
    <t>ST-E00288:320:HNL5GCCXY:4:1115:29193:67463 1:N:0:GGCGGCAG+GCGATCTA|DELETION|266|282|0</t>
  </si>
  <si>
    <t>ST-E00288:320:HNL5GCCXY:4:1117:7060:11611 1:N:0:GGCGGCAG+GCGATCTA</t>
  </si>
  <si>
    <t>ST-E00288:320:HNL5GCCXY:4:1117:7060:11611 1:N:0:GGCGGCAG+GCGATCTA|INSERTION|278|278|113</t>
  </si>
  <si>
    <t>ST-E00288:320:HNL5GCCXY:4:1107:14580:5300 1:N:0:GGCGGCAG+GCGATCTA</t>
  </si>
  <si>
    <t>TCGGCAGCGTCAGATGTGTATAAGAGACAGGCAGATTAGCGATGATGAACCAGGTTATGACCTAGATTTGTTTTGTATACCTAATCAAAACTTTTTCCGAATGCCGAGGATTTGGAAAAAGTGTTTATTCCTCATGGACTGATTATGGACAAGATCGGAAGAGCACACGTCTGAACTCCAGTCAC</t>
  </si>
  <si>
    <t>AAACTTTTTCCGA</t>
  </si>
  <si>
    <t>ST-E00288:320:HNL5GCCXY:4:1107:14580:5300 1:N:0:GGCGGCAG+GCGATCTA|TINS|273|275|13</t>
  </si>
  <si>
    <t>ggaaaaagt</t>
  </si>
  <si>
    <t>aaACTTTTTCCga</t>
  </si>
  <si>
    <t>aa&lt;rcR0&gt;ga</t>
  </si>
  <si>
    <t>ST-E00288:320:HNL5GCCXY:4:1110:21298:3049 1:N:0:GGCGGCAG+GCGATCTA</t>
  </si>
  <si>
    <t>TACACTAGATCGCTCGTCGGCAGCGTCAGATGTGTATAAGAGACAGGCAGATTAGCGATGATGAACCAGGTTATGACCTAGATTTGTTTTGTATACCTATATGCCGAGGATTTGGAAAAAGTGTTTATTCCTCATGGACTGATTATGGACAAGATCGGAAGAGCACACGTCTGAACTCCAGTCACGGCGGCAGATCTCGTA</t>
  </si>
  <si>
    <t>ATCAT</t>
  </si>
  <si>
    <t>ST-E00288:320:HNL5GCCXY:4:1110:21298:3049 1:N:0:GGCGGCAG+GCGATCTA|DELETION|269|274|0</t>
  </si>
  <si>
    <t>ST-E00288:320:HNL5GCCXY:4:1101:21257:3753 1:N:0:GGCGGCAG+GCGATCTA</t>
  </si>
  <si>
    <t>CACTAGATCGCTCGTCGGCAGCGTCAGATGTGTATAAGAGACAGGCAGATTAGCGATGATGAACCAGGTTATGACCTAGATTTGTTTTGTATACCTAATCATAATGAGGATTTGGAAAAAGTGTTTATTCCTCATGGACTGATTATGGACAAGATCGGAAGAGCACACGTCTGAACTCCAGTCACGGCGGCAGATCTCG</t>
  </si>
  <si>
    <t>ST-E00288:320:HNL5GCCXY:4:1101:21257:3753 1:N:0:GGCGGCAG+GCGATCTA|DELINS|274|280|3</t>
  </si>
  <si>
    <t>ST-E00288:320:HNL5GCCXY:4:1101:24170:7392 1:N:0:GGCGGCAG+GCGATCTA</t>
  </si>
  <si>
    <t>GATCGCTCGTCGGCAGCGTCAGATGTGTATAAGAGACAGGCAGATTAGCGATGATGAACCAGGTTATGACCTAGATTTGTTTTGTATTCCATTTAATTACGTTTAGAGGATTTGGAAAAAGTGTTTATTCCTCATGGACTGATTATGGACAAGATCGGAAGAGCACACGTCTGAACTCCAGTCACGGCGGCAGA</t>
  </si>
  <si>
    <t>ACCTAATCATTATGCC</t>
  </si>
  <si>
    <t>TCCATTTAATTACGTTTA</t>
  </si>
  <si>
    <t>ST-E00288:320:HNL5GCCXY:4:1101:24170:7392 1:N:0:GGCGGCAG+GCGATCTA|DELINS|264|280|18</t>
  </si>
  <si>
    <t>ttaaatg</t>
  </si>
  <si>
    <t>tcCATTTAAttacgttta</t>
  </si>
  <si>
    <t>tc&lt;0Lrc&gt;ttacgttta</t>
  </si>
  <si>
    <t>ST-E00288:320:HNL5GCCXY:4:1103:13880:46806 1:N:0:GGCGGCAG+GCGATCTA</t>
  </si>
  <si>
    <t>CTACACTAGATCGCTCGTCGGCAGCGTCAGATGTGTATAAGAGACAGGCAGATTAGCGATGATGAACCAGGTTATGACCTAGATTTGTTTTGTATACCTGATTCCGAGGATTTGGAAAAAGTGTTTATTCCTCATGGACTGATTATGGACAAGATCGGAAGAGCACACGTCTGAACTCCAGTCACGGCGGCAGATCTCGTAT</t>
  </si>
  <si>
    <t>ST-E00288:320:HNL5GCCXY:4:1103:13880:46806 1:N:0:GGCGGCAG+GCGATCTA|DELINS|268|278|4</t>
  </si>
  <si>
    <t>ST-E00288:320:HNL5GCCXY:4:1101:20506:8288 1:N:0:GGCGGCAG+GCGATCTA</t>
  </si>
  <si>
    <t>TACACTAGATCGCTCGTCGGCAGCGTCAGATGTGTATAAGAGACAGGCAGATTAGCGATGATGAACCAGGTTATGACCTAGATTTGTTTTGTATACTTAATAATTATGCCAAGGGAAAAAGTGTTTATTCCTCATGGACTGATTATGGACAAGATCGGAAGAGCACACGTCTGAACTCCAGTCACGGCGGCAGATCTCGTA</t>
  </si>
  <si>
    <t>TTAATAATTATGCCAAG</t>
  </si>
  <si>
    <t>ST-E00288:320:HNL5GCCXY:4:1101:20506:8288 1:N:0:GGCGGCAG+GCGATCTA|DELINS|266|288|17</t>
  </si>
  <si>
    <t>attatgcc</t>
  </si>
  <si>
    <t>ttaataATTATGCCaag</t>
  </si>
  <si>
    <t>ttaata&lt;0L&gt;aag</t>
  </si>
  <si>
    <t>ST-E00288:320:HNL5GCCXY:4:1101:18619:3612 1:N:0:GGCGGCAG+GCGATCTA</t>
  </si>
  <si>
    <t>CTACACTAGATCGCTCGTCGGCAGCGTCAGATGTGTATAAGAGACAGGCAGATTAGCGATGATGAACCAGGTTATGACCTAGATTTGTTTTGTATACCTAATCATAATGATTTGGAAAAAGTGTTTATTCCTCATGGACTGATTATGGACAAGATCGGAAGAGCACACGTCTGAACTCCAGTCACGGCGGCAGATCTCGTAT</t>
  </si>
  <si>
    <t>ST-E00288:320:HNL5GCCXY:4:1101:18619:3612 1:N:0:GGCGGCAG+GCGATCTA|DELINS|274|283|3</t>
  </si>
  <si>
    <t>ST-E00288:320:HNL5GCCXY:4:1210:25307:47439 1:N:0:GGCGGCAG+GCGATCTA</t>
  </si>
  <si>
    <t>CGGCGACCACCGAGATCTACACTAGATCGCTCGTCGGCAGCGTCAGATGTGTATAAGAGACAGGCAGATTAGCGATGATGAACCAGGTTATGACCTAGATTTGTTTCGTATACCTAGATTTGTTTTATTCCTCATGGACTGATTATGGACAAGATCGGAAGAGCACACGTCTGAACTCCAGTCACGGCGGCAGATCTCGTATGCCGTCTTCTGCTTGA</t>
  </si>
  <si>
    <t>TGTATACCTAATCATTATGCCGAGGATTTGGAAAAAGTG</t>
  </si>
  <si>
    <t>CGTATACCTAGATTTGT</t>
  </si>
  <si>
    <t>ST-E00288:320:HNL5GCCXY:4:1210:25307:47439 1:N:0:GGCGGCAG+GCGATCTA|TINS|259|298|17</t>
  </si>
  <si>
    <t>acctagatttgt</t>
  </si>
  <si>
    <t>cgtatACCTAGATTTGT</t>
  </si>
  <si>
    <t>cgtat&lt;0L&gt;</t>
  </si>
  <si>
    <t>ST-E00288:320:HNL5GCCXY:4:1101:24890:19610 1:N:0:GGCGGCAG+GCGATCTA</t>
  </si>
  <si>
    <t>ATTAGCGATGATGAACCAGGTTATGACCTAGATTTGTTTTGTATACCTAATCATTATGGTAAGAAGAGATGTGATGAAGGAGAACTAACTATCTCCATGGTAAGAAGAGATGTGATGAAGGAGATGGGAGGACCTCCCATTAACTAACTATCTTCCTCTTCCTTTCTTCAGCCGAGGATTCGGAAAAAGTGTTTATTCCTCATGGACTGATTATGGACA</t>
  </si>
  <si>
    <t>GTAAGAAGAGATGTGATGAAGGAGAACTAACTATCTCCATGGTAAGAAGAGATGTGATGAAGGAGATGGGAGGACCTCCCATTAACTAACTATCTTCCTCTTCCTTTCTTCAGCCGAGGATTC</t>
  </si>
  <si>
    <t>ST-E00288:320:HNL5GCCXY:4:1101:24890:19610 1:N:0:GGCGGCAG+GCGATCTA|TINS|278|288|123</t>
  </si>
  <si>
    <t>gtaagaagagatgTGATGAAggagaactaactatctccatggtaagaagagatgTGATGAAggagatgggaggacctcccattaactaactatcTTCCTCttcCTTTCTTcaGCCGAGGATTc</t>
  </si>
  <si>
    <t>gtaagaagagatg&lt;R2&gt;ggagaactaactatctccatggtaagaagagatg&lt;R3&gt;ggagatgggaggacctcccattaactaactatc&lt;R4&gt;ttc&lt;R1&gt;ca&lt;0L&gt;c</t>
  </si>
  <si>
    <t>-9;-81;-60;-60;14</t>
  </si>
  <si>
    <t>ST-E00288:320:HNL5GCCXY:4:1103:14783:33850 1:N:0:GGCGGCAG+GCGATCTA</t>
  </si>
  <si>
    <t>ACGGCGACCACCGAGATCTACACTAGATCGCTCGTCGGCAGCGTCAGATGTGTATAAGAGACAGGCAGATTAGCGATGATGAACCAGGTTATGACCTAGATTTGTTCTGTATACCTAAAAGTGTTTATTCCTCATGGACTGATTATGGACAAGATCGGAAGAGCACACGTCTGAACTCCAGTCACGGCGGCAGATCTCGTATGCCGTCTTCTGCTTGAA</t>
  </si>
  <si>
    <t>TTGTATACCTAATCATTATGCCGAGGATTTGGA</t>
  </si>
  <si>
    <t>CTGTATACCT</t>
  </si>
  <si>
    <t>ST-E00288:320:HNL5GCCXY:4:1103:14783:33850 1:N:0:GGCGGCAG+GCGATCTA|TINS|258|291|10</t>
  </si>
  <si>
    <t>cTGTATACCT</t>
  </si>
  <si>
    <t>ST-E00288:320:HNL5GCCXY:4:1109:21795:11224 1:N:0:GGCGGCAG+GCGATATA</t>
  </si>
  <si>
    <t>CACTATATCGCTCGTCGGCAGCGTCAGATGTGTATAAGAGACAGGCAGATTAGCGATGATGAACCAGGTTATGACCTAGATTTGTTTTGTATACAAAATTATGCCGAGGATTTGGAAAAAGTGTTTATTCCTCATGGACTGATTATGGACAAGATCGGAAGAGCACACGTCTGAACTCCAGTCACGGCGGCAGATCTCG</t>
  </si>
  <si>
    <t>ST-E00288:320:HNL5GCCXY:4:1109:21795:11224 1:N:0:GGCGGCAG+GCGATATA|DELINS|266|272|3</t>
  </si>
  <si>
    <t>ST-E00288:320:HNL5GCCXY:4:1101:6786:37928 1:N:0:GGCGGCAG+GCGATCTA</t>
  </si>
  <si>
    <t>ACCACCGAGATCTACACTAGATCGCTCGTCGGCAGCGTCAGATGTGTATAAGAGACAGGCAGATTAGCGATGATGAACCAGGTTATGACCTAGATTTGTTATGCCGAGGATTTGGAAAAAGTGTTTATTCCTCATGGACTGATTATGGACAAGATCGGAAGAGCACACGTCTGAACTCCAGTCACGGCGGCAGATCTCGTATGCCGTCTTCTG</t>
  </si>
  <si>
    <t>ST-E00288:320:HNL5GCCXY:4:1101:6786:37928 1:N:0:GGCGGCAG+GCGATCTA|DELETION|258|275|0</t>
  </si>
  <si>
    <t>ST-E00288:320:HNL5GCCXY:4:1101:8877:10820 1:N:0:GGCGGCAG+GCGATCTA</t>
  </si>
  <si>
    <t>CACTAGATCGCTCGTCGGCAGCGTCAGATGTGTATAAGAGACAGGCAGATTAGCGATGATGAACCAGGTTATGACCTAGATTTGTTTTGTATACCTAATCATTATTAGGATTTGGAAAAAGTGTTTATTCCTCATGGACTGATTATGGACAAGATCGGAAGAGCACACGTCTGAACTCCAGTCACGGCGGCAGATCTCG</t>
  </si>
  <si>
    <t>ST-E00288:320:HNL5GCCXY:4:1101:8877:10820 1:N:0:GGCGGCAG+GCGATCTA|DELINS|277|281|T</t>
  </si>
  <si>
    <t>ST-E00288:320:HNL5GCCXY:4:1102:18832:52572 1:N:0:GGCGGCAG+GCGATCTA</t>
  </si>
  <si>
    <t>CACTAGATCGCTCGTCGGCAGCGTCAGATGTGTATAAGAGACAGGCAGATTAGCGATGATGAACCAGGTTATGACCTAGATTTGTTTTGTATACCTAATTATGCTGAGGATTTGGAAAAAGTGTTTATTCCTCATGGACTGATTATGGACAAGATCGGAAGAGCACACGTCTGAACTCCAGTCACGGCGGCAGATCTCG</t>
  </si>
  <si>
    <t>TATGCT</t>
  </si>
  <si>
    <t>ST-E00288:320:HNL5GCCXY:4:1102:18832:52572 1:N:0:GGCGGCAG+GCGATCTA|DELINS|271|280|6</t>
  </si>
  <si>
    <t>tatgct</t>
  </si>
  <si>
    <t>ST-E00288:320:HNL5GCCXY:4:1101:11231:3401 1:N:0:GGCGGCAG+GCGATCTA</t>
  </si>
  <si>
    <t>ACTAGATCGCTCGTCGGCAGCGTCAGATGTGTATAAGAGACAGGCAGATTAGCGATGATGAACCAGGTTATGACCTAGATTTGTTTTGTATACCTAATCAATACCGAGGATTTGGAAAAAGTGTTTATTCCTCATGGACTGATTATGGACAAGATCGGAAGAGCACACGTCTGAACTCCAGTCACGGCGGCAGATCTC</t>
  </si>
  <si>
    <t>ST-E00288:320:HNL5GCCXY:4:1101:11231:3401 1:N:0:GGCGGCAG+GCGATCTA|DELINS|273|278|3</t>
  </si>
  <si>
    <t>ST-E00288:320:HNL5GCCXY:4:1106:16153:18713 1:N:0:GGCGGCAG+GCGATCTA</t>
  </si>
  <si>
    <t>ATTAGCGATGATGAACCAGGTTATGACCTAGATTTGTTTTGTATACCTAATCATTAGGTATACAAAACCATTGTATACCTAGGATTCGGAAACCGAGGATTTGGAAAATCATTGTATACCTAATCATTACCTAATCGAGGATTTGGAAAAAGTGTTTATTCCTCATGGACTGATTATGGACA</t>
  </si>
  <si>
    <t>GGTATACAAAACCATTGTATACCTAGGATTCGGAAACCGAGGATTTGGAAAATCATTGTATACCTAATCATTACCTAAT</t>
  </si>
  <si>
    <t>ST-E00288:320:HNL5GCCXY:4:1106:16153:18713 1:N:0:GGCGGCAG+GCGATCTA|TINS|276|279|79</t>
  </si>
  <si>
    <t>GGTATACAAAACcaTTGTATACCTAggattcggaaaCCGAGGATTTGGAAAAtcaTTGTATACCTAATCATTACCTAAT</t>
  </si>
  <si>
    <t>&lt;2Lrc&gt;ca&lt;3L&gt;ggattcggaaa&lt;R1&gt;tca&lt;0L&gt;&lt;4L&gt;</t>
  </si>
  <si>
    <t>18;16;12;11;6</t>
  </si>
  <si>
    <t>0;-1;9;7;5</t>
  </si>
  <si>
    <t>ST-E00288:320:HNL5GCCXY:4:1115:4229:58884 1:N:0:GGCGGCAG+GCGATCTA</t>
  </si>
  <si>
    <t>GAGATCTACACTAGATCGCTCGTCGGCAGCGTCAGATGTGTATAAGAGACAGGCAGATTAGCGATGATGAACCAGGTTATGACCTAGATTTGTTTCGTATACCTCGAGGATTTGGAAAAAGTGTTTATTCCTCATGGACTGATTATGGACAAGATCGGAAGAGCACACGTCTGAACTCCAGTCACGGCGGCAGATCTCGTATGCCGT</t>
  </si>
  <si>
    <t>ST-E00288:320:HNL5GCCXY:4:1115:4229:58884 1:N:0:GGCGGCAG+GCGATCTA|TINS|259|279|9</t>
  </si>
  <si>
    <t>ST-E00288:320:HNL5GCCXY:4:1101:15280:33199 1:N:0:AGCGGCAG+GCGATCTA</t>
  </si>
  <si>
    <t>ACGGCGACCACCGAGATCTACACTAGATCGCTCGTCGGCAGCGTCAGATGTGTATAAGAGACAGGCAGATTAGCGATGATGAACCAGGTTATGACCTAGATTTGTTTTGTATACCTAATCATGTTTATTCCTCATGGACTGATTATGGACAAGATCGGAAGAGCACACGTCTGAACTCCAGTCACGGCGGCAGATCTCGTATGCCGTCTTCTGCTTGAA</t>
  </si>
  <si>
    <t>ST-E00288:320:HNL5GCCXY:4:1101:15280:33199 1:N:0:AGCGGCAG+GCGATCTA|DELETION|274|297|0</t>
  </si>
  <si>
    <t>ST-E00288:320:HNL5GCCXY:4:1103:21115:45874 1:N:0:GGCGGCAG+GCGATCTA</t>
  </si>
  <si>
    <t>CCACCGAGATCTACACTAGATCGCTCGTCGGCAGCGTCAGATGTGTATAAGAGACAGGCAGATTAGCGATGATGAACCAGGTTATGACCTAGATTTGTTTTGTCCGAGGATTTGGAAAAAGTGTTTATTCCTCATGGACTGATTATGGACAAGATCGGAAGAGCACACGTCTGAACTCCAGTCACGGCGGCAGATCTCGTATGCCGTCTTCT</t>
  </si>
  <si>
    <t>ST-E00288:320:HNL5GCCXY:4:1103:21115:45874 1:N:0:GGCGGCAG+GCGATCTA|DELETION|262|278|0</t>
  </si>
  <si>
    <t>ST-E00288:320:HNL5GCCXY:4:1101:18832:57495 1:N:0:GGCGGCAG+GCGATCTA</t>
  </si>
  <si>
    <t>AGATCTACACTAGATCGCTCGTCGGCAGCGTCAGATGTGTATAAGAGACAGGCAGATTAGCGATGATGAACCAGGTTATGACCTAGATTTGTTTTGTATACCTAATAGGATTTGGAAAAAGTGTTTATTCCTCATGGACTGATTATGGACAAGATCGGAAGAGCACACGTCTGAACTCCAGTCACGGCGGCAGATCTCGTATGCCG</t>
  </si>
  <si>
    <t>ST-E00288:320:HNL5GCCXY:4:1101:18832:57495 1:N:0:GGCGGCAG+GCGATCTA|DELETION|271|281|0</t>
  </si>
  <si>
    <t>CCGAGATCTACACTAGATCGCTCGTCGGCAGCGTCAGATGTGTATAAGAGACAGGCAGATTAGCGATGATGAACCAGGTTATGACCTAGATTTGTTTTGTATACCAAGGATTTGGAAAAAGTGTTTATTCCTCATGGACTGATTATGGACAAGATCGGAAGAGCACACGTCTGAACTCCAGTCACGGCGGCAGATCTCGTATGCCGTCT</t>
  </si>
  <si>
    <t>ST-E00288:320:HNL5GCCXY:4:1101:14641:7620 1:N:0:GGAGGCAG+GTGATCTA</t>
  </si>
  <si>
    <t>CTACACTAGATCACTCGTCGGCAGCGTCAGATGTGTATAAGAGACAGGCAGATTAGCGATGATGAACCAGGTTATGACCTAGATTTGTTTTGTATACCTAATACCGAGGATTTGGAAAAAGTGTTTATTCCTCATGGACTGATTATGGACAAGATCGGAAGAGCACACGTCTGAACTCCAGTCACGGAGGCAGATCTCGTAT</t>
  </si>
  <si>
    <t>ST-E00288:320:HNL5GCCXY:4:1101:14641:7620 1:N:0:GGAGGCAG+GTGATCTA|DELINS|271|278|A</t>
  </si>
  <si>
    <t>ST-E00288:320:HNL5GCCXY:4:2212:13017:61521 1:N:0:GGCGGCAG+GCGATCTA</t>
  </si>
  <si>
    <t>TAGATCGCTCGTCGGCAGCGTCAGATGTGTATAAGAGACAGGCAGATTAGCGATGATGAACCAGGTTATGACCTAGATTTGTTTTGTATACCTAATCATTATGATTAGGATTTGGAAAAAGTGTTTATTCCTCATGGACTGATTATGGACAAGATCGGAAGAGCACACGTCTGAACTCCAGTCACGGCGGCAGATC</t>
  </si>
  <si>
    <t>ST-E00288:320:HNL5GCCXY:4:2212:13017:61521 1:N:0:GGCGGCAG+GCGATCTA|DELINS|278|281|3</t>
  </si>
  <si>
    <t>ST-E00288:320:HNL5GCCXY:4:1101:6928:3366 1:N:0:GGCGGCAG+GCGATCTA</t>
  </si>
  <si>
    <t>CTAGATCGCTCGTCGGCAGCGTCAGATGTGTATAAGAGACAGGCAGATTAGCGATGATGAACCAGGTTATGACCTAGATTTGTTTTGTATACCTAATCATTAGCCGAGGATTTGGAAAAAGTGTTTATTCCTCATGGACTGATTATGGACAAGATCGGAAGAGCACACGTCTGAACTCCAGTCACGGCGGCAGATCT</t>
  </si>
  <si>
    <t>ST-E00288:320:HNL5GCCXY:4:1101:6928:3366 1:N:0:GGCGGCAG+GCGATCTA|DELETION|276|277|0</t>
  </si>
  <si>
    <t>CACTAGATCGCTCGTCGGCAGCGTCAGATGTGTATAAGAGACAGGCAGATTAGCGATGATGAACCAGGTTATGACCTAGATTTGTTTTGTATACCCAATCATAATGAGGATTTGGAAAAAGTGTTTATTCCTCATGGACTGATTATGGACAAGATCGGAAGAGCACACGTCTGAACTCCAGTCACGGCGGCAGATCTCG</t>
  </si>
  <si>
    <t>CAATCATAAT</t>
  </si>
  <si>
    <t>cAATCATaat</t>
  </si>
  <si>
    <t>c&lt;0L&gt;aat</t>
  </si>
  <si>
    <t>ST-E00288:320:HNL5GCCXY:4:1103:22841:34658 1:N:0:GGCGGCAG+GCGATCTA</t>
  </si>
  <si>
    <t>TCGTCGGCAGCGTCAGATGTGTATAAGAGACAGGCAGATTAGCGATGATGAACCAGGTTATGACCTAGATTTGTTTTGTATACCTAATCATTACGTTTAGATAATAAGGATTTGGAAAAAGTGTTTATTCCTCATGGACTGATTATGGACAAGATCGGAAGAGCACACGTCTGAACTCCAGTCACGGC</t>
  </si>
  <si>
    <t>CGTTTAGATAATA</t>
  </si>
  <si>
    <t>ST-E00288:320:HNL5GCCXY:4:1103:22841:34658 1:N:0:GGCGGCAG+GCGATCTA|DELINS|276|281|13</t>
  </si>
  <si>
    <t>cgTTTAGAtaata</t>
  </si>
  <si>
    <t>cg&lt;0L&gt;taata</t>
  </si>
  <si>
    <t>ST-E00288:320:HNL5GCCXY:4:1120:17675:59569 1:N:0:GGCGGCAG+GCGATCTA</t>
  </si>
  <si>
    <t>TTTTAATGATACGGCGACCACCGAGATCTACACTAGATCGCTCGTCGGCAGCGTCAGATGTGTATAAGAGACAGGCAGATTAGCGATGATGAACCAGGTTATGACCTAGATTTGTTTAAAGTGTTTATTCCTCATGGACTGATTATGGACAAGATCGGAAGAGCACACGTCTGAACTCCAGTCACGGCGGCAGATCTCGTATGCCGTCTTCTGCTTGAAAAAAATXXXX</t>
  </si>
  <si>
    <t>ST-E00288:320:HNL5GCCXY:4:1120:17675:59569 1:N:0:GGCGGCAG+GCGATCTA|DELETION|259|292|0</t>
  </si>
  <si>
    <t>ST-E00288:320:HNL5GCCXY:4:1104:29477:12402 1:N:0:GGCGGCAG+GCGATCTA</t>
  </si>
  <si>
    <t>ATCTACACTAGATCGCTCGTCGGCAGCGTCAGATGTGTATAAGAGACAGGCAGATTAGCGATGATGAACCAGGTTATGACCTAGATTTGTTTTGTATACCTAATCATTATGATGGAAAAAGTGTTTATTCCTCATGGACTGATTATGGACAAGATCGGAAGAGCACACGTCTGAACTCCAGTCACGGCGGCAGATCTCGTATGC</t>
  </si>
  <si>
    <t>ST-E00288:320:HNL5GCCXY:4:1104:29477:12402 1:N:0:GGCGGCAG+GCGATCTA|DELINS|278|287|A</t>
  </si>
  <si>
    <t>ST-E00288:320:HNL5GCCXY:4:1101:14275:57337 1:N:0:GGCGGCAG+GCGATCTA</t>
  </si>
  <si>
    <t>GATGTGTATAAGAGACAGGCAGATTAGCGATGATGAACCAGGTTATGACCTAGATTTGTTTTGTATACCTAACAAATGTATACAAATTGTATACCTAACAATGCCGAGGATTTGGAAAAAGTGTTTATTCCTCATGGACTGATTATGGACAAGATCGGAAGAGCACACGTCTG</t>
  </si>
  <si>
    <t>CAAATGTATACAAATTGTATACCTAACA</t>
  </si>
  <si>
    <t>ST-E00288:320:HNL5GCCXY:4:1101:14275:57337 1:N:0:GGCGGCAG+GCGATCTA|TINS|270|275|28</t>
  </si>
  <si>
    <t>ttgtatacctaa</t>
  </si>
  <si>
    <t>caaatGTATACAAATTGTATACCTAAca</t>
  </si>
  <si>
    <t>caaat&lt;1Lrc&gt;&lt;0L&gt;ca</t>
  </si>
  <si>
    <t>12;9</t>
  </si>
  <si>
    <t>ST-E00288:320:HNL5GCCXY:4:1101:25865:11382 1:N:0:GGCGGCAG+GCGATCTA</t>
  </si>
  <si>
    <t>CCGAGATCTACACTAGATCGCTCGTCGGCAGCGTCAGATGTGTATAAGAGACAGGCAGATTAGCGATGATGAACCAGGTTATGACCTAGATTTGTTTTGTATACCTAATCATTATGATTAGTGTTTATTCCTCATGGACTGATTATGGACAAGATCGGAAGAGCACACGTCTGAACTCCAGTCACGGCGGCAGATCTCGTATGCCGTCT</t>
  </si>
  <si>
    <t>CCGAGGATTTGGAAAA</t>
  </si>
  <si>
    <t>ST-E00288:320:HNL5GCCXY:4:1101:25865:11382 1:N:0:GGCGGCAG+GCGATCTA|DELINS|278|294|3</t>
  </si>
  <si>
    <t>ST-E00288:320:HNL5GCCXY:4:2203:14580:9800 1:N:0:GGCGGCAG+GCGATCTA</t>
  </si>
  <si>
    <t>ATTAGCGAAGGCAGATTAGCGATGATGAACCAGGTTATGACCTAGATTTGTTTTGTATACCTAATCATTATGGTAAGAAGAGATGTGATGAAGGAGAACTAACTATCTCCATGGTAAGAAGAGATGTGATGAAGGAGATGGGAGGACCTCCCATTAACTAACTACCTCCCTCTTCCTTTCTTCAGCCGAGGATTTGGAAAAAGTGTTTATTCCTCATGGACTGATTATGGACA</t>
  </si>
  <si>
    <t>GTAAGAAGAGATGTGATGAAGGAGAACTAACTATCTCCATGGTAAGAAGAGATGTGATGAAGGAGATGGGAGGACCTCCCATTAACTAACTACCTCCCTCTTCCTTTCTTCAG</t>
  </si>
  <si>
    <t>ST-E00288:320:HNL5GCCXY:4:2203:14580:9800 1:N:0:GGCGGCAG+GCGATCTA|INSERTION|278|278|113</t>
  </si>
  <si>
    <t>gtaagaagagatgTGATGAAggagaACTAACtatcTCCATGgtaagaagagatgTGATGAAggagatgggaggacctcccattaactaactacctccctcttcCTTTCTTcag</t>
  </si>
  <si>
    <t>gtaagaagagatg&lt;R1&gt;ggaga&lt;rcR4&gt;tatc&lt;rcR3&gt;gtaagaagagatg&lt;R2&gt;ggagatgggaggacctcccattaactaactacctccctcttc&lt;R0&gt;cag</t>
  </si>
  <si>
    <t>ST-E00288:320:HNL5GCCXY:4:1107:16457:55737 1:N:0:GGCGGCAG+GCGATCTA</t>
  </si>
  <si>
    <t>GATCGCTCGTCGGCAGCGTCAGATGTGTATAAGAGACAGGCAGATTAGCGATGATGAACCAGGTTATGACCTAGATTTGTTTTGTATGTAATTTGTAATTATGCCGAGGATTTGGAAAAAGTGTTTATTCCTCATGGACTGATTATGGACAAGATCGGAAGAGCACACGTCTGAACTCCAGTCACGGCGGCAGA</t>
  </si>
  <si>
    <t>ACCTAATC</t>
  </si>
  <si>
    <t>GTAATTTGTA</t>
  </si>
  <si>
    <t>ST-E00288:320:HNL5GCCXY:4:1107:16457:55737 1:N:0:GGCGGCAG+GCGATCTA|DELINS|264|272|10</t>
  </si>
  <si>
    <t>gtaATTTGTa</t>
  </si>
  <si>
    <t>gta&lt;0L&gt;a</t>
  </si>
  <si>
    <t>ST-E00288:320:HNL5GCCXY:4:1104:27549:43519 1:N:0:GGCGGCAG+GCGATCTA</t>
  </si>
  <si>
    <t>CCGAGATCTACACTAGATCGCTCGTCGGCAGCGTCAGATGTGTATAAGAGACAGGCAGATTAGCGATGATGAACCAGGTTATGACCTAGATTTGTTTTGTATACCTAATATTTGGAAAAAGTGTTTATTCCTCATGGACTGATTATGGACAAGATCGGAAGAGCACACGTCTGAACTCCAGTCACGGCGGCAGATCTCGTATGCCGTCT</t>
  </si>
  <si>
    <t>ST-E00288:320:HNL5GCCXY:4:1104:27549:43519 1:N:0:GGCGGCAG+GCGATCTA|DELETION|271|284|0</t>
  </si>
  <si>
    <t>ST-E00288:320:HNL5GCCXY:4:1103:25976:51236 1:N:0:GGCGGCAG+GCGATCTA</t>
  </si>
  <si>
    <t>AGATCGCTCGTCGGCAGCGTCAGATGTGTATAAGAGACAGGCAGATTAGCGATGATGAACCAGGTTATGACCTAGATTTGTTTTGTATACCTAATCATTATGGTCGAGGATTTGGAAAAAGTGTTTATTCCTCATGGACTGATTATGGACAAGATCGGAAGAGCACACGTCTGAACTCCAGTCACGGCGGCAGAT</t>
  </si>
  <si>
    <t>ST-E00288:320:HNL5GCCXY:4:1103:25976:51236 1:N:0:GGCGGCAG+GCGATCTA|DELINS|278|279|2</t>
  </si>
  <si>
    <t>ST-E00288:320:HNL5GCCXY:4:1113:19877:3577 1:N:0:GGCGGCAG+GCGATCTA</t>
  </si>
  <si>
    <t>ACCACCGAGATCTACACTAGATCGCTCGTCGGCAGCGTCAGATGTGTATAAGAGACAGGCAGATTAGCGATGATGAACCAGGTTATGACCTAGATTTGTTTTGTATACCTAATCATTATGCCGTTTATTCCTCATGGACTGATTATGGACAAGATCGGAAGAGCACACGTCTGAACTCCAGTCACGGCGGCAGATCTCGTATGCCGTCTTCTG</t>
  </si>
  <si>
    <t>ST-E00288:320:HNL5GCCXY:4:1113:19877:3577 1:N:0:GGCGGCAG+GCGATCTA|DELETION|281|298|0</t>
  </si>
  <si>
    <t>ST-E00288:320:HNL5GCCXY:4:1103:26139:49935 1:N:0:GGCGGCAG+GCGATCTA</t>
  </si>
  <si>
    <t>AGATCGCTCGTCGGCAGCGTCAGATGTGTATAAGAGACAGGCAGATTAGCGATGATGAACCAGGTTATGACCTAGATTTGTTTTGTATACCTAATCATTATGCCGAACACTTTGGAAAAAGTGTTTATTCCTCATGGACTGATTATGGACAAGATCGGAAGAGCACACGTCTGAACTCCAGTCACGGCGGCAGAT</t>
  </si>
  <si>
    <t>ST-E00288:320:HNL5GCCXY:4:1103:26139:49935 1:N:0:GGCGGCAG+GCGATCTA|DELINS|282|285|4</t>
  </si>
  <si>
    <t>AATCCTCGG</t>
  </si>
  <si>
    <t>TGTTTTGTATACCTAATCATTATGCCGA</t>
  </si>
  <si>
    <t>AAAGCCCGGGCGGCCTCAGTGAGCGAGCGAGCGCGCAGCTGCCTGCAGGGGCGCCTGATGCGGTATTTTCTCCTTACGCATCTGTGCGGTATTTCACACCGCATACGTCAAAGCAACCATAGTACGCGCCCTGTAGCGGCGCATTAAGCGCGGCGGGTGTGGTGGTC</t>
  </si>
  <si>
    <t>aaagcccgggcggcctcagtgagcgagcgagcgcgCAGCTGcctgcaggggcgcctgatgcggTATTTTctccttacgcatctgtgcggtatttcacaccgcatacgTCAAAGcaaccatagtacgcgccctgtagcggcGCATTAagcgcggcggGTGTGGTGgtc</t>
  </si>
  <si>
    <t>aaagcccgggcggcctcagtgagcgagcgagcgcg&lt;1L&gt;cctgcaggggcgcctgatgcgg&lt;R2&gt;ctccttacgcatctgtgcggtatttcacaccgcatacg&lt;4Lrc&gt;caaccatagtacgcgccctgtagcggc&lt;3Lrc&gt;agcgcggcgg&lt;R0&gt;gtc</t>
  </si>
  <si>
    <t>87;67;69;85;75</t>
  </si>
  <si>
    <t>ST-E00288:320:HNL5GCCXY:4:1101:3244:9783 1:N:0:GGCGGCAG+GCGATCTA</t>
  </si>
  <si>
    <t>CACCGAGATCTACACTAGATCGCTCGTCGGCAGCGTCAGATGTGTATAAGAGACAGGCAGATTAGCGATGATGAACCAGGTTATGACCTAGATTTGTTTTGTTTTGAGGATTTGGAAAAAGTGTTTATTCCTCATGGACTGATTATGGACAAGATCGGAAGAGCACACGTCTGAACTCCAGTCACGGCGGCAGATCTCGTATGCCGTCTTC</t>
  </si>
  <si>
    <t>ATACCTAATCATTATGCC</t>
  </si>
  <si>
    <t>ST-E00288:320:HNL5GCCXY:4:1101:3244:9783 1:N:0:GGCGGCAG+GCGATCTA|DELINS|262|280|3</t>
  </si>
  <si>
    <t>ST-E00288:320:HNL5GCCXY:4:1105:13413:49724 1:N:0:GGCGGCAG+GCGATCTA</t>
  </si>
  <si>
    <t>CGAGATCTACACTAGATCGCTCGTCGGCAGCGTCAGATGTGTATAAGAGACAGGCAGATTAGCGATGATGAACCAGGTTATGACCTAGATTTGTTTTGTATACCTAAGGATTTGGAAAAAGTGTTTATTCCTCATGGACTGATTATGGACAAGATCGGAAGAGCACACGTCTGAACTCCAGTCACGGCGGCAGATCTCGTATGCCGTC</t>
  </si>
  <si>
    <t>ST-E00288:320:HNL5GCCXY:4:1105:13413:49724 1:N:0:GGCGGCAG+GCGATCTA|DELETION|270|282|0</t>
  </si>
  <si>
    <t>ST-E00288:320:HNL5GCCXY:4:1101:19938:14336 1:N:0:GGCGGCAG+GCGATCTA</t>
  </si>
  <si>
    <t>CGAGATCTACACTAGATCGCTCGTCGGCAGCGTCAGATGTGTATAAGAGACAGGCAGATTAGCGATGATGAACCAGGTTATGACCTAGATTTGTTTTGTATACACTGATTCAAGGAAAAAGTGTTTATTCCTCATGGACTGATTATGGACAAGATCGGAAGAGCACACGTCTGAACTCCAGTCACGGCGGCAGATCTCGTATGCCGTC</t>
  </si>
  <si>
    <t>ACTGATTCAA</t>
  </si>
  <si>
    <t>ST-E00288:320:HNL5GCCXY:4:1101:19938:14336 1:N:0:GGCGGCAG+GCGATCTA|DELINS|266|288|10</t>
  </si>
  <si>
    <t>actgatt</t>
  </si>
  <si>
    <t>ACTGATTcaa</t>
  </si>
  <si>
    <t>&lt;R0&gt;caa</t>
  </si>
  <si>
    <t>ST-E00288:320:HNL5GCCXY:4:1112:11109:60888 1:N:0:GGCGGCAG+GCGATCTA</t>
  </si>
  <si>
    <t>CCACCGAGATCTACACTAGATCGCTCGTCGGCAGCGTCAGATGTGTATAAGAGACAGGCAGATTAGCGATGATGAACCAGGTTATGACCTAGATTTGTTTTGTATACCTAATCAGAAAAAGTGTTTATTCCTCATGGACTGATTATGGACAAGATCGGAAGAGCACACGTCTGAACTCCAGTCACGGCGGCAGATCTCGTATGCCGTCTTCT</t>
  </si>
  <si>
    <t>ST-E00288:320:HNL5GCCXY:4:1112:11109:60888 1:N:0:GGCGGCAG+GCGATCTA|DELETION|273|289|0</t>
  </si>
  <si>
    <t>CGGCAGCGTCAGATGTGTATAAGAGACAGGCAGATTAGCGATGATGAACCAGGTTATGACCTAGATTTGTTTTGTATACCTAATCATTATGCCGGGGATTTGGAAAAAGATTTGGAAAAAGTGTTTATTCCTCATGGACTGATTATGGACAAGATCGGAAGAGCACACGTCTGAACTCCAGTCA</t>
  </si>
  <si>
    <t>GGGATTTGGAAAAA</t>
  </si>
  <si>
    <t>ggatttggaaaaa</t>
  </si>
  <si>
    <t>gGGATTTGGAAAAA</t>
  </si>
  <si>
    <t>GTTTTGTATACCTAA</t>
  </si>
  <si>
    <t>ST-E00288:320:HNL5GCCXY:4:1101:7953:37207 1:N:0:GGCGGCAG+GCGATCTA</t>
  </si>
  <si>
    <t>CTAGATCGCTCGTCGGCAGCGTCAGATGTGTATAAGAGACAGGCAGATTAGCGATGATGAACCAGGTTATGACCTAGATTTGTTTTGTATACCTAATTTTATGCCGAGGATTTGGAAAAAGTGTTTATTCCTCATGGACTGATTATGGACAAGATCGGAAGAGCACACGTCTGAACTCCAGTCACGGCGGCAGATCT</t>
  </si>
  <si>
    <t>ST-E00288:320:HNL5GCCXY:4:1101:7953:37207 1:N:0:GGCGGCAG+GCGATCTA|DELINS|271|273|T</t>
  </si>
  <si>
    <t>ST-E00288:320:HNL5GCCXY:4:1103:20415:52537 1:N:0:GGCGGCAG+GCGATCTA</t>
  </si>
  <si>
    <t>TGTGTATAAGAGACAGGCAGATTAGCGATGATGAACCAGGTTATGACCTAGATTTGTTTTGTATACCTAATCATTAGGTATACAAAACAAATCTAGGTCATAACCGAGGATTTGGAAAAAGTGTTTATTCCTCATGGACTGATTATGGACAAGATCGGAAGAGCACACGTC</t>
  </si>
  <si>
    <t>GGTATACAAAACAAATCTAGGTCATAA</t>
  </si>
  <si>
    <t>ST-E00288:320:HNL5GCCXY:4:1103:20415:52537 1:N:0:GGCGGCAG+GCGATCTA|TINS|276|278|27</t>
  </si>
  <si>
    <t>ttatgacctagatttgttttgtatacc</t>
  </si>
  <si>
    <t>ST-E00288:320:HNL5GCCXY:4:1105:12530:65951 1:N:0:GGCGGCAG+GCGATCTA</t>
  </si>
  <si>
    <t>CGGCGACCACCGAGATCTACACTAGATCGCTCGTCGGCAGCGTCAGATGTGTATAAGAGACAGGCAGATTAGCGATGATGAACCAGGTTATGACCTAGATTTGTTTTGTATACCTAATAAGTGTTTATTCCTCATGGACTGATTATGGACAAGATCGGAAGAGCACACGTCTGAACTCCAGTCACGGCGGCAGATCTCGTATGCCGTCTTCTGCTTGA</t>
  </si>
  <si>
    <t>ST-E00288:320:HNL5GCCXY:4:1105:12530:65951 1:N:0:GGCGGCAG+GCGATCTA|DELETION|271|293|0</t>
  </si>
  <si>
    <t>ST-E00288:320:HNL5GCCXY:4:1106:19390:65037 1:N:0:GGCGGCAG+GCGATCTA</t>
  </si>
  <si>
    <t>GAGATCTACACTAGATCGCTCGTCGGCAGCGTCAGATGTGTATAAGAGACAGGCAGATTAGCGATGATGAACCAGGTTATGACCTAGATTTGTTTTGTATACCCCGAGGATTTGGAAAAAGTGTTTATTCCTCATGGACTGATTATGGACAAGATCGGAAGAGCACACGTCTGAACTCCAGTCACGGCGGCAGATCTCGTATGCCGT</t>
  </si>
  <si>
    <t>ST-E00288:320:HNL5GCCXY:4:1106:19390:65037 1:N:0:GGCGGCAG+GCGATCTA|DELETION|267|278|0</t>
  </si>
  <si>
    <t>ST-E00288:320:HNL5GCCXY:4:1101:8268:3964 1:N:0:GGCGGCAG+GCGATCTA</t>
  </si>
  <si>
    <t>CTACACTAGATCGCTCGTCGGCAGCGTCAGATGTGTATAAGAGACAGGCAGATTAGCGATGATGAACCAGGTTATGACCTAGATTTGTTTTGTATACCTAATCATTATGCCGAGGAAAAAGTGTTTATTCCTCATGGACTGATTATGGACAAGATCGGAAGAGCACACGTCTGAACTCCAGTCACGGCGGCAGATCTCGTAT</t>
  </si>
  <si>
    <t>ST-E00288:320:HNL5GCCXY:4:1101:8268:3964 1:N:0:GGCGGCAG+GCGATCTA|DELETION|285|291|0</t>
  </si>
  <si>
    <t>ST-E00288:320:HNL5GCCXY:4:1110:23480:31406 1:N:0:GGCGGCAG+GCGATCTA</t>
  </si>
  <si>
    <t>CGGCGACCACCGAGATCTACACTAGATCGCTCGTCGGCAGCGTCAGATGTGTATAAGAGACAGGCAGATTAGCGATGATGAACCAGGTTATGACCTAGATTTGTCGAGGATTTGGAAAAAGTGTTTATTCCTCATGGACTGATTATGGACAAGATCGGAAGAGCACACGTCTGAACTCCAGTCACGGCGGCAGATCTCGTATGCCGTCTTCTGCTTGA</t>
  </si>
  <si>
    <t>TTTGTATACCTAATCATTATGC</t>
  </si>
  <si>
    <t>ST-E00288:320:HNL5GCCXY:4:1110:23480:31406 1:N:0:GGCGGCAG+GCGATCTA|DELETION|257|279|0</t>
  </si>
  <si>
    <t>ST-E00288:320:HNL5GCCXY:4:1102:20557:14389 1:N:0:GGCGGCAG+GCGATCTA</t>
  </si>
  <si>
    <t>AATGATACGGCGACCACCGAGATCTACACTAGATCGCTCGTCGGCAGCGTCAGATGTGTATAAGAGACAGGCAGATTAGCGATGATGAACCAGGTTATGACCTAGATTTGTTTGGAAAAAGTGTTTATTCCTCATGGACTGATTATGGACAAGATCGGAAGAGCACACGTCTGAACTCCAGTCACGGCGGCAGATCTCGTATGCCGTCTTCTGCTTGAAAAAAAA</t>
  </si>
  <si>
    <t>ST-E00288:320:HNL5GCCXY:4:1102:20557:14389 1:N:0:GGCGGCAG+GCGATCTA|DELETION|259|288|0</t>
  </si>
  <si>
    <t>ST-E00288:320:HNL5GCCXY:4:1104:20303:7550 1:N:0:GGCGGCAG+GCGATCTA</t>
  </si>
  <si>
    <t>ATTAGCGATGATGAACCAGGTTATGACCTAGATTTGTTTTGTATACCTAATTATGCCGAGGATTTGTTTTGTATACCTAATTATGCCGATTTGTTTTGTATACCTAATTATGCCGAGGATTTGGAAAAAGTGTTTATTCCTCATGGACTGATTATGGACA</t>
  </si>
  <si>
    <t>TATGCCGAGGATTTGTTTTGTATACCTAATTATGCCGATTTGTTTTGTATACCTA</t>
  </si>
  <si>
    <t>ST-E00288:320:HNL5GCCXY:4:1104:20303:7550 1:N:0:GGCGGCAG+GCGATCTA|TINS|271|272|55</t>
  </si>
  <si>
    <t>gatttgttttgtatacctaat</t>
  </si>
  <si>
    <t>&lt;R2&gt;&lt;0L&gt;&lt;R3&gt;&lt;1L&gt;</t>
  </si>
  <si>
    <t>21;19;9;6</t>
  </si>
  <si>
    <t>0;2;2;0</t>
  </si>
  <si>
    <t>TGGAATTT</t>
  </si>
  <si>
    <t>tggaattt</t>
  </si>
  <si>
    <t>ST-E00288:320:HNL5GCCXY:4:1108:15737:36522 1:N:0:GGCGGCAG+GCGATCTA</t>
  </si>
  <si>
    <t>AAGAGACAGGCAGATTAGCGATGATGAACCAGGTTATGACCTAGATTTGTTTTGTATATATATTATATATATATATATATTATTTTTGTATATTTGTATTATGCCGAGGATTTGGAAAAAGTGTTTATTCCTCATGGACTGATTATGGACAAGATCGGAAGAGC</t>
  </si>
  <si>
    <t>CCTAATC</t>
  </si>
  <si>
    <t>TATATTATATATATATATATATTATTTTTGTATATTTGT</t>
  </si>
  <si>
    <t>ST-E00288:320:HNL5GCCXY:4:1108:15737:36522 1:N:0:GGCGGCAG+GCGATCTA|DELINS|265|272|39</t>
  </si>
  <si>
    <t>tatATTATAtatatatatatattatTTTTGTATAtttgt</t>
  </si>
  <si>
    <t>tat&lt;1Lrc&gt;tatatatatatattat&lt;0L&gt;tttgt</t>
  </si>
  <si>
    <t>0;79</t>
  </si>
  <si>
    <t>ST-E00288:320:HNL5GCCXY:4:1104:7101:20155 1:N:0:GGCGGCAG+GCGATCTA</t>
  </si>
  <si>
    <t>ATCGCTCGTCGGCAGCGTCAGATGTGTATAAGAGACAGGCAGATTAGCGATGATGAACCAGGTTATGACCTAGATTTGTTTTGTATACCTAATCAGGGTTATGCCGAGGATTTGGAAAAAGTGTTTATTCCTCATGGACTGATTATGGACAAGATCGGAAGAGCACACGTCTGAACTCCAGTCACGGCGGCAG</t>
  </si>
  <si>
    <t>ST-E00288:320:HNL5GCCXY:4:1104:7101:20155 1:N:0:GGCGGCAG+GCGATCTA|INSERTION|273|273|3</t>
  </si>
  <si>
    <t>ST-E00288:320:HNL5GCCXY:4:1101:19390:7093 1:N:0:GGCGGCAG+GCGATCTA</t>
  </si>
  <si>
    <t>ACTAGATCGCTCGTCGGCAGCGTCAGATGTGTATAAGAGACAGGCAGATTAGCGATGATGAACCAGGTTATGACCTAGATTTGTTTTGTATACCTAATCATTACCGAGGATTTGGAAAAAGTGTTTATTCCTCATGGACTGATTATGGACAAGATCGGAAGAGCACACGTCTGAACTCCAGTCACGGCGGCAGATCTC</t>
  </si>
  <si>
    <t>ST-E00288:320:HNL5GCCXY:4:1101:19390:7093 1:N:0:GGCGGCAG+GCGATCTA|DELETION|276|278|0</t>
  </si>
  <si>
    <t>ST-E00288:320:HNL5GCCXY:4:1103:25053:5265 1:N:0:GGCGGCAG+GCGATCTA</t>
  </si>
  <si>
    <t>CGGCAGCGTCAGATGTGTATAAGAGACAGGCAGATTAGCGATGATGAACCAGGTTATGACCTAGATTTGTTTTGTATACCTAATCATTATGCCGAGGATTTGGAAAAAGATTTAGAAAAAGTGTTTATTCCTCATGGACTGATTATGGACAAGATCGGAAGAGCACACGTCTGAACTCCAGTCA</t>
  </si>
  <si>
    <t>ATTTAGAAAAAG</t>
  </si>
  <si>
    <t>ST-E00288:320:HNL5GCCXY:4:1103:25053:5265 1:N:0:GGCGGCAG+GCGATCTA|TANDEMDUPLICATION_COMPOUND|296|296|12</t>
  </si>
  <si>
    <t>atttaGAAAAAG</t>
  </si>
  <si>
    <t>attta&lt;0L&gt;</t>
  </si>
  <si>
    <t>ST-E00288:320:HNL5GCCXY:4:1105:15148:40706 1:N:0:GGCGGCAG+GCGATCTA</t>
  </si>
  <si>
    <t>ST-E00288:320:HNL5GCCXY:4:1105:15148:40706 1:N:0:GGCGGCAG+GCGATCTA|TINS|267|274|25</t>
  </si>
  <si>
    <t>ST-E00288:320:HNL5GCCXY:4:1222:28412:39844 1:N:0:GGCGGCAG+GCGATCTA</t>
  </si>
  <si>
    <t>GATCTACACTAGATCGCTCGTCGGCAGCGTCAGATGTGTATAAGAGACAGGCAGATTAGCGATGATGAACCAGGTTATGACCTAGATTTGTTTTGTATACCTAATGAGGATTCGGAAAAAGTGTTTATTCCTCATGGACTGATTATGGACAAGATCGGAAGAGCACACGTCTGAACTCCAGTCACGGCGGCAGATCTCGTATGCC</t>
  </si>
  <si>
    <t>ST-E00288:320:HNL5GCCXY:4:1222:28412:39844 1:N:0:GGCGGCAG+GCGATCTA|TINS|271|288|8</t>
  </si>
  <si>
    <t>ST-E00288:320:HNL5GCCXY:4:1104:17929:11207 1:N:0:GGCGGCAG+ACGATCTA</t>
  </si>
  <si>
    <t>TCGTTCGTCGGCAGCGTCAGATGTGTATAAGAGACAGGCAGATTAGCGATGATGAACCAGGTTATGACCTAGATTTGTTTTGTATACCTAATTAATATTTATGCCGAGGATTTGGAAAAAGTGTTTATTCCTCATGGACTGATTATGGACAAGATCGGAAGAGCACACGTCTGAACTCCAGTCACGGCGGCA</t>
  </si>
  <si>
    <t>TAATAT</t>
  </si>
  <si>
    <t>ST-E00288:320:HNL5GCCXY:4:1104:17929:11207 1:N:0:GGCGGCAG+ACGATCTA|DELINS|271|273|6</t>
  </si>
  <si>
    <t>taatat</t>
  </si>
  <si>
    <t>ST-E00288:320:HNL5GCCXY:4:1101:14012:3788 1:N:0:GGCGGCAG+GCGATCTA</t>
  </si>
  <si>
    <t>GAGATCTACACTAGATCGCTCGTCGGCAGCGTCAGATGTGTATAAGAGACAGGCAGATTAGCGATGATGAACCAGGTTATGACCTAGATTTGTTTTGTATACCTCGAGGATTTGGAAAAAGTGTTTATTCCTCATGGACTGATTATGGACAAGATCGGAAGAGCACACGTCTGAACTCCAGTCACGGCGGCAGATCTCGTATGCCGT</t>
  </si>
  <si>
    <t>ST-E00288:320:HNL5GCCXY:4:1101:14012:3788 1:N:0:GGCGGCAG+GCGATCTA|DELETION|268|279|0</t>
  </si>
  <si>
    <t>ST-E00288:320:HNL5GCCXY:4:1106:30147:4737 1:N:0:GGCGGCAG+GCGATCTA</t>
  </si>
  <si>
    <t>TCGCTCGTCGGCAGCGTCAGATGTGTATAAGAGACAGGCAGATTAGCGATGATGAACCAGGTTATGACCTAGATTTGTTTTGTATACACACACACACATTATGCCGAGGATTTGGAAAAAGTGTTTATTCCTCATGGACTGATTATGGACAAGATCGGAAGAGCACACGTCTGAACTCCAGTCACGGCGGCA</t>
  </si>
  <si>
    <t>ACACACACA</t>
  </si>
  <si>
    <t>ST-E00288:320:HNL5GCCXY:4:1106:30147:4737 1:N:0:GGCGGCAG+GCGATCTA|TINS|266|271|9</t>
  </si>
  <si>
    <t>gtgtgtgt</t>
  </si>
  <si>
    <t>ACACACACa</t>
  </si>
  <si>
    <t>ST-E00288:320:HNL5GCCXY:4:1111:12134:16358 1:N:0:GGCGGCAG+GCGATCTA</t>
  </si>
  <si>
    <t>TACACTAGATCGCTCGTCGGCAGCGTCAGATGTGTATAAGAGACAGGCAGATTAGCGATGATGAACCAGGTTATGACCTAGATTTGTTTTGTATACCTAATTGCCGAGGATTTGGAAAAAGTGTTTATTCCTCATGGACTGATTATGGACAAGATCGGAAGAGCACACGTCTGAACTCCAGTCACGGCGGCAGATCTCGTA</t>
  </si>
  <si>
    <t>ST-E00288:320:HNL5GCCXY:4:1111:12134:16358 1:N:0:GGCGGCAG+GCGATCTA|DELETION|271|276|0</t>
  </si>
  <si>
    <t>ST-E00288:320:HNL5GCCXY:4:1101:12489:3999 1:N:0:GGCGGCAG+GCGATCTA</t>
  </si>
  <si>
    <t>ACTAGATCGCTCGTCGGCAGCGTCAGATGTGTATAAGAGACAGGCAGATTAGCGATGATGAACCAGGTTATGACCTAGATTTGTTTTGTATACCTAATTTATGCCGAGGATTTGGAAAAAGTGTTTATTCCTCATGGACTGATTATGGACAAGATCGGAAGAGCACACGTCTGAACTCCAGTCACGGCGGCAGATCTC</t>
  </si>
  <si>
    <t>ST-E00288:320:HNL5GCCXY:4:1101:12489:3999 1:N:0:GGCGGCAG+GCGATCTA|DELETION|271|273|0</t>
  </si>
  <si>
    <t>ST-E00288:320:HNL5GCCXY:4:1110:20040:47738 1:N:0:GGCGGCAG+GCGATCTA</t>
  </si>
  <si>
    <t>CGACCACCGAGATCTACACTAGATCGCTCGTCGGCAGCGTCAGATGTGTATAAGAGACAGGCAGATTAGCGATGATGAACCAGGTTATGACCTAGATTTGTTTTGTATACCTAATCATAAGTGTTTATTCCTCATGGACTGATTATGGACAAGATCGGAAGAGCACACGTCTGAACTCCAGTCACGGCGGCAGATCTCGTATGCCGTCTTCTGCT</t>
  </si>
  <si>
    <t>ST-E00288:320:HNL5GCCXY:4:1110:20040:47738 1:N:0:GGCGGCAG+GCGATCTA|DELETION|274|293|0</t>
  </si>
  <si>
    <t>ST-E00288:320:HNL5GCCXY:4:2214:4361:54084 1:N:0:GGCGGCAG+GCGATCTA</t>
  </si>
  <si>
    <t>ST-E00288:320:HNL5GCCXY:4:2214:4361:54084 1:N:0:GGCGGCAG+GCGATCTA|INSERTION|278|278|44</t>
  </si>
  <si>
    <t>ST-E00288:320:HNL5GCCXY:4:1101:22364:5071 1:N:0:GGCGGCAG+GCGATCTA</t>
  </si>
  <si>
    <t>CACTAGATCGCTCGTCGGCAGCGTCAGATGTGTATAAGAGACAGGCAGATTAGCGATGATGAACCAGGTTATGACCTAGATTTGTTTTGTATACCTAATTATGCCGAGGATTTGGAAAAAGTGTTTATTCCTCATGGACTGATTATGGACAAGATCGGAAGAGCACACGTCTGAACTCCAGTCACGGCGGCAGATCTCG</t>
  </si>
  <si>
    <t>ST-E00288:320:HNL5GCCXY:4:1101:22364:5071 1:N:0:GGCGGCAG+GCGATCTA|DELETION|271|274|0</t>
  </si>
  <si>
    <t>ST-E00288:320:HNL5GCCXY:4:1105:13809:58180 1:N:0:GGCGGCAG+GCGATCTA</t>
  </si>
  <si>
    <t>TACACTAGATCGCTCGTCGGCAGCGTCAGATGTGTATAAGAGACAGGCAGATTAGCGATGATGAACCAGGTTATGACCTAGATTTGTTTTGTATATTATTATGCCGAGGATTTGGAAAAAGTGTTTATTCCTCATGGACTGATTATGGACAAGATCGGAAGAGCACACGTCTGAACTCCAGTCACGGCGGCAGATCTCGTA</t>
  </si>
  <si>
    <t>ST-E00288:320:HNL5GCCXY:4:1105:13809:58180 1:N:0:GGCGGCAG+GCGATCTA|DELINS|265|272|2</t>
  </si>
  <si>
    <t>ATTAGCGATGATGAACCAGGTTATGACCTAGATTTGTTTTGTATACCTAATCATTAGATACCTACAGCGTGAGCTATGAGAAAGCGCCACGCTTCCCGAAGGGAGAAAGGCGGACAGGTATCCGGTAAGCGGCAGGGTCGGAACAGGAGAGCGCACGAGGGAGCTTCCAGGGGGAAACGCCTGGTATCTTTATAGTCCTGCCGAGGATTTGGAAAAAGTGTTTATTCCTCATGGACTGATTATGGACA</t>
  </si>
  <si>
    <t>GATACCTACAGCGTGAGCTATGAGAAAGCGCCACGCTTCCCGAAGGGAGAAAGGCGGACAGGTATCCGGTAAGCGGCAGGGTCGGAACAGGAGAGCGCACGAGGGAGCTTCCAGGGGGAAACGCCTGGTATCTTTATAGTCC</t>
  </si>
  <si>
    <t>ggacaggt</t>
  </si>
  <si>
    <t>gATACCTAcagcgtgagctatgAGAAAGcgccacgcttcccgaagggAGAAAGgcGGACAGGTatccggtaagcggcagggtcggaacaggagagcgcacgagggagcttccagggggaaacgCCTGGTatctttatagtcc</t>
  </si>
  <si>
    <t>g&lt;1L&gt;cagcgtgagctatg&lt;2Lrc&gt;cgccacgcttcccgaaggg&lt;3Lrc&gt;gc&lt;R0&gt;atccggtaagcggcagggtcggaacaggagagcgcacgagggagcttccagggggaaacg&lt;4Lrc&gt;atctttatagtcc</t>
  </si>
  <si>
    <t>45;7;63;63;36</t>
  </si>
  <si>
    <t>ST-E00288:320:HNL5GCCXY:4:1101:8603:7884 1:N:0:GGCGGCAG+GCGATCTA</t>
  </si>
  <si>
    <t>ST-E00288:320:HNL5GCCXY:4:1101:8603:7884 1:N:0:GGCGGCAG+GCGATCTA|INSERTION|278|278|113</t>
  </si>
  <si>
    <t>ST-E00288:320:HNL5GCCXY:4:1112:9516:23214 1:N:0:GGCGGCAG+GCGATCTA</t>
  </si>
  <si>
    <t>TACGGCGACCACCGAGATCTACACTAGATCGCTCGTCGGCAGCGTCAGATGTGTATAAGAGACAGGCAGATTAGCGATGATGAACCAGGTTATGACCTAGATGCCGAGGATTTGGAAAAAGTGTTTATTCCTCATGGACTGATTATGGACAAGATCGGAAGAGCACACGTCTGAACTCCAGTCACGGCGGCAGATCTCGTATGCCGTCTTCTGCTTGAAA</t>
  </si>
  <si>
    <t>ST-E00288:320:HNL5GCCXY:4:1112:9516:23214 1:N:0:GGCGGCAG+GCGATCTA|DELETION|253|277|0</t>
  </si>
  <si>
    <t>ST-E00288:320:HNL5GCCXY:4:1107:5244:24849 1:N:0:GGCGGCAG+GCGATCTA</t>
  </si>
  <si>
    <t>TCTACACTAGATCGCTCGTCGGCAGCGTCAGATGTGTATAAGAGACAGGCAGATTAGCGATGATGAACCAGGTTATGACCTAGATTTGTTTTGTATACCTAATCTAATGATTTGGGAAAAGTGTTTATTCCTCATGGACTGATTATGGACAAGATCGGAAGAGCACACGTCTGAACTCCAGTCACGGCGGCAGATCTCGTATG</t>
  </si>
  <si>
    <t>ATTATGCCGAGGATTTGGA</t>
  </si>
  <si>
    <t>TAATGATTTGGG</t>
  </si>
  <si>
    <t>ST-E00288:320:HNL5GCCXY:4:1107:5244:24849 1:N:0:GGCGGCAG+GCGATCTA|TINS|272|291|12</t>
  </si>
  <si>
    <t>TAATGATTtggg</t>
  </si>
  <si>
    <t>ST-E00288:320:HNL5GCCXY:4:1106:21724:64790 1:N:0:GGCGGCAG+GCGATCTA</t>
  </si>
  <si>
    <t>TCGTCGGCAGCGTCAGATGTGTATAAGAGACAGGCAGATTAGCGATGATGAACCAGGTTATGACCTAGATTTGTTTTGTATACCTGATCATTTGGATTAGGAAATTAGGATTTGGAAAAAGTGTTTATTCCTCATGGACTGATTATGGACAAGATCGGAAGAGCACACGTCTGAACTCCAGTCACGGC</t>
  </si>
  <si>
    <t>GATCATTTGGATTAGGAAATT</t>
  </si>
  <si>
    <t>ST-E00288:320:HNL5GCCXY:4:1106:21724:64790 1:N:0:GGCGGCAG+GCGATCTA|DELINS|268|281|21</t>
  </si>
  <si>
    <t>gatcATTTGGAttaggaaatt</t>
  </si>
  <si>
    <t>gatc&lt;R0&gt;ttaggaaatt</t>
  </si>
  <si>
    <t>ST-E00288:320:HNL5GCCXY:4:1101:27884:35520 1:N:0:GGCGGCAG+GCGATCTA</t>
  </si>
  <si>
    <t>TACACTAGATCGCTCGTCGGCAGCGTCAGATGTGTATAAGAGACAGGCAGATTAGCGATGATGAACCAGGTTATGACCTAGATTTGTTTTGTATACCTAATCCCCGAGGATTTGGAAAAAGTGTTTATTCCTCATGGACTGATTATGGACAAGATCGGAAGAGCACACGTCTGAACTCCAGTCACGGCGGCAGATCTCGTA</t>
  </si>
  <si>
    <t>ST-E00288:320:HNL5GCCXY:4:1101:27884:35520 1:N:0:GGCGGCAG+GCGATCTA|DELINS|272|278|C</t>
  </si>
  <si>
    <t>ST-E00288:320:HNL5GCCXY:4:1101:26189:10925 1:N:0:GGCGGCAG+GCGATCTA</t>
  </si>
  <si>
    <t>ATTAGCGATGATGAACCAGGTTATGACCTAGATTTGTTTTGTATACCTAATCATTATGGTAAGAAGAGATGTGATGAAGGAGAACTAACTATCTCCATGGTAAGAAGAGATGTGATGAAGGAGATGGGAGGACCTCCCATTAACTAACTATCTCCCTCTTCATTTCTTCAGCCGAGGACTTGGAAAAAGTGTTTATTCCTCATGGACTGATTATGGACA</t>
  </si>
  <si>
    <t>GTAAGAAGAGATGTGATGAAGGAGAACTAACTATCTCCATGGTAAGAAGAGATGTGATGAAGGAGATGGGAGGACCTCCCATTAACTAACTATCTCCCTCTTCATTTCTTCAGCCGAGGAC</t>
  </si>
  <si>
    <t>ST-E00288:320:HNL5GCCXY:4:1101:26189:10925 1:N:0:GGCGGCAG+GCGATCTA|DELINS|278|286|121</t>
  </si>
  <si>
    <t>gtaagaagagatgTGATGAAggagaACTAACtatcTCCATGgtaagaagagatgTGATGAAggagatgggaggacctcccattaactaactatctccctcttcatttcttcaGCCGAGGAc</t>
  </si>
  <si>
    <t>gtaagaagagatg&lt;R1&gt;ggaga&lt;rcR4&gt;tatc&lt;rcR3&gt;gtaagaagagatg&lt;R2&gt;ggagatgggaggacctcccattaactaactatctccctcttcatttcttca&lt;0L&gt;c</t>
  </si>
  <si>
    <t>-7;-58;-58;21;41</t>
  </si>
  <si>
    <t>ST-E00288:320:HNL5GCCXY:4:1116:7304:28839 1:N:0:GGCGGCAG+GCGATCTA</t>
  </si>
  <si>
    <t>AGATCGCTCGTCGGCAGCGTCAGATGTGTATAAGAGACAGGCAGATTAGCGATGATGAACCAGGTTATGACCTAGATTTGTTTTGTATACCTAAACATGTATGCCGAGGATTTGGAAAAAGTGTTTATTCCTCATGGACTGATTATGGACAAGATCGGAAGAGCACACGTCTGAACTCCAGTCACGGCGGCAGAT</t>
  </si>
  <si>
    <t>TCAT</t>
  </si>
  <si>
    <t>ACATG</t>
  </si>
  <si>
    <t>ST-E00288:320:HNL5GCCXY:4:1116:7304:28839 1:N:0:GGCGGCAG+GCGATCTA|DELINS|270|274|5</t>
  </si>
  <si>
    <t>ST-E00288:320:HNL5GCCXY:4:1106:7679:48054 1:N:0:GGCGGCAG+GCGATCTA</t>
  </si>
  <si>
    <t>TACACTAGATCGCTCGTCGGCAGCGTCAGATGTGTATAAGAGACAGGCAGATTAGCGATGATGAACCAGGTTATGACCTAGATTTGTTTTGTATACCTTTATGCCGAGGATTTGGAAAAAGTGTTTATTCCTCATGGACTGATTATGGACAAGATCGGAAGAGCACACGTCTGAACTCCAGTCACGGCGGCAGATCTCGTA</t>
  </si>
  <si>
    <t>ST-E00288:320:HNL5GCCXY:4:1106:7679:48054 1:N:0:GGCGGCAG+GCGATCTA|DELETION|268|273|0</t>
  </si>
  <si>
    <t>ST-E00288:320:HNL5GCCXY:4:1114:28361:58497 1:N:0:GGCGGCAG+GCGATCTA</t>
  </si>
  <si>
    <t>ACCACCGAGATCTACACTAGATCGCTCGTCGGCAGCGTCAGATGTGTATAAGAGACAGGCAGATTAGCGATGATGAACCAGGTTATGACCTAGATTTGTTTTGTATAGGATTTGGAAAAAGTGTTTATTCCTCATGGACTGATTATGGACAAGATCGGAAGAGCACACGTCTGAACTCCAGTCACGGCGGCAGATCTCGTATGCCGTCTTCTG</t>
  </si>
  <si>
    <t>ST-E00288:320:HNL5GCCXY:4:1114:28361:58497 1:N:0:GGCGGCAG+GCGATCTA|DELETION|265|282|0</t>
  </si>
  <si>
    <t>ST-E00288:320:HNL5GCCXY:4:1103:9445:66970 1:N:0:AGCGGCAG+GCGATCTA</t>
  </si>
  <si>
    <t>ST-E00288:320:HNL5GCCXY:4:1103:9445:66970 1:N:0:AGCGGCAG+GCGATCTA|TINS|266|277|124</t>
  </si>
  <si>
    <t>ST-E00288:320:HNL5GCCXY:4:1101:26088:8007 1:N:0:GGCGGCAG+GCGATCTA</t>
  </si>
  <si>
    <t>CTACACTAGATCGCTCGTCGGCAGCGTCAGATGTGTATAAGAGACAGGCAGATTAGCGATGATGAACCAGGTTATGACCTAGATTTGTTTTGTATACCTAATCACGAGGATTTGGAAAAAGTGTTTATTCCTCATGGACTGATTATGGACAAGATCGGAAGAGCACACGTCTGAACTCCAGTCACGGCGGCAGATCTCGTAT</t>
  </si>
  <si>
    <t>ST-E00288:320:HNL5GCCXY:4:1101:26088:8007 1:N:0:GGCGGCAG+GCGATCTA|DELETION|273|279|0</t>
  </si>
  <si>
    <t>ST-E00288:320:HNL5GCCXY:4:1102:25773:6583 1:N:0:GGCGGCAG+GCGATCTA</t>
  </si>
  <si>
    <t>AGATCGCTCGTCGGCAGCGTCAGATGTGTATAAGAGACAGGCAGATTAGCGATGATGAACCAGGTTATGACCTAGATTTGTTTTGTATACCTAACAAATTATGCCGAGGATTTGGAAAAAGTGTTTATTCCTCATGGACTGATTATGGACAAGATCGGAAGAGCACACGTCTGAACTCCAGTCACGGCGGCAGAT</t>
  </si>
  <si>
    <t>ST-E00288:320:HNL5GCCXY:4:1102:25773:6583 1:N:0:GGCGGCAG+GCGATCTA|DELINS|270|272|3</t>
  </si>
  <si>
    <t>ST-E00288:320:HNL5GCCXY:4:1101:15635:10187 1:N:0:GGCGGCAG+GCGATCTA</t>
  </si>
  <si>
    <t>CCGAGATCTACACTAGATCGCTCGTCGGCAGCGTCAGATGTGTATAAGAGACAGGCAGATTAGCGATGATGAACCAGGTTATGACCTAGATTTGTTTTGTATGCCGAGGATTTGGAAAAAGTGTTTATTCCTCATGGACTGATTATGGACAAGATCGGAAGAGCACACGTCTGAACTCCAGTCACGGCGGCAGATCTCGTATGCCGTCT</t>
  </si>
  <si>
    <t>ST-E00288:320:HNL5GCCXY:4:1101:15635:10187 1:N:0:GGCGGCAG+GCGATCTA|DELETION|264|277|0</t>
  </si>
  <si>
    <t>ST-E00288:320:HNL5GCCXY:4:1101:13788:6495 1:N:0:GGCGGCAG+GCGATCTA</t>
  </si>
  <si>
    <t>CTAGATCGCTCGTCGGCAGCGTCAGATGTGTATAAGAGACAGGCAGATTAGCGATGATGAACCAGGTTATGACCTAGATTTGTTTTGTATACCTAATCATTATGCGAGGATTTGGAAAAAGTGTTTATTCCTCATGGACTGATTATGGACAAGATCGGAAGAGCACACGTCTGAACTCCAGTCACGGCGGCAGATCT</t>
  </si>
  <si>
    <t>ST-E00288:320:HNL5GCCXY:4:1101:13788:6495 1:N:0:GGCGGCAG+GCGATCTA|DELETION|279|280|0</t>
  </si>
  <si>
    <t>ST-E00288:320:HNL5GCCXY:4:1110:28879:24128 1:N:0:GGCGGCAG+GCGATCTA</t>
  </si>
  <si>
    <t>ATCTACACTAGATCGCTCGTCGGCAGCGTCAGATGTGTATAAGAGACAGGCAGATTAGCGATGATGAACCAGGTTATGACCTAGATTTGTTTTGTATACAATGCCGAGGATTTGGAAAAAGTGTTTATTCCTCATGGACTGATTATGGACAAGATCGGAAGAGCACACGTCTGAACTCCAGTCACGGCGGCAGATCTCGTATGC</t>
  </si>
  <si>
    <t>ST-E00288:320:HNL5GCCXY:4:1110:28879:24128 1:N:0:GGCGGCAG+GCGATCTA|DELINS|266|275|A</t>
  </si>
  <si>
    <t>ST-E00288:320:HNL5GCCXY:4:1101:9333:3665 1:N:0:GGCGGCAG+GCGATCTA</t>
  </si>
  <si>
    <t>ACTAGATCGCTCGTCGGCAGCGTCAGATGTGTATAAGAGACAGGCAGATTAGCGATGATGAACCAGGTTATGACCTAGATTTGTTTTGTATACCTAATTTATTAATCAGATTTGGAAAAAGTGTTTATTCCTCATGGACTGATTATGGACAAGATCGGAAGAGCACACGTCTGAACTCCAGTCACGGCGGCAGATCTC</t>
  </si>
  <si>
    <t>TTATTAATCA</t>
  </si>
  <si>
    <t>ST-E00288:320:HNL5GCCXY:4:1101:9333:3665 1:N:0:GGCGGCAG+GCGATCTA|DELINS|271|283|10</t>
  </si>
  <si>
    <t>ttatTAATCA</t>
  </si>
  <si>
    <t>ttat&lt;0L&gt;</t>
  </si>
  <si>
    <t>ST-E00288:320:HNL5GCCXY:4:1102:25083:9853 1:N:0:GGCGGCAG+GCGATCTA</t>
  </si>
  <si>
    <t>CTACACTAGATCGCTCGTCGGCAGCGTCAGATGTGTATAAGAGACAGGCAGATTAGCGATGATGAACCAGGTTATGACCTAGATTTGTTTTGTATACCTAATGCCGAGGATTTGGAAAAAGTGTTTATTCCTCATGGACTGATTATGGACAAGATCGGAAGAGCACACGTCTGAACTCCAGTCACGGCGGCAGATCTCGTAT</t>
  </si>
  <si>
    <t>ST-E00288:320:HNL5GCCXY:4:1102:25083:9853 1:N:0:GGCGGCAG+GCGATCTA|DELETION|271|277|0</t>
  </si>
  <si>
    <t>ST-E00288:320:HNL5GCCXY:4:1210:15838:22704 1:N:0:GGCGGCAG+GCGATCTA</t>
  </si>
  <si>
    <t>ATCTACACTAGATCGCTCGTCGGCAGCGTCAGATGTGTATAAGAGACAGGCAGATTAGCGATGATGAACCAGGTTATGACCTAGATTTGTTTTGTATACCTAACCGAGGATTCGGAAAAAGTGTTTATTCCTCATGGACTGATTATGGACAAGATCGGAAGAGCACACGTCTGAACTCCAGTCACGGCGGCAGATCTCGTATGC</t>
  </si>
  <si>
    <t>ST-E00288:320:HNL5GCCXY:4:1210:15838:22704 1:N:0:GGCGGCAG+GCGATCTA|TINS|270|288|10</t>
  </si>
  <si>
    <t>ST-E00288:320:HNL5GCCXY:4:1101:22435:3999 1:N:0:GGCGGCAG+GCGATCTA</t>
  </si>
  <si>
    <t>ATCTACACTAGATCGCTCGTCGGCAGCGTCAGATGTGTATAAGAGACAGGCAGATTAGCGATGATGAACCAGGTTATGACCTAGATTTGTTTTGTATACCTAACCGAGGATTTGGAAAAAGTGTTTATTCCTCATGGACTGATTATGGACAAGATCGGAAGAGCACACGTCTGAACTCCAGTCACGGCGGCAGATCTCGTATGC</t>
  </si>
  <si>
    <t>ST-E00288:320:HNL5GCCXY:4:1101:22435:3999 1:N:0:GGCGGCAG+GCGATCTA|DELETION|270|278|0</t>
  </si>
  <si>
    <t>ST-E00288:320:HNL5GCCXY:4:1105:26504:5810 1:N:0:GGCGGCAG+GCGATCTA</t>
  </si>
  <si>
    <t>ACTAGATCGCTCGTCGGCAGCGTCAGATGTGTATAAGAGACAGGCAGATTAGCGATGATGAACCAGGTTATGACCTAGATTTGTTTTGTATACCTAATATATGCCGAGGATTTGGAAAAAGTGTTTATTCCTCATGGACTGATTATGGACAAGATCGGAAGAGCACACGTCTAAACTCCAGTCACGGCGGCAGATCTC</t>
  </si>
  <si>
    <t>ST-E00288:320:HNL5GCCXY:4:1105:26504:5810 1:N:0:GGCGGCAG+GCGATCTA|DELINS|271|274|A</t>
  </si>
  <si>
    <t>ST-E00288:320:HNL5GCCXY:4:1102:19481:6442 1:N:0:GGCGGCAG+GCGATCTA</t>
  </si>
  <si>
    <t>CTAGATCGCTCGTCGGCAGCGTCAGATGTGTATAAGAGACAGGCAGATTAGCGATGATGAACCAGGTTATGACCTAGATTTGTTTTGTATACAATTTGTTTTGTATAGGATTTGGAAAAAGTGTTTATTCCTCATGGACTGATTATGGACAAGATCGGAAGAGCACACGTCTGAACTCCAGTCACGGCGGCAGATCT</t>
  </si>
  <si>
    <t>AATTTGTTTTGTAT</t>
  </si>
  <si>
    <t>ST-E00288:320:HNL5GCCXY:4:1102:19481:6442 1:N:0:GGCGGCAG+GCGATCTA|TINS|266|281|14</t>
  </si>
  <si>
    <t>aATTTGTTTTGTAT</t>
  </si>
  <si>
    <t>ST-E00288:320:HNL5GCCXY:4:1103:17685:65037 1:N:0:GGCGGCAG+GCGATCTA</t>
  </si>
  <si>
    <t>AGATCGCTCGTCGGCAGCGTCAGATGTGTATAAGAGACAGGCAGATTAGCGATGATGAACCAGGTTATGACCTAGATTTGTTTTGTATACCTAATCATTATGCCGAGGATTTGGAAAAAAGTGTTTATTCCTCATGGACTGATTATGGACAAGATCGGAAGAGCACACGTCTGAACTCCAGTCACGGCGGCAGAT</t>
  </si>
  <si>
    <t>ST-E00288:320:HNL5GCCXY:4:1103:17685:65037 1:N:0:GGCGGCAG+GCGATCTA|INSERTION|295|295|A</t>
  </si>
  <si>
    <t>ST-E00288:320:HNL5GCCXY:4:1216:12327:44187 1:N:0:GGCGGCAG+GCGATCTA</t>
  </si>
  <si>
    <t>AGATCGCTCGTCGGCAGCGTCAGATGTGTATAAGAGACAGGCAGATTAGCGATGATGAACCAGGTTATGACCTAGATTTGTTTTGTATACCTAATCATTAGTATATACACTTTGGAAAAAGTGTTTATTCCTCATGGACTGATTATGGACAAGATCGGAAGAGCACACGTCTGAACTCCAGTCACGGCGGCAGAT</t>
  </si>
  <si>
    <t>ST-E00288:320:HNL5GCCXY:4:1216:12327:44187 1:N:0:GGCGGCAG+GCGATCTA|DELINS|276|285|10</t>
  </si>
  <si>
    <t>ST-E00288:320:HNL5GCCXY:4:1101:12499:6372 1:N:0:GGCGGCAG+GCGATCTA</t>
  </si>
  <si>
    <t>ACACTAGATCGCTCGTCGGCAGCGTCAGATGTGTATAAGAGACAGGCAGATTAGCGATGATGAACCAGGTTATGACCTAGATTTGTTTTGTATACCTAATCATTCGAGGATTTGGAAAAAGTGTTTATTCCTCATGGACTGATTATGGACAAGATCGGAAGAGCACACGTCTGAACTCCAGTCACGGCGGCAGATCTCGT</t>
  </si>
  <si>
    <t>ST-E00288:320:HNL5GCCXY:4:1101:12499:6372 1:N:0:GGCGGCAG+GCGATCTA|DELETION|275|279|0</t>
  </si>
  <si>
    <t>ST-E00288:320:HNL5GCCXY:4:1216:16599:55913 1:N:0:GGCGGCAG+GCGATCTA</t>
  </si>
  <si>
    <t>ACCACCGAGATCTACACTAGATCGCTCGTCGGCAGCGTCAGATGTGTATAAGAGACAGGCAGATTAGCGATGATGAACCAGGTTATGACCTAGATTTTTTATGCCGAGGATTTGGAAAAAGTGTTTATTCCTCATGGACTGATTATGGACAAGATCGGAAGAGCACACGTCTGAACTCCAGTCACGGCGGCAGATCTCGTATGCCGTCTTCTG</t>
  </si>
  <si>
    <t>ST-E00288:320:HNL5GCCXY:4:1216:16599:55913 1:N:0:GGCGGCAG+GCGATCTA|DELINS|255|273|T</t>
  </si>
  <si>
    <t>ST-E00288:320:HNL5GCCXY:4:1105:24951:2276 1:N:0:GGCGGCAG+GCGATCTA</t>
  </si>
  <si>
    <t>CTAGATCGCTCGTCGGCAGCGTCAGATGTGTATAAGAGACAGGCAGATTAGCGATGATGAACCAGGTTATGACCTAGATTTGTTTTGTATACCTAACATTATGCCGAGGATTTGGAAAAAGTGTTTATTCCTCATGGACTGATTATGGACAAGATCGGAAGAGCACACGTCGAACTCCAGTCACGGCGGCAGATCTC</t>
  </si>
  <si>
    <t>ST-E00288:320:HNL5GCCXY:4:1105:24951:2276 1:N:0:GGCGGCAG+GCGATCTA|DELETION|270|271|0</t>
  </si>
  <si>
    <t>ST-E00288:320:HNL5GCCXY:4:1101:13869:2838 1:N:0:GGCGGCAG+GCGATCTA</t>
  </si>
  <si>
    <t>TCGTCGGCAGCGTCAGATGTGTATAAGAGACAGGCAGATTAGCGATGATGAACCAGGTTATGACCTAGATTTGTTTTGTATACCTAATCATTTGGATTAGGAAATTAGGATTTGGAAAAAGTGTTTATTCCTCATGGACTGATTATGGACAAGATCGGAAGAGCACACGTCTGAACTCCAGTCACGGC</t>
  </si>
  <si>
    <t>TGGATTAGGAAATT</t>
  </si>
  <si>
    <t>ST-E00288:320:HNL5GCCXY:4:1101:13869:2838 1:N:0:GGCGGCAG+GCGATCTA|DELINS|275|281|14</t>
  </si>
  <si>
    <t>tgGATTAGGaaatt</t>
  </si>
  <si>
    <t>tg&lt;0Lrc&gt;aaatt</t>
  </si>
  <si>
    <t>ST-E00288:320:HNL5GCCXY:4:2107:26027:57196 1:N:0:GGCGGCAG+GCGATCTA</t>
  </si>
  <si>
    <t>CACCGAGATCTACACTAGATCGCTCGTCGGCAGCGTCAGATGTGTATAAGAGACAGGCAGATTAGCGATGATGAACCAGGTTATGACCTAGATTTGTTTTATGCCGAGGATTTGGAAAAAGTGTTTATTCCTCATGGACTGATTATGGACAAGATCGGAAGAGCACACGTCTGAACTCCAGTCACGGCGGCAGATCTCGTATGCCGTCTTC</t>
  </si>
  <si>
    <t>ST-E00288:320:HNL5GCCXY:4:2107:26027:57196 1:N:0:GGCGGCAG+GCGATCTA|DELETION|260|275|0</t>
  </si>
  <si>
    <t>ST-E00288:320:HNL5GCCXY:4:1112:23794:5159 1:N:0:GGCGGCAG+GCGATCTA</t>
  </si>
  <si>
    <t>ATCTACACTAGATCGCTCGTCGGCAGCGTCAGATGTGTATAAGAGACAGGCAGATTAGCGATGATGAACCAGGTTATGACCTAGATTTGTTTTGTATACCTAATCATTATGCCGAGGTAAGTGTTTATTCCTCATGGACTGATTATGGACAAGATCGGAAGAGCACACGTCTGAACTCCAGTCACGGCGGCAGATCTCGTATGC</t>
  </si>
  <si>
    <t>ST-E00288:320:HNL5GCCXY:4:1112:23794:5159 1:N:0:GGCGGCAG+GCGATCTA|DELINS|284|293|T</t>
  </si>
  <si>
    <t>ST-E00288:320:HNL5GCCXY:4:1101:29609:45329 1:N:0:GGCGGCAG+GCGATCTA</t>
  </si>
  <si>
    <t>GACCACCGAGATCTACACTAGATCGCTCGTCGGCAGCGTCAGATGTGTATAAGAGACAGGCAGATTAGCGATGATGAACCAGGTTATGACCTAGATTTGTTTGCCGAGGATTTGGAAAAAGTGTTTATTCCTCATGGACTGATTATGGACAAGATCGGAAGAGCACACGTCTGAACTCCAGTCACGGCGGCAGATCTCGTATGCCGTCTTCTGC</t>
  </si>
  <si>
    <t>ST-E00288:320:HNL5GCCXY:4:1101:29609:45329 1:N:0:GGCGGCAG+GCGATCTA|DELETION|259|277|0</t>
  </si>
  <si>
    <t>CCGAGATCTACACTAGATCGCTCGTCGGCAGCGTCAGATGTGTATAAGAGACAGGCAGATTAGCGATGATGAACCAGGTTATGACCTAGATTTGTTTTGTATACCGAGGATTTGAAAAAAGTGTTTATTCCTCATGGACTGATTATGGACAAGATCGGAAGAGCACACGTCTGAACTCCAGTCACGGCGGCAGATCTCGTATGCCGTCT</t>
  </si>
  <si>
    <t>ST-E00288:320:HNL5GCCXY:4:1105:25865:11488 1:N:0:GGCGGCAG+GCGATCTA</t>
  </si>
  <si>
    <t>CGAGATCTACACTAGATCGCTCGTCGGCAGCGTCAGATGTGTATAAGAGACAGGCAGATTAGCGATGATGAACCAGGTTATGACCTAGATTTGTTTTGTATGCCTAATCATTTGGAAAAAGTGTTTATTCCTCATGGACTGATTATGGACAAGATCGGAAGAGCACACGTCTGAACTCCAGTCACGGCGGCAGATCTCGTATGCCGTC</t>
  </si>
  <si>
    <t>ST-E00288:320:HNL5GCCXY:4:1105:25865:11488 1:N:0:GGCGGCAG+GCGATCTA|TINS|264|284|8</t>
  </si>
  <si>
    <t>ST-E00288:320:HNL5GCCXY:4:1220:22556:14195 1:N:0:GGCGGCAG+GCGATCTA</t>
  </si>
  <si>
    <t>TTTTAATGATACGGCGACCACCGAGATCTACACTAGATCGCTCGTCGGCAGCGTCAGATGTGTATAAGAGACAGGCAGATTAGCGATGATGAACCAGGTTATGACCTAGATTTGGGAAAAGTGTTTATTCCTCATGGACTGATTATGGACAAGATCGGAAGAGCACACGTCTGAACTCCAGTCACGGCGGCAGATCTCGTATGCCGTCTTCTGCTTGAAAAAACAXXXX</t>
  </si>
  <si>
    <t>ST-E00288:320:HNL5GCCXY:4:1220:22556:14195 1:N:0:GGCGGCAG+GCGATCTA|DELINS|256|291|2</t>
  </si>
  <si>
    <t>ST-E00288:320:HNL5GCCXY:4:1102:8501:26659 1:N:0:GGCGGCAG+GCGATCTA</t>
  </si>
  <si>
    <t>ST-E00288:320:HNL5GCCXY:4:1102:8501:26659 1:N:0:GGCGGCAG+GCGATCTA|INSERTION|278|278|113</t>
  </si>
  <si>
    <t>ST-E00288:320:HNL5GCCXY:4:1222:16498:30843 1:N:0:GGCGGCAG+GCGATCTA</t>
  </si>
  <si>
    <t>TCTACACTAGATCGCTCGTCGGCAGCGTCAGATGTGTATAAGAGACAGGCAGATTAGCGATGATGAACCAGGTTATGACCTAGATTTGTTTTGTATACTTATGCCGAGGATTTGGAAAAAGTGTTTATTCCTCATGGACTGATTATGGACAAGATCGGAAGAGCACACGTCTGAACTCCAGTCACGGCGGCAGATCTCGTATG</t>
  </si>
  <si>
    <t>CTAATCA</t>
  </si>
  <si>
    <t>ST-E00288:320:HNL5GCCXY:4:1222:16498:30843 1:N:0:GGCGGCAG+GCGATCTA|DELETION|266|273|0</t>
  </si>
  <si>
    <t>ST-E00288:320:HNL5GCCXY:4:1107:15564:6442 1:N:0:GGCGGCAG+GCGATCTA</t>
  </si>
  <si>
    <t>AGATCGCTCGTCGGCAGCGTCAGATGTGTATAAGAGACAGGCAGATTAGCGATGATGAACCAGGTTATGACCTAGATTTGTTTTGTATACCTAATCATTATCCTCGAGGATTCGGAAAAAGTGTTTATTCCTCATGGACTGATTATGGACAAGATCGGAAGAGCACACGTCTGAACTCCAGTCACGGCGGCAGAT</t>
  </si>
  <si>
    <t>CCTCGAGGATTC</t>
  </si>
  <si>
    <t>ST-E00288:320:HNL5GCCXY:4:1107:15564:6442 1:N:0:GGCGGCAG+GCGATCTA|TINS|277|288|12</t>
  </si>
  <si>
    <t>cctCGAGGATTc</t>
  </si>
  <si>
    <t>cct&lt;R0&gt;c</t>
  </si>
  <si>
    <t>ST-E00288:320:HNL5GCCXY:4:1103:28747:12402 1:N:0:GGCGGCAG+GCGATCTA</t>
  </si>
  <si>
    <t>TCAGATGTGTATAAGAGACAGGCAGATTAGCGATGATGAACCAGGTTATGACCTAGATTTGTTTTGTATACCTAATTATTTTGTATACCTAATTATTATTATGCCGAGGATTTGGAAAAAGTGTTTATTCCTCATGGACTGATTATGGACAAGATCGGAAGAGCACACGTCTGAAC</t>
  </si>
  <si>
    <t>TATTTTGTATACCTAATTATT</t>
  </si>
  <si>
    <t>ST-E00288:320:HNL5GCCXY:4:1103:28747:12402 1:N:0:GGCGGCAG+GCGATCTA|TINS|271|272|21</t>
  </si>
  <si>
    <t>ttttgtatacctaat</t>
  </si>
  <si>
    <t>taTTTTGTATACCTAATtatt</t>
  </si>
  <si>
    <t>ta&lt;0L&gt;tatt</t>
  </si>
  <si>
    <t>ST-E00288:320:HNL5GCCXY:4:1103:21085:41567 1:N:0:GGCGGCAG+GCGATCTA</t>
  </si>
  <si>
    <t>ATCTACACTAGATCGCTCGTCGGCAGCGTCAGATGTGTATAAGAGACAGGCAGATTAGCGATGATGAACCAGGTTATGACCTAGATTTGTTTTGTATATTATGCCGAGGATTTGGAAAAAGTGTTTATTCCTCATGGACTGATTATGGACAAGATCGGAAGAGCACACGTCTGAACTCCAGTCACGGCGGCAGATCTCGTATGC</t>
  </si>
  <si>
    <t>CCTAATCA</t>
  </si>
  <si>
    <t>ST-E00288:320:HNL5GCCXY:4:1103:21085:41567 1:N:0:GGCGGCAG+GCGATCTA|DELETION|265|273|0</t>
  </si>
  <si>
    <t>ST-E00288:320:HNL5GCCXY:4:1101:11556:48160 1:N:0:GGCGGCAG+GCGATCTA</t>
  </si>
  <si>
    <t>CTAGATCGCTCGTCGGCAGCGTCAGATGTGTATAAGAGACAGGCAGATTAGCGATGATGAACCAGGTTATGACCTAGATTTGTTTTGTATACCTAATCATTATTATATTTTTTGGAAAAAGTGTTTATTCCTCATGGACTGATTATGGACAAGATCGGAAGAGCACACGTCTGAACTCCAGTCACGGCGGCAGATCT</t>
  </si>
  <si>
    <t>ST-E00288:320:HNL5GCCXY:4:1101:11556:48160 1:N:0:GGCGGCAG+GCGATCTA|DELINS|277|285|7</t>
  </si>
  <si>
    <t>ST-E00288:320:HNL5GCCXY:4:1107:16143:10222 1:N:0:GGCGGCAG+GCGATCTA</t>
  </si>
  <si>
    <t>TTTTAATGATACGGCGACCACCGAGATCTACACTAGATCGCTCGTCGGCAGCGTCAGATGTGTATAAGAGACAGGCAGATTAGCGATGATGAACCAGGTTATGACCTAGATTCGGAAAAAGTGTTTATTCCTCATGGACTGATTATGGACAAGATCGGAAGAGCACACGTCTGAACTCCAGTCACGGCGGCAGATCTCGTATGCCGTCTTCTGCTTGAAAAAAAXXXXX</t>
  </si>
  <si>
    <t>ST-E00288:320:HNL5GCCXY:4:1107:16143:10222 1:N:0:GGCGGCAG+GCGATCTA|DELINS|254|288|C</t>
  </si>
  <si>
    <t>ST-E00288:320:HNL5GCCXY:4:1103:9526:12507 1:N:0:GGCGGCAG+GCGATCTA</t>
  </si>
  <si>
    <t>ACCGAGATCTACACTAGATCGCTCGTCGGCAGCGTCAGATGTGTATAAGAGACAGGCAGATTAGCGATGATGAACCAGGTTATGACCTAGATTTGTTTTGTATCCGAGGATTTGGAAAAAGTGTTTATTCCTCATGGACTGATTATGGACAAGATCGGAAGAGCACACGTCTGAACTCCAGTCACGGCGGCAGATCTCGTATGCCGTCTT</t>
  </si>
  <si>
    <t>ST-E00288:320:HNL5GCCXY:4:1103:9526:12507 1:N:0:GGCGGCAG+GCGATCTA|DELETION|264|278|0</t>
  </si>
  <si>
    <t>ST-E00288:320:HNL5GCCXY:4:1101:12926:3489 1:N:0:GGCGGCAG+GCGATCTA</t>
  </si>
  <si>
    <t>CGGCGACCACCGAGATCTACACTAGATCGCTCGTCGGCAGCGTCAGATGTGTATAAGAGACAGGCAGATTAGCGATGATGAACCAGGTTATGACCTAGATTTGTTTTGTATATTATAAAAGTGTTTATTCCTCATGGACTGATTATGGACAAGATCGGAAGAGCACACGTCTGAACTCCAGTCACGGCGGCAGATCTCGTATGCCGTCTTCTGCTTGA</t>
  </si>
  <si>
    <t>ST-E00288:320:HNL5GCCXY:4:1101:12926:3489 1:N:0:GGCGGCAG+GCGATCTA|DELINS|265|291|4</t>
  </si>
  <si>
    <t>ST-E00288:320:HNL5GCCXY:4:1113:22638:63806 1:N:0:GGCGGCAG+GCGATCTA</t>
  </si>
  <si>
    <t>TTTTAATGATACGGCGACCACCGAGATCTACACTAGATCGCTCGTCGGCAGCGTCAGATGTGTATAAGAGACAGGCAGATTAGCGATGATGAACCAGGTTATGACCTAGATTAGGAAAAAGTGTTTATTCCTCATGGACTGATTATGGACAAGATCGGAAGAGCACACGTCTGAACTCCAGTCACGGCGGCAGATCTCGTATGCCGTCTTCTGCTTGAAAAAAATTTTT</t>
  </si>
  <si>
    <t>ST-E00288:320:HNL5GCCXY:4:1113:22638:63806 1:N:0:GGCGGCAG+GCGATCTA|DELINS|254|288|A</t>
  </si>
  <si>
    <t>ST-E00288:320:HNL5GCCXY:4:1101:21034:4139 1:N:0:GGCGGCAG+GCGATCTA</t>
  </si>
  <si>
    <t>ST-E00288:320:HNL5GCCXY:4:1101:21034:4139 1:N:0:GGCGGCAG+GCGATCTA|TANDEMDUPLICATION|296|296|12</t>
  </si>
  <si>
    <t>CCGAGATCTACACTAGATCGCTCGTCGGCAGCGTCAGATGTGTATAAGAGACAGGCAGATTAGCGATGATGAACCAGGTTATGACCTAGATTTGTTTTGTGTACCGAGGATTTGGAAAAAGTGTTTATTCCTCATGGACTGATTATGGACAAGATCGGAAGAGCACACGTCTGAACTCCAGTCACGGCGGCAGATCTCGTATGCCGTCT</t>
  </si>
  <si>
    <t>GTA</t>
  </si>
  <si>
    <t>CTAGATCGCTCGTCGGCAGCGTCAGATGTGTATAAGAGACAGGCAGATTAGCGATGATGAACCAGGTTATGACCTAGATTTGTTTTGTATACCTGATCATTATCCGAGGATTTGGAAAAAGTGTTTATTCCTCATGGACTGATTATGGACAAGATCGGAAGAGCACACGTCTGAACTCCAGTCACGGCGGCAGATCT</t>
  </si>
  <si>
    <t>ST-E00288:320:HNL5GCCXY:4:1103:28574:9677 1:N:0:GGCGGCAG+GCGATCTA</t>
  </si>
  <si>
    <t>CCACCGAGATCTACACTAGATCGCTCGTCGGCAGCGTCAGATGTGTATAAGAGACAGGCAGATTAGCGATGATGAACCAGGTTATGACCTAGATTTGTTTATGCCGAGGATTTGGAAAAAGTGTTTATTCCTCATGGACTGATTATGGACAAGATCGGAAGAGCACACGTCTGAACTCCAGTCACGGCGGCAGATCTCGTATGCCGTCTTCT</t>
  </si>
  <si>
    <t>ST-E00288:320:HNL5GCCXY:4:1103:28574:9677 1:N:0:GGCGGCAG+GCGATCTA|DELETION|259|275|0</t>
  </si>
  <si>
    <t>ST-E00288:320:HNL5GCCXY:4:1102:24261:64580 1:N:0:GGCGGCAG+GCGATCTA</t>
  </si>
  <si>
    <t>CACTAGATCGCTCGTCGGCAGCGTCAGATGTGTATAAGAGACAGGCAGATTAGCGATGATGAACCAGGTTATGACCTAGATTTGTTTTGTATACCTAATTTTGCCGAGGATTTGGAAAAAGTGTTTATTCCTCATGGACTGATTATGGACAAGATCGGAAGAGCACACGTCTGAACTCCAGTCACGGCGGCAGATCTCG</t>
  </si>
  <si>
    <t>ST-E00288:320:HNL5GCCXY:4:1102:24261:64580 1:N:0:GGCGGCAG+GCGATCTA|DELINS|271|276|2</t>
  </si>
  <si>
    <t>ST-E00288:320:HNL5GCCXY:4:1109:7293:13844 1:N:0:GGCGGCAG+GCGATCTA</t>
  </si>
  <si>
    <t>CACTAGATCGCTCGTCGGCAGCGTCAGATGTGTATAAGAGACAGGCAGATTAGCGATGATGAACCAGGTTATGACCTAGATTTGTTTTGTATACCTAATCATTATGCCGAGGTGGAAAAAGTGTTTATTCCTCATGGACTGATTATGGACAAGATCGGAAGAGCACACGTCTGAACTCCAGTCACGGCGGCAGATCTCG</t>
  </si>
  <si>
    <t>ST-E00288:320:HNL5GCCXY:4:1109:7293:13844 1:N:0:GGCGGCAG+GCGATCTA|DELETION|284|287|0</t>
  </si>
  <si>
    <t>ST-E00288:320:HNL5GCCXY:4:1101:10145:2715 1:N:0:GGCGGCAG+GCGATCTA</t>
  </si>
  <si>
    <t>TCAGATGTGTATAAGAGACAGGCAGATTAGCGATGATGAACCAGGTTATGACCTAGATTTGTTTTGTATACCTAATCATAATGATTATCAACATTTAATTAATCCGAGGATTTGGAAAAAGTGTTTATTCCTCATGGACTGATTATGGACAAGATCGGAAGAGCACACGTCTGAAC</t>
  </si>
  <si>
    <t>AATGATTATCAACATTTAATTAAT</t>
  </si>
  <si>
    <t>ST-E00288:320:HNL5GCCXY:4:1101:10145:2715 1:N:0:GGCGGCAG+GCGATCTA|DELINS|274|278|24</t>
  </si>
  <si>
    <t>AATGATTAtcaacatttaattaat</t>
  </si>
  <si>
    <t>&lt;0Lrc&gt;tcaacatttaattaat</t>
  </si>
  <si>
    <t>ST-E00288:320:HNL5GCCXY:4:1102:18122:37383 1:N:0:GGCGGCAG+GCGATCTA</t>
  </si>
  <si>
    <t>ATTAGCGATGATGAACCAGGTTATGACCTAGATTTGTTTTGTATACCTAATCATTATGGTAAGAAGAGATGTGATGGAGGAGAACTAACTATCTCCATGGTAAGAAGAGATGTGATGAAGGAGATGGGAGGACCTCCCATTAACTAACTATCTCCCTCTTCCTTTCTTCAGCCGAGGATTTGGAAAAAGTGTTTATTCCTCATGGACTGATTATGGACA</t>
  </si>
  <si>
    <t>GTAAGAAGAGATGTGATGGAGGAGAACTAACTATCTCCATGGTAAGAAGAGATGTGATGAAGGAGATGGGAGGACCTCCCATTAACTAACTATCTCCCTCTTCCTTTCTTCAG</t>
  </si>
  <si>
    <t>ST-E00288:320:HNL5GCCXY:4:1102:18122:37383 1:N:0:GGCGGCAG+GCGATCTA|INSERTION|278|278|113</t>
  </si>
  <si>
    <t>gtaagaagagatgtgatggaggagaACTAACtatcTCCATGgtaagaagagatgTGATGAAggagatgggaggacctcccattaACTAACtatctccctcttcCTTTCTTcag</t>
  </si>
  <si>
    <t>gtaagaagagatgtgatggaggaga&lt;rcR3&gt;tatc&lt;rcR2&gt;gtaagaagagatg&lt;R1&gt;ggagatgggaggacctcccatta&lt;rcR4&gt;tatctccctcttc&lt;R0&gt;cag</t>
  </si>
  <si>
    <t>ST-E00288:320:HNL5GCCXY:4:1101:19258:3173 1:N:0:GGCGGCAG+GCGATCTA</t>
  </si>
  <si>
    <t>GTCGGCAGCGTCAGATGTGTATAAGAGACAGGCAGATTAGCGATGATGAACCAGGTTATGACCTAGATTTGTTTTGTATACCTAATCATGGTATACATCCCCAACGAGGATTTGGAAAAAGTGTTTATTCCTCATGGACTGATTATGGACAAGATCGGAAGAGCACACGTCTGAACTCCAGTCACG</t>
  </si>
  <si>
    <t>GGTATACATCCCCAA</t>
  </si>
  <si>
    <t>ST-E00288:320:HNL5GCCXY:4:1101:19258:3173 1:N:0:GGCGGCAG+GCGATCTA|TINS|274|279|15</t>
  </si>
  <si>
    <t>GGTATACAtccccaa</t>
  </si>
  <si>
    <t>&lt;0Lrc&gt;tccccaa</t>
  </si>
  <si>
    <t>ST-E00288:320:HNL5GCCXY:4:2102:25378:19258 1:N:0:GGCGGCAG+GCGATCTA</t>
  </si>
  <si>
    <t>TTTTAATGATACGGCGACCACCGAGATCTACACTAGATCGCTCGTCGGCAGCGTCAGATGTGTATAAGAGACAGGCAGATTAGCGATGATGAACCAGGTTATGACCAGGATTTGGAAAAAGTGTTTATTCCTCATGGACTGATTATGGACAAGATCGGAAGAGCACACGTCTGAACTCCAGTCACGGCGGCAGATCTCGTATGCCGTCTTCTGCTTGAAAAAAAXXXXX</t>
  </si>
  <si>
    <t>TAGATTTGTTTTGTATACCTAATCATTATGCCG</t>
  </si>
  <si>
    <t>ST-E00288:320:HNL5GCCXY:4:2102:25378:19258 1:N:0:GGCGGCAG+GCGATCTA|DELETION|248|281|0</t>
  </si>
  <si>
    <t>ST-E00288:320:HNL5GCCXY:4:1101:16934:41479 1:N:0:GGCGGCAG+GCGATCTA</t>
  </si>
  <si>
    <t>ATCTACACTAGATCGCTCGTCGGCAGCGTCAGATGTGTATAAGAGACAGGCAGATTAGCGATGATGAACCAGGTTATGACCTAGATTTGTTTTGTATACCTAATCATTAATTTGGAAAAAGTGTTTATTCCTCATGGACTGATTATGGACAAGATCGGAAGAGCACACGTCTGAACTCCAGTCACGGCGGCAGATCTCGTATGC</t>
  </si>
  <si>
    <t>ST-E00288:320:HNL5GCCXY:4:1101:16934:41479 1:N:0:GGCGGCAG+GCGATCTA|DELETION|276|284|0</t>
  </si>
  <si>
    <t>GGCAGATTAGCGATGATGAACCAGGTTATGACCTAGATTTGTTTTGTATACCTAATGGGTTCCGCGCACATTTCCCCGAAAAGTGCCACCTGACGTCATTATGCCGAGGATTTGGAAAAAGTGTTTATTCCTCATGGACTGATTATGGACAAGATC</t>
  </si>
  <si>
    <t>GGGTTCCGCGCACATTTCCCCGAAAAGTGCCACCTGACGT</t>
  </si>
  <si>
    <t>aaaagtg</t>
  </si>
  <si>
    <t>gggttccgcgcacatttccccgAAAAGTGccacctgacgt</t>
  </si>
  <si>
    <t>gggttccgcgcacatttccccg&lt;R0&gt;ccacctgacgt</t>
  </si>
  <si>
    <t>ST-E00288:320:HNL5GCCXY:4:1101:13585:42007 1:N:0:GGCGGCAG+GCGATCTA</t>
  </si>
  <si>
    <t>GCGACCACCGAGATCTACACTAGATCGCTCGTCGGCAGCGTCAGATGTGTATAAGAGACAGGCAGATTAGCGATGATGAACCAGGTTATGACCTAGATTTGTTTCGAGGATTTGGAAAAAGTGTTTATTCCTCATGGACTGATTATGGACAAGATCGGAAGAGCACACGTCTGAACTCCAGTCACGGCGGCAGATCTCGTATGCCGTCTTCTGCTT</t>
  </si>
  <si>
    <t>ST-E00288:320:HNL5GCCXY:4:1101:13585:42007 1:N:0:GGCGGCAG+GCGATCTA|DELETION|259|279|0</t>
  </si>
  <si>
    <t>ST-E00288:320:HNL5GCCXY:4:1101:10531:4333 1:N:0:GGCGGCAG+GCGATCTA</t>
  </si>
  <si>
    <t>ACACTAGATCGCTCGTCGGCAGCGTCAGATGTGTATAAGAGACAGGCAGATTAGCGATGATGAACCAGGTTATGACCTAGATTTGTTTTGTATACCTAATCATTAGAGGATTTGGAAAAAGTGTTTATTCCTCATGGACTGATTATGGACAAGATCGGAAGAGCACACGTCTGAACTCCAGTCACGGCGGCAGATCTCGT</t>
  </si>
  <si>
    <t>ST-E00288:320:HNL5GCCXY:4:1101:10531:4333 1:N:0:GGCGGCAG+GCGATCTA|DELETION|276|280|0</t>
  </si>
  <si>
    <t>ST-E00288:320:HNL5GCCXY:4:1207:4066:28259 1:N:0:GGCGGCAG+GCGATCTA</t>
  </si>
  <si>
    <t>CCACCGAGATCTACACTAGATCGCTCGTCGGCAGCGTCAGATGTGTATAAGAGACAGGCAGATTAGCGATGATGAACCAGGTTATGACCTAGATTTGTTTTGTATACCTAATTGGAAAAAGTGTTTATTCCTCATGGACTGATTATGGACAAGATCGGAAGAGCACACGTCTGAACTCCAGTCACGGCGGCAGATCTCGTATGCCGTCTTCT</t>
  </si>
  <si>
    <t>ST-E00288:320:HNL5GCCXY:4:1207:4066:28259 1:N:0:GGCGGCAG+GCGATCTA|DELETION|271|287|0</t>
  </si>
  <si>
    <t>ST-E00288:320:HNL5GCCXY:4:1112:27702:50709 1:N:0:GGCGGCAG+GCGATCTA</t>
  </si>
  <si>
    <t>CCGAGATCTACACTAGATCGCTCGTCGGCAGCGTCAGATGTGTATAAGAGACAGGCAGATTAGCGATGATGAACCAGGTTATGACCTAGATTTGTTTTGTATACCTAATCATTATGCCGAGTGTTTATTCCTCATGGACTGATTATGGACAAGATCGGAAGAGCACACGTCTGAACTCCAGTCACGGCGGCAGATCTCGTATGCCGTCT</t>
  </si>
  <si>
    <t>ST-E00288:320:HNL5GCCXY:4:1112:27702:50709 1:N:0:GGCGGCAG+GCGATCTA|DELETION|283|296|0</t>
  </si>
  <si>
    <t>ST-E00288:320:HNL5GCCXY:4:1101:23125:5757 1:N:0:GGCGGCAG+GCGATCTA</t>
  </si>
  <si>
    <t>GATCGCTCGTCGGCAGCGTCAGATGTGTATAAGAGACAGGCAGATTAGCGATGATGAACCAGGTTATGACCTAGATTTGTTTTGTATACCTAATCATTAAGGAATTAATGATTGGAAAAAGTGTTTATTCCTCATGGACTGATTATGGACAAGATCGGAAGAGCACACGTCTGAACTCCAGTCACGGCGGCAGA</t>
  </si>
  <si>
    <t>AGGAATTAATGA</t>
  </si>
  <si>
    <t>ST-E00288:320:HNL5GCCXY:4:1101:23125:5757 1:N:0:GGCGGCAG+GCGATCTA|DELINS|276|286|12</t>
  </si>
  <si>
    <t>&lt;rcR1&gt;&lt;0Lrc&gt;</t>
  </si>
  <si>
    <t>0;15</t>
  </si>
  <si>
    <t>ST-E00288:320:HNL5GCCXY:4:1104:7182:25745 1:N:0:GGCGGCAG+GCGATCTA</t>
  </si>
  <si>
    <t>AGATCGCTCGTCGGCAGCGTCAGATGTGTATAAGAGACAGGCAGATTAGCGATGATGAACCAGGTTATGACCTAGATTTGTTTTGTATACCTAATCATTTATGCCGAGGATTTGGAAAAAGTGTTTATTCCTCATGGACTGATTATGGACAAGATCGGAAGAGCACACGTCTGAACTCCAGTCACGGCGGCAGAT</t>
  </si>
  <si>
    <t>ST-E00288:320:HNL5GCCXY:4:1104:7182:25745 1:N:0:GGCGGCAG+GCGATCTA|INSERTION|275|275|T</t>
  </si>
  <si>
    <t>ST-E00288:320:HNL5GCCXY:4:1101:24819:35485 1:N:0:GGCGGCAG+GCGATCTA</t>
  </si>
  <si>
    <t>CACTAGATCGCTCGTCGGCAGCGTCAGATGTGTATAAGAGACAGGCAGATTAGCGATGATGAACCAGGTTATGACCTAGATTTGTTTTGTATACCTAATCATTCCGAGGATTTGGAAAAAGTGTTTATTCCTCATGGACTGATTATGGACAAGATCGGAAGAGCACACGTCTGAACTCCAGTCACGGCGGCAGATCTCG</t>
  </si>
  <si>
    <t>ST-E00288:320:HNL5GCCXY:4:1101:24819:35485 1:N:0:GGCGGCAG+GCGATCTA|DELETION|275|278|0</t>
  </si>
  <si>
    <t>ST-E00288:320:HNL5GCCXY:4:1101:14093:3612 1:N:0:GGCGGCAG+GCGATCTA</t>
  </si>
  <si>
    <t>ACTAGATCGCTCGTCGGCAGCGTCAGATGTGTATAAGAGACAGGCAGATTAGCGATGATGAACCAGGTTATGACCTAGATTTGTTTTGTATACCTAATCATTATCGAGGATTTGGAAAAAGTGTTTATTCCTCATGGACTGATTATGGACAAGATCGGAAGAGCACACGTCTGAACTCCAGTCACGGCGGCAGATCTC</t>
  </si>
  <si>
    <t>ST-E00288:320:HNL5GCCXY:4:1101:14093:3612 1:N:0:GGCGGCAG+GCGATCTA|DELETION|277|279|0</t>
  </si>
  <si>
    <t>ST-E00288:320:HNL5GCCXY:4:1101:9496:52854 1:N:0:GGCGGCAG+GCGATCTA</t>
  </si>
  <si>
    <t>GATCTACACTAGATCGCTCGTCGGCAGCTTCAGATGTGTATAAGAGACAGGCAGATTAGCGATGATGAACCAGGTTATGACCTAGATTTGTTTTGTATACCTAATCAAAAAAAAAAAAAAGTGTTTATTCCTCATGGACTGATTATGGACAAGATCGGAAGAGCACACGTCTGAACTCCAGTCACGGCGGCAGATCTCGTATGCC</t>
  </si>
  <si>
    <t>ST-E00288:320:HNL5GCCXY:4:1101:9496:52854 1:N:0:GGCGGCAG+GCGATCTA|DELINS|273|290|8</t>
  </si>
  <si>
    <t>ST-E00288:320:HNL5GCCXY:4:1101:4858:13035 1:N:0:GGCGGCAG+GCGATCTA</t>
  </si>
  <si>
    <t>ACACTAGATCGCTCGTCGGCAGCGTCAGATGTGTATAAGAGACAGGCAGATTAGCGATGATGAACCAGGTTATGACCTAGATTTGTTTTGTATACCTAATCGGCCGAGGATTTGGAAAAAGTGTTTATTCCTCATGGACTGATTATGGACAAGATCGGAAGAGCACACGTCTGAACTCCAGTCACGGCGGCAGATCTCGT</t>
  </si>
  <si>
    <t>ST-E00288:320:HNL5GCCXY:4:1101:4858:13035 1:N:0:GGCGGCAG+GCGATCTA|DELINS|272|277|G</t>
  </si>
  <si>
    <t>ST-E00288:320:HNL5GCCXY:4:1102:16234:30562 1:N:0:GGCGGCAG+GCGATCTA</t>
  </si>
  <si>
    <t>TACACTAGATCGCTCGTCGGCAGCGTCAGATGTGTATAAGAGACAGGCAGATTAGCGATGATGAACCAGGTTATGACCTAGATTTGTTTTGTATACCTAATCATTATGCCGAGGAAAAAAGTGTTTATTCCTCATGGACTGATTATGGACAAGATCGGAAGAGCACACGTCTGAACTCCAGTCACGGCGGCAGATCTCGTA</t>
  </si>
  <si>
    <t>ST-E00288:320:HNL5GCCXY:4:1102:16234:30562 1:N:0:GGCGGCAG+GCGATCTA|DELETION|285|290|0</t>
  </si>
  <si>
    <t>ST-E00288:320:HNL5GCCXY:4:1101:4076:37629 1:N:0:GGCGGCAG+GCGATCTA</t>
  </si>
  <si>
    <t>ACTAGATCGCTCGTCGGCAGCGTCAGATGTGTATAAGAGACAGGCAGATTAGCGATGATGAACCAGGTTATGACCTAGATTTGTTTTGTATACCTAATCATTATCGAGGATTCGGAAAAAGTGTTTATTCCTCATGGACTGATTATGGACAAGATCGGAAGAGCACACGTCTGAACTCCAGTCACGGCGGCAGATCTC</t>
  </si>
  <si>
    <t>ST-E00288:320:HNL5GCCXY:4:1101:4076:37629 1:N:0:GGCGGCAG+GCGATCTA|TINS|277|288|9</t>
  </si>
  <si>
    <t>ST-E00288:320:HNL5GCCXY:4:1105:24576:3911 1:N:0:GGCGGCAG+GCGATCTA</t>
  </si>
  <si>
    <t>CTAGATCGCTCGTCGGCAGCGTCAGATGTGTATAAGAGACAGGCAGATTAGCGATGATGAACCAGGTTATGACCTAGATTTGTTTTGTATACCTAATATTATGCCGAGGATTTGGAAAAAGTGTTTATTCCTCATGGACTGATTATGGACAAGATCGGAAGAGCACACGTCTGAACTCCAGTCACGGCGGCAGATCT</t>
  </si>
  <si>
    <t>ST-E00288:320:HNL5GCCXY:4:1105:24576:3911 1:N:0:GGCGGCAG+GCGATCTA|DELETION|271|272|0</t>
  </si>
  <si>
    <t>ST-E00288:320:HNL5GCCXY:4:1120:19207:1889 1:N:0:GGCGGCAG+GCGATCTA</t>
  </si>
  <si>
    <t>CACTAGATCGCTCGTCGGCAGCGTCAGATGTGTATAAGAGACAAGCAGATTAGCGATGATGAACCAGGTTATGACCTAGATTTGTTTTGTATACCTAGTCATTATGAGGATTTGGAAAAAGTGTTTATTCCTCATGGACTGATTATGGACAAGATCGGAAGAGCACACGTCTGAACTCCAGTCACGGCGGCAGATCTCG</t>
  </si>
  <si>
    <t>ST-E00288:320:HNL5GCCXY:4:1120:19207:1889 1:N:0:GGCGGCAG+GCGATCTA|DELINS|269|280|8</t>
  </si>
  <si>
    <t>ST-E00288:320:HNL5GCCXY:4:1109:1803:50498 1:N:0:NGCGGCAG+NCGATCTA</t>
  </si>
  <si>
    <t>ACACTAGATCGCTCGTCGGCAGCGTCAGATGTGTATAAGAGACAGGCAGATTAGCGATGATGAACCAGGTTATGACCTAGATTTGTTTTGTATACCTAATCATTATGCCGAGGCATTAAAGTGTTTATTCCTCATGGACTGATTATGGACAAGATCGGAAGAGCACACGTCTGAACTCCAGTCACGGCGGCAGATCTCGT</t>
  </si>
  <si>
    <t>ST-E00288:320:HNL5GCCXY:4:1109:1803:50498 1:N:0:NGCGGCAG+NCGATCTA|DELINS|284|292|4</t>
  </si>
  <si>
    <t>ST-E00288:320:HNL5GCCXY:4:1101:12794:6776 1:N:0:GGCGGCAG+GCGATCTA</t>
  </si>
  <si>
    <t>ATGATACGGCGACCACCGAGATCTACACTAGATCGCTCGTCGGCAGCGTCAGATGTGTATAAGAGACAGGCAGATTAGCGATGATGAACCAGGTTATGACCTAGATTTAATTTGGAAAAAGTGTTTATTCCTCATGGACTGATTATGGACAAGATCGGAAGAGCACACGTCTGAACTCCAGTCACGGCGGCAGATCTCGTATGCCGTCTTCTGCTTGAAAAAAA</t>
  </si>
  <si>
    <t>GTTTTGTATACCTAATCATTATGCCGAGG</t>
  </si>
  <si>
    <t>ST-E00288:320:HNL5GCCXY:4:1101:12794:6776 1:N:0:GGCGGCAG+GCGATCTA|DELINS|255|284|A</t>
  </si>
  <si>
    <t>ST-E00288:320:HNL5GCCXY:4:1102:14529:6935 1:N:0:GGCGGCAG+GCGATCTA</t>
  </si>
  <si>
    <t>ACTAGATCGCTCGTCGGCAGCGTCAGATGTGTATAAGAGACAGGCAGATTAGCGATGATGAACCAGGTTATGACCTAGATTTGTTTTGTATACCTAATCATTATGCCGAGGTTGGAAAAAGTGTTTATTCCTCATGGACTGATTATGGACAAGATCGGAAGAGCACACGTCTGAACTCCAGTCACGGCGGCAGATCTC</t>
  </si>
  <si>
    <t>ST-E00288:320:HNL5GCCXY:4:1102:14529:6935 1:N:0:GGCGGCAG+GCGATCTA|DELETION|284|286|0</t>
  </si>
  <si>
    <t>ST-E00288:320:HNL5GCCXY:4:2114:13727:5018 1:N:0:GGCGGCAG+GCGATCTA</t>
  </si>
  <si>
    <t>ACTAGATCGCTCGTCGGCAGCGTCAGATGTGTATAAGAGACAGGCAGATTAGCGATGATGAACCAGGTTATGACCTAGATTTGTTTTGTATACCTAATCATTATCGGGGATTTGGAAAAAGTGTTTATTCCTCATGGACTGATTATGGACAAGATCGGAAGAGCACACGTCTGAACTCCAGTCACGGCGGCAGATCTC</t>
  </si>
  <si>
    <t>ST-E00288:320:HNL5GCCXY:4:2114:13727:5018 1:N:0:GGCGGCAG+GCGATCTA|DELINS|277|282|3</t>
  </si>
  <si>
    <t>ST-E00288:320:HNL5GCCXY:4:1101:12733:6038 1:N:0:GGCGGCAG+GCGATCTA</t>
  </si>
  <si>
    <t>ATCTACACTAGATCGCTCGTCGGCAGCGTCAGATGTGTATAAGAGACAGGCAGATTAGCGATGATGAACCAGGTTATGACCTAGATTTGTTTTGTATACCTAATCATGATTAGGTAAAAAGTGTTTATTCCTCATGGACTGATTATGGACAAGATCGGAAGAGCACACGTCCGAACTCCAGTCACGGCGGCAGATCTCGTATGC</t>
  </si>
  <si>
    <t>GATTAGGT</t>
  </si>
  <si>
    <t>ST-E00288:320:HNL5GCCXY:4:1101:12733:6038 1:N:0:GGCGGCAG+GCGATCTA|TINS|274|290|8</t>
  </si>
  <si>
    <t>ST-E00288:320:HNL5GCCXY:4:1101:28381:35608 1:N:0:GGCGGCAG+GCGATCTA</t>
  </si>
  <si>
    <t>AGATCTACACTAGATCGCTCGTCGGCAGCGTCAGATGTGTATAAGAGACAGGCAGATTAGCGATGATGAACCAGGTTATGACCTAGATTTGTTTTGTATTATGCCGAGGATTTGGAAAAAGTGTTTATTCCTCATGGACTGATTATGGACAAGATCGGAAGAGCACACGTCTAACTCCAGTCACGGCGGCAGATCTCGTATGCCGT</t>
  </si>
  <si>
    <t>ACCTAATCAT</t>
  </si>
  <si>
    <t>ST-E00288:320:HNL5GCCXY:4:1101:28381:35608 1:N:0:GGCGGCAG+GCGATCTA|DELETION|264|274|0</t>
  </si>
  <si>
    <t>ST-E00288:320:HNL5GCCXY:4:2201:3478:64580 1:N:0:GGCGGCAG+GCGATCTA</t>
  </si>
  <si>
    <t>TTTTTTAATGATACGGCGACCACCGAGATCTACACTAGATCGCTCGTCGGCAGCGTCAGATGTGTATAAGAGACAGGCAGATTAGCGATGATGAACCAGGTTATGACCTAGATTTGAAAAGTGTTTATTCCTCATGGACTGATTATGGACAAGATCGGAAGAGCACACGTCTGAACTCCAGTCACGGCGGCAGATCTCGTATGCCGTCTTCTGCTTGAAAAAAAXXXXXXX</t>
  </si>
  <si>
    <t>ST-E00288:320:HNL5GCCXY:4:2201:3478:64580 1:N:0:GGCGGCAG+GCGATCTA|DELETION|256|291|0</t>
  </si>
  <si>
    <t>ST-E00288:320:HNL5GCCXY:4:1104:17442:60220 1:N:0:GGCGGCAG+GCGATCTA</t>
  </si>
  <si>
    <t>GCGACCACCGAGATCTACACTAGATCGCTCGTCGGCAGCGTCAGATGTGTATAAGAGACAGGCAGATTAGCGATGATGAACCAGGTTATGACCTAGATTTGTTTTGTATACCTAATCATAGTGTTTATTCCTCATGGACTGATTATGGACAAGATCGGAAGAGCACACGTCTGAACTCCAGTCACGGCGGCAGATCTCGTATGCCGTCTTCTGCTT</t>
  </si>
  <si>
    <t>ST-E00288:320:HNL5GCCXY:4:1104:17442:60220 1:N:0:GGCGGCAG+GCGATCTA|DELETION|274|294|0</t>
  </si>
  <si>
    <t>ST-E00288:320:HNL5GCCXY:4:1102:10845:27626 1:N:0:GGCGGCAG+GCGATCTA</t>
  </si>
  <si>
    <t>TCTACACTAGATCGCTCGTCGGCAGCGTCAGATGTGTATAAGAGACAGGCAGATTAGCGATGATGAACCAGGTTATGACCTAGATTTGTTTTGTATACCTAATCATTATGCCGAAAAAAAGTGTTTATTCCTCATGGACTGATTATGGACAAGATCGGAAGAGCACACGTCTGAACTCCAGTCACGGCGGCAGATCTCGTATG</t>
  </si>
  <si>
    <t>ST-E00288:320:HNL5GCCXY:4:1102:10845:27626 1:N:0:GGCGGCAG+GCGATCTA|DELINS|282|290|A</t>
  </si>
  <si>
    <t>ST-E00288:320:HNL5GCCXY:4:1112:9557:42974 1:N:0:GGCGGCAG+GCGATCTA</t>
  </si>
  <si>
    <t>AGATCGCTCGTCGGCAGCGTCAGATGTGTATAAGAGACAGGCAGATTAGCGATGATGAACCAGGTTATGACCTAGATTTGTTTTGTATACCTAATTAATTATGCCGAGGATTTGGAAAAAGTGTTTATTCCTCATGGACTGATTATGGACAAGATCGGAAGAGCACACGTCTGAACTCCAGTCACGGCGGCAGAT</t>
  </si>
  <si>
    <t>ST-E00288:320:HNL5GCCXY:4:1112:9557:42974 1:N:0:GGCGGCAG+GCGATCTA|DELINS|271|272|2</t>
  </si>
  <si>
    <t>GATGTGTATAAGAGACAGGCAGATTAGCGATGATGAACCAGGTTATGACCTAGATTTGTTTTGTATACCTAATCATTATGGATGTGGAAAAAGTGTTTATTCCTCGGGGATTTGGAAAAAGTGTTTATTCCTCATGGACTGATTATGGACAAGATCGGAAGAGCACACGTCTG</t>
  </si>
  <si>
    <t>GATGTGGAAAAAGTGTTTATTCCTCGG</t>
  </si>
  <si>
    <t>tggaaaaagtgtttattcctc</t>
  </si>
  <si>
    <t>gatgTGGAAAAAGTGTTTATTCCTCgg</t>
  </si>
  <si>
    <t>gatg&lt;R0&gt;gg</t>
  </si>
  <si>
    <t>CGGCAGCGTCAGATGTGTATAAGAGACAGGCAGATTAGCGATGATGAACCAGGTTATGACCTAGATTTGTTTTGTATACCTAATCATTATGTCGAGGATTCGGAAAAAGATTTGGAAAAAGTGTTTATTCCTCATGGACTGATTATGGACAAGATCGGAAGAGCACACGTCTGAACTCCAGTCA</t>
  </si>
  <si>
    <t>TCGAGGATTCGGAAAAA</t>
  </si>
  <si>
    <t>tCGAGGATTcGGAAAAA</t>
  </si>
  <si>
    <t>t&lt;R0&gt;c&lt;R1&gt;</t>
  </si>
  <si>
    <t>-4;5</t>
  </si>
  <si>
    <t>cgaggatttggaaaaa</t>
  </si>
  <si>
    <t>ST-E00288:320:HNL5GCCXY:4:1202:5416:24866 1:N:0:GGCGGCAG+GCGATCTA</t>
  </si>
  <si>
    <t>CACTAGATCGCTCGTCGGCAGCGTCAGATGTGTATAAGAGACAGGCAGATTAGCGATGATGAACCAGGTTATGACCTAGATTTGTTTTGTATACCTAATCATTACGGGGATTTGGAAAAAGTGTTTATTCCTCATGGACTGATTATGGACAAGATCGGAAGAGCACACGTCTGAACCCAGTCACGGCGGCAGATCTCGT</t>
  </si>
  <si>
    <t>ST-E00288:320:HNL5GCCXY:4:1202:5416:24866 1:N:0:GGCGGCAG+GCGATCTA|DELINS|276|282|3</t>
  </si>
  <si>
    <t>ST-E00288:320:HNL5GCCXY:4:1115:25479:59727 1:N:0:GGCGGCAG+GCGATCTA</t>
  </si>
  <si>
    <t>ACTAGATCGCTCGTCGGCAGCGTCAGATGTGTATAAGAGACAGGCAGATTAGCGATGATGAACCAGGTTATGACCTAGATTTGTTTTGTATACATACATTATGCCGAGGATTTGGAAAAAGTGTTTATTCCTCATGGACTGATTATGGACAAGATCGGAAGAGCACACGTCTGAACTCCAGTCACGGCGGCAGATCTC</t>
  </si>
  <si>
    <t>ST-E00288:320:HNL5GCCXY:4:1115:25479:59727 1:N:0:GGCGGCAG+GCGATCTA|DELINS|266|271|3</t>
  </si>
  <si>
    <t>ST-E00288:320:HNL5GCCXY:4:2102:24373:54612 1:N:0:GGCGGCAG+GCGATCTA</t>
  </si>
  <si>
    <t>GACCACCGAGATCTACACTAGATCGCTCGTCGGCAGCGTCAGATGTGTATAAGAGACAGGCAGATTAGCGATGATGAACCAGGTTATGACCTAGATTTGTTTTGTATACCTAATCATTAAGTGTTTATTCCTCATGGACTGATTATGGACAAGATCGGAAGAGCACACGTCTGAACTCCAGTCACGGCGGCAGATCTCGTATGCCGTCTTCTGC</t>
  </si>
  <si>
    <t>ST-E00288:320:HNL5GCCXY:4:2102:24373:54612 1:N:0:GGCGGCAG+GCGATCTA|DELETION|276|294|0</t>
  </si>
  <si>
    <t>ST-E00288:320:HNL5GCCXY:4:1101:19187:3331 1:N:0:GGCGGCAG+GCGATCTA</t>
  </si>
  <si>
    <t>CTACACTAGATCGCTCGTCGGCAGCGTCAGATGTGTATAAGAGACAGGCAGATTAGCGATGATGAACCAGGTTATGACCTAGATTTGTTTTGTATACCTAATCATTATGATTTGGAAAAAGTGTTTATTCCTCATGGACTGATTATGGACAAGATCGGAAGAGCACACGTCTGAACTCCAGTCACGGCGGCAGATCTCGTAT</t>
  </si>
  <si>
    <t>ST-E00288:320:HNL5GCCXY:4:1101:19187:3331 1:N:0:GGCGGCAG+GCGATCTA|DELETION|278|284|0</t>
  </si>
  <si>
    <t>CTACACTAGATCGCTCGTCGGCAGCGTCAGATGTGTATAAGAGACAGGCAGATTAGCGATGATGAACCAGGTTATGACCTAGATTTGTTTTGTATACCTAATCATTATGATTTGGGAAAAGTGTTTATTCCTCATGGACTGATTATGGACAAGATCGGAAGAGCACACGTCTGAACTCCAGTCACGGCGGCAGATCTCGTAT</t>
  </si>
  <si>
    <t>ST-E00288:320:HNL5GCCXY:4:1119:19867:4649 1:N:0:GGCGGCAG+GCGATCTA</t>
  </si>
  <si>
    <t>ATTAGCGATGATGAACCAGGTTATGACCTAGATTTGTTTTGTATACCTAATCATTATGGTAAGAAGAGATGTGATGAAGGAGAACTAACTATCTCCATGGTAAGAAGAGATGTGATGAAGGAGATGGGAGGACCTCCCATTAACTAACTATCTCCCTCTTCCTTTCTTCAGTCGAGGATTTGGAAAAAGTGTTTATTCCTCATGGACTGATTATGGACA</t>
  </si>
  <si>
    <t>ST-E00288:320:HNL5GCCXY:4:1119:19867:4649 1:N:0:GGCGGCAG+GCGATCTA|DELINS|278|279|114</t>
  </si>
  <si>
    <t>ST-E00288:320:HNL5GCCXY:4:1112:13646:65986 1:N:0:GGCGGCAG+GCGATCTA</t>
  </si>
  <si>
    <t>CGAGATCTACACTAGATCGCTCGTCGGCAGCGTCAGATGTGTATAAGAGACAGGCAGATTAGCGATGATGAACCAGGTTATGACCTAGATTTGTTTTGTATACATAATCATTTGGAAAAAGTGTTTATTCCTCATGGACTGATTATGGACAAGATCGGAAGAGCACACGTCTGAACTCCAGTCACGGCGGCAGATCTCGTATGCCGTC</t>
  </si>
  <si>
    <t>ST-E00288:320:HNL5GCCXY:4:1112:13646:65986 1:N:0:GGCGGCAG+GCGATCTA|DELINS|266|284|6</t>
  </si>
  <si>
    <t>CACCGAGATCTACACTAGATCGCTCGTCGGCAGCGTCAGATGTGTATAAGAGACAGGCAGATTAGCGATGATGAACCAGGTTATGACCTAGATTTGTTTCGTATACCTAATTTGGAAAAAGTGTTTATTCCTCATGGACTGATTATGGACAAGATCGGAAGAGCACACGTCTGAACTCCAGTCACGGCGGCAGATCTCGTATGCCGTCTTC</t>
  </si>
  <si>
    <t>ST-E00288:320:HNL5GCCXY:4:1107:3782:11101 1:N:0:GGCGGCAG+GCGATCTA</t>
  </si>
  <si>
    <t>CCGAGATCTACACTAGATCGCTCGTCGGCAGCGTCAGATGTGTATAAGAGACAGGCAGATTAGCGATGATGAACCAGGTTATGACCTAGATTTGTTTTGCATACCGAGGATTTGGAAAAAGTGTTTATTCCTCATGGACTGATTATGGACAAGATCGGAAGAGCACACGTCTGAACTCCAGTCACGGCGGCAGATCTCGTATGCCGTCT</t>
  </si>
  <si>
    <t>ST-E00288:320:HNL5GCCXY:4:1107:3782:11101 1:N:0:GGCGGCAG+GCGATCTA|DELINS|261|278|4</t>
  </si>
  <si>
    <t>ST-E00288:320:HNL5GCCXY:4:1101:13027:62347 1:N:0:GGCGGCAG+GCGATCTA</t>
  </si>
  <si>
    <t>CTAGATCGCTCGTCGGCAGCGTCAGATGTGTATAAGAGACAGGCAGATTAGCGATGATGAACCAGGTTATGACCTAGATTTGTTTTGTATACCTATCATTATGCCGAGGATTTGGAAAAAGTGTTTATTCCTCATGGACTGATTATGGACAAGATCGGAAGAGCACACGTCTGAACTCCAGTCACGGCGGCAGATCT</t>
  </si>
  <si>
    <t>ST-E00288:320:HNL5GCCXY:4:1101:13027:62347 1:N:0:GGCGGCAG+GCGATCTA|DELETION|269|270|0</t>
  </si>
  <si>
    <t>ST-E00288:320:HNL5GCCXY:4:1105:12408:15918 1:N:0:GGCGGCAG+GCGATCTA</t>
  </si>
  <si>
    <t>ST-E00288:320:HNL5GCCXY:4:1105:12408:15918 1:N:0:GGCGGCAG+GCGATCTA|INSERTION|278|278|113</t>
  </si>
  <si>
    <t>ST-E00288:320:HNL5GCCXY:4:1102:26737:50515 1:N:0:GGCGGCAG+GCGATCTA</t>
  </si>
  <si>
    <t>CAGATTAGCGATGATGAACCAGGTTATGACCTAGATTTGTTTTGTATACCTAATTTGTTTTGTATACCTAATTTGTTTTGTATATCTAATTGTATACCTAATGCCGAGGATTTGGAAAAAGTGTTTATTCCTCATGGACTGATTATGGACAAGA</t>
  </si>
  <si>
    <t>TTGTTTTGTATACCTAATTTGTTTTGTATATCTAATTGTATACCTA</t>
  </si>
  <si>
    <t>ST-E00288:320:HNL5GCCXY:4:1102:26737:50515 1:N:0:GGCGGCAG+GCGATCTA|TINS|271|275|46</t>
  </si>
  <si>
    <t>ttgttttgtatacctaat</t>
  </si>
  <si>
    <t>TTGTTTTGTATACCTAATTTGTTTTGTATAtctaaTTGTATACCTA</t>
  </si>
  <si>
    <t>&lt;0L&gt;&lt;1L&gt;tctaa&lt;2L&gt;</t>
  </si>
  <si>
    <t>18;12;11</t>
  </si>
  <si>
    <t>0;6;2</t>
  </si>
  <si>
    <t>ST-E00288:320:HNL5GCCXY:4:1114:24921:23847 1:N:0:GGCGGCAG+GCGATCTA</t>
  </si>
  <si>
    <t>CGAGATCTACACTAGATCGCTCGTCGGCAGCGTCAGATGTGTATAAGAGACAGGCAGATTAGCGATGATGAACCAGGTTATGACCTAGATTTGTTTTGTATACCTAATCAAAAAAAAAAAGTGTTTATTCCTCATGGACTGATTATGGACAAGATCGGAAGAGCACACGTCTGAACTCCAGTCACGGCGGCAGATCTCGTATGCCGTC</t>
  </si>
  <si>
    <t>ST-E00288:320:HNL5GCCXY:4:1114:24921:23847 1:N:0:GGCGGCAG+GCGATCTA|DELINS|273|290|5</t>
  </si>
  <si>
    <t>ST-E00288:320:HNL5GCCXY:4:1102:22648:30703 1:N:0:GGCGGCAG+GCGATCTA</t>
  </si>
  <si>
    <t>ATCTACACTAGATCGCTCGTCGGCAGCGTCAGATGTGTATAAGAGACAGGCAGATTAGCGATGATGAACCAGGTTATGACCTAGATTTGTTTTGTATACCTGGCCGAGGATTTGGAAAAAGTGTTTATTCCTCATGGACTGATTATGGACAAGATCGGAAGAGCACACGTCTGAACTCCAGTCACGGCGGCAGATCTCGTATGC</t>
  </si>
  <si>
    <t>ST-E00288:320:HNL5GCCXY:4:1102:22648:30703 1:N:0:GGCGGCAG+GCGATCTA|DELINS|268|277|G</t>
  </si>
  <si>
    <t>ST-E00288:320:HNL5GCCXY:4:1111:7649:4087 1:N:0:GGCGGCAG+GCGATCTA</t>
  </si>
  <si>
    <t>GATCGCTCGTCGGCAGCGTCAGATGTGTATAAGAGACAGGCAGATTAGCGATGATGAACCAGGTTATGACCTAGATTTGTTTTGTATACCTAATCATTATGATCCGAGGATTCGGAAAAAGTGTTTATTCCTCATGGACTGATTATGGACAAGATCGGAAGAGCACACGTCTGAACTCCAGTCACGGCGGCAGA</t>
  </si>
  <si>
    <t>ST-E00288:320:HNL5GCCXY:4:1111:7649:4087 1:N:0:GGCGGCAG+GCGATCTA|TINS|278|288|12</t>
  </si>
  <si>
    <t>at&lt;0L&gt;c</t>
  </si>
  <si>
    <t>ST-E00288:320:HNL5GCCXY:4:1101:2514:67726 1:N:0:GGCGGCAG+GCGATCTA</t>
  </si>
  <si>
    <t>CTACACTAGATCGCTCGTCGGCAGCGTCAGATGTGTATAAGAGACAGGCAGATTAGCGATGATGAACCAGGTTATGACCTAGATTTGTTTTGTATACATTATGCCGAGGATTTGGAAAAAGTGTTTATTCCTCATGGACTGATTATGGACAAGATCGGAAGAGCACACGTCTGAACTCCAGTCACGGCGGCAGATCTCGTAT</t>
  </si>
  <si>
    <t>ST-E00288:320:HNL5GCCXY:4:1101:2514:67726 1:N:0:GGCGGCAG+GCGATCTA|DELETION|266|272|0</t>
  </si>
  <si>
    <t>ST-E00288:320:HNL5GCCXY:4:1101:30076:15971 1:N:0:GGCGGCAG+GCGATCTA</t>
  </si>
  <si>
    <t>ACTAGATCGCTCGTCGGCAGCGTCAGATGTGTATAAGAGACAGGCAGATTAGCGATGATGAACCAGGTTATGACCTAGATTTGTTTTGTATACCTAATCATTAGGGAGGATTTGGAAAAAGTGTTTATTCCTCATGGACTGATTATGGACAAGATCGGAAGAGCACACGTCTGAACTCCAGTCACGGCGGCAGATCTC</t>
  </si>
  <si>
    <t>ST-E00288:320:HNL5GCCXY:4:1101:30076:15971 1:N:0:GGCGGCAG+GCGATCTA|DELINS|276|280|2</t>
  </si>
  <si>
    <t>ST-E00288:320:HNL5GCCXY:4:1101:23317:6513 1:N:0:GGCGGCAG+GCGATCTA</t>
  </si>
  <si>
    <t>ACTAGATCGCTCGTCGGCAGCGTCAGATGTGTATAAGAGACAGGCAGATTAGCGATGATGAACCAGGTTATGACCTAGATTTGTTTTGTATACCTAATCATTATTTGGAATTTGGAAAAAGTGTTTATTCCTCATGGACTGATTATGGACAAGATCGGAAGAGCACACGTCTGAACTCCAGTCACGGCGGCAGATCTC</t>
  </si>
  <si>
    <t>TTGGA</t>
  </si>
  <si>
    <t>ST-E00288:320:HNL5GCCXY:4:1101:23317:6513 1:N:0:GGCGGCAG+GCGATCTA|DELINS|277|284|5</t>
  </si>
  <si>
    <t>ST-E00288:320:HNL5GCCXY:4:1101:8613:3577 1:N:0:GGCGGCAG+GCGATCTA</t>
  </si>
  <si>
    <t>CACTAGATCGCTCGTCGGCAGCGTCAGATGTGTATAAGAGACAGGCAGATTAGCGATGATGAACCAGGTTATGACCTAGATTTGTTTTGTATACCTAATCATTACGAGGATTTGGAAAAAGTGTTTATTCCTCATGGACTGATTATGGACAAGATCGGAAGAGCACACGTCTGAACTCCAGTCACGGCGGCAGATCTCG</t>
  </si>
  <si>
    <t>ST-E00288:320:HNL5GCCXY:4:1101:8613:3577 1:N:0:GGCGGCAG+GCGATCTA|DELETION|276|279|0</t>
  </si>
  <si>
    <t>ST-E00288:320:HNL5GCCXY:4:1104:23307:70873 1:N:0:GGCGGCAG+GCGATCTA</t>
  </si>
  <si>
    <t>GATACGGCGACCACCGAGATCTACACTAGATCGCTCGTCGGCAGCGTCAGATGTGTATAAGAGACAGGCAGATTAGCGATGATGAACCAGGTTATGACCTAGATCGAGGATTTGGAAAAAGTGTTTATTCCTCATGGACTGATTATGGACAAGATCGGAAGAGCACACGTCTGAACTCCAGTCACGGCGGCAGATCTCGTATGCCGTCTTCTGCTTGAAAAA</t>
  </si>
  <si>
    <t>TTGTTTTGTATACCTAATCATTATGC</t>
  </si>
  <si>
    <t>ST-E00288:320:HNL5GCCXY:4:1104:23307:70873 1:N:0:GGCGGCAG+GCGATCTA|DELETION|253|279|0</t>
  </si>
  <si>
    <t>ACCTAA</t>
  </si>
  <si>
    <t>GTCCTGAGT</t>
  </si>
  <si>
    <t>gtcctgagt</t>
  </si>
  <si>
    <t>GGATCCTAGCTGAGTAGTGAGTAGCTGAGTGCGAATACGCCCACGCGATAGGAAGCTT</t>
  </si>
  <si>
    <t>INSERTION_UNKNOWN</t>
  </si>
  <si>
    <t>ggatcctagctgagtagtgagtagctgagtgcgaatacgcccacgcgataggaagctt</t>
  </si>
  <si>
    <t>ST-E00288:320:HNL5GCCXY:4:2102:22343:62030 1:N:0:GGCGGCAG+GCGATCTA</t>
  </si>
  <si>
    <t>GATCTACACTAGATCGCCCGTCGGCAGCGTCAGATGTGTATAAGAGACAGGCAGATTAGCGATGATGAACCAGGTTATGACCTAGATTTGTTTTGCATACCTAATTAGGATTTGGAAAAAGTGTTTATTCCTCATGGACTGATTATGGACAAGATCGGAAGAGCACACGTCTGAACTCCAGTCACGGCGGCAGATCTCGTATGCC</t>
  </si>
  <si>
    <t>CATACCTAATT</t>
  </si>
  <si>
    <t>ST-E00288:320:HNL5GCCXY:4:2102:22343:62030 1:N:0:GGCGGCAG+GCGATCTA|TINS|261|281|11</t>
  </si>
  <si>
    <t>cATACCTAATt</t>
  </si>
  <si>
    <t>ST-E00288:320:HNL5GCCXY:4:1107:24962:62487 1:N:0:GGCGGCAG+GCGATCTA</t>
  </si>
  <si>
    <t>CTAGATCGCTCGTCGGCAGCGTCAGATGTGTATAAGAGACAGGCAGATTAGCGATGATGAACCAGGTTATGACCTAGATTTGTTTTGTATACCTTTCATTATGCCGAGGATTTGGAAAAAGTGTTTATTCCTCATGGACTGATTATGGACAAGATCGGAAGAGCACACGTCTGAACTCCAGTCACGGCGGCAGATCT</t>
  </si>
  <si>
    <t>ST-E00288:320:HNL5GCCXY:4:1107:24962:62487 1:N:0:GGCGGCAG+GCGATCTA|DELINS|268|270|T</t>
  </si>
  <si>
    <t>ST-E00288:320:HNL5GCCXY:4:1202:21014:31142 1:N:0:GGCGGCAG+GCGATCTA</t>
  </si>
  <si>
    <t>GATCTACACTAGATCGCTCGTCGGCAGCGTCAGATGTGTATAAGAGACAGGCAGATTAGCGATGATGAACCAGGTTATGACCTAGATTTGTTTTGTATACCTAATCATTATGCCGAGGAAGTGTTTATTCCTCATGGACTGATTATGGACAAGATCGGAAGAGCACACGTCTGAACTCCAGTCACGGCGGCAGATCTCGTATGCC</t>
  </si>
  <si>
    <t>ST-E00288:320:HNL5GCCXY:4:1202:21014:31142 1:N:0:GGCGGCAG+GCGATCTA|DELETION|285|294|0</t>
  </si>
  <si>
    <t>ST-E00288:320:HNL5GCCXY:4:1205:25215:65916 1:N:0:GGCGGCAG+GCGATCTA</t>
  </si>
  <si>
    <t>GGCAGATTAGCGATGATGAACCAGGTTATGACCTAGATTTGTTTTGTATACCTAATATATATAGGATTTGGAAAAATATATATATATATTTGGAAAAAATATATATAGGATTTGGAAAAAGTGTTTATTCCTCATGGACTGATTATGGACAAGATC</t>
  </si>
  <si>
    <t>ATATATAGGATTTGGAAAAATATATATATATATTTGGAAAAAATATATAT</t>
  </si>
  <si>
    <t>ST-E00288:320:HNL5GCCXY:4:1205:25215:65916 1:N:0:GGCGGCAG+GCGATCTA|TINS|271|281|50</t>
  </si>
  <si>
    <t>atatatAGGATTTGGAAAAAtatatatatatATTTGGAAAAAatatatat</t>
  </si>
  <si>
    <t>atatat&lt;R0&gt;tatatatatat&lt;R1&gt;atatatat</t>
  </si>
  <si>
    <t>14;11</t>
  </si>
  <si>
    <t>ST-E00288:320:HNL5GCCXY:4:2213:3620:23653 1:N:0:GGCGGCAG+GCGATCTA</t>
  </si>
  <si>
    <t>ST-E00288:320:HNL5GCCXY:4:2213:3620:23653 1:N:0:GGCGGCAG+GCGATCTA|DELINS|278|279|114</t>
  </si>
  <si>
    <t>ST-E00288:320:HNL5GCCXY:4:1110:22891:36364 1:N:0:GGCGGCAG+GCGATCTA</t>
  </si>
  <si>
    <t>AGATCGCTCGTCGGCAGCGTCAGATGTGTATAAGAGACAGGCAGATTAGCGATGATGAACCAGGTTATGACCTAGATTTGTTTTGTATACCTAATTTATTATGCCGAGGATTTGGAAAAAGTGTTTATTCCTCATGGACTGATTATGGACAAGATCGGAAGAGCACACGTCTGAACTCCAGTCACGGCGGCAGAT</t>
  </si>
  <si>
    <t>ST-E00288:320:HNL5GCCXY:4:1110:22891:36364 1:N:0:GGCGGCAG+GCGATCTA|DELINS|271|272|2</t>
  </si>
  <si>
    <t>ST-E00288:320:HNL5GCCXY:4:1105:24535:65757 1:N:0:GGCGGCAG+GCGATCTA</t>
  </si>
  <si>
    <t>CGAGATCTACACTAGATCGCTCGTCGGCAGCGTCAGATGTGTATAAGAGACAGGCAGATTAGCGATGATGAACCAGGTTATGACCTAGATTTGTTTCCATATGCCGAGGATTTGGAAAAAGTGTTTATTCCTCATGGACTGATTATGGACAAGATCGGAAGAGCACACGTCTGAACTCCAGTCACGGCGGCAGATCTCGTATGCCGTC</t>
  </si>
  <si>
    <t>ST-E00288:320:HNL5GCCXY:4:1105:24535:65757 1:N:0:GGCGGCAG+GCGATCTA|DELINS|259|274|3</t>
  </si>
  <si>
    <t>ST-E00288:320:HNL5GCCXY:4:1112:15544:24796 1:N:0:GGCGGCAG+GCGATCTA</t>
  </si>
  <si>
    <t>ATTAGCGATGATGAACCAGGTTATGACCTAGATTTGTTTTGTATACCTAATCATTATGGTAAGAAGAGATGTGATGAAGGAGAACTAACTATCTCCATGGTAAGAAGAGATGTGATGATGGAGATGGGAGGACCTCCCATTAACTAACTATCTCCCTCTTCCTTTCTTCAGCCGAGGATTTGGAAAAAGTGTTTATTCCTCATGGACTGATTATGGACA</t>
  </si>
  <si>
    <t>GTAAGAAGAGATGTGATGAAGGAGAACTAACTATCTCCATGGTAAGAAGAGATGTGATGATGGAGATGGGAGGACCTCCCATTAACTAACTATCTCCCTCTTCCTTTCTTCAG</t>
  </si>
  <si>
    <t>ST-E00288:320:HNL5GCCXY:4:1112:15544:24796 1:N:0:GGCGGCAG+GCGATCTA|INSERTION|278|278|113</t>
  </si>
  <si>
    <t>gtaagaagagatgTGATGAAggagaACTAACtatcTCCATGgtaagaagagatgtGATGATGgagatgggaggacctcccattaactaactatctccctcttcCTTTCTTcag</t>
  </si>
  <si>
    <t>gtaagaagagatg&lt;R2&gt;ggaga&lt;rcR4&gt;tatc&lt;rcR3&gt;gtaagaagagatgt&lt;R1&gt;gagatgggaggacctcccattaactaactatctccctcttc&lt;R0&gt;cag</t>
  </si>
  <si>
    <t>-71;-52;-50;29;49</t>
  </si>
  <si>
    <t>ST-E00288:320:HNL5GCCXY:4:1122:11840:35572 1:N:0:GGCGGCAG+GCGATCTA</t>
  </si>
  <si>
    <t>ATCGCTCGTCGGCAGCGTCAGATGTGTATAAGAGACAGGCAGATTAGCGATGATGAACCAGGTTATGACCTAGATTTGTTTTGTATACCTAATCCTCATTATGCCGAGGATTTGGAAAAAGTGTTTATTCCTCATGGACTGATTATGGACAAGATCGGAAGAGCACACGTCTGAACTCCAGTCACGGCGGCAG</t>
  </si>
  <si>
    <t>ST-E00288:320:HNL5GCCXY:4:1122:11840:35572 1:N:0:GGCGGCAG+GCGATCTA|INSERTION|272|272|3</t>
  </si>
  <si>
    <t>ST-E00288:320:HNL5GCCXY:4:1110:27042:57969 1:N:0:GGCGGCAG+GCGATCTA</t>
  </si>
  <si>
    <t>ATCGCTCGTCGGCAGCGTCAGATGTGTATAAGAGACAGGCAGATTAGCGATGATGAACCAGGTTATGACCTAGATTTGTTTTGTATACCTAATATGCATTATGCCGAGGATTTGGAAAAAGTGTTTATTCCTCATGGACTGATTATGGACAAGATCGGAAGAGCACACGTCTGAACTCCAGTCACGGCGGCAG</t>
  </si>
  <si>
    <t>ST-E00288:320:HNL5GCCXY:4:1110:27042:57969 1:N:0:GGCGGCAG+GCGATCTA|INSERTION|271|271|3</t>
  </si>
  <si>
    <t>ST-E00288:320:HNL5GCCXY:4:1101:22749:3102 1:N:0:GGCGGCAG+GCGATCTA</t>
  </si>
  <si>
    <t>CACCGAGATCTACACTAGATCGCTCGTCGGCAGCGTCAGATGTGTATAAGAGACAGGCAGATTAGCGATGATGAACCAGGTTATGACCTAGATTTGTTTTGTATACCTAATTTGGAAAAAGTGTTTATTCCTCATGGACTGATTATGGACAAGATCGGAAGAGCACACGTCTGAACTCCAGTCACGGCGGCAGATCTCGTATGCCGTCTTC</t>
  </si>
  <si>
    <t>ST-E00288:320:HNL5GCCXY:4:1101:22749:3102 1:N:0:GGCGGCAG+GCGATCTA|DELETION|271|286|0</t>
  </si>
  <si>
    <t>ST-E00288:320:HNL5GCCXY:4:1102:16955:64263 1:N:0:GGCGGCAG+GCGATCTA</t>
  </si>
  <si>
    <t>AGATGTGTATAAGAGACAGGCAGATTAGCGATGATGAACCAGGTTATGACCTAGATTTGTTTTGTATACCATTTTGTATACCATTGTTTTGTATACCATTATGCCGAGGATTTGGAAAAAGTGTTTATTCCTCATGGACTGATTATGGACAAGATCGGAAGAGCACACGTCTGA</t>
  </si>
  <si>
    <t>ATTTTGTATACCATTGTTTTGTATAC</t>
  </si>
  <si>
    <t>ST-E00288:320:HNL5GCCXY:4:1102:16955:64263 1:N:0:GGCGGCAG+GCGATCTA|TINS|267|271|26</t>
  </si>
  <si>
    <t>ttgttttgtatac</t>
  </si>
  <si>
    <t>aTTTTGTATACCaTTGTTTTGTATAC</t>
  </si>
  <si>
    <t>a&lt;1L&gt;a&lt;0L&gt;</t>
  </si>
  <si>
    <t>13;11</t>
  </si>
  <si>
    <t>ST-E00288:320:HNL5GCCXY:4:1208:19004:16094 1:N:0:GGCGGCAG+GCGATCTA</t>
  </si>
  <si>
    <t>AGATCGCTCGTCGGCAGCGTCAGATGTGTATAAGAGACAGGCAGATTAGCGATGATGAACCAGGTTATGACCTAGATTTGTTTTGTATACATAATCATTATGGCCGAGGATTTGGAAAAAGTGTTTATTCCTCATGGACTGATTATGGACAAGATCGGAAGAGCACACGTCTGAACTCCAGTCACGGCGGCAGAT</t>
  </si>
  <si>
    <t>ST-E00288:320:HNL5GCCXY:4:1208:19004:16094 1:N:0:GGCGGCAG+GCGATCTA|TINS|266|277|12</t>
  </si>
  <si>
    <t>ST-E00288:320:HNL5GCCXY:4:1105:18751:16920 1:N:0:GGCGGCAG+GCGATCTA</t>
  </si>
  <si>
    <t>AGATCGCTCGTCGGCAGCGTCAGATGTGTATAAGAGACAGGCAGATTAGCGATGATGAACCAGGTTATGACCTAGATTTGTTTTGTATACCTAATCATTATGCCGAGGGATTTGGAAAAAGTGTTTATTCCTCATGGACTGATTATGGACAAGATCGGAAGAGCACACGTCTGAACTCCAGTCACGGCGGCAGAT</t>
  </si>
  <si>
    <t>ST-E00288:320:HNL5GCCXY:4:1105:18751:16920 1:N:0:GGCGGCAG+GCGATCTA|INSERTION|284|284|G</t>
  </si>
  <si>
    <t>ST-E00288:320:HNL5GCCXY:4:1123:19664:11294 1:N:0:GGCGGCAG+GCGATCTA</t>
  </si>
  <si>
    <t>CTACACTAGATCGCTCGTCGGCAGCGTCAGATGTGTATAAGAGACAGGCAGATTAGCGATGATGAACCAGGTTATGACCTAGATTTGTTTTGTATACCTAATCATAAGGATTTGGAAAAAGTGTTTATTCCTCATGGACTGATTATGGACAAGATCGGAAGAGCACACGTCTGAACTCCAGTCACGGCGGCAGATCTCGTAT</t>
  </si>
  <si>
    <t>ST-E00288:320:HNL5GCCXY:4:1123:19664:11294 1:N:0:GGCGGCAG+GCGATCTA|DELINS|274|281|A</t>
  </si>
  <si>
    <t>ST-E00288:320:HNL5GCCXY:4:1101:10379:57337 1:N:0:GGCGGCAG+GCGATCTA</t>
  </si>
  <si>
    <t>ATTAGCGATGATGAACCAGGTTATGACCTAGATTTGTTTTGTATACCTATGCCTATATGTATACTTATGACCTAGATTTGTTTTGTATACCTATGCCTATATGTATACTTATGCATAGATTTATGACCTAGATTTGTTTTGTATACCTATGCCTATATGTATACTTATGCCGAGGATTTGGAAAAAGTGTTTATTCCTCATGGACTGATTATGGACA</t>
  </si>
  <si>
    <t>TGCCTATATGTATACTTATGACCTAGATTTGTTTTGTATACCTATGCCTATATGTATACTTATGCATAGATTTATGACCTAGATTTGTTTTGTATACCTATGCCTATATGTATAC</t>
  </si>
  <si>
    <t>ST-E00288:320:HNL5GCCXY:4:1101:10379:57337 1:N:0:GGCGGCAG+GCGATCTA|TINS|269|273|115</t>
  </si>
  <si>
    <t>ttatgacctagatttgttttgtataccta</t>
  </si>
  <si>
    <t>tgcctataTGTATACTTATGACCTAGATTTGTTTTGTATACCTAtgcctataTGTATACttatgcatagatTTATGACCTAGATTTGTTTTGTATACCTAtgcctataTGTATAC</t>
  </si>
  <si>
    <t>tgcctata&lt;R2&gt;&lt;0L&gt;tgcctata&lt;R3&gt;ttatgcatagat&lt;1L&gt;tgcctata&lt;R4&gt;</t>
  </si>
  <si>
    <t>29;29;7;7;7</t>
  </si>
  <si>
    <t>0;0;-14;-14;-14</t>
  </si>
  <si>
    <t>ST-E00288:320:HNL5GCCXY:4:1109:16681:6020 1:N:0:GGCGGCAG+GCGATCTA</t>
  </si>
  <si>
    <t>ST-E00288:320:HNL5GCCXY:4:1109:16681:6020 1:N:0:GGCGGCAG+GCGATCTA|DELINS|276|285|20</t>
  </si>
  <si>
    <t>ST-E00288:320:HNL5GCCXY:4:1114:28726:63982 1:N:0:GGCGGCAG+GCGATCTA</t>
  </si>
  <si>
    <t>ST-E00288:320:HNL5GCCXY:4:1114:28726:63982 1:N:0:GGCGGCAG+GCGATCTA|DELINS|278|279|114</t>
  </si>
  <si>
    <t>ST-E00288:320:HNL5GCCXY:4:1101:6512:8341 1:N:0:GGCGGCAG+GCGATCTA</t>
  </si>
  <si>
    <t>AGATCTACACTAGATCGCTCGTCGGCAGCGTCAGATGTGTATAAGAGACAGGCAGATTAGCGATGATGAACCAGGTTATGACCTAGATTTGTTTTGTATACCTAATCATGATTGGAAAAAGTGTTTATTCCTCATGGACTGATTATGGACAAGATCGGAAGAGCACACGTCTGAACTCCAGTCACGGCGGCAGATCTCGTATGCCG</t>
  </si>
  <si>
    <t>ST-E00288:320:HNL5GCCXY:4:1101:6512:8341 1:N:0:GGCGGCAG+GCGATCTA|DELINS|274|286|2</t>
  </si>
  <si>
    <t>ST-E00288:320:HNL5GCCXY:4:1102:12195:40372 1:N:0:GGCGGCAG+GCGATCTA</t>
  </si>
  <si>
    <t>CTAGATCGCTCGTCGGCAGCGTCAGATGTGTATAAGAGACAGGCAGATTAGCGATGATGAACCAGGTTATGACCTAGATTTGTTTTGTATACCTACCATTATGCCGAGGATTTGGAAAAAGTGTTTATTCCTCATGGACTGATTATGGACAAGATCGGAAGAGCACACGTCTGAACTCCAGTCACGGCGGCAGATCT</t>
  </si>
  <si>
    <t>ST-E00288:320:HNL5GCCXY:4:1102:12195:40372 1:N:0:GGCGGCAG+GCGATCTA|DELINS|269|271|C</t>
  </si>
  <si>
    <t>ST-E00288:320:HNL5GCCXY:4:1102:18162:21280 1:N:0:GGCGGCAG+GCGATCTA</t>
  </si>
  <si>
    <t>CTACACTAGATCGCTCGTCGGCAGCGTCAGATGTGTATAAGAGACAGGCAGATTAGCGATGATGAACCAGGTTATGACCTAGATTTGTTTTGTATACCTTATGCCGAGGATTTGGAAAAAGTGTTTATTCCTCATGGACTGATTATGGACAAGATCGGAAGAGCACACGTCTGAACTCCAGTCACGGCGGCAGATCTCGTAT</t>
  </si>
  <si>
    <t>ST-E00288:320:HNL5GCCXY:4:1102:18162:21280 1:N:0:GGCGGCAG+GCGATCTA|DELETION|268|274|0</t>
  </si>
  <si>
    <t>ST-E00288:320:HNL5GCCXY:4:1101:6471:48142 1:N:0:GGCGGCAG+GCGATCTA</t>
  </si>
  <si>
    <t>ST-E00288:320:HNL5GCCXY:4:1101:6471:48142 1:N:0:GGCGGCAG+GCGATCTA|DELINS|272|273|40</t>
  </si>
  <si>
    <t>ST-E00288:320:HNL5GCCXY:4:1106:16021:49461 1:N:0:GGCGGCAG+GCGATCTA</t>
  </si>
  <si>
    <t>TCTACACTAGATCGCTCGTCGGCAGCGTCAGATGTGTATAAGAGACAGGCAGATTAGCGATGATGAACCAGGTTATGACCTAGATTTGTTTTGTATAATTATGCCGAGGATTTGGAAAAAGTGTTTATTCCTCATGGACTGATTATGGACAAGATCGGAAGAGCACACGTCTGAACTCCAGTCACGGCGGCAGATCTCGTATG</t>
  </si>
  <si>
    <t>ST-E00288:320:HNL5GCCXY:4:1106:16021:49461 1:N:0:GGCGGCAG+GCGATCTA|DELETION|265|272|0</t>
  </si>
  <si>
    <t>ST-E00288:320:HNL5GCCXY:4:2117:27407:22739 1:N:0:GGCGGCAG+GCGATCTA</t>
  </si>
  <si>
    <t>ATTAGCGATGATGAACCATGTGTATAAGAGACAGGCAGATTAGCGATGATGAACCAGGTTATGACCTAGATTTGTTTTGTATACCTAATCACGCTCGAACAGGGAGCGTTTTGTTTTGTATACCTAATCAAGCTCGAACAGGGAGTACTTAGGAGTACTTAGGATTTGGAAAAAGTGTTTATTCCTCATGGACTGATTATGGACA</t>
  </si>
  <si>
    <t>CGCTCGAACAGGGAGCGTTTTGTTTTGTATACCTAATCAAGCTCGAACAGGGAGTACTTAGGAGTACTT</t>
  </si>
  <si>
    <t>ST-E00288:320:HNL5GCCXY:4:2117:27407:22739 1:N:0:GGCGGCAG+GCGATCTA|TINS|273|281|69</t>
  </si>
  <si>
    <t>tttgttttgtatacctaatca</t>
  </si>
  <si>
    <t>cgctcgaacagggagcgtTTTGTTTTGTATACCTAATCAagctcgaacagggagtacttaggagtactt</t>
  </si>
  <si>
    <t>cgctcgaacagggagcgt&lt;0L&gt;agctcgaacagggagtacttaggagtactt</t>
  </si>
  <si>
    <t>ST-E00288:320:HNL5GCCXY:4:1101:23926:13721 1:N:0:GGCGGCAG+GCGATCTA</t>
  </si>
  <si>
    <t>AGATCTACACTAGATCGCTCGTCGGCAGCGTCAGATGTGTATAAGAGACAGGCAGATTAGCGATGATGAACCAGGTTATGACCTAGATTTGTTTTGTATACCTAATCAAAAAAAAAAAAAGTGTTTATTCCTCATGGACTGATTATGGACAAGATCGGAAGAGCACACGTCTGAACTCCAGTCACGGCGGCAGATCTCGTATGCCG</t>
  </si>
  <si>
    <t>ST-E00288:320:HNL5GCCXY:4:1101:23926:13721 1:N:0:GGCGGCAG+GCGATCTA|DELINS|273|290|7</t>
  </si>
  <si>
    <t>TAATAATA</t>
  </si>
  <si>
    <t>taataata</t>
  </si>
  <si>
    <t>ST-E00288:320:HNL5GCCXY:4:1105:16214:9923 1:N:0:GGCGGCAG+GCGATCTA</t>
  </si>
  <si>
    <t>ST-E00288:320:HNL5GCCXY:4:1105:16214:9923 1:N:0:GGCGGCAG+GCGATCTA|TINS|278|288|123</t>
  </si>
  <si>
    <t>ST-E00288:320:HNL5GCCXY:4:1113:22820:37471 1:N:0:GGCGGCAG+GCGATCTA</t>
  </si>
  <si>
    <t>CACTAGATCGCTCGTCGGCAGCGTCAGATGTGTATAAGAGACAGGCAGATTAGCGATGATGAACCAGGTTATGACCTAGATTTGTTTTGTATACCTGATCAATCCGAGGATTTGGAAAAAGTGTTTATTCCTCATGGACTGATTATGGACAAGATCGGAAGAGCACACGTCTGAACTCCAGTCACGGCGGCAGATCTCG</t>
  </si>
  <si>
    <t>GATCAAT</t>
  </si>
  <si>
    <t>ST-E00288:320:HNL5GCCXY:4:1113:22820:37471 1:N:0:GGCGGCAG+GCGATCTA|DELINS|268|278|7</t>
  </si>
  <si>
    <t>gatcaat</t>
  </si>
  <si>
    <t>ST-E00288:320:HNL5GCCXY:4:1103:8684:32848 1:N:0:GGCGGCAG+GCGATCTA</t>
  </si>
  <si>
    <t>ATTAGCGATGATGAACCAGGTTATGACCTAGATTTGTTTTGTATACCTAGCCGGCGTAGCCAGCCAGGAAGAGTTCTACAAGTTCATCAAGCCCATCCTGGAAAAGATGGACGGCACCGAGGAACTGCTCGTGAAGCTGAACAGAGAGGACCTGCTGCGGAAGCAGCGGACCTCGAGGATTTGGAAAAAGTGTTTATTCCTCATGGACTGATTATGGACA</t>
  </si>
  <si>
    <t>GCCGGCGTAGCCAGCCAGGAAGAGTTCTACAAGTTCATCAAGCCCATCCTGGAAAAGATGGACGGCACCGAGGAACTGCTCGTGAAGCTGAACAGAGAGGACCTGCTGCGGAAGCAGCGGACCT</t>
  </si>
  <si>
    <t>ST-E00288:320:HNL5GCCXY:4:1103:8684:32848 1:N:0:GGCGGCAG+GCGATCTA|DELINS|269|279|124</t>
  </si>
  <si>
    <t>tgatgaac</t>
  </si>
  <si>
    <t>gccggcgtagccagccaggaagagttctacaaGTTCATCAagcccatccTGGAAAAgATGGACggcaCCGAGGAactgctcgtgaagctgaacagagaggacctgctgcggaagcagcggacct</t>
  </si>
  <si>
    <t>gccggcgtagccagccaggaagagttctacaa&lt;rcR0&gt;agcccatcc&lt;R2&gt;g&lt;R3&gt;ggca&lt;R1&gt;actgctcgtgaagctgaacagagaggacctgctgcggaagcagcggacct</t>
  </si>
  <si>
    <t>8;7;7;6</t>
  </si>
  <si>
    <t>-51;-1;8;29</t>
  </si>
  <si>
    <t>ST-E00288:320:HNL5GCCXY:4:1104:22272:48441 1:N:0:GGCGGCAG+GCGATCTA</t>
  </si>
  <si>
    <t>GAGATCTACACTAGATCGCTCGTCGGCAGCGTCAGATGTGTATAAGAGACAGGCAGATTAGCGATGATGAACCAGGTTATGACCTAGATTTGTTTTGTATACCTAATCATTATGGAAAAAGTGTTTATTCCTCATGGACTGATTATGGACAAGATCGGAAGAGCACACGTCTGAACTCCAGTCACGGCGGCAGATCTCGTATGCCGT</t>
  </si>
  <si>
    <t>ST-E00288:320:HNL5GCCXY:4:1104:22272:48441 1:N:0:GGCGGCAG+GCGATCTA|DELETION|278|289|0</t>
  </si>
  <si>
    <t>ST-E00288:320:HNL5GCCXY:4:1121:8166:46507 1:N:0:GGCGGCAG+GCGATCTA</t>
  </si>
  <si>
    <t>ATCTACACTAGATCGCTCGTCGGCAGCGTCAGATGTGTATAAGAGACAGGCAGATTAGCGATGATGAACCAGGTTATGACCTAGATTTGTTTTGTATACCTAATCATTATGCCGAGGAAAGTGTTTATTCCTCATGGACTGATTATGGACAAGATCGGAAGAGCACACGTCTGAACTCCAGTCACGGCGGCAGATCTCGTATGC</t>
  </si>
  <si>
    <t>ST-E00288:320:HNL5GCCXY:4:1121:8166:46507 1:N:0:GGCGGCAG+GCGATCTA|DELETION|285|293|0</t>
  </si>
  <si>
    <t>ST-E00288:320:HNL5GCCXY:4:1101:18812:4192 1:N:0:GGCGGCAG+GCGATCTA</t>
  </si>
  <si>
    <t>GGCAGCGTCAGATGTGTATAAGAGACAGGCAGATTAGCGATGATGAACCAGGTTATGACCTAGATTTGTTTTGTATACCTAATCATTAGGTATACAAAACAAACCGAGGATTTGGAAAAAGTGTTTATTCCTCATGGACTGATTATGGACAAGATCGGAAGAGCACACGTCTGAACTCCAGTC</t>
  </si>
  <si>
    <t>GGTATACAAAACAAA</t>
  </si>
  <si>
    <t>ST-E00288:320:HNL5GCCXY:4:1101:18812:4192 1:N:0:GGCGGCAG+GCGATCTA|TINS|276|278|15</t>
  </si>
  <si>
    <t>tttgttttgtatacc</t>
  </si>
  <si>
    <t>ST-E00288:320:HNL5GCCXY:4:1101:19867:5177 1:N:0:GGCGGCAG+GCGATCTA</t>
  </si>
  <si>
    <t>ACGGCGACCACCGAGATCTACACTAGATCGCTCGTCGGCAGCGTCAGATGTGTATAAGAGACAGGCAGATTAGCGATGATGAACCAGGTTATGACCTAGATTTGTTTTGTATACCTAAAAGTGTTTATTCCTCATGGACTGATTATGGACAAGATCGGAAGAGCACACGTCTGAACTCCAGTCACGGCGGCAGATCTCGTATGCCGTCTTCTGCTTGAA</t>
  </si>
  <si>
    <t>ST-E00288:320:HNL5GCCXY:4:1101:19867:5177 1:N:0:GGCGGCAG+GCGATCTA|DELETION|270|293|0</t>
  </si>
  <si>
    <t>ST-E00288:320:HNL5GCCXY:4:1102:9516:43923 1:N:0:GGCGGCAG+GCGATCTA</t>
  </si>
  <si>
    <t>ST-E00288:320:HNL5GCCXY:4:1102:9516:43923 1:N:0:GGCGGCAG+GCGATCTA|TINS|277|286|36</t>
  </si>
  <si>
    <t>ST-E00288:320:HNL5GCCXY:4:2217:10105:15162 1:N:0:GGCGGCAG+GCGATCTA</t>
  </si>
  <si>
    <t>ATTAGATAAGAGACAGGCAGATTAGCGATGATGAACCAGGTTATGACCTAGATTTGTTTTGTATACCTAATCATTATGGTAAGAAGAGATGTGATGAAGGAGAACTAACTATCTCCATGGTAAGAAGAGATGTGATGAAGGAGATGGGAGGACCTCCCATTAACTAACTATCTCCCTCTTCCTTTCTTCAGCCGAGGATTTGGAAAAAGTGTTTATTCCTCATGGACTGATTATGGACA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</si>
  <si>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ST-E00288:320:HNL5GCCXY:4:2217:10105:15162 1:N:0:GGCGGCAG+GCGATCTA|INSERTION|278|278|113</t>
  </si>
  <si>
    <t>GTGTATAAGAGACAGGCAGATTAGCGATGATGAACCAGGTTATGACCTAGATTTGTTTTGTATACCTAATCATTAAACCAAAATTTAATCATTAAATCAAAAACCGAGGATTTGGAAAAAGTGTTTATTCCTCATGGACTGATTATGGACAAGATCGGAAGAGCACACGT</t>
  </si>
  <si>
    <t>AACCAAAATTTAATCATTAAATCAAAAA</t>
  </si>
  <si>
    <t>aaccaaaattTAATCATTAaatcaaaaa</t>
  </si>
  <si>
    <t>aaccaaaatt&lt;0L&gt;aatcaaaaa</t>
  </si>
  <si>
    <t>ST-E00288:320:HNL5GCCXY:4:1101:23734:5897 1:N:0:GGCGGCAG+GCGATCTA</t>
  </si>
  <si>
    <t>TACACTAGATCGCTCGTCGGCAGCGTCAGATGTGTATAAGAGACAGGCAGATTAGCGATGATGAACCAGGTTATGACCTAGATTTGTTTTGTATACCTAATCATTAAGGATTTGGAAAAAGTGTTTATTCCTCATGGACTGATTATGGACAAGATCGGAAGAGCACACGTCTGAACTCCAGTCACGGCGGCAGATCTCGTA</t>
  </si>
  <si>
    <t>ST-E00288:320:HNL5GCCXY:4:1101:23734:5897 1:N:0:GGCGGCAG+GCGATCTA|DELETION|276|281|0</t>
  </si>
  <si>
    <t>ST-E00288:320:HNL5GCCXY:4:1101:20141:2874 1:N:0:GGCGGCAG+GCGATCTA</t>
  </si>
  <si>
    <t>CTACACTAGATCGCTCGTCGGCAGCGTCAGATGTGTATAAGAGACAGGCAGATTAGCGATGATGAACCAGGTTATGACCTAGATTTGTTTTGTATACCTAATCATGAGGATTTGGAAAAAGTGTTTATTCCTCATGGACTGATTATGGACAAGATCGGAAGAGCACACGTCTGAACTCCAGTCACGGCGGCAGATCTCGTAT</t>
  </si>
  <si>
    <t>ST-E00288:320:HNL5GCCXY:4:1101:20141:2874 1:N:0:GGCGGCAG+GCGATCTA|DELETION|274|280|0</t>
  </si>
  <si>
    <t>GTATAAGAGACAGGCAGATTAGCGATGATGAACCAGGTTATGACCTAGATTTGTTTTGTATACCTAATGTATTTGTTTTGTATACCTAATAATATTCATTATGCCGAGGATTTGGAAAAAGTGTTTATTCCTCATGGACTGATTATGGACAAGATCGGAAGAGCACAC</t>
  </si>
  <si>
    <t>GTATTTGTTTTGTATACCTAATAATATT</t>
  </si>
  <si>
    <t>gtATTTGTTTTGTATACCTAATaatatt</t>
  </si>
  <si>
    <t>gt&lt;0L&gt;aatatt</t>
  </si>
  <si>
    <t>ST-E00288:320:HNL5GCCXY:4:1112:5264:58708 1:N:0:GGCGGCAG+GCGATCTA</t>
  </si>
  <si>
    <t>ACACTAGATCGCTCGTCGGCAGCGTCAGATGTGTATAAGAGACAGGCAGATTAGCGATGATGAACCAGGTTATGACCTAGATTTGTTTTGTATACCTAATCTGCCGAGGATTTGGAAAAAGTGTTTATTCCTCATGGACTGATTATGGACAAGATCGGAAGAGCACACGTCTGAACTCCAGTCACGGCGGCAGATCTCGT</t>
  </si>
  <si>
    <t>ST-E00288:320:HNL5GCCXY:4:1112:5264:58708 1:N:0:GGCGGCAG+GCGATCTA|DELETION|272|276|0</t>
  </si>
  <si>
    <t>ST-E00288:320:HNL5GCCXY:4:1101:12428:41620 1:N:0:GGCGGCAG+GCGATCTA</t>
  </si>
  <si>
    <t>CACTAGATCGCTCGTCGGCAGCGTCAGATGTGTATAAGAGACAGGCAGATTAGCGATGATGAACCAGGTTATGACCTAGATTTGTTTTGTATACCTAATCATTATGCCGATTTGGAAAAAGTGTTTATTCCTCATGGACTGATTATGGACAAGATCGGAAGAGCACACGTCTGAACTCCAGTCACGGCGGCAGATCTCG</t>
  </si>
  <si>
    <t>ST-E00288:320:HNL5GCCXY:4:1101:12428:41620 1:N:0:GGCGGCAG+GCGATCTA|DELETION|282|285|0</t>
  </si>
  <si>
    <t>ST-E00288:320:HNL5GCCXY:4:1101:20243:5124 1:N:0:GGCGGCAG+GCGATCTA</t>
  </si>
  <si>
    <t>GATCTACACTAGATCGCTCGTCGGCAGCGTCAGATGTGTATAAGAGACAGGCAGATTAGCGATGATGAACCAGGTTATGACCTAGATTTGTTTTGTATACCTAATGAGGATTTGGAAAAAGTGTTTATTCCTCATGGACTGATTATGGACAAGATCGGAAGAGCACACGTCTGAACTCCAGTCACGGCGGCAGATCTCGTATGCC</t>
  </si>
  <si>
    <t>ST-E00288:320:HNL5GCCXY:4:1101:20243:5124 1:N:0:GGCGGCAG+GCGATCTA|DELETION|271|280|0</t>
  </si>
  <si>
    <t>ST-E00288:320:HNL5GCCXY:4:1101:13971:61064 1:N:0:GGCGGCAG+GCGATCTA</t>
  </si>
  <si>
    <t>TCAGATGTGTATAAGAGACAGGCAGATTAGCGATGATGAACCAGGTTATGACCTAGATTTGTTTTGTATACCTAATTAATAATATATAATAATATACATTATGCCGAGGATTTGGAAAAAGTGTTTATTCCTCATGGACTGATTATGGACAAGATCGGAAGAGCACACGTCTGAAC</t>
  </si>
  <si>
    <t>TAATAATATATAATAATATA</t>
  </si>
  <si>
    <t>ST-E00288:320:HNL5GCCXY:4:1101:13971:61064 1:N:0:GGCGGCAG+GCGATCTA|INSERTION|271|271|20</t>
  </si>
  <si>
    <t>taataataTATAATaatata</t>
  </si>
  <si>
    <t>taataata&lt;0L&gt;aatata</t>
  </si>
  <si>
    <t>ST-E00288:320:HNL5GCCXY:4:1121:27854:23196 1:N:0:GGCGGCAG+GCGATCTA</t>
  </si>
  <si>
    <t>GATACGGCGACCACCGAGATCTACACTAGATCGCTCGTCGGCAGCGTCAGATGTGTATAAGAGACAGGCAGATTAGCGATGATGAACCAGGTTATGACCTAGATTTGTTTTGTATACCTAATGTTTATTCCTCATGGACTGATTATGGACAAGATCGGAAGAGCACACGTCTGAACTCCAGTCACGGCGGCAGATCTCGTATGCCGTCTTCTGCTTGAAAAA</t>
  </si>
  <si>
    <t>ST-E00288:320:HNL5GCCXY:4:1121:27854:23196 1:N:0:GGCGGCAG+GCGATCTA|DELETION|271|297|0</t>
  </si>
  <si>
    <t>ST-E00288:320:HNL5GCCXY:4:1106:19086:67990 1:N:0:GGCGGCAG+GCGATCTA</t>
  </si>
  <si>
    <t>ACCACCGAGATCTACACTAGATCGCTCGTCGGCAGCGTCAGATGTGTATAAGAGACAGGCAGATTAGCGATGATGAACCAGGTTATGACCTAGATTTGCTTTGCCGAGGATTTGGAAAAAGTGTTTATTCCTCATGGACTGATTATGGACAAGATCGGAAGAGCACACGTCTGAACTCCAGTCACGGCGGCAGATCTCGTATGCCGTCTTCTG</t>
  </si>
  <si>
    <t>ST-E00288:320:HNL5GCCXY:4:1106:19086:67990 1:N:0:GGCGGCAG+GCGATCTA|DELINS|256|276|3</t>
  </si>
  <si>
    <t>ST-E00288:320:HNL5GCCXY:4:1118:23307:3893 1:N:0:GGCGGCAG+GCGATCTA</t>
  </si>
  <si>
    <t>TCGCTCGTCGGCAGCGTCAGATGTGTATAAGAGACAGGCAGATTAGCGATGATGAACCAGGTTATGACCTAGATTTGTTTTGTATACCTAATTTTGCATTATGCCGAGGATTTGGAAAAAGTGTTTATTCCTCATGGACTGATTATGGACAAGATCGGAAGAGCACACGTCTGAACTCCAGTCACGGCGGCA</t>
  </si>
  <si>
    <t>ST-E00288:320:HNL5GCCXY:4:1118:23307:3893 1:N:0:GGCGGCAG+GCGATCTA|INSERTION|271|271|4</t>
  </si>
  <si>
    <t>ST-E00288:320:HNL5GCCXY:4:1105:20851:52906 1:N:0:GGCGGCAG+GCGATCTA</t>
  </si>
  <si>
    <t>ACACTAGATCGCTCGTCGGCAGCGTCAGATGTGTATAAGAGACAGGCAGATTAGCGATGATGAACCAGGTTATGACCTAGATTTGTTTTGTATACCCATTATGCCGAGGATTTGGAAAAAGTGTTTATTCCTCATGGACTGATTATGGACAAGATCGGAAGAGCACACGTCTGAACTCCAGTCACGGCGGCAGATCTCGT</t>
  </si>
  <si>
    <t>ST-E00288:320:HNL5GCCXY:4:1105:20851:52906 1:N:0:GGCGGCAG+GCGATCTA|DELETION|267|271|0</t>
  </si>
  <si>
    <t>ST-E00288:320:HNL5GCCXY:4:1109:26342:52889 1:N:0:GGCGGCAG+GCGATCTA</t>
  </si>
  <si>
    <t>GAGATCTACACTAGATCGCTCGTCGGCAGCGTCAGATGTGTATAAGAGACAGGCAGATTAGCGATGATGAACCAGGTTATGACCTAGATTTGTTTTCATTATGCCGAGGATTTGGAAAAAGTGTTTATTCCTCATGGACTGATTATGGACAAGATCGGAAGAGCACACGTCTGAACTCCAGTCACGGCGGCAGATCTCGTATGCCGT</t>
  </si>
  <si>
    <t>ST-E00288:320:HNL5GCCXY:4:1109:26342:52889 1:N:0:GGCGGCAG+GCGATCTA|DELETION|260|271|0</t>
  </si>
  <si>
    <t>ST-E00288:320:HNL5GCCXY:4:1101:24769:11769 1:N:0:GGCGGCAG+GCGATCTA</t>
  </si>
  <si>
    <t>ATTAGCGATGATGAACCAGGTTATGACCTAGATTTGTTTTGTATACCTAATCATTATTATTATTTTTATTATTTTATTATTTTTATTATTATTATTATTATTATTTTATTATTTTTATTATTATTATTATTATTATTATTATTATTATTATTATTATTTGGAAAAAGTGTTTATTCCTCATGGACTGATTATGGACA</t>
  </si>
  <si>
    <t>TATTATTTTTATTATTTTATTATTTTTATTATTATTATTATTATTATTTTATTATTTTTATTATTATTATTATTATTATTATTATTATTATTATTATT</t>
  </si>
  <si>
    <t>ST-E00288:320:HNL5GCCXY:4:1101:24769:11769 1:N:0:GGCGGCAG+GCGATCTA|DELINS|277|284|98</t>
  </si>
  <si>
    <t>ttattttta</t>
  </si>
  <si>
    <t>taTTATTTTTATTATTTTaTTATTTTTAttattattattattaTTATTTTaTTATTTTTAttattattattattattattattattattattattatt</t>
  </si>
  <si>
    <t>ta&lt;R0&gt;&lt;R3&gt;a&lt;R1&gt;ttattattattatta&lt;R4&gt;a&lt;R2&gt;ttattattattattattattattattattattattatt</t>
  </si>
  <si>
    <t>9;9;9;7;7</t>
  </si>
  <si>
    <t>65;65;65;65;65</t>
  </si>
  <si>
    <t>ST-E00288:320:HNL5GCCXY:4:1222:22008:15531 1:N:0:GGCGGCAG+GCGATCTA</t>
  </si>
  <si>
    <t>CTAGATCGCTCGTCGGCAGCGTCAGATGTGTATAAGAGACAGGCAGATTAGCGATGATGAACCAGGTTATGACCTAGATTTGTTTTGTATACCTAATCATTATGCCGAGATTTGGAAAAAGTGTTTATTCCTCATGGACTGATTATGGACAAGATCGGAAGAGCACACGTCTGAACTCCAGTCACGGCGGCAGATCT</t>
  </si>
  <si>
    <t>ST-E00288:320:HNL5GCCXY:4:1222:22008:15531 1:N:0:GGCGGCAG+GCGATCTA|DELETION|283|284|0</t>
  </si>
  <si>
    <t>ST-E00288:320:HNL5GCCXY:4:1102:17026:25675 1:N:0:GGCGGCAG+GCGATCTA</t>
  </si>
  <si>
    <t>GATCGCTCGTCGGCAGCGTCAGATGTGTATAAGAGACAGGCAGATTAGCGATGATGAACCAGGTTATGACCTAGATTTGTTTTGTATACATAATCATTTATACCTAATCATTTGGAAAAAGTGTTTATTCCTCATGGACTGATTATGGACAAGATCGGAAGAGCACACGTCTGAACTCCAGTCACGGCGGCAGA</t>
  </si>
  <si>
    <t>ATAATCATTTATACCTAATC</t>
  </si>
  <si>
    <t>ST-E00288:320:HNL5GCCXY:4:1102:17026:25675 1:N:0:GGCGGCAG+GCGATCTA|TINS|266|284|20</t>
  </si>
  <si>
    <t>aTAATCATTTATACCTAATC</t>
  </si>
  <si>
    <t>a&lt;1L&gt;&lt;0L&gt;</t>
  </si>
  <si>
    <t>-6;-9</t>
  </si>
  <si>
    <t>ST-E00288:320:HNL5GCCXY:4:1110:23683:22721 1:N:0:GGCGGCAG+GCGATCTA</t>
  </si>
  <si>
    <t>CGCTCGTCGGCAGCGTCAGATGTGTATAAGAGACAGGCAGATTAGCGATGATGAACCAGGTTATGACCTAGATTTGTTTTGTATACCGAGGATATACATTATGCCGAGGATTTGGAAAAAGTGTTTATTCCTCATGGACTGATTATGGACAAGATCGGAAGAGCACACGTCTGAACTCCAGTCACGGCGGC</t>
  </si>
  <si>
    <t>GAGGATATA</t>
  </si>
  <si>
    <t>ST-E00288:320:HNL5GCCXY:4:1110:23683:22721 1:N:0:GGCGGCAG+GCGATCTA|DELINS|267|271|9</t>
  </si>
  <si>
    <t>GAGGATata</t>
  </si>
  <si>
    <t>&lt;R0&gt;ata</t>
  </si>
  <si>
    <t>ST-E00288:320:HNL5GCCXY:4:1101:19745:6337 1:N:0:GGCGGCAG+GCGATCTA</t>
  </si>
  <si>
    <t>AGCGTCAGATGTGTATAAGAGACAGGCAGATTAGCGATGATGAACCAGGTTATGACCTAGATTTGTTTTGTATACATACATACGAGGATTTGGATACATACATACGAGGATTTGGAAAAAGTGTTTATTCCTCATGGACTGATTATGGACAAGATCGGAAGAGCACACGTCTGAACTCCA</t>
  </si>
  <si>
    <t>ATACATACGAGGATTTGGATACATACATA</t>
  </si>
  <si>
    <t>ST-E00288:320:HNL5GCCXY:4:1101:19745:6337 1:N:0:GGCGGCAG+GCGATCTA|TINS|266|279|29</t>
  </si>
  <si>
    <t>cgaggatttgga</t>
  </si>
  <si>
    <t>atacataCGAGGATTTGGAtacatacata</t>
  </si>
  <si>
    <t>atacata&lt;R0&gt;tacatacata</t>
  </si>
  <si>
    <t>ST-E00288:320:HNL5GCCXY:4:1207:12469:55086 1:N:0:GGCGGCAG+GCGATCTA</t>
  </si>
  <si>
    <t>GATTAGCGATGATGAACCAGGTTATGACCTAGATTTGTTTTGTATACCTAATCATTATGGTAAGAAGAGATGTGATGAAGGAGAACTAACTATCTCCATGGTAAGAAGAGATGTGATGAAGGAGGTGGGAGGACCTCCCATTAACTAACTATCTCCCTCTTCCTTTCTTCAGCCGAGGATTTGGAAAAAGTGTTTATTCCTCATGGACTGATTATGGACA</t>
  </si>
  <si>
    <t>ST-E00288:320:HNL5GCCXY:4:1207:12469:55086 1:N:0:GGCGGCAG+GCGATCTA|INSERTION|278|278|113</t>
  </si>
  <si>
    <t>ST-E00288:320:HNL5GCCXY:4:1104:27367:6425 1:N:0:GGCGGCAG+GCGATCTA</t>
  </si>
  <si>
    <t>CACCGAGATCTACACTAGATCGCTCGTCGGCAGCGTCAGATGTGTATAAGAGACAGGCAGATTAGCGATGATGAACCAGGTTATGACCTAGATTTGTTTTGTATACCTAATTTGGAAGAAGTGTTTATTCCTCATGGACTGATTATGGACAAGATCGGAAGAGCACACGTCTGAACTCCAGTCACGGCGGCAGATCTCGTATGCCGTCTTC</t>
  </si>
  <si>
    <t>ST-E00288:320:HNL5GCCXY:4:1104:27367:6425 1:N:0:GGCGGCAG+GCGATCTA|DELINS|271|293|7</t>
  </si>
  <si>
    <t>ST-E00288:320:HNL5GCCXY:4:1117:20598:42376 1:N:0:GGCGGCAG+GCGATCTA</t>
  </si>
  <si>
    <t>ST-E00288:320:HNL5GCCXY:4:1117:20598:42376 1:N:0:GGCGGCAG+GCGATCTA|INSERTION|287|287|12</t>
  </si>
  <si>
    <t>ST-E00288:320:HNL5GCCXY:4:1101:23348:69361 1:N:0:GGCGGCAG+GCGATCTA</t>
  </si>
  <si>
    <t>TTTAATGATACGGCGACCACCGAGATCTACACTAGATCGCTCGTCGGCAGCGTCAGATGTGTATAAGAGACAGGCAGATTAGCGATGATGAACCAGGTTATGACCTAGGATTTGGAAAAAGTGTTTATTCCTCATGGACTGATTATGGACAAGATCGGAAGAGCACACGTCTGAACTCCAGTCACGGCGGCAGATCTCGTATGCCGTCTTCTGCTTGAAAAAAAAAAA</t>
  </si>
  <si>
    <t>ST-E00288:320:HNL5GCCXY:4:1101:23348:69361 1:N:0:GGCGGCAG+GCGATCTA|DELETION|251|283|0</t>
  </si>
  <si>
    <t>ST-E00288:320:HNL5GCCXY:4:1214:11343:50041 1:N:0:GGCGGCAG+GCGATCTA</t>
  </si>
  <si>
    <t>GATTAGCGATGATGAACCAGGTTATGACCTAGATTTGTTTTGTATACCTAATCATTATGGTAAGAAGAGATGTGATGAAGGAGAACTAACTATCTCCATGGTAAGAAGAGATGTGATGAAGGAGATGGGAGGACCTCCCATTAACTAACTATCTCCCTCTTCCTTTCTTCAGCCGAGGACTTGGAAAAAGTGTTTATTCCTCATGGACTGATTATGGACA</t>
  </si>
  <si>
    <t>ST-E00288:320:HNL5GCCXY:4:1214:11343:50041 1:N:0:GGCGGCAG+GCGATCTA|DELINS|278|286|121</t>
  </si>
  <si>
    <t>ST-E00288:320:HNL5GCCXY:4:1102:13108:33867 1:N:0:GGCGGCAG+GCGATCTA</t>
  </si>
  <si>
    <t>CGAGATCTACACTAGATCGCTCGTCGGCAGCGTCAGATGTGTATAAGAGACAGGCAGATTAGCGATGATGAACCAGGTTATGACCTAGATTTGTTTTGTATACCCGAGGATTTGGAAAAAGTGTTTATTCCTCATGGACTGATTATGGACAAGATCGGAAGAGCACACGTCTGAACTCCAGTCACGGCGGCAGATCTCGTATGCCGTC</t>
  </si>
  <si>
    <t>ST-E00288:320:HNL5GCCXY:4:1102:13108:33867 1:N:0:GGCGGCAG+GCGATCTA|DELETION|267|279|0</t>
  </si>
  <si>
    <t>ST-E00288:320:HNL5GCCXY:4:1101:15544:10275 1:N:0:GGCGGCAG+GCGATCTA</t>
  </si>
  <si>
    <t>CGCTCGTCGGCAGCGTCAGATGTGTATAAGAGACAGGCAGATTAGCGATGATGAACCAGGTTATGACCTAGATTTGTTTTGTATACCTAATTATGCCATTATGCCGAGGATTTGGAAAAAGTGTTTATTCCTCATGGACTGATTATGGACAAGATCGGAAGAGCACACGTCTGAACTCCAGTCACGGCGGC</t>
  </si>
  <si>
    <t>ST-E00288:320:HNL5GCCXY:4:1101:15544:10275 1:N:0:GGCGGCAG+GCGATCTA|INSERTION|271|271|5</t>
  </si>
  <si>
    <t>ST-E00288:320:HNL5GCCXY:4:1108:24119:26396 1:N:0:GGCGGCAG+GCGATCTA</t>
  </si>
  <si>
    <t>AGATCTACACTAGATCGCTCGTCGGCAGCGTCAGATGTGTATAAGAGACAGGCAGATTAGCGATGATGAACCAGGTTATGACCTAGATTTGTTTTGCATTATGCCGAGGATTTGGAAAAAGTGTTTATTCCTCATGGACTGATTATGGACAAGATCGGAAGAGCACACGTCTGAACTCCAGTCACGGCGGCAGATCTCGTATGCCG</t>
  </si>
  <si>
    <t>TATACCTAAT</t>
  </si>
  <si>
    <t>ST-E00288:320:HNL5GCCXY:4:1108:24119:26396 1:N:0:GGCGGCAG+GCGATCTA|DELETION|261|271|0</t>
  </si>
  <si>
    <t>ST-E00288:320:HNL5GCCXY:4:1103:12094:21139 1:N:0:GGCGGCAG+GCGATCTA</t>
  </si>
  <si>
    <t>CACTAGATCGCTCGTCGGCAGCGTCAGATGTGTATAAGAGACAGGCAGATTAGCGATGATGAACCAGGTTATGACCTAGATTTGTTTTGTATACCTAATCATTATGAGGATTTGGAGAAAGTGTTTATTCCTCATGGACTGATTATGGACAAGATCGGAAGAGCACACGTCTGAACTCCAGTCACGGCGGCAGATCTCG</t>
  </si>
  <si>
    <t>ST-E00288:320:HNL5GCCXY:4:1103:12094:21139 1:N:0:GGCGGCAG+GCGATCTA|TINS|278|292|11</t>
  </si>
  <si>
    <t>ST-E00288:320:HNL5GCCXY:4:1101:8806:12525 1:N:0:GGCGGCAG+GCGATCTA</t>
  </si>
  <si>
    <t>ATCTACACTAGATCGCTCGTCGGCAGCGTCAGATGTGTATAAGAGACAGGCAGATTAGCGATGATGAACCAGGTTATGACCTAGATTTGTTTTGTATACCAAATCGAGGATTTGGAAAAAGTGTTTATTCCTCATGGACTGATTATGGACAAGATCGGAAGAGCACACGTCTGAACTCCAGTCACGGCGGCAGATCTCGTATGC</t>
  </si>
  <si>
    <t>ST-E00288:320:HNL5GCCXY:4:1101:8806:12525 1:N:0:GGCGGCAG+GCGATCTA|DELINS|267|279|4</t>
  </si>
  <si>
    <t>ST-E00288:320:HNL5GCCXY:4:1101:7588:3243 1:N:0:GGCGGCAG+GCGATCTA</t>
  </si>
  <si>
    <t>CTACACTAGATCGCTCGTCGGCAGCGTCAGATGTGTATAAGAGACAGGCAGATTAGCGATGATGAACCAGGTTATGACCTAGATTTGTTTTGTATACCTAATCATTTGGATTTGGAAAAAGTGTTTATTCCTCATGGACTGATTATGGACAAGATCGGAAGAGCACACGTCTGAACTCCAGTCACGGCGGCAGATCTCGTAT</t>
  </si>
  <si>
    <t>ST-E00288:320:HNL5GCCXY:4:1101:7588:3243 1:N:0:GGCGGCAG+GCGATCTA|DELINS|275|282|T</t>
  </si>
  <si>
    <t>ST-E00288:320:HNL5GCCXY:4:1110:26910:33234 1:N:0:GGCGGCAG+GCGATCTA</t>
  </si>
  <si>
    <t>ATCTACACTAGATCGCTCGTCGGCAGCGTCAGATGTGTATAAGAGACAGGCAGATTAGCGATGATGAACCAGGTTATGACCTAGATTTGTTTTGTATACCTAATCGAGGATCTGGAAAAAGTGTTTATTCCTCATGGACTGATTATGGACAAGATCGGAAGAGCACACGTCTGAACTCCAGTCACGGCGGCAGATCTCGTATGC</t>
  </si>
  <si>
    <t>ST-E00288:320:HNL5GCCXY:4:1110:26910:33234 1:N:0:GGCGGCAG+GCGATCTA|DELINS|272|287|7</t>
  </si>
  <si>
    <t>ST-E00288:320:HNL5GCCXY:4:1116:27874:38069 1:N:0:GGCGGCAG+GCGATCTA</t>
  </si>
  <si>
    <t>CACTAGATCGCTCGTCGGCAGCGTCAGATGTGTATAAGAGACAGGCAGATTAGCGATGATGAACCAGGTTATGACCTAGATTTGTTTTGTATACATAATCATTATGAGGATTTGGAAAAAGTGTTTATTCCTCATGGACTGATTATGGACAAGATCGGAAGAGCACACGTCTGAACTCCAGTCACGGCGGCAGATCTCG</t>
  </si>
  <si>
    <t>ST-E00288:320:HNL5GCCXY:4:1116:27874:38069 1:N:0:GGCGGCAG+GCGATCTA|TINS|266|280|11</t>
  </si>
  <si>
    <t>ST-E00288:320:HNL5GCCXY:4:1102:23622:13931 1:N:0:GGCGGCAG+GCGATCTA</t>
  </si>
  <si>
    <t>TCTACACTAGATCGCTCGTCGGCAGCGTCAGATGTGTATAAGAGACAGGCAGATTAGCGATGATGAACCAGGTTATGACCTAGATTTGTTTTGTATACCTATGCCGAGGATTTGGAAAAAGTGTTTATTCCTCATGGACTGATTATGGACAAGATCGGAAGAGCACACGTCTGAACTCCAGTCACGGCGGCAGATCTCGTATG</t>
  </si>
  <si>
    <t>ST-E00288:320:HNL5GCCXY:4:1102:23622:13931 1:N:0:GGCGGCAG+GCGATCTA|DELETION|269|276|0</t>
  </si>
  <si>
    <t>ST-E00288:320:HNL5GCCXY:4:1106:24515:63753 1:N:0:GGCGGCAG+GCGATCTA</t>
  </si>
  <si>
    <t>GATCTACACTAGATCGCTCGTCGGCAGCGTCAGATGTGTATAAGAGACAGGCAGATTAGCGATGATGAACCAGGTTATGACCTAGATTTGTTTTGTATACCTAATCAGGATTCGGAAAAAGTGTTTATTCCTCATGGACTGATTATGGACAAGATCGGAAGAGCACACGTCTGAACTCCAGTCACGGCGGCAGATCTCGTATGCC</t>
  </si>
  <si>
    <t>ST-E00288:320:HNL5GCCXY:4:1106:24515:63753 1:N:0:GGCGGCAG+GCGATCTA|DELINS|273|288|6</t>
  </si>
  <si>
    <t>ST-E00288:320:HNL5GCCXY:4:1101:20628:5440 1:N:0:GGCGGCAG+GCGATCTA</t>
  </si>
  <si>
    <t>AGATCGCTCGTCGGCAGCGTCAGATGTGTATAAGAGACAGGCAGATTAGCGATGATGAACCAGGTTATGACCTAGATTTGTTTTGTATACCTAATCATTATCCTCGAGGATTTGGAAAAAGTGTTTATTCCTCATGGACTGATTATGGACAAGATCGGAAGAGCACACGTCTGAACTCCAGTCACGGCGGCAGAT</t>
  </si>
  <si>
    <t>ST-E00288:320:HNL5GCCXY:4:1101:20628:5440 1:N:0:GGCGGCAG+GCGATCTA|DELINS|277|279|3</t>
  </si>
  <si>
    <t>ST-E00288:320:HNL5GCCXY:4:1101:12702:7532 1:N:0:GGCGGCAG+GCGATCTA</t>
  </si>
  <si>
    <t>TACACTAGATCGCTCGTCGGCAGCGTCAGATGTGTATAAGAGACAGGCAGATTAGCGATGATGAACCAGGTTATGACCTAGATTTGTTTTGTATACCTAATCATTTAGGATTTGGAAAAAGTGTTTATTCCTCATGGACTGATTATGGACAAGATCGGAAGAGCACACGTCTGAACTCCAGTCACGGCGGCAGATCTCGTA</t>
  </si>
  <si>
    <t>ST-E00288:320:HNL5GCCXY:4:1101:12702:7532 1:N:0:GGCGGCAG+GCGATCTA|DELINS|275|281|T</t>
  </si>
  <si>
    <t>ST-E00288:320:HNL5GCCXY:4:1111:3772:19381 1:N:0:GGCGGCAG+GCGATCTA</t>
  </si>
  <si>
    <t>GATCTACACTAGATCGCTCGTCGGCAGCGTCAGATGTGTATAAGAGACAGGCAGATTAGCGATGATGAACCAGGTTATGACCTAGATTTGTTTTGTATACCTAATAAGGATTTGGAAAAAGTGTTTATTCCTCATGGACTGATTATGGACAAGATCGGAAGAGCACACGTCTGAACTCCAGTCACGGCGGCAGATCTCGTATGCC</t>
  </si>
  <si>
    <t>ST-E00288:320:HNL5GCCXY:4:1111:3772:19381 1:N:0:GGCGGCAG+GCGATCTA|DELINS|271|281|A</t>
  </si>
  <si>
    <t>ST-E00288:320:HNL5GCCXY:4:1101:17543:3753 1:N:0:GGCGGCAG+GCGATCTA</t>
  </si>
  <si>
    <t>TCGTCGGCAGCGTCAGATGTGTATAAGAGACAGGCAGATTAGCGATGATGAACCAGGTTATGACCTAGATTTGTTTTGTATACCTAATCATTAGGTATACAAATCGAGGATTTGGAAAAAGTGTTTATTCCTCATGGACTGATTATGGACAAGATCGGAAGAGCACACGTCTGAACTCCAGTCACGGC</t>
  </si>
  <si>
    <t>ST-E00288:320:HNL5GCCXY:4:1101:17543:3753 1:N:0:GGCGGCAG+GCGATCTA|TINS|276|279|11</t>
  </si>
  <si>
    <t>ST-E00288:320:HNL5GCCXY:4:1103:11150:24603 1:N:0:GGCGGCAG+GCGATCTA</t>
  </si>
  <si>
    <t>ST-E00288:320:HNL5GCCXY:4:1103:11150:24603 1:N:0:GGCGGCAG+GCGATCTA|INSERTION|278|278|113</t>
  </si>
  <si>
    <t>ST-E00288:320:HNL5GCCXY:4:1117:27874:19153 1:N:0:GGCGGCAG+GCGATCTA</t>
  </si>
  <si>
    <t>CCGAGATCTACACTAGATCGCTCGTCGGCAGCGTCAGATGTGTATAAGAGACAGGCAGATTAGCGATGATGAACCAGGTTATGACCTAGATTTGTTTTATATACCGAGGATTTGGAAAAAGTGTTTATTCCTCATGGACTGATTATGGACAAGATCGGAAGAGCACACGTCTGAACTCCAGTCACGGCGGCAGATCTCGTATGCCGTCT</t>
  </si>
  <si>
    <t>ST-E00288:320:HNL5GCCXY:4:1117:27874:19153 1:N:0:GGCGGCAG+GCGATCTA|DELINS|260|278|5</t>
  </si>
  <si>
    <t>ST-E00288:320:HNL5GCCXY:4:1108:5497:7251 1:N:0:GGCGGCAG+GCGATCTA</t>
  </si>
  <si>
    <t>ATTAGCGATGATGAACCAGGTTATGACCTAGATTTGTTTTGTATACCTAATCATTATGGTAAGAAGAGATGTGATGAAGGAGAACTAACTATCTCCATGGTAAGAAGGGATGTGATGAAGGAGGTGGGAGGACCTCCCATTAACTAACTATCTCCCTCTTCCTTTCTTCAGCCGAGGATTTGGAAAAAGTGTTTATTCCTCATGGACTGATTATGGACA</t>
  </si>
  <si>
    <t>GTAAGAAGAGATGTGATGAAGGAGAACTAACTATCTCCATGGTAAGAAGGGATGTGATGAAGGAGGTGGGAGGACCTCCCATTAACTAACTATCTCCCTCTTCCTTTCTTCAG</t>
  </si>
  <si>
    <t>ST-E00288:320:HNL5GCCXY:4:1108:5497:7251 1:N:0:GGCGGCAG+GCGATCTA|INSERTION|278|278|113</t>
  </si>
  <si>
    <t>gtaagaagagatgTGATGAAggagaACTAACtatcTCCATGgtaagaagggatgTGATGAAggaggtgggaggacctcccattaactaactatctccctcttcCTTTCTTcag</t>
  </si>
  <si>
    <t>gtaagaagagatg&lt;R1&gt;ggaga&lt;rcR4&gt;tatc&lt;rcR3&gt;gtaagaagggatg&lt;R2&gt;ggaggtgggaggacctcccattaactaactatctccctcttc&lt;R0&gt;cag</t>
  </si>
  <si>
    <t>ST-E00288:320:HNL5GCCXY:4:1101:14296:3717 1:N:0:GGCGGCAG+GCGATCTA</t>
  </si>
  <si>
    <t>CACTAGATCGCTCGTCGGCAGCGTCAGATGTGTATAAGAGACAGGCAGATTAGCGATGATGAACCAGGTTATGACCTAGATTTGTTTTGTATACCTAATCATTTGGAGGATTTGGAAAAAGTGTTTATTCCTCATGGACTGATTATGGACAAGATCGGAAGAGCACACGTCTGAACTCCAGTCACGGCGGCAGATCTCG</t>
  </si>
  <si>
    <t>ST-E00288:320:HNL5GCCXY:4:1101:14296:3717 1:N:0:GGCGGCAG+GCGATCTA|DELINS|275|280|2</t>
  </si>
  <si>
    <t>ST-E00288:320:HNL5GCCXY:4:1102:22364:8341 1:N:0:GGCGGCAG+GCGATCTA</t>
  </si>
  <si>
    <t>ATTAGCGATGATGAACCAGGTTATGACCTAGATTTGTTTTGTATACCTAATCATTATGCCGAGGCAGGCATGTGCCACCGCCCCATCTCATGGCATGGGTGATTATAAACATCTTTTATAGGTCTGGGTATTTTCCATCATGCTTCATGCCCAAGATGGTCGTTTATTCCTCATGGACTGATTATGGACA</t>
  </si>
  <si>
    <t>ATTTGGAAAAAGT</t>
  </si>
  <si>
    <t>CAGGCATGTGCCACCGCCCCATCTCATGGCATGGGTGATTATAAACATCTTTTATAGGTCTGGGTATTTTCCATCATGCTTCATGCCCAAGATGGTC</t>
  </si>
  <si>
    <t>ST-E00288:320:HNL5GCCXY:4:1102:22364:8341 1:N:0:GGCGGCAG+GCGATCTA|DELINS|284|297|97</t>
  </si>
  <si>
    <t>ctcatgg</t>
  </si>
  <si>
    <t>caggcatgtgccaccgccccatCTCATGGcatgggtgattATAAACATCTTTTaTAGGTCtgggtaTTTTCCAtcatgcttcatgcccaagatggtc</t>
  </si>
  <si>
    <t>caggcatgtgccaccgccccat&lt;R0&gt;catgggtgatt&lt;rcR2&gt;&lt;3L&gt;a&lt;rcR4&gt;tgggta&lt;1Lrc&gt;tcatgcttcatgcccaagatggtc</t>
  </si>
  <si>
    <t>8;-10;-1;68;-53</t>
  </si>
  <si>
    <t>ST-E00288:320:HNL5GCCXY:4:1101:15371:4456 1:N:0:GGCGGCAG+GCGATCTA</t>
  </si>
  <si>
    <t>AGATGTGTATAAGAGACAGGCAGATTAGCGATGATGAACCAGGTTATGACCTAGATTTGTTTTGTATACCTAATGATTAGGTAATCAAAGATTTATTTATGTAATTTGGATTTGGAAAAAGTGTTTATTCCTCATGGACTGATTATGGACAAGATCGGAAGAGCACACGTCTGA</t>
  </si>
  <si>
    <t>GATTAGGTAATCAAAGATTTATTTATGTAATTT</t>
  </si>
  <si>
    <t>ST-E00288:320:HNL5GCCXY:4:1101:15371:4456 1:N:0:GGCGGCAG+GCGATCTA|DELINS|271|282|33</t>
  </si>
  <si>
    <t>GATTAGGTAatcaaAGATTTatttatgtaattt</t>
  </si>
  <si>
    <t>&lt;0Lrc&gt;atcaa&lt;1L&gt;atttatgtaattt</t>
  </si>
  <si>
    <t>-1;16</t>
  </si>
  <si>
    <t>ST-E00288:320:HNL5GCCXY:4:1104:18325:18256 1:N:0:GGCGGCAG+GCGATCTA</t>
  </si>
  <si>
    <t>ATCGCTCGTCGGCAGCGTCAGATGTGTATAAGAGACAGGCAGATTAGCGATGATGAACCAGGTTATGACCTAGATTTGTTTTGTATACCTAATACATAATGATTAGGAAATTTGGAAAAAGTGTTTATTCCTCATGGACTGATTATGGACAAGATCGGAAGAGCACACGTCTGAACTCCAGTCACGGCGGCAG</t>
  </si>
  <si>
    <t>ACATAATGATTAGGAA</t>
  </si>
  <si>
    <t>ST-E00288:320:HNL5GCCXY:4:1104:18325:18256 1:N:0:GGCGGCAG+GCGATCTA|TINS|271|284|16</t>
  </si>
  <si>
    <t>cctaatcattatg</t>
  </si>
  <si>
    <t>aCATAATGATTAGGaa</t>
  </si>
  <si>
    <t>a&lt;0Lrc&gt;aa</t>
  </si>
  <si>
    <t>ST-E00288:320:HNL5GCCXY:4:1115:31203:22634 1:N:0:GGCGGCAG+GCGATCTA</t>
  </si>
  <si>
    <t>CGAGATCTACACTAGATCGCTCGTCGGCAGCGTCAGATGTGTATAAGAGACAGGCAGATTAGCGATGATGAACCAGGTTATGACCTAGATTTGTTTTGCATACCTAATCATTTGGAAAAAGTGTTTATTCCTCATGGACTGATTATGGACAAGATCGGAAGAGCACACGTCTGAACTCCAGTCACGGCGGCAGATCTCGTATGCCGTC</t>
  </si>
  <si>
    <t>ST-E00288:320:HNL5GCCXY:4:1115:31203:22634 1:N:0:GGCGGCAG+GCGATCTA|TINS|261|284|11</t>
  </si>
  <si>
    <t>ST-E00288:320:HNL5GCCXY:4:1103:4827:57249 1:N:0:GGCGGCAG+GCGATCTA</t>
  </si>
  <si>
    <t>CTAGATCGCTCGTCGGCAGCGTCAGATGTGTATAAGAGACAGGCAGATTAGCGATGATGAACCAGGTTATGACCTAGATTTGTTTTGTATACCTAATCATTTGCCGAGGATTTGGAAAAAGTGTTTATTCCTCATGGACTGATTATGGACAAGATCGGAAGAGCACACGTCTGAACTCCAGTCACGGCGGCAGATCT</t>
  </si>
  <si>
    <t>ST-E00288:320:HNL5GCCXY:4:1103:4827:57249 1:N:0:GGCGGCAG+GCGATCTA|DELETION|275|276|0</t>
  </si>
  <si>
    <t>ST-E00288:320:HNL5GCCXY:4:1123:17411:11892 1:N:0:GGCGGCAG+GCGATCTA</t>
  </si>
  <si>
    <t>GAGATCTACACTAGATCGCTCGTCGGCAGCGTCAGATGTGTATAAGAGACAGGCAGATTAGCGATGATGAACCAGGTTATGACCTAGATTTGTTTTGTATACCTAATCATTTTGGAAAAAGTGTTTATTCCTCATGGACTGATTATGGACAAGATCGGAAGAGCACACGTCTGAACTCCAGTCACGGCGGCAGATCTCGTATGCCGT</t>
  </si>
  <si>
    <t>ST-E00288:320:HNL5GCCXY:4:1123:17411:11892 1:N:0:GGCGGCAG+GCGATCTA|DELETION|275|286|0</t>
  </si>
  <si>
    <t>ST-E00288:320:HNL5GCCXY:4:1101:11424:6478 1:N:0:GGCGGCAG+GCGATCTA</t>
  </si>
  <si>
    <t>AGATCGCTCGTCGGCAGCGTCAGATGTGTATAAGAGACAGGCAGATTAGCGATGATGAACCAGGTTATGACCTAGATTTGTTTTGTATACCTAATCATTAATGCCGAGGATTTGGAAAAAGTGTTTATTCCTCATGGACTGATTATGGACAAGATCGGAAGAGCACACGTCTGAACTCCAGTCACGGCGGCAGAT</t>
  </si>
  <si>
    <t>ST-E00288:320:HNL5GCCXY:4:1101:11424:6478 1:N:0:GGCGGCAG+GCGATCTA|INSERTION|276|276|A</t>
  </si>
  <si>
    <t>TACACTAGATCGCTCGTCGGCAGCGTCAGATGTGTATAAGAGACAGGCAGATTAGCGATGATGAACCAGGTTATGACCTAGATTTGTTTTGTATACCTAATCATTATGGATTCGGAAAAAGTGTTTATTCCTCATGGACTGATTATGGACAAGATCGGAAGAGCACACGTCTGAACTCCAGTCACGGCGGCAGATCTCGTA</t>
  </si>
  <si>
    <t>ST-E00288:320:HNL5GCCXY:4:1122:18325:6478 1:N:0:GGCGGCAG+GCGATCTA</t>
  </si>
  <si>
    <t>CGAGATCTACACTAGATCGCTCGTCGGCAGCGTCAGATGTGTATAAGAGACAGGCAGATTAGCGATGATGAACCAGGTTATGACCTAGATTTGTTTTGTATACCTAATTATTTGGAAAAAGTGTTTATTCCTCATGGACTGATTATGGACAAGATCGGAAGAGCACACGTCTGAACTCCAGTCACGGCGGCAGATCTCGTATGCCGTC</t>
  </si>
  <si>
    <t>ST-E00288:320:HNL5GCCXY:4:1122:18325:6478 1:N:0:GGCGGCAG+GCGATCTA|DELINS|271|284|T</t>
  </si>
  <si>
    <t>ST-E00288:320:HNL5GCCXY:4:1101:10368:3700 1:N:0:GGCGGCAG+GCGATCTA</t>
  </si>
  <si>
    <t>CACTAGATCGCTCGTCGGCAGCGTCAGATGTGTATAAGAGACAGGCAGATTAGCGATGATGAACCAGGTTATGACCTAGATTTGTTTTGTATACCTAATCATGCCGAGGATTTGGAAAAAGTGTTTATTCCTCATGGACTGATTATGGACAAGATCGGAAGAGCACACGTCTGAACTCCAGTCACGGCGGCAGATCTCG</t>
  </si>
  <si>
    <t>ST-E00288:320:HNL5GCCXY:4:1101:10368:3700 1:N:0:GGCGGCAG+GCGATCTA|DELETION|274|277|0</t>
  </si>
  <si>
    <t>ST-E00288:320:HNL5GCCXY:4:1101:10744:5405 1:N:0:GGCGGCAG+GCGATCTA</t>
  </si>
  <si>
    <t>GATCTACACTAGATCGCTCGTCGGCAGCGTCAGATGTGTATAAGAGACAGGCAGATTAGCGATGATGAACCAGGTTATGACCTAGATTTGTTTTGTATACCTAATCAGGATTTGGAAAAAGTGTTTATTCCTCATGGACTGATTATGGACAAGATCGGAAGAGCACACGTCTGAACTCCAGTCACGGCGGCAGATCTCGTATGCC</t>
  </si>
  <si>
    <t>ST-E00288:320:HNL5GCCXY:4:1101:10744:5405 1:N:0:GGCGGCAG+GCGATCTA|DELETION|273|282|0</t>
  </si>
  <si>
    <t>ST-E00288:320:HNL5GCCXY:4:1101:14336:2909 1:N:0:GGCGGCAG+GCGATCTA</t>
  </si>
  <si>
    <t>TCGCTCGTCGGCAGCGTCAGATGTGTATAAGAGACAGGCAGATTAGCGATGATGAACCAGGTTATGACCTAGATTTGTTTTGTATACCTAATCAATTTGGATTAATAGGATTTGGAAAAAGTGTTTATTCCTCATGGACTGATTATGGACAAGATCGGAAGAGCACACGTCTGAACTCCAGTCACGGCGGCA</t>
  </si>
  <si>
    <t>ATTTGGATTAAT</t>
  </si>
  <si>
    <t>ST-E00288:320:HNL5GCCXY:4:1101:14336:2909 1:N:0:GGCGGCAG+GCGATCTA|DELINS|273|281|12</t>
  </si>
  <si>
    <t>ATTTGGAttaat</t>
  </si>
  <si>
    <t>&lt;0L&gt;ttaat</t>
  </si>
  <si>
    <t>ST-E00288:320:HNL5GCCXY:4:1104:11891:53592 1:N:0:GGCGGCAG+GCGATCTA</t>
  </si>
  <si>
    <t>CACTAGATCGCTCGTCGCAGCGTCAGATGTGTATAAGAGACAGGCAGATTAGCGATGATGAACCAGGTTATGACCTAGATTTGTTTTGTATACCCAATCATTATCGAGGATTTGGAAAAAGTGTTTATTCCTCATGGACTGATTATGGACAAGATCGGAAGAGCACACGTCTGAACTCCAGTCACGGCGGCAGATCTC</t>
  </si>
  <si>
    <t>ST-E00288:320:HNL5GCCXY:4:1104:11891:53592 1:N:0:GGCGGCAG+GCGATCTA|TINS|267|279|10</t>
  </si>
  <si>
    <t>ST-E00288:320:HNL5GCCXY:4:1101:20131:6583 1:N:0:GGCGGCAG+GCGATCTA</t>
  </si>
  <si>
    <t>CACTAGATCGCTCGTCGGCAGCGTCAGATGTGTATAAGAGACAGGCAGATTAGCGATGATGAACCAGGTTATGACCTAGATTTGTTTTGTATACCTAATCATTAGGAGGATTTGGAAAAAGTGTTTATTCCTCATGGACTGATTATGGACAAGATCGGAAGAGCACACGTCTGAACTCCAGTCACGGCGGCAGATCTCG</t>
  </si>
  <si>
    <t>ST-E00288:320:HNL5GCCXY:4:1101:20131:6583 1:N:0:GGCGGCAG+GCGATCTA|DELINS|276|280|G</t>
  </si>
  <si>
    <t>ST-E00288:320:HNL5GCCXY:4:1121:21460:43624 1:N:0:GGCGGCAG+GCGATCTA</t>
  </si>
  <si>
    <t>GCGACCACCGAGATCTACACTAGATCGCTCGTCGGCAGCGTCAGATGTGTATAAGAGACAGGCAGATTAGCGATGATGAACCAGGTTATGACCTAGATTTGTTTTGTATATTTGGAAAAAGTGTTTATTCCTCATGGACTGATTATGGACAAGATCGGAAGAGCACACGTCTGAACTCCAGTCACGGCGGCAGATCTCGTATGCCGTCTTCTGCTT</t>
  </si>
  <si>
    <t>ST-E00288:320:HNL5GCCXY:4:1121:21460:43624 1:N:0:GGCGGCAG+GCGATCTA|DELETION|265|285|0</t>
  </si>
  <si>
    <t>ST-E00288:320:HNL5GCCXY:4:1108:21288:41391 1:N:0:GGCGGCAG+GCGATCTA</t>
  </si>
  <si>
    <t>ST-E00288:320:HNL5GCCXY:4:1108:21288:41391 1:N:0:GGCGGCAG+GCGATCTA|INSERTION|278|278|113</t>
  </si>
  <si>
    <t>ST-E00288:320:HNL5GCCXY:4:1101:14661:7304 1:N:0:GGCGGCAG+GCGATCTA</t>
  </si>
  <si>
    <t>CTAGATCGCTCGTCGGCAGCGTCAGATGTGTATAAGAGACAGGCAGATTAGCGATGATGAACCAGGTTATGACCTAGATTTGTTTTGTATACCTAATCATTAACCGAGGATTTGGAAAAAGTGTTTATTCCTCATGGACTGATTATGGACAAGATCGGAAGAGCACACGTCTGAACTCCAGTCACGGCGGCAGATCT</t>
  </si>
  <si>
    <t>ST-E00288:320:HNL5GCCXY:4:1101:14661:7304 1:N:0:GGCGGCAG+GCGATCTA|DELINS|276|278|A</t>
  </si>
  <si>
    <t>ST-E00288:320:HNL5GCCXY:4:2217:21511:67515 1:N:0:GGCGGCAG+GCGATCTA</t>
  </si>
  <si>
    <t>XXXXXXXXXGATCGCTCGTCGGCAGCGTCAGATGTGTATAAGAGACAGGCAGATTAGCGATGATGAACCAGGTTATGACCTAGATTTGTTTTGTATACCTAATCAAAAAAAAAAAAAAAAGTGTTTATTCCTCATGGACTGATTATGGACAAGATCGGAAGAGCACACGTCTGAACTCCAGTCACGGCGGCAGATCXXXXXXX</t>
  </si>
  <si>
    <t>9-195</t>
  </si>
  <si>
    <t>ST-E00288:320:HNL5GCCXY:4:2217:21511:67515 1:N:0:GGCGGCAG+GCGATCTA|DELINS|273|290|10</t>
  </si>
  <si>
    <t>ST-E00288:320:HNL5GCCXY:4:1101:25154:12789 1:N:0:GGCGGCAG+GCGATCTA</t>
  </si>
  <si>
    <t>ATCTACACTAGATCGCTCGTCGGCAGCGTCAGATGTGTATAAGAGACAGGCAGATTAGCGATGATGAACCAGGTTATGACCTAGATTTGTTTTGTATACCTAATCATTATGCCGGAAAAAGTGTTTATTCCTCATGGACTGATTATGGACAAGATCGGAAGAGCACACGTCTGAACTCCAGTCACGGCGGCAGATCTCGTATGC</t>
  </si>
  <si>
    <t>ST-E00288:320:HNL5GCCXY:4:1101:25154:12789 1:N:0:GGCGGCAG+GCGATCTA|DELETION|281|289|0</t>
  </si>
  <si>
    <t>ST-E00288:320:HNL5GCCXY:4:1101:17350:5247 1:N:0:GGCGGCAG+GCGATCTA</t>
  </si>
  <si>
    <t>ACTAGATCGCTCGTCGGCAGCGTCAGATGTGTATAAGAGACAGGCAGATTAGCGATGATGAACCAGGTTATGACCTAGATTTGTTTTGTATACCTAATCATTGCCGAGGATTTGGAAAAAGTGTTTATTCCTCATGGACTGATTATGGACAAGATCGGAAGAGCACACGTCTGAACTCCAGTCACGGCGGCAGATCTC</t>
  </si>
  <si>
    <t>ST-E00288:320:HNL5GCCXY:4:1101:17350:5247 1:N:0:GGCGGCAG+GCGATCTA|DELETION|275|277|0</t>
  </si>
  <si>
    <t>ST-E00288:320:HNL5GCCXY:4:2120:24170:52045 1:N:0:GGCGGCAG+GCGATCTA</t>
  </si>
  <si>
    <t>ST-E00288:320:HNL5GCCXY:4:2120:24170:52045 1:N:0:GGCGGCAG+GCGATCTA|DELINS|275|277|115</t>
  </si>
  <si>
    <t>ST-E00288:320:HNL5GCCXY:4:1101:27072:61890 1:N:0:GGCGGCAG+GCGATCTA</t>
  </si>
  <si>
    <t>CGAGATCTACACTAGATCGCTCGTCGGCAGCGTCAGATGTGTATAAGAGACAGGCAGATTAGCGATGATGAACCAGGTTATGACCTAGATTTGTTTTGTATACCTGATCATTTGGAAAAAGTGTTTATTCCTCATGGACTGATTATGGACAAGATCGGAAGAGCACACGTCTGAACTCCAGTCACGGCGGCAGATCTCGTATGCCGTC</t>
  </si>
  <si>
    <t>ST-E00288:320:HNL5GCCXY:4:1101:27072:61890 1:N:0:GGCGGCAG+GCGATCTA|DELINS|268|284|4</t>
  </si>
  <si>
    <t>ST-E00288:320:HNL5GCCXY:4:1107:9455:13615 1:N:0:GGCGGCAG+GCGATCTA</t>
  </si>
  <si>
    <t>CGAGATCTACACTAGATCGCTCGTCGGCAGCGTCAGATGTGTATAAGAGACAGGCAGATTAGCGATGATGAACCAGGTTATGACCTAGATTTGTTTCATTATGCCGAGGATTTGGAAAAAGTGTTTATTCCTCATGGACTGATTATGGACAAGATCGGAAGAGCACACGTCTGAACTCCAGTCACGGCGGCAGATCTCGTATGCCGTC</t>
  </si>
  <si>
    <t>TGTATACCTAAT</t>
  </si>
  <si>
    <t>ST-E00288:320:HNL5GCCXY:4:1107:9455:13615 1:N:0:GGCGGCAG+GCGATCTA|DELETION|259|271|0</t>
  </si>
  <si>
    <t>ST-E00288:320:HNL5GCCXY:4:1105:20902:46349 1:N:0:GGCGGCAG+GCGATCTA</t>
  </si>
  <si>
    <t>AGATCGCTCGTCGGCAGCGTCAGATGTGTATAAGAGACAGGCAGATTAGCGATGATGAACCAGGTTATGACCTAGATTTGTTTTGTATACCTAATCCATTATGCCGAGGATTTGGAAAAAGTGTTTATTCCTCATGGACTGATTATGGACAAGATCGGAAGAGCACACGTCTGAACTCCAGTCACGGCGGCAGAT</t>
  </si>
  <si>
    <t>INSERTIONsmallTDleft_C</t>
  </si>
  <si>
    <t>ST-E00288:320:HNL5GCCXY:4:1105:20902:46349 1:N:0:GGCGGCAG+GCGATCTA|INSERTION|272|272|C</t>
  </si>
  <si>
    <t>ST-E00288:320:HNL5GCCXY:4:1107:20111:48881 1:N:0:GGCGGCAG+GCGATCTA</t>
  </si>
  <si>
    <t>GATCTACACTAGATCGCTCGTCGGCAGCGTCAGATGTGTATAAGAGACAGGCAGATTAGCGATGATGAACCAGGTTATGACCTAGATTTGTTTTGTATACCTAACGAGGATTTGGAAAAAGTGTTTATTCCTCATGGACTGATTATGGACAAGATCGGAAGAGCACACGTCTGAACTCCAGTCACGGCGGCAGATCTCGTATGCC</t>
  </si>
  <si>
    <t>ST-E00288:320:HNL5GCCXY:4:1107:20111:48881 1:N:0:GGCGGCAG+GCGATCTA|DELETION|270|279|0</t>
  </si>
  <si>
    <t>ST-E00288:320:HNL5GCCXY:4:1206:12642:11681 1:N:0:GGCGGCAG+GCGATCTA</t>
  </si>
  <si>
    <t>TTTTAATGATACGGCGACCACCGAGATCTACACTAGATCGCTCGTCGGCAGCGTCAGATGTGTATAAGAGACAGGCAGATTAGCGATGATGAACCAGGTTATGACCTAGATTTGGAAAAGGTGTTTATTCCTCATGGACTGATTATGGACAAGATCGGAAGAGCACACGTCTGAACTCCAGTCACGGCGGCAGATCTCGTATGCCGTCTTCTGCTTGAAAAAAAGCXXX</t>
  </si>
  <si>
    <t>TTTTGTATACCTAATCATTATGCCGAGGATTTGGAAAAA</t>
  </si>
  <si>
    <t>ST-E00288:320:HNL5GCCXY:4:1206:12642:11681 1:N:0:GGCGGCAG+GCGATCTA|DELINS|256|295|6</t>
  </si>
  <si>
    <t>ST-E00288:320:HNL5GCCXY:4:1106:15047:12859 1:N:0:GGCGGCAG+GCGATCTA</t>
  </si>
  <si>
    <t>GGCGACCACCGAGATCTACACTAGATCGCTCGTCGGCAGCGTCAGATGTGTATAAGAGACAGGCAGATTAGCGATGATGAACCAGGTTATGACCTAGATTATGCCGAGGATTTGGAAAAAGTGTTTATTCCTCATGGACTGATTATGGACAAGATCGGAAGAGCACACGTCTGAACTCCAGTCACGGCGGCAGATCTCGTATGCCGTCTTCTGCTTG</t>
  </si>
  <si>
    <t>ST-E00288:320:HNL5GCCXY:4:1106:15047:12859 1:N:0:GGCGGCAG+GCGATCTA|DELETION|254|275|0</t>
  </si>
  <si>
    <t>ST-E00288:320:HNL5GCCXY:4:1101:12702:14564 1:N:0:GGCGGCAG+GCGATCTA</t>
  </si>
  <si>
    <t>ACCACCGAGATCTACACTAGATCGCTCGTCGGCAGCGTCAGATGTGTATAAGAGACAGGCAGATTAGCGATGATGAACCAGGTTATGACCTAGATTTGTTTTGTATACCTAATGGAAAAAGTGTTTATTCCTCATGGACTGATTATGGACAAGATCGGAAGAGCACACGTCTGAACTCCAGTCACGGCGGCAGATCTCGTATGCCGTCTTCTG</t>
  </si>
  <si>
    <t>ST-E00288:320:HNL5GCCXY:4:1101:12702:14564 1:N:0:GGCGGCAG+GCGATCTA|DELETION|271|288|0</t>
  </si>
  <si>
    <t>ST-E00288:320:HNL5GCCXY:4:1202:13139:5054 1:N:0:GGCGGCAG+GCGATCTA</t>
  </si>
  <si>
    <t>ATCTACACTAGATCGCTCGTCGGCAGCGTCAGATGTGTATAAGAGACAGGCAGATTAGCGATGATGAACCAGGTTATGACCTAGATTTGTTTTGTATACCTAATCAAAAAAAAAAAAAAAGTGTTTATTCCTCATGGACTGATTATGGACAAGATCGGAAGAGCACACGTCTGAACTCCAGTCACGGCGGCAGATCTCGTATGC</t>
  </si>
  <si>
    <t>ST-E00288:320:HNL5GCCXY:4:1202:13139:5054 1:N:0:GGCGGCAG+GCGATCTA|DELINS|273|290|9</t>
  </si>
  <si>
    <t>ST-E00288:320:HNL5GCCXY:4:1208:23358:21667 1:N:0:GGCGGCAG+GCGATCTA</t>
  </si>
  <si>
    <t>GCGACCACCGAGATCTACACTAGATCGCTCGTCGGCAGCGTCAGATGTGTATAAGAGACAGGCAGATTAGCGATGATGAACCAGGTTATGACCTAGATTTGTTTTGTATACCTAATCATTATGTTTATTCCTCATGGACTGATTATGGACAAGATCGGAAGAGCACACGTCTGAACTCCAGTCACGGCGGCAGATCTCGTATGCCGTCTTCTGCTT</t>
  </si>
  <si>
    <t>ST-E00288:320:HNL5GCCXY:4:1208:23358:21667 1:N:0:GGCGGCAG+GCGATCTA|DELETION|278|298|0</t>
  </si>
  <si>
    <t>ST-E00288:320:HNL5GCCXY:4:1101:9993:50973 1:N:0:GGCGGCAG+GCGATCTA</t>
  </si>
  <si>
    <t>ATCTACACTAGATCGCTCGTCGGCAGCGTCAGATGTGTATAAGAGACAGGCAGATTAGCGATGATGAACCAGGTTATGACCTAGATTTGTTTTGTATACCTAATCGAGGATTCGGAAAAAGTGTTTATTCCTCATGGACTGATTATGGACAAGATCGGAAGAGCACACGTCTGAACTCCAGTCACGGCGGCAGATCTCGTATGC</t>
  </si>
  <si>
    <t>ST-E00288:320:HNL5GCCXY:4:1101:9993:50973 1:N:0:GGCGGCAG+GCGATCTA|DELINS|272|288|8</t>
  </si>
  <si>
    <t>ST-E00288:320:HNL5GCCXY:4:1103:19705:10556 1:N:0:GGCGGCAG+GCGATCTA</t>
  </si>
  <si>
    <t>CCGAGATCTACACTAGATCGCTCGTCGGCAGCGTCAGATGTGTATAAGAGACAGGCAGATTAGCGATGATGAACCAGGTTATGACCTAGATTTGTTTCGTATACCGAGGATTTGGAAAAAGTGTTTATTCCTCATGGACTGATTATGGACAAGATCGGAAGAGCACACGTCTGAACTCCAGTCACGGCGGCAGATCTCGTATGCCGTCT</t>
  </si>
  <si>
    <t>ST-E00288:320:HNL5GCCXY:4:1103:19705:10556 1:N:0:GGCGGCAG+GCGATCTA|DELINS|259|278|6</t>
  </si>
  <si>
    <t>ST-E00288:320:HNL5GCCXY:4:1101:7314:3542 1:N:0:GGCGGCAG+GCGATCTA</t>
  </si>
  <si>
    <t>CGGCAGCGTCAGATGTGTATAAGAGACAGGCAGATTAGCGATGATGAACCAGGTTATGACCTAGATTTGTTTTGTATACCTAATCATTATGTCGAGGATTTGGAAAAAGATTTGGAAAAAGTGTTTATTCCTCATGGACTGATTATGGACAAGATCGGAAGAGCACACGTCTGAACTCCAGTCA</t>
  </si>
  <si>
    <t>TCGAGGATTTGGAAAAA</t>
  </si>
  <si>
    <t>ST-E00288:320:HNL5GCCXY:4:1101:7314:3542 1:N:0:GGCGGCAG+GCGATCTA|TINS|278|283|17</t>
  </si>
  <si>
    <t>tCGAGGATTTGGAAAAA</t>
  </si>
  <si>
    <t>ST-E00288:320:HNL5GCCXY:4:1108:13494:58514 1:N:0:GGCGGCAG+GCGATCTA</t>
  </si>
  <si>
    <t>GACCACCGAGATCTACACTAGATCGCTCGTCGGCAGCGTCAGATGTGTATAAGAGACAGGCAGATTAGCGATGATGAACCAGGTTATGACCTAGATTTGTTTTGTATACATTTGGAAAAAGTGTTTATTCCTCATGGACTGATTATGGACAAGATCGGAAGAGCACACGTCTGAACTCCAGTCACGGCGGCAGATCTCGTATGCCGTCTTCTGC</t>
  </si>
  <si>
    <t>ST-E00288:320:HNL5GCCXY:4:1108:13494:58514 1:N:0:GGCGGCAG+GCGATCTA|DELETION|266|284|0</t>
  </si>
  <si>
    <t>ST-E00288:320:HNL5GCCXY:4:1201:28047:65793 1:N:0:GGCGGCAG+GCGATCTA</t>
  </si>
  <si>
    <t>CCACCGAGATCTACACTAGATCGCTCGTCGGCAGCGTCAGATGTGTATAAGAGACAGGCAGATTAGCGATGATGAACCAGGTTATGACCTAGATTTGTTTTGTACGAGGATTTGGAAAAAGTGTTTATTCCTCATGGACTGATTATGGACAAGATCGGAAGAGCACACGTCTGAACTCCAGTCACGGCGGCAGATCTCGTATGCCGTCTTCT</t>
  </si>
  <si>
    <t>TACCTAATCATTATGC</t>
  </si>
  <si>
    <t>ST-E00288:320:HNL5GCCXY:4:1201:28047:65793 1:N:0:GGCGGCAG+GCGATCTA|DELETION|263|279|0</t>
  </si>
  <si>
    <t>CACTAGATCGCTCGTCGGCAGCGTCAGATGTGTATAAGAGACAGGCAGATTAGCGATGATGAACCAGGTTATGACCTAGATTTGTTTTGTATACCTAGGTATGCCGAGGATTTGGAAAAAGTGTTTATTCCTCATGGACTGATTATGGACAAGATCGGAAGAGCACACGTCTGAACTCCAGTCACGGCGGCAGATCTCG</t>
  </si>
  <si>
    <t>ST-E00288:320:HNL5GCCXY:4:1101:25327:30211 1:N:0:GGCGGCAG+GCGATCTA</t>
  </si>
  <si>
    <t>ACCACCGAGATCTACACTAGATCGCTCGTCGGCAGCGTCAGATGTGTATAAGAGACAGGCAGATTAGCGATGATGAACCAGGTTATGACCTAGATTTGTTTTGCCGAGGATTTGGAAAAAGTGTTTATTCCTCATGGACTGATTATGGACAAGATCGGAAGAGCACACGTCTGAACTCCAGTCACGGCGGCAGATCTCGTATGCCGTCTTCTG</t>
  </si>
  <si>
    <t>ST-E00288:320:HNL5GCCXY:4:1101:25327:30211 1:N:0:GGCGGCAG+GCGATCTA|DELETION|261|278|0</t>
  </si>
  <si>
    <t>ST-E00288:320:HNL5GCCXY:4:1101:16955:2874 1:N:0:GGCGGCAG+GCGATCTA</t>
  </si>
  <si>
    <t>CCGAGATCTACACTAGATCGCTCGTCGGCAGCGTCAGATGTGTATAAGAGACAGGCAGATTAGCGATGATGAACCAGGTTATGACCTAGATTTGTTTTGTATACCGAGGATTTGGAAAAAGTGTTTATTCCTCATGGACTGATTATGGACAAGATCGGAAGAGCACACGTCTGAACTCCAGTCACGGCGGCAGATCTCGTATGCCGTCT</t>
  </si>
  <si>
    <t>ST-E00288:320:HNL5GCCXY:4:1101:16955:2874 1:N:0:GGCGGCAG+GCGATCTA|DELETION|267|280|0</t>
  </si>
  <si>
    <t>ST-E00288:320:HNL5GCCXY:4:1101:9090:5177 1:N:0:GGCGGCAG+GCGATCTA</t>
  </si>
  <si>
    <t>GATCTACACTAGATCGCTCGTCGGCAGCGTCAGATGTGTATAAGAGACAGGCAGATTAGCGATGATGAACCAGGTTATGACCTAGATTTGTTTTGTATACCTAATTAGGATTTGGAAAAAGTGTTTATTCCTCATGGACTGATTATGGACAAGATCGGAAGAGCACACGTCTGAACTCCAGTCACGGCGGCAGATCTCGTATGCC</t>
  </si>
  <si>
    <t>ST-E00288:320:HNL5GCCXY:4:1101:9090:5177 1:N:0:GGCGGCAG+GCGATCTA|DELINS|271|281|T</t>
  </si>
  <si>
    <t>ST-E00288:320:HNL5GCCXY:4:1106:29853:57565 1:N:0:GGCGGCAG+GCGATCTA</t>
  </si>
  <si>
    <t>TCTACACTAGATCGCTCGTCGGCAGCGTCAGATGTGTATAAGAGACAGGCAGATTAGCGATGATGAACCAGGTTATGACCTAGATTTGTTTTGTATACCTAATCATTATGCCGAGGAAAAGTGTTTATTCCTCATGGACTGATTATGGACAAGATCGGAAGAGCACACGTCTGAACTCCAGTCACGGCGGCAGATCTCGTATG</t>
  </si>
  <si>
    <t>ST-E00288:320:HNL5GCCXY:4:1106:29853:57565 1:N:0:GGCGGCAG+GCGATCTA|DELETION|285|292|0</t>
  </si>
  <si>
    <t>ST-E00288:320:HNL5GCCXY:4:1101:20151:3313 1:N:0:GGCGGCAG+GCGATCTA</t>
  </si>
  <si>
    <t>TAGATCGCTCGTCGGCAGCGTCAGATGTGTATAAGAGACAGGCAGATTAGCGATGATGAACCAGGTTATGACCTAGATTTGTTTTGTATACCTAATCATTTGTAATGTGATTTGGAAAAAGTGTTTATTCCTCATGGACTGATTATGGACAAGATCGGAAGAGCACACGTCTGAACTCCAGTCACGGCGGCAGATC</t>
  </si>
  <si>
    <t>TGTAATGT</t>
  </si>
  <si>
    <t>ST-E00288:320:HNL5GCCXY:4:1101:20151:3313 1:N:0:GGCGGCAG+GCGATCTA|DELINS|275|283|8</t>
  </si>
  <si>
    <t>tgtaatgt</t>
  </si>
  <si>
    <t>ST-E00288:320:HNL5GCCXY:4:1121:28818:31090 1:N:0:GGCGGCAG+GCGATCTA</t>
  </si>
  <si>
    <t>TCTACACTAGATCGCTCGTCGGCAGCGTCAGATGTGTATAAGAGACAGGCAGATTAGCGATGATGAACCAGGTTATGACCTAGATTTGTTTTGTATACCTAATCAGAGGATTTGGAAAAAGTGTTTATTCCTCATGGACTGATTATGGACAAGATCGGAAGAGCACACGTCTGAACTCCAGTCACGGCGGCAGATCTCGTATG</t>
  </si>
  <si>
    <t>ST-E00288:320:HNL5GCCXY:4:1121:28818:31090 1:N:0:GGCGGCAG+GCGATCTA|DELETION|273|280|0</t>
  </si>
  <si>
    <t>TAAGAGACAGGCAGATTAGCGATGATGAACCAGGTTATGACCTAGATTTGTTTTGTATACCTAATCATTATGCGCCCATTGACGTCAATAGTAACGCCAATTGCCGAGGATTTGGAAAAAGTGTTTATTCCTCATGGACTGATTATGGACAAGATCGGAAGAGCA</t>
  </si>
  <si>
    <t>GCCCATTGACGTCAATAGTAACGCCAATTGC</t>
  </si>
  <si>
    <t>tagtaa</t>
  </si>
  <si>
    <t>gcccattgacgtcaaTAGTAAcgccaattgc</t>
  </si>
  <si>
    <t>gcccattgacgtcaa&lt;R0&gt;cgccaattgc</t>
  </si>
  <si>
    <t>GATCTACACTAGATCGCTCGTCGGCAGCGTCAGATGTGTATAAGAGACAGGCAGATTAGCGATGATGAACCAGGTTATGACCTAGATTTGTTTTGTATACCTAATCATTATTCGGAAAAAGTGTTTATTCCTCATGGACTGATTATGGACAAGATCGGAAGAGCACACGTCTGAACTCCAGTCACGGCGGCAGATCTCGTATGCC</t>
  </si>
  <si>
    <t>ST-E00288:320:HNL5GCCXY:4:1118:25997:70398 1:N:0:GGCGGCAG+GCGATCTA</t>
  </si>
  <si>
    <t>CACTAGATCGCTCGTCGGCAGCGTCAGATGTGTATAAGAGACAGGCAGATTAGCGATGATGAACCAGGTTATGACCTAGATTTGTTTTGTATACCTAATCATTATGAGGATTCGGAAAAAGTGTTTATTCCTCATGGACTGATTATGGACAAGATCGGAAGAGCACACGTCTGAACTCCAGTCACGGCGGCAGATCTCG</t>
  </si>
  <si>
    <t>ST-E00288:320:HNL5GCCXY:4:1118:25997:70398 1:N:0:GGCGGCAG+GCGATCTA|DELINS|278|288|7</t>
  </si>
  <si>
    <t>ST-E00288:320:HNL5GCCXY:4:1101:20527:6354 1:N:0:GGCGGCAG+GCGATCTA</t>
  </si>
  <si>
    <t>GCGACCACCGAGATCTACACTAGATCGCTCGTCGGCAGCGTCAGATGTGTATAAGAGACAGGCAGATTAGCGATGATGAACCAGGTTATGACCTAGATTTGTTTTGTATACCTAATAAAAGTGTTTATTCCTCATGGACTGATTATGGACAAGATCGGAAGAGCACACGTCTGAACTCCAGTCACGGCGGCAGATCTCGTATGCCGTCTTCTGCTT</t>
  </si>
  <si>
    <t>ST-E00288:320:HNL5GCCXY:4:1101:20527:6354 1:N:0:GGCGGCAG+GCGATCTA|DELETION|271|291|0</t>
  </si>
  <si>
    <t>ST-E00288:320:HNL5GCCXY:4:1222:18994:14178 1:N:0:GGCGGCAG+GCGATCTA</t>
  </si>
  <si>
    <t>CGGCGACCACCGAGATCTACACTAGATCGCTCTTCGGCAGCGTCAGATGTGTATAAGAGACAGGCAGATTAGCGATGATGAACCAGGTTATGACCTAGATTTGTTTTGTATACCTAATCATTGTTTATTCCTCATGGACTGATTATGGACAAGATCGGAAGAGCACACGTCTGAACTCCAGTCACGGCGGCAGATCTCGTATGCCGTCTTCTGCTTGA</t>
  </si>
  <si>
    <t>ST-E00288:320:HNL5GCCXY:4:1222:18994:14178 1:N:0:GGCGGCAG+GCGATCTA|DELETION|275|297|0</t>
  </si>
  <si>
    <t>ST-E00288:320:HNL5GCCXY:4:1108:20801:57073 1:N:0:GGCGGCAG+GCGATCTA</t>
  </si>
  <si>
    <t>ACCGAGATCTACACTAGATCGCTCGTCGGCAGCGTCAGATGTGTATAAGAGACAGGCAGATTAGCGATGATGAACCAGGTTATGACCTAGATTTGTTTTGTATACGAGGATTCGGAAAAAGTGTTTATTCCTCATGGACTGATTATGGACAAGATCGGAAGAGCACACGTCTGAACTCCAGTCACGGCGGCAGATCTCGTATGCCGTCTT</t>
  </si>
  <si>
    <t>ST-E00288:320:HNL5GCCXY:4:1108:20801:57073 1:N:0:GGCGGCAG+GCGATCTA|TINS|266|288|8</t>
  </si>
  <si>
    <t>ST-E00288:320:HNL5GCCXY:4:2109:6268:42552 1:N:0:GGCGGCAG+GCGATCTA</t>
  </si>
  <si>
    <t>ACTAGATCGCTCGTCGGCAGCGTCAGATGTGTATAAGAGACAGGCAGATTAGCGATGATGAACCAGGTTATGACCTAGATTTGTTTTGTATACCTGATCATTATCGAGGATTTGGAAAAAGTGTTTATTCCTCATGGACTGATTATGGACAAGATCGGAAGAGCACACGTCTGAACTCCAGTCACGGCGGCAGATCTC</t>
  </si>
  <si>
    <t>ST-E00288:320:HNL5GCCXY:4:2109:6268:42552 1:N:0:GGCGGCAG+GCGATCTA|TINS|268|279|9</t>
  </si>
  <si>
    <t>ST-E00288:320:HNL5GCCXY:4:1209:7517:20383 1:N:0:GGCGGCAG+TCGATCTA</t>
  </si>
  <si>
    <t>GACCACCGAGATCTACACTAGATCGATCGTCGGCAGCGTCAGATGTGTATAAGAGACAGGCAGATTAGCGATGATGAACCAGGTTATGACCTAGATTTGTTTTGTATACCTTTGGAAAAAGTGTTTATTCCTCATGGACTGATTATGGACAAGATCGGAAGAGCACACGTCTGAACTCCAGTCACGGCGGCAGATCTCGTATGCCGTCTTCTGC</t>
  </si>
  <si>
    <t>ST-E00288:320:HNL5GCCXY:4:1209:7517:20383 1:N:0:GGCGGCAG+TCGATCTA|DELETION|268|286|0</t>
  </si>
  <si>
    <t>ST-E00288:320:HNL5GCCXY:4:1101:15737:26712 1:N:0:GGCGGCAG+GCGATCTA</t>
  </si>
  <si>
    <t>TCTACACTAGATCGCTCGTCGGCAGCGTCAGATGTGTATAAGAGACAGGCAGATTAGCGATGATGAACCAGGTTATGACCTAGATTTGTTTTGTATACCTAATCATTATATTTGGAAAAAGTGTTTATTCCTCATGGACTGATTATGGACAAGATCGGAAGAGCACACGTCTGAACTCCGGTCACGGCGGCAGATCTCGTATG</t>
  </si>
  <si>
    <t>ST-E00288:320:HNL5GCCXY:4:1101:15737:26712 1:N:0:GGCGGCAG+GCGATCTA|DELETION|277|284|0</t>
  </si>
  <si>
    <t>ST-E00288:320:HNL5GCCXY:4:1101:10947:6917 1:N:0:GGCGGCAG+GCGATCTA</t>
  </si>
  <si>
    <t>TACACTAGATCGCTCGTCGGCAGCGTCAGATGTGTATAAAGAGACAGGCAGATTAGCGATGATGAACCAGGTTATGACCTAGATTTGTTTTGTATACTAATCCATGAGGATTTGGAAAAAGTGTTTATTCCTCATGGACTGATTATGGACAAGATCGGAAGAGCACACGTCTGAACTCCAGTCACGGCGGCAGATCTCGTAT</t>
  </si>
  <si>
    <t>TAATCCAT</t>
  </si>
  <si>
    <t>ST-E00288:320:HNL5GCCXY:4:1101:10947:6917 1:N:0:GGCGGCAG+GCGATCTA|DELINS|266|280|8</t>
  </si>
  <si>
    <t>taatccat</t>
  </si>
  <si>
    <t>ST-E00288:320:HNL5GCCXY:4:1122:20811:54137 1:N:0:GGCGGCAG+GCGATCTA</t>
  </si>
  <si>
    <t>ACCACCGAGATCTACACTAGATCGCTCGTCGGCAGCGTCAGATGTGTATAAGAGACAGGCAGATTAGCGATGATGAACCAGGTTATGACCTAGATTTGTTTTGTATACCTAATCATAAAAGTGTTTATTCCTCATGGACTGATTATGGACAAGATCGGAAGAGCACACGTCTGAACTCCAGTCACGGCGGCAGATCTCGTATGCCGTCTTCTG</t>
  </si>
  <si>
    <t>ST-E00288:320:HNL5GCCXY:4:1122:20811:54137 1:N:0:GGCGGCAG+GCGATCTA|DELETION|274|291|0</t>
  </si>
  <si>
    <t>ST-E00288:320:HNL5GCCXY:4:1101:23886:13299 1:N:0:GGCGGCAG+GCGATCTA</t>
  </si>
  <si>
    <t>CTCGTCGGCAGCGTCAGATGTGTATAAGAGACAGGCAGATTAGCGATGATGAACCAGGTTATGACCTAGATTTGTTTTGTATACCTAATCATTTGGAAAAAAAAAAAGGATTTGGAAAAAGTGTTTATTCCTCATGGACTGATTATGGACAAGATCGGAAGAGCACACGTCTGAACTCCAGTCACGGCG</t>
  </si>
  <si>
    <t>TGGAAAAAAAAAA</t>
  </si>
  <si>
    <t>ST-E00288:320:HNL5GCCXY:4:1101:23886:13299 1:N:0:GGCGGCAG+GCGATCTA|DELINS|275|281|13</t>
  </si>
  <si>
    <t>TGGAAAAAaaaaa</t>
  </si>
  <si>
    <t>&lt;R0&gt;aaaaa</t>
  </si>
  <si>
    <t>ST-E00288:320:HNL5GCCXY:4:1106:3833:28804 1:N:0:GGCGGCAG+GCGATCTA</t>
  </si>
  <si>
    <t>CTACACTAGATCGCTCGTCGGCAGCGTCAGATGTGTATAAGAGACAGGCAGATTAGCGATGATGAACCAGGTTATGACCTAGATTTGTTTTGTATACCTAATTCCGAGGATTCGGAAAAAGTGTTTATTCCTCATGGACTGATTATGGACAAGATCGGAAGAGCACACGTCTGAACTCCAGTCACGGCGGCAGATCTCGTAT</t>
  </si>
  <si>
    <t>ST-E00288:320:HNL5GCCXY:4:1106:3833:28804 1:N:0:GGCGGCAG+GCGATCTA|TINS|271|288|11</t>
  </si>
  <si>
    <t>ST-E00288:320:HNL5GCCXY:4:1207:19360:11013 1:N:0:GGCGGCAG+GCGATCTA</t>
  </si>
  <si>
    <t>TTTTAATGATACGGCGACCACCGAGATCTACACTAGATCGCTCGTCGGCAGCGTCAGATGTGTATAAGAGACAGGCAGATTAGCGATGATGAACCAGGTTATGACCTAGATTTGGAAAAAGTATTTATTCCTCATGGACTGATTATGGACAAGATCGGAAGAGCACACGTCTGAACTCCAGTCACGGCGGCAGATCTCGTATGCCGTCTTCTGCTTGAAAAAAGXXXXX</t>
  </si>
  <si>
    <t>TTTTGTATACCTAATCATTATGCCGAGGATTTGGAAAAAGTG</t>
  </si>
  <si>
    <t>ST-E00288:320:HNL5GCCXY:4:1207:19360:11013 1:N:0:GGCGGCAG+GCGATCTA|TINS|256|298|9</t>
  </si>
  <si>
    <t>ST-E00288:320:HNL5GCCXY:4:1107:28351:69660 1:N:0:GGCGGCAG+GCGATCTA</t>
  </si>
  <si>
    <t>TACACTAGATCGCTCGTCGGCAGCGTCAGATGTGTATAAGAGACAGGCAGATTAGCGATGATGAACCAGGTTATGACCTAGATTTGTTTTGTATACCATTATGCCGAGGATTTGGAAAAAGTGTTTATTCCTCATGGACTGATTATGGACAAGATCGGAAGAGCACACGTCTGAACTCCAGTCACGGCGGCAGATCTCGTA</t>
  </si>
  <si>
    <t>ST-E00288:320:HNL5GCCXY:4:1107:28351:69660 1:N:0:GGCGGCAG+GCGATCTA|DELETION|267|272|0</t>
  </si>
  <si>
    <t>ST-E00288:320:HNL5GCCXY:4:1104:15179:57600 1:N:0:GGCGGCAG+GCGATCTA</t>
  </si>
  <si>
    <t>GAGATCTACACTAGATCGCTCGTCGGCAGCGTCAGATGTGTATAAGAGACAGGCAGATTAGCGATGATGAACCAGGTTATGACCTAGATTTGTTTTGTATACCTAATCAAAAAAAAAAAAGTGTTTATTCCTCATGGACTGATTATGGACAAGATCGGAAGAGCACACGTCTGAACTCCAGTCACGGCGGCAGATCTCGTATGCCGT</t>
  </si>
  <si>
    <t>ST-E00288:320:HNL5GCCXY:4:1104:15179:57600 1:N:0:GGCGGCAG+GCGATCTA|DELINS|273|290|6</t>
  </si>
  <si>
    <t>ST-E00288:320:HNL5GCCXY:4:1101:15229:3717 1:N:0:GGCGGCAG+GCGATCTA</t>
  </si>
  <si>
    <t>CACTAGATCGCTCGTCGGCAGCGTCAGATGTGTATAAGAGACAGGCAGATTAGCGATGATGAACCAGGTTATGACCTAGATTTGTTTTGTATACCTAATCAATCCGAGGATTTGGAAAAAGTGTTTATTCCTCATGGACTGATTATGGACAAGATCGGAAGAGCACACGTCTGAACTCCAGTCACGGCGGCAGATCTCG</t>
  </si>
  <si>
    <t>ST-E00288:320:HNL5GCCXY:4:1101:15229:3717 1:N:0:GGCGGCAG+GCGATCTA|DELINS|273|278|2</t>
  </si>
  <si>
    <t>ST-E00288:320:HNL5GCCXY:4:1101:22019:3559 1:N:0:GGCGGCAG+GCGATCTA</t>
  </si>
  <si>
    <t>CGGCGACCACCGAGATCTACACTAGATCGCTCGTCGGCAGCGTCAGATGTGTATAAGAGACAGGCAGATTAGCGATGATGAACCAGGTTATGACCTAGATTTGTTTTGTATACCTAGATTTGTTTTATTCCTCATGGACTGATTATGGACAAGATCGGAAGAGCACACGTCTGAACTCCAGTCACGGCGGCAGATCTCGTATGCCGTCTTCTGCTTGA</t>
  </si>
  <si>
    <t>ATCATTATGCCGAGGATTTGGAAAAAGTG</t>
  </si>
  <si>
    <t>GATTTGT</t>
  </si>
  <si>
    <t>ST-E00288:320:HNL5GCCXY:4:1101:22019:3559 1:N:0:GGCGGCAG+GCGATCTA|DELINS|269|298|7</t>
  </si>
  <si>
    <t>ST-E00288:320:HNL5GCCXY:4:1211:12621:4192 1:N:0:GGCGGCAG+GCGATCTA</t>
  </si>
  <si>
    <t>ACACTAGATCGCTCGTCGGCAGCGTCAGATGTGTATAAGAGACAGGCAGATTAGCGATGATGAACCAGGTTATGACCTAGATTTGTTTTGTATACCTAATCATTATGCCATTTGGAAAAAGTGTTTATTCCTCATGGACTGATTATGGACAAGATCGGAAGAGCACACGTCTGAACTCCAGTCACGGCGGCAGATCTCGT</t>
  </si>
  <si>
    <t>ST-E00288:320:HNL5GCCXY:4:1211:12621:4192 1:N:0:GGCGGCAG+GCGATCTA|DELETION|280|284|0</t>
  </si>
  <si>
    <t>ST-E00288:320:HNL5GCCXY:4:1104:14915:70574 1:N:0:GGCGGCAG+GCGATCTA</t>
  </si>
  <si>
    <t>CGAGATCTACACTAGATCGCTCGTCGGCAGCGTCAGATGTGTATAAGAGACAGGCAGATTAGCGATGATGAACCAGGTTATGACCTAGATTTGTTTTGTATACCTAATCATCTGGAAAAAGTGTTTATTCCTCATGGACTGATTATGGACAAGATCGGAAGAGCACACGTCTGAACTCCAGTCACGGCGGCAGATCTCGTATGCCGTC</t>
  </si>
  <si>
    <t>ST-E00288:320:HNL5GCCXY:4:1104:14915:70574 1:N:0:GGCGGCAG+GCGATCTA|DELINS|274|287|C</t>
  </si>
  <si>
    <t>ST-E00288:320:HNL5GCCXY:4:1101:14042:43466 1:N:0:GGCGGCAG+GCGATCTA</t>
  </si>
  <si>
    <t>GATCTACACTAGATCGCTCGTCGGCAGCGTCAGATGTGTATAAGAGACAGGCAGATTAGCGATGATGAACCAGGTTATGACCTAGATTTGTTTTGTATACCTAATCATTATGCCGAAAAAGTGTTTATTCCTCATGGACTGATTATGGACAAGATCGGAAGAGCACACGTCTGAACTCCAGTCACGGCGGCAGATCTCGTATGCC</t>
  </si>
  <si>
    <t>ST-E00288:320:HNL5GCCXY:4:1101:14042:43466 1:N:0:GGCGGCAG+GCGATCTA|DELETION|282|291|0</t>
  </si>
  <si>
    <t>ST-E00288:320:HNL5GCCXY:4:1101:22607:11716 1:N:0:GGCGGCAG+GCGATCTA</t>
  </si>
  <si>
    <t>AGATCTACACTAGATCGCTCGTCGGCAGCGTCAGATGTGTATAAGAGACAGGCAGATTAGCGATGATGAACCAGGTTATGACCTAGATTTGTTTTGTATACCTAATCATTATAAAATAAAGTGTTTATTCCTCATGGACTGATTATGGACAAGATCGGAAGAGCACACGTCTGAACTCCAGTCACGGCGGCAGATCTCGTATGCCG</t>
  </si>
  <si>
    <t>ST-E00288:320:HNL5GCCXY:4:1101:22607:11716 1:N:0:GGCGGCAG+GCGATCTA|DELINS|277|292|5</t>
  </si>
  <si>
    <t>ST-E00288:320:HNL5GCCXY:4:1124:23591:49566 1:N:0:GGCGGCAG+GCGATCTA</t>
  </si>
  <si>
    <t>ACTAGATCGCTCGTCGGCAGCGTCAGATGTGTATAAGAGACAGGCAGATTAGCGATGATGAACCAGGTTATGACCTAGATTTGTTTTGTATACCTAATCATTATGGAGGATTTGGAAAAAGTGTTTATTCCTCATGGACTGATTATGGACAAGATCGGAAGAGCACACGTCTGAACTCCAGTCACGGCGGCAGATCTC</t>
  </si>
  <si>
    <t>ST-E00288:320:HNL5GCCXY:4:1124:23591:49566 1:N:0:GGCGGCAG+GCGATCTA|DELETION|278|280|0</t>
  </si>
  <si>
    <t>ST-E00288:320:HNL5GCCXY:4:1101:19400:4122 1:N:0:GGCGGCAG+GCGATCTA</t>
  </si>
  <si>
    <t>CTACACTAGATCGCTCGTCGGCAGCGTCAGATGTGTATAAGAGACAGGCAGATTAGCGATGATGAACCAGGTTATGACCTAGATTTGTTTTGTATACCTAATCATTAGGATTTGGAAAAAGTGTTTATTCCTCATGGACTGATTATGGACAAGATCGGAAGAGCACACGTCTGAACTCCAGTCACGGCGGCAGATCTCGTAT</t>
  </si>
  <si>
    <t>ST-E00288:320:HNL5GCCXY:4:1101:19400:4122 1:N:0:GGCGGCAG+GCGATCTA|DELETION|276|282|0</t>
  </si>
  <si>
    <t>ST-E00288:320:HNL5GCCXY:4:1202:8643:51799 1:N:0:GGCGGCAG+GCGATCTA</t>
  </si>
  <si>
    <t>ACACTAGATCGCTCGTCGGCAGCGTCAGATGTGTATAAGAGACAGGCAGATTAGCGATGATGAACCAGGTTATGACCTAGATTTGTTTTGTATACCTAATCATTTGGAAATTTGGAAAAAGTGTTTATTCCTCATGGACTGATTATGGACAAGATCGGAAGAGCACACGTCTGAACTCCAGTCACGGCGGCAGATCTCGT</t>
  </si>
  <si>
    <t>TGGAA</t>
  </si>
  <si>
    <t>ST-E00288:320:HNL5GCCXY:4:1202:8643:51799 1:N:0:GGCGGCAG+GCGATCTA|DELINS|275|284|5</t>
  </si>
  <si>
    <t>ST-E00288:320:HNL5GCCXY:4:1123:30401:66566 1:N:0:GGCGGCAG+GCGATCTA</t>
  </si>
  <si>
    <t>CACCGAGATCTACACTAGATCGCTCGTCGGCAGCGTCAGATGTGTATAAGAGACAGGCAGATTAGCGATGATGAACCAGGTTATGACCTAGATTTGTTTTGTATACCTAATCATTATGAAGTGTTTATTCCTCATGGACTGATTATGGACAAGATCGGAAGAGCACACGTCTGAACTCCAGTCACGGCGGCAGATCTCGTATGCCGTCTTC</t>
  </si>
  <si>
    <t>ST-E00288:320:HNL5GCCXY:4:1123:30401:66566 1:N:0:GGCGGCAG+GCGATCTA|DELETION|278|293|0</t>
  </si>
  <si>
    <t>ST-E00288:320:HNL5GCCXY:4:1101:18365:5317 1:N:0:GGCGGCAG+GCGATCTA</t>
  </si>
  <si>
    <t>ACACTAGATCGCTCGTCGGCAGCGTCAGATGTGTATAAGAGACAGGCAGATTAGCGATGATGAACCAGGTTATGACCTAGATTTGTTTTGTATACCTAATCATTAAAGGATTTGGAAAAAGTGTTTATTCCTCATGGACTGATTATGGACAAGATCGGAAGAGCACACGTCTGAACTCCAGTCACGGCGGCAGATCTCGT</t>
  </si>
  <si>
    <t>ST-E00288:320:HNL5GCCXY:4:1101:18365:5317 1:N:0:GGCGGCAG+GCGATCTA|DELINS|276|281|A</t>
  </si>
  <si>
    <t>ST-E00288:320:HNL5GCCXY:4:1102:3924:38315 1:N:0:GGCGGCAG+GCGATCTA</t>
  </si>
  <si>
    <t>CGAGATCTACACTAGATCGCTCGTCGGCAGCGTCAGATGTGTATAAGAGACAGGCAGATTAGCGATGATGAACCAGGTTATGACCTAGATTTGTTTTGTATACCTAATCATTATGCCGAGGTGTTTATTCCTCATGGACTGATTATGGACAAGATCGGAAGAGCACACGTCTGAACTCCAGTCACGGCGGCAGATCTCGTATGCCGTC</t>
  </si>
  <si>
    <t>ST-E00288:320:HNL5GCCXY:4:1102:3924:38315 1:N:0:GGCGGCAG+GCGATCTA|DELETION|284|296|0</t>
  </si>
  <si>
    <t>ST-E00288:320:HNL5GCCXY:4:1101:19238:4157 1:N:0:GGCGGCAG+GCGATCTA</t>
  </si>
  <si>
    <t>GATCTACACTAGATCGCTCGTCGGCAGCGTCAGATGTGTATAAGAGACAGGCAGATTAGCGATGATGAACCAGGTTATGACCTAGATTTGTTTTGTATACCTAATCATTATTTGGAAAAAGTGTTTATTCCTCATGGACTGATTATGGACAAGATCGGAAGAGCACACGTCTGAACTCCAGTCACGGCGGCAGATCTCGTATGCC</t>
  </si>
  <si>
    <t>ST-E00288:320:HNL5GCCXY:4:1101:19238:4157 1:N:0:GGCGGCAG+GCGATCTA|DELETION|277|286|0</t>
  </si>
  <si>
    <t>ST-E00288:320:HNL5GCCXY:4:1101:8176:3559 1:N:0:GGCGGCAG+GCGATCTA</t>
  </si>
  <si>
    <t>CTACACTAGATCGCTCGTCGGCAGCGTCAGATGTGTATAAGAGACAGGCAGATTAGCGATGATGAACCAGGTTATGACCTAGATTTGTTTTGTATACCTAATGATTAGGATTTGGAAAAAGTGTTTATTCCTCATGGACTGATTATGGACAAGATCGGAAGAGCACACGTCTGAACTCCAGTCACGGCGGCAGATCTCGTAT</t>
  </si>
  <si>
    <t>ST-E00288:320:HNL5GCCXY:4:1101:8176:3559 1:N:0:GGCGGCAG+GCGATCTA|DELINS|271|281|4</t>
  </si>
  <si>
    <t>ST-E00288:320:HNL5GCCXY:4:1105:11099:25288 1:N:0:GGCGGCAG+GCGATCTA</t>
  </si>
  <si>
    <t>TCTACACTAGATCGCTCGTCGGCAGCGTCAGATGTGTATAAGAGACAGGCAGATTAGCGATGATGAACCAGGTTATGACCTAGATTTGTTTTGTATACCTAATACGAGGATTTGGAAAAAGTGTTTATTCCTCATGGACTGATTATGGACAAGATCGGAAGAGCACACGTCTGAACTCCAGTCACGGCGGCAGATCTCGTATG</t>
  </si>
  <si>
    <t>ST-E00288:320:HNL5GCCXY:4:1105:11099:25288 1:N:0:GGCGGCAG+GCGATCTA|DELINS|271|279|A</t>
  </si>
  <si>
    <t>ST-E00288:320:HNL5GCCXY:4:1101:11322:8025 1:N:0:GGCGGCAG+GCGATCTA</t>
  </si>
  <si>
    <t>CTAGATCGCTCGTCGGCAGCGTCAGATGTGTATAAGAGACAGGCAGATTAGCGATGATGAACCAGGTTATGACCTAGATTTGTTTTGTATACCTAATCATTATCCGAGGATTTGGAAAAAGTGTTTATTCCTCATGGACTGATTATGGACAAGATCGGAAGAGCACACGTCTGAACTCCAGTCACGGCGGCAGATCT</t>
  </si>
  <si>
    <t>ST-E00288:320:HNL5GCCXY:4:1101:11322:8025 1:N:0:GGCGGCAG+GCGATCTA|DELETION|277|278|0</t>
  </si>
  <si>
    <t>ST-E00288:320:HNL5GCCXY:4:1114:11688:62206 1:N:0:GGCGGCAG+GCGATCTA</t>
  </si>
  <si>
    <t>CACTAGATCGCTCGTCGGCAGCGTCAGATGTGTATAAGAGACAGGCAGATTAGCGATGATGAACCAGGTTATGACCTAGATTTGTTTTGTATACCTGATCATTATGAGGATTTGGAAAAAGTGTTTATTCCTCATGGACTGATTATGGACAAGATCGGAAGAGCACACGTCTGAACTCCAGTCACGGCGGCAGATCTCG</t>
  </si>
  <si>
    <t>ST-E00288:320:HNL5GCCXY:4:1114:11688:62206 1:N:0:GGCGGCAG+GCGATCTA|TINS|268|280|9</t>
  </si>
  <si>
    <t>ST-E00288:320:HNL5GCCXY:4:1102:14590:34219 1:N:0:GGCGGCAG+GCGATCTA</t>
  </si>
  <si>
    <t>ACTAGATCGCTCGTCGGCAGCGTCAGATGTGTATAAGAGACAGGCAGATTAGCGATGATGAACCAGGTTATGACCTAGATTTGTTTTGTATACCTAATCATTATGCCGGATTTGGAAAAAGTGTTTATTCCTCATGGACTGATTATGGACAAGATCGGAAGAGCACACGTCTGAACTCCAGTCACGGCGGCAGATCTC</t>
  </si>
  <si>
    <t>ST-E00288:320:HNL5GCCXY:4:1102:14590:34219 1:N:0:GGCGGCAG+GCGATCTA|DELETION|281|283|0</t>
  </si>
  <si>
    <t>ST-E00288:320:HNL5GCCXY:4:1101:14448:38895 1:N:0:GGCGGCAG+GCGATCTA</t>
  </si>
  <si>
    <t>CACTAGATCGCTCGTCGGCAGCGTCAGATGTGTATAAGAGACAGGCAGATTAGCGATGATGAACCAGGTTATGACCTAGATTTGTTTTGTATACCTAATCATTATGAGGATTTGAAAAAAGTGTTTATTCCTCATGGACTGATTATGGACAAGATCGGAAGAGCACACGTCTGAACTCCAGTCACGGCGGCAGATCTCG</t>
  </si>
  <si>
    <t>ST-E00288:320:HNL5GCCXY:4:1101:14448:38895 1:N:0:GGCGGCAG+GCGATCTA|TINS|278|290|9</t>
  </si>
  <si>
    <t>ST-E00288:320:HNL5GCCXY:4:1101:8988:2469 1:N:0:GGCGGCAG+GCGATCTA</t>
  </si>
  <si>
    <t>TCGGCAGCGTCAGATGTGTATAAGAGACAGGCAGATTAGCGATGATGAACCAGGTTATGACCTAGATTTGTTTTGTATACCTAATCATTAATGATTTTCAAGAATGAGGATTTGGAAAAAGTGTTTATTCCTCATGGACTGATTATGGACAAGATCGGAAGAGCACACGTCTGAACTCCAGTCAC</t>
  </si>
  <si>
    <t>ATGATTTTCAAGAAT</t>
  </si>
  <si>
    <t>ST-E00288:320:HNL5GCCXY:4:1101:8988:2469 1:N:0:GGCGGCAG+GCGATCTA|DELINS|276|280|15</t>
  </si>
  <si>
    <t>atgatTTTCAAgaat</t>
  </si>
  <si>
    <t>atgat&lt;0Lrc&gt;gaat</t>
  </si>
  <si>
    <t>ST-E00288:320:HNL5GCCXY:4:1104:9993:19223 1:N:0:GGCGGCAG+GCGATCTA</t>
  </si>
  <si>
    <t>GATACGGCGACCACCGAGATCTACACTAGATCGCTCGTCGGCAGCGTCAGATGTGTATAAGAGACAGGCAGATTAGCGATGATGAACCAGGTTATGACCTAGATTTGTTTTGTATACCTAATTTTTATTCCTCATGGACTGATTATGGACAAGATCGGAAGAGCACACGTCTGAACTCCAGTCACGGCGGCAGATCTCGTATGCCGTCTTCTGCTTGAAAAA</t>
  </si>
  <si>
    <t>CATTATGCCGAGGATTTGGAAAAAGTG</t>
  </si>
  <si>
    <t>ST-E00288:320:HNL5GCCXY:4:1104:9993:19223 1:N:0:GGCGGCAG+GCGATCTA|DELINS|271|298|T</t>
  </si>
  <si>
    <t>ST-E00288:320:HNL5GCCXY:4:1113:16894:65459 1:N:0:GGCGGCAG+GCGATCTA</t>
  </si>
  <si>
    <t>CTACACTAGATCGCTCGTCGGCAGCGTCAGATGTGTATAAGAGACAGGCAGATTAGCGATGATGAACCAGGTTATGACCTAGATTTGTTTTGTATCCATTATGCCGAGGATTTGGAAAAAGTGTTTATTCCTCATGGACTGATTATGGACAAGATCGGAAGAGCACACGTCTGAACTCCAGTCACGGCGGCAGATCTCGTAT</t>
  </si>
  <si>
    <t>ST-E00288:320:HNL5GCCXY:4:1113:16894:65459 1:N:0:GGCGGCAG+GCGATCTA|DELINS|264|271|C</t>
  </si>
  <si>
    <t>ST-E00288:320:HNL5GCCXY:4:1101:20182:3682 1:N:0:GGCGACAG+GCGATCTA</t>
  </si>
  <si>
    <t>ATCTACACTAGATCGCTCGTCGGCAGCGTCAGATGTGTATAAGAGACAGGCAGATTAGCGATGATGAACCAGGTTATGACCTAGATTTGTTTTGTATACCTAATCGAGGATTTGGAAAAAGTGTTTATTCCTCATGGACTGATTATGGACAAGATCGGAAGAGCACACGTCTGAACTCCAGTCACGGCGACAGATCTCGTATGC</t>
  </si>
  <si>
    <t>ST-E00288:320:HNL5GCCXY:4:1101:20182:3682 1:N:0:GGCGACAG+GCGATCTA|DELETION|272|280|0</t>
  </si>
  <si>
    <t>CCACCGAGATCTACACTAGATCGCTCGTCGGCAGCGTCAGATGTGTATAAGAGACAGGCAGATTAGCGATGATGAACCAGGTTATGACCTAGATTTGTTTTGTATACCGATTTGGAAAAAGTGTTTATTCCTCATGGACTGATTATGGACAAGATCGGAAGAGCACACGTCTGAACTCCAGTCACGGCGGCAGATCTCGTATGCCGTCTTCT</t>
  </si>
  <si>
    <t>ST-E00288:320:HNL5GCCXY:4:1101:21653:11927 1:N:0:GGCGGCAG+GCGATCTA</t>
  </si>
  <si>
    <t>CGGCGACCACCGAGATCTACACTAGATCGCTCGTCGGCAGCGTCAGATGTGTATAAGAGACAGGCAGATTAGCGATGATGAACCAGGTTATGACCTAGATTTGCCGAGGATTTGGAAAAAGTGTTTATTCCTCATGGACTGATTATGGACAAGATCGGAAGAGCACACGTCTGAACTCCAGTCACGGCGGCAGATCTCGTATGCCGTCTTCTGCTTGA</t>
  </si>
  <si>
    <t>ST-E00288:320:HNL5GCCXY:4:1101:21653:11927 1:N:0:GGCGGCAG+GCGATCTA|DELETION|256|278|0</t>
  </si>
  <si>
    <t>ST-E00288:320:HNL5GCCXY:4:1107:26433:21438 1:N:0:GGCGGCAG+GCGATCTA</t>
  </si>
  <si>
    <t>AGATCGCTCGTCGGCAGCGTCAGATGTGTATAAGAGACAGGCAGATTAGCGATGATGAACCAGGTTATGACCTAGATTTGTTTTGTATACCTAGGATTGTATGCCGAGGATTTGGAAAAAGTGTTTATTCCTCATGGACTGATTATGGACAAGATCGGAAGAGCACACGTCTGAACTCCAGTCACGGCGGCAGAT</t>
  </si>
  <si>
    <t>GGATTG</t>
  </si>
  <si>
    <t>ST-E00288:320:HNL5GCCXY:4:1107:26433:21438 1:N:0:GGCGGCAG+GCGATCTA|DELINS|269|274|6</t>
  </si>
  <si>
    <t>ggattg</t>
  </si>
  <si>
    <t>ST-E00288:320:HNL5GCCXY:4:1101:13047:29332 1:N:0:GGCGGCAG+GCGATCTA</t>
  </si>
  <si>
    <t>CCGAGATCTACACTAGATCGCTCGTCGGCAGCGTCAGATGTGTATAAGAGACAGGCAGATTAGCGATGATGAACCAGGTTATGACCTAGATTTGTTTTGTATACCTAGGATTTGGAAAAAGTGTTTATTCCTCATGGACTGATTATGGACAAGATCGGAAGAGCACACGTCTGAACTCCAGTCACGGCGGCAGATCTCGTATGCCGTCT</t>
  </si>
  <si>
    <t>ST-E00288:320:HNL5GCCXY:4:1101:13047:29332 1:N:0:GGCGGCAG+GCGATCTA|DELETION|269|282|0</t>
  </si>
  <si>
    <t>ST-E00288:320:HNL5GCCXY:4:1101:24413:10697 1:N:0:GGCGGCAG+GCGATCTA</t>
  </si>
  <si>
    <t>CACTAGATCGCTCGTCGGCAGCGTCAGATGTGTATAAGAGACAGGCAGATTAGCGATGATGAACCAGGTTATGACCTAGATTTGTTTTGTATACCTGATCATTACGAGGATTTGGAAAAAGTGTTTATTCCTCATGGACTGATTATGGACAAGATCGGAAGAGCACACGTCTGAACTCCAGTCACGGCGGCAGATCTCG</t>
  </si>
  <si>
    <t>ST-E00288:320:HNL5GCCXY:4:1101:24413:10697 1:N:0:GGCGGCAG+GCGATCTA|DELINS|268|279|8</t>
  </si>
  <si>
    <t>ST-E00288:320:HNL5GCCXY:4:1101:15077:41532 1:N:0:GGCGGCAG+GCGATCTA</t>
  </si>
  <si>
    <t>AGATCGCTCGTCGGCAGCGTCAGATGTGTATAAGAGACAGGCAGATTAGCGATGATGAACCAGGTTATGACCTAGATTTGTTTTGTATACCTGATCATTATGGCCGAGGATTTGGAAAAAGTGTTTATTCCTCATGGACTGATTATGGACAAGATCGGAAGAGCACACGTCTGAACTCCAGTCACGGCGGCAGAT</t>
  </si>
  <si>
    <t>ST-E00288:320:HNL5GCCXY:4:1101:15077:41532 1:N:0:GGCGGCAG+GCGATCTA|TINS|268|277|10</t>
  </si>
  <si>
    <t>ATACCTAATCATTATGCCGAGGATTTG</t>
  </si>
  <si>
    <t>ST-E00288:320:HNL5GCCXY:4:1102:26281:40653 1:N:0:GGCGGCAG+GCGATCTA</t>
  </si>
  <si>
    <t>TCTACACTAGATCGCTCGTCGGCAGCGTCAGATGTGTATAAGAGACAGGCAGATTAGCGATGATGAACCAGGTTATGACCTAGATTTGTTTTGTATACCTAATGCGAGGATTTGGAAAAAGTGTTTATTCCTCATGGACTGATTATGGACAAGATCGGAAGAGCACACGTCTGAACTCCAGTCACGGCGGCAGATCTCGTATG</t>
  </si>
  <si>
    <t>ST-E00288:320:HNL5GCCXY:4:1102:26281:40653 1:N:0:GGCGGCAG+GCGATCTA|DELINS|271|279|G</t>
  </si>
  <si>
    <t>ST-E00288:320:HNL5GCCXY:4:1101:10510:6267 1:N:0:GGCGGCAG+GCGATCTA</t>
  </si>
  <si>
    <t>GATCGCTCGTCGGCAGCGTCAGATGTGTATAAGAGACAGGCAGATTAGCGATGATGAACCAGGTTATGACCTAGATTTGTTTTGTATACCTAATGATTAGGTACCGAGGATTTGGAAAAAGTGTTTATTCCTCATGGACTGATTATGGACAAGATCGGAAGAGCACACGTCTGAACTCCAGTCACGGCGGCAGA</t>
  </si>
  <si>
    <t>GATTAGGTA</t>
  </si>
  <si>
    <t>ST-E00288:320:HNL5GCCXY:4:1101:10510:6267 1:N:0:GGCGGCAG+GCGATCTA|TINS|271|278|9</t>
  </si>
  <si>
    <t>ST-E00288:320:HNL5GCCXY:4:1103:18751:65652 1:N:0:GGCGGCAG+GCGATCTA</t>
  </si>
  <si>
    <t>CTACACTAGATCGCTCGTCGGCAGCGTCAGATGTGTATAAGAGACAGGCAGATTAGCGATGATGAACCAGGTTATGACCTAGATTTGTTTTGTATACATAATGATTAGGATTTGGAAAAAGTGTTTATTCCTCATGGACTGATTATGGACAAGATCGGAAGAGCACACGTCTGAACTCCAGTCACGGCGGCAGATCTCGTAT</t>
  </si>
  <si>
    <t>ATAATGATT</t>
  </si>
  <si>
    <t>ST-E00288:320:HNL5GCCXY:4:1103:18751:65652 1:N:0:GGCGGCAG+GCGATCTA|TINS|266|281|9</t>
  </si>
  <si>
    <t>ST-E00288:320:HNL5GCCXY:4:1102:15128:31459 1:N:0:GGCGGCAG+GCGATCTA</t>
  </si>
  <si>
    <t>AGATCGCTCGTCGGCAGCGTCAGATGTGTATAAGAGACAGGCAGATTAGCGATGATGAACCAGGTTATGACCTAGATTTGTTTTGTATACCTAATCATTATTGCCGAGGATTTGGAAAAAGTGTTTATTCCTCATGGACTGATTATGGACAAGATCGGAAGAGCACACGTCTGAACTCCAGTCACGGCGGCAGAT</t>
  </si>
  <si>
    <t>ST-E00288:320:HNL5GCCXY:4:1102:15128:31459 1:N:0:GGCGGCAG+GCGATCTA|INSERTION|277|277|T</t>
  </si>
  <si>
    <t>ST-E00288:320:HNL5GCCXY:4:1101:16610:11593 1:N:0:GGCGGCAG+GCGATCTA</t>
  </si>
  <si>
    <t>GACCACCGAGATCTACACTAGATCGCTCGTCGGCAGCGTCAGATGTGTATAAGAGACAGGCAGATTAGCGATGATGAACCAGGTTATGACCTAGATTTGTTTTGTATACCTAAACAAAAAGTGTTTATTCCTCATGGACTGATTATGGACAAGATCGGAAGAGCACACGTCTGAACTCCAGTCACGGCGGCAGATCTCGTATGCCGTCTTCTGC</t>
  </si>
  <si>
    <t>ST-E00288:320:HNL5GCCXY:4:1101:16610:11593 1:N:0:GGCGGCAG+GCGATCTA|DELINS|270|290|2</t>
  </si>
  <si>
    <t>ST-E00288:320:HNL5GCCXY:4:1101:10622:7093 1:N:0:GGCGGCAG+GCGATCTA</t>
  </si>
  <si>
    <t>TAGATCGCTCGTCGGCAGCGTCAGATGTGTATAAGAGACAGGCAGATTAGCGATGATGAACCAGGTTATGACCTAGATTTGTTTTGTATACCTAATCATTATGCCGAGGATTTGGAAAAAGTGTTTATTCCTCATGGACTGATTATGGACAAGATCGGAAGAGCACACGTCTGAACTCCAGTCACGGCGGCAGATC</t>
  </si>
  <si>
    <t>ST-E00288:320:HNL5GCCXY:4:1101:10622:7093 1:N:0:GGCGGCAG+GCGATCTA|WT|278|278|0</t>
  </si>
  <si>
    <t>ST-E00288:320:HNL5GCCXY:4:1211:10084:49900 1:N:0:GGCGGCAG+GCGATCTA</t>
  </si>
  <si>
    <t>AATGATACGGCGACCACCGAGATCTACACTAGATCGCTCGTCGGCAGCGTCAGATGTGTATAAGAGACAGGCAGATTAGCGATGATGAACCAGGTTATGACCTCCGAGGATTTGGAAAAAGTGTTTATTCCTCATGGACTGATTATGGACAAGATCGGAAGAGCACACGTCTGAACTCCAGTCACGGCGGCAGATCTCGTATGCCGTCTTCTGCTTGAAAAAAGA</t>
  </si>
  <si>
    <t>AGATTTGTTTTGTATACCTAATCATTATG</t>
  </si>
  <si>
    <t>ST-E00288:320:HNL5GCCXY:4:1211:10084:49900 1:N:0:GGCGGCAG+GCGATCTA|DELETION|249|278|0</t>
  </si>
  <si>
    <t>ST-E00288:320:HNL5GCCXY:4:1107:20588:52168 1:N:0:GGCGGCAG+GCGATCTA</t>
  </si>
  <si>
    <t>CTACACTAGATCGCTCGTCGGCAGCGTCAGATGTGTATAAGAGACAGGCAGATTAGCGATGATGAACCAGGTTATGACCTAGATTTGTTTTGTATACCTATGCGCGAGGATTTGGAAAAAGTGTTTATTCCTCATGGACTGATTATGGACAAGATCGGAAGAGCACACGTCTGAACTCCAGTCACGGCGGCAGATCTCGTAT</t>
  </si>
  <si>
    <t>TGCG</t>
  </si>
  <si>
    <t>ST-E00288:320:HNL5GCCXY:4:1107:20588:52168 1:N:0:GGCGGCAG+GCGATCTA|DELINS|269|279|4</t>
  </si>
  <si>
    <t>ST-E00288:320:HNL5GCCXY:4:2211:21318:25622 1:N:0:GGCGGCAG+GCGATCTA</t>
  </si>
  <si>
    <t>ATTAGCGATGATGAACCAGGTTATGACCTAGATTTGTGTTTATTCCTCATGGACTGATTATGGACAAGATCGGAAGAGCACACGTCTGAACTCCAGTCACGGCGGCAGATCTCGTATGCCGTCTTCTGCTTGAAAAAAAAAAATTTTTTTAATGATACGGCGACCACCGAGATCTACACTAGATCGCTCGTCGGCAGCGTCAGATGTGTATAAGAGACAGGCAGATTAGCGATGATGAACCAGGTTATGACCTAGATTTGTGTTTATTCCTCATGGACTGATTATGGACA</t>
  </si>
  <si>
    <t>ST-E00288:320:HNL5GCCXY:4:2211:21318:25622 1:N:0:GGCGGCAG+GCGATCTA|DELETION|257|297|0</t>
  </si>
  <si>
    <t>ST-E00288:320:HNL5GCCXY:4:1101:11870:7954 1:N:0:GGCGGCAG+GCGATCTA</t>
  </si>
  <si>
    <t>ACCGAGATCTACACTAGATCGCTCGTCGGCAGCGTCAGATTTGTATAAGAGACAGGCAGATTAGCGATGATGAACCAGGTTATGACCTAGATTTGTTTTGTATACGAGGATTTGGAAAAAGTGTTTATTCCTCATGGACTGATTATGGACAAGATCGGAAGAGCACACGTCTGAACCGTCACGGCGGCAGATCTCGTATGCCGTCTTCTG</t>
  </si>
  <si>
    <t>ST-E00288:320:HNL5GCCXY:4:1101:11870:7954 1:N:0:GGCGGCAG+GCGATCTA|DELETION|266|280|0</t>
  </si>
  <si>
    <t>ST-E00288:320:HNL5GCCXY:4:1102:29285:65054 1:N:0:GGCGGCAG+GCGATCTA</t>
  </si>
  <si>
    <t>GTCGGCAGCGTCAGATGTGTATAAGAGACAGGCAGATTAGCGATGATGAACCAGGTTATGACCTAGATTTGTTTTGTATACCTAATCATTTGGAAAAAAAAAAAAAAGGATTTGGAAAAAGTGTTTATTCCTCATGGACTGATTATGGACAAGATCGGAAGAGCACACGTCTGAACTCCAGTCACG</t>
  </si>
  <si>
    <t>TGGAAAAAAAAAAAAA</t>
  </si>
  <si>
    <t>ST-E00288:320:HNL5GCCXY:4:1102:29285:65054 1:N:0:GGCGGCAG+GCGATCTA|DELINS|275|281|16</t>
  </si>
  <si>
    <t>TGGAAAAAaaaaaaaa</t>
  </si>
  <si>
    <t>&lt;R0&gt;aaaaaaaa</t>
  </si>
  <si>
    <t>ST-E00288:320:HNL5GCCXY:4:1103:5558:35238 1:N:0:GGCGGCAG+GCGATCTA</t>
  </si>
  <si>
    <t>ACGGCGACCACCGAGATCTACACTAGATCGCTCGTCGGCAGCGTCAGATGTGTATAAGAGACAGGCAGATTAGCGATGATGAACCAGGTTATGACCTAGATTTGTTTTGTATACCTAATAGTGTTTATTCCTCATGGACTGATTATGGACAAGATCGGAAGAGCACACGTCTGAACTCCAGTCACGGCGGCAGATCTCGTATGCCGTCTTCTGCTTGAA</t>
  </si>
  <si>
    <t>ST-E00288:320:HNL5GCCXY:4:1103:5558:35238 1:N:0:GGCGGCAG+GCGATCTA|DELETION|271|294|0</t>
  </si>
  <si>
    <t>ST-E00288:320:HNL5GCCXY:4:1101:16021:12297 1:N:0:GGCGGCAG+GCGATCTA</t>
  </si>
  <si>
    <t>GATCGCTCGTCGGCAGCGTCAGATGTGTATAAGAGACAGGCAGATTAGCGATGATGAACCAGGTTATGACCTAGATTTGTTTTGTATACCTAATCATTATGATCCGAGGATTTGGAAAAAGTGTTTATTCCTCATGGACTGATTATGGACAAGATCGGAAGAGCACACGTCTGAACTCCAGTCACGGCGGCAGA</t>
  </si>
  <si>
    <t>ST-E00288:320:HNL5GCCXY:4:1101:16021:12297 1:N:0:GGCGGCAG+GCGATCTA|INSERTION|278|278|2</t>
  </si>
  <si>
    <t>ST-E00288:320:HNL5GCCXY:4:1101:17726:7902 1:N:0:GGCGGCAG+GCGATCTA</t>
  </si>
  <si>
    <t>ACTAGATCGCTCGTCGGCAGCGTCAGATGTGTATAAGAGACAGGCAGATTAGCGATGATGAACCAGGTTATGACCTAGATTTGTTTTGTATACCTAATCATTTCCGAGGATTTGGAAAAAGTGTTTATTCCTCATGGACTGATTATGGACAAGATCGGAAGAGCACACGTCTGAACTCCAGTCACGGCGGCAGATCTC</t>
  </si>
  <si>
    <t>ST-E00288:320:HNL5GCCXY:4:1101:17726:7902 1:N:0:GGCGGCAG+GCGATCTA|DELINS|275|278|T</t>
  </si>
  <si>
    <t>ST-E00288:320:HNL5GCCXY:4:2101:7973:19276 1:N:0:GGCGGCAG+GCGATCTA</t>
  </si>
  <si>
    <t>TTTAATGATACGGCGACCACCGAGATCTACACTAGATCGCTCGTCGGCAGCGTCAGATGTGTATAAGAGACAGGCAGATTAGCGATGATGAACCAGGTTATGACCTAGAATTTGGAAAAAGTGTTTATTCCTCATGGACTGATTATGGACAAGATCGGAAGAGCACACGTCTGAACTCCAGTCACGGCGGCAGATCTCGTATGCCGTCTTCTGCTTGAAAAAAAXXXX</t>
  </si>
  <si>
    <t>TTTGTTTTGTATACCTAATCATTATGCCGAGG</t>
  </si>
  <si>
    <t>ST-E00288:320:HNL5GCCXY:4:2101:7973:19276 1:N:0:GGCGGCAG+GCGATCTA|DELETION|252|284|0</t>
  </si>
  <si>
    <t>ST-E00288:320:HNL5GCCXY:4:1121:28250:60097 1:N:0:GGCGGCAG+GCGATCTA</t>
  </si>
  <si>
    <t>CTACACTAGATCGCTCGTCGGCAGCGTCAGATGTGTATAAGAGACAGGCAGATTAGCGATGATGAACCAGGTTATGACCTAGATTTGTTTTGTATACTAATCCATGTGGATTTGGAAAAAGTGTTTATTCCTCATGGACTGATTATGGACAAGATCGGAAGAGCACACGTCTGAACTCCAGTCACGGCGGCAGATCTCGTAT</t>
  </si>
  <si>
    <t>TAATCCATGT</t>
  </si>
  <si>
    <t>ST-E00288:320:HNL5GCCXY:4:1121:28250:60097 1:N:0:GGCGGCAG+GCGATCTA|DELINS|266|282|10</t>
  </si>
  <si>
    <t>catgga</t>
  </si>
  <si>
    <t>taaTCCATGt</t>
  </si>
  <si>
    <t>taa&lt;0Lrc&gt;t</t>
  </si>
  <si>
    <t>ST-E00288:320:HNL5GCCXY:4:1108:22272:14898 1:N:0:GGCGGCAG+GCGATCTA</t>
  </si>
  <si>
    <t>GACCACCGAGATCTACACTAGATCGCTCGTCGGCAGCGTCAGATGTGTATAAGAGACAGGCAGATTAGCGATGATGAACCAGGTTATGACCTAGATTTGTTTTGTATACCTATGGAAAAAGTGTTTATTCCTCATGGACTGATTATGGACAAGATCGGAAGAGCACACGTCTGAACTCCAGTCACGGCGGCAGATCTCGTATGCCGTCTTCTGC</t>
  </si>
  <si>
    <t>ST-E00288:320:HNL5GCCXY:4:1108:22272:14898 1:N:0:GGCGGCAG+GCGATCTA|DELETION|269|287|0</t>
  </si>
  <si>
    <t>ST-E00288:320:HNL5GCCXY:4:1101:14580:5616 1:N:0:GGCGGCAG+GCGATCTA</t>
  </si>
  <si>
    <t>GGCGACCACCGAGATCTACACTAGATCGCTCGTCGGCAGCGTCAGATGTGTATAAGAGACAGGCAGATTAGCGATGATGAACCAGGTTATGACCTAGATTTGTCATAGGATTTGGAAAAAGTGTTTATTCCTCATGGACTGATTATGGACAAGATCGGAAGAGCACACGTCTGAACTCCAGTCACGGCGGCAGATCTCGTATGCCGTCTTCTGCTTG</t>
  </si>
  <si>
    <t>ST-E00288:320:HNL5GCCXY:4:1101:14580:5616 1:N:0:GGCGGCAG+GCGATCTA|DELINS|257|281|3</t>
  </si>
  <si>
    <t>ST-E00288:320:HNL5GCCXY:4:1107:29630:44556 1:N:0:GGCGGCAG+GCGATCTA</t>
  </si>
  <si>
    <t>CTAGATCGCTCGTCGGCAGCGTCAGATGTGTATAAGAGACAGGCAGATTAGCGATGATGAACCAGGTTATAACCTAGATTTATATCATATACCTCATCATTACACTGGGGATTTGCAAAAGGTTTTATTCCTCATGGACTGATTATGGACAAGATCGGAAGAGCACACGTCTGAACTCCAGTCACGGCGGCAGATCT</t>
  </si>
  <si>
    <t>AACCTAGATTTATATCATATACCTCATCATTACACTGGGGATTTGCAAAAGGT</t>
  </si>
  <si>
    <t>ST-E00288:320:HNL5GCCXY:4:1107:29630:44556 1:N:0:GGCGGCAG+GCGATCTA|TINS|244|298|53</t>
  </si>
  <si>
    <t>aACCTAGATTTATATCATATACCTCATCATtacactggggattTGCAAAAGgt</t>
  </si>
  <si>
    <t>a&lt;0L&gt;&lt;4Lrc&gt;&lt;3L&gt;&lt;2Lrc&gt;tacactggggatt&lt;1Lrc&gt;gt</t>
  </si>
  <si>
    <t>10;8;7;6;6</t>
  </si>
  <si>
    <t>-11;25;10;-24;66</t>
  </si>
  <si>
    <t>ST-E00288:320:HNL5GCCXY:4:1101:9831:6390 1:N:0:GGCGGCAG+GCGATCTA</t>
  </si>
  <si>
    <t>CGGCGACCACCGAGATCTACACTAGATCGCTCGTCGGCAGCGTCAGATGTGTATAAGAGACAGGCAGATTAGCGATGATGAACCAGGTTATGACCTAGATTTGTTTTGTATACCTAAAAAGTGTTTATTCCTCATGGACTGATTATGGACAAGATCGGAAGAGCACACGTCTGAACTCCAGTCACGGCGGCAGATCTCGTATGCCGTCTTCTGCTTGA</t>
  </si>
  <si>
    <t>ST-E00288:320:HNL5GCCXY:4:1101:9831:6390 1:N:0:GGCGGCAG+GCGATCTA|DELETION|270|292|0</t>
  </si>
  <si>
    <t>ST-E00288:320:HNL5GCCXY:4:1101:17218:15285 1:N:0:GGCGGCAG+GCGATCTA</t>
  </si>
  <si>
    <t>GCGACCACCGAGATCTACACTAGATCGCTCGTCGGCAGCGTCAGATGTGTATAAGAGACAGGCAGATTAGCGATGATGAACCAGGTTATGACCTAGATTTGTTTTGTATACCTAATCATGATTTTTATTCCTCATGGACTGATTATGGACAAGATCGGAAGAGCACACGTCTGAACTCCAGTCACGGCGGCAGATCTCGTATGCCGTCTTCTGCTT</t>
  </si>
  <si>
    <t>ST-E00288:320:HNL5GCCXY:4:1101:17218:15285 1:N:0:GGCGGCAG+GCGATCTA|DELINS|274|298|4</t>
  </si>
  <si>
    <t>ST-E00288:320:HNL5GCCXY:4:1101:9384:6284 1:N:0:GGCGGCAG+GCGATCTA</t>
  </si>
  <si>
    <t>CTAGATCGCTCGTCGGCAGCGTCAGATGTGTATAAGAGACAGGCAGATTAGCGATGATGAACCAGGTTATAACCTAGATTTATATCATATACCTCATCATTACACTGAGGATTTGCAAAAGGTTTTATTCCTCATGGACTGATTATGGACAAGATCGGAAGAGCACACGTCTGAACTCCAGTCACGGCGGCAGATCT</t>
  </si>
  <si>
    <t>ST-E00288:320:HNL5GCCXY:4:1101:9384:6284 1:N:0:GGCGGCAG+GCGATCTA|TINS|244|298|53</t>
  </si>
  <si>
    <t>ST-E00288:320:HNL5GCCXY:4:1112:3660:29736 1:N:0:GGCGGCAG+GCGATCTA</t>
  </si>
  <si>
    <t>AGATCGCTCGTCGGCAGCGTCAGATGTGTATAAGAGACAGGCAGATTAGCGATGATGAACCAGGTTATGACCTAGATTTGTTTTGTATACCTAATGCCTTATGCCGAGGATTTGGAAAAAGTGTTTATTCCTCATGGACTGATTATGGACAAGATCGGAAGAGCACACGTCTGAACTCCAGTCACGGCGGCAGAT</t>
  </si>
  <si>
    <t>ST-E00288:320:HNL5GCCXY:4:1112:3660:29736 1:N:0:GGCGGCAG+GCGATCTA|DELINS|271|273|3</t>
  </si>
  <si>
    <t>ST-E00288:320:HNL5GCCXY:4:1101:22079:4227 1:N:0:GGCGGCAG+GCGATCTA</t>
  </si>
  <si>
    <t>AGATCGCTCGTCGGCAGCGTCAGATGTGTATAAGAGACAGGCAGATTAGCGATGATGAACCAGGTTATGACCTAGATTTGTTTTGTATACCTAATCATTATGGCCGAGGATTTGGAAAAAGTGTTTATTCCTCATGGACTGATTATGGACAAGATCGGAAGAGCACACGTCTGAACTCCAGTCACGGCGGCAGAT</t>
  </si>
  <si>
    <t>ST-E00288:320:HNL5GCCXY:4:1101:22079:4227 1:N:0:GGCGGCAG+GCGATCTA|INSERTION|278|278|G</t>
  </si>
  <si>
    <t>ST-E00288:320:HNL5GCCXY:4:1101:3305:50146 1:N:0:GGCGGCAG+GCGATCTA</t>
  </si>
  <si>
    <t>ST-E00288:320:HNL5GCCXY:4:1101:3305:50146 1:N:0:GGCGGCAG+GCGATCTA|INSERTION|278|278|113</t>
  </si>
  <si>
    <t>ST-E00288:320:HNL5GCCXY:4:1105:22323:13369 1:N:0:GGCGGCAG+GCGATCTA</t>
  </si>
  <si>
    <t>TTTTAATGATACGGCGACCACCGAGATCTACACTAGATCGCTCGTCGGCAGCGTCAGATGTGTATAAGAGACAGGCAGATTAGCGATGATGAACCAGGTTATGCCGAGGATTTGGAAAAAGTGTTTATTCCTCATGGACTGATTATGGACAAGATCGGAAGAGCACACGTCTGAACTCCAGTCACGGCGGCAGATCTCGTATGCCGTCTTCTGCTTGAAAAAAATTTTT</t>
  </si>
  <si>
    <t>ST-E00288:320:HNL5GCCXY:4:1105:22323:13369 1:N:0:GGCGGCAG+GCGATCTA|DELETION|245|278|0</t>
  </si>
  <si>
    <t>ST-E00288:320:HNL5GCCXY:4:1101:24992:5686 1:N:0:GGCGGCAG+GCGATCTA</t>
  </si>
  <si>
    <t>GCAGATTAGCGATGATGAACCAGGTTATGACCTAGATTTGTTTTGTATACCTAATCATTATGCCGAGGAACTTGGTCTGACAGTTACCAATGCTTAATCAGTGAGGCACATTTGGAAAAAGTGTTTATTCCTCATGGACTGATTATGGACAAGAT</t>
  </si>
  <si>
    <t>ACTTGGTCTGACAGTTACCAATGCTTAATCAGTGAGGCACA</t>
  </si>
  <si>
    <t>ST-E00288:320:HNL5GCCXY:4:1101:24992:5686 1:N:0:GGCGGCAG+GCGATCTA|INSERTION|285|285|41</t>
  </si>
  <si>
    <t>actgatta</t>
  </si>
  <si>
    <t>acttggtctgacagttaccaatgctTAATCAGTgaggcaca</t>
  </si>
  <si>
    <t>acttggtctgacagttaccaatgct&lt;0Lrc&gt;gaggcaca</t>
  </si>
  <si>
    <t>ST-E00288:320:HNL5GCCXY:4:1101:23703:5950 1:N:0:GGCGGCAG+GCGATCTA</t>
  </si>
  <si>
    <t>CACTAGATCGCTCGTCGGCAGCGTCAGATGTGTATAAGAGACAGGCAGATTAGCGATGATGAACCAGGTTATGACCTAGATTTGTTTTGTATACCTAATCATTCTAAACATTTGGAAAAAGTGTTTATTCCTCATGGACTGATTATGGACAAGATCGGAAGAGCACACGTCTGAACTCCAGTCACGGCGGCAGATCTCG</t>
  </si>
  <si>
    <t>CTAAAC</t>
  </si>
  <si>
    <t>ST-E00288:320:HNL5GCCXY:4:1101:23703:5950 1:N:0:GGCGGCAG+GCGATCTA|DELINS|275|284|6</t>
  </si>
  <si>
    <t>ctaaac</t>
  </si>
  <si>
    <t>ST-E00288:320:HNL5GCCXY:4:1101:7882:5722 1:N:0:GGCGGCAG+GCGATCTA</t>
  </si>
  <si>
    <t>CACTAGATCGCTCGTCGGCAAGATGTGTATAAGAGACAGGCAGATTAGCGATGATGAACCAGGTTATGACCTAGATTTGTTTTGTATACCTAATCATTATGATATAATGATTTGGAAAAAGTGTTTATTCCTCATGGACTGATTATGGACAAGATCGGAAGAGCACACGTCTGAACTCCAGTCACGGCGGCAGA</t>
  </si>
  <si>
    <t>ATATAAT</t>
  </si>
  <si>
    <t>ST-E00288:320:HNL5GCCXY:4:1101:7882:5722 1:N:0:GGCGGCAG+GCGATCTA|DELINS|278|283|7</t>
  </si>
  <si>
    <t>aTATAAT</t>
  </si>
  <si>
    <t>ST-E00288:320:HNL5GCCXY:4:1204:17452:66496 1:N:0:GGCGGCAG+GCGATCTA</t>
  </si>
  <si>
    <t>TTTTAATGATACGGCGACCACCGAGATCTACACTAGATCGCTCGTCGGCAGCGTCAGATGTGTATAAGAGACAGGCAGATTAGCGATGATGAACCAGGTTATGACATAGATTTGGAAAAAGTGTTTATTCCTCATGGACTGATTATGGACAAGATCGGAAGAGCACACGTCTGAACTCCAGTCACGGCGGCAGATCTCGTATGCCGTCTTCTGCTTGAAAAAAAXXXXX</t>
  </si>
  <si>
    <t>ST-E00288:320:HNL5GCCXY:4:1204:17452:66496 1:N:0:GGCGGCAG+GCGATCTA|DELINS|247|283|3</t>
  </si>
  <si>
    <t>ST-E00288:320:HNL5GCCXY:4:1109:19076:26765 1:N:0:GGCGGCAG+GCGATCTA</t>
  </si>
  <si>
    <t>CTCGTCGGCAGCGTCAGATGTGTATAAGAGACAGGCAGATTAGCGATGATGAACCAGGTTATGACCTAGATTTGTTTTGTATACCTAATTATATTATATTATGCCGAGGATTTGGAAAAAGTGTTTATTCCTCATGGACTGATTATGGACAAGATCGGAAGAGCACACGTCTGAACTCCAGTCACGGCG</t>
  </si>
  <si>
    <t>ST-E00288:320:HNL5GCCXY:4:1109:19076:26765 1:N:0:GGCGGCAG+GCGATCTA|DELINS|271|272|8</t>
  </si>
  <si>
    <t>ST-E00288:320:HNL5GCCXY:4:1112:27630:16199 1:N:0:GGCGGCAG+GCGATCTA</t>
  </si>
  <si>
    <t>CCGAGATCTACACTAGATCGCTCGTCGGCAGCGTCAGATGTGTATAAGAGACAGGCAGATTAGCGATGATGAACCAGGTTATGACCTAGATTTGTTTTGTATACCTGATCATTGGAAAAAGTGTTTATTCCTCATGGACTGATTATGGACAAGATCGGAAGAGCACACGTCTGAACTCCAGTCACGGCGGCAGATCTCGTATGCCGTCT</t>
  </si>
  <si>
    <t>ST-E00288:320:HNL5GCCXY:4:1112:27630:16199 1:N:0:GGCGGCAG+GCGATCTA|DELINS|268|286|5</t>
  </si>
  <si>
    <t>ATTAGCGATGATGAACCAGGTTATGACCTAGATTTGTTTTGTATACCTAATCATTATGGTAAGAAGAGATGTGATGAAGGAGAACTAACTATCTCCATGGTAAGAAGAGATGTGATGAAGGAGATGGGAGGACCTCCCATTAACTAACTATCTCCCTCTTACTTTCTTCAGCCGAGGATTTGGAAAAAGTGTTTATTCCTCATGGACTGATTATGGACA</t>
  </si>
  <si>
    <t>GTAAGAAGAGATGTGATGAAGGAGAACTAACTATCTCCATGGTAAGAAGAGATGTGATGAAGGAGATGGGAGGACCTCCCATTAACTAACTATCTCCCTCTTACTTTCTTCAG</t>
  </si>
  <si>
    <t>agtaaga</t>
  </si>
  <si>
    <t>gtaagaagagatgTGATGAAggagaACTAACtatcTCCATGgtaagaagagatgTGATGAAggagatgggaggacctcccattaactaactatctcccTCTTACTttcttcag</t>
  </si>
  <si>
    <t>gtaagaagagatg&lt;R1&gt;ggaga&lt;rcR4&gt;tatc&lt;rcR3&gt;gtaagaagagatg&lt;R2&gt;ggagatgggaggacctcccattaactaactatctccc&lt;rcR0&gt;ttcttcag</t>
  </si>
  <si>
    <t>52;-50;-50;29;49</t>
  </si>
  <si>
    <t>ST-E00288:320:HNL5GCCXY:4:1101:20720:6442 1:N:0:GGCGGCAG+GCGATCTA</t>
  </si>
  <si>
    <t>AGATCTACACTAGATCGCTCGTCGGCAGCGTCAGATGTGTATAAGAGACAGGCAGATTAGCGATGATGAACCAGGTTATGACCTAGATTTGTTTTGTATACCTAATCATGATTTGGAAAAGTGTTTATTCCTCATGGACTGATTATGGACAAGATCGGAAGAGCACACGTCTGAACTCCAGTCACGGCGGCAGATCTCGTATGCCG</t>
  </si>
  <si>
    <t>ST-E00288:320:HNL5GCCXY:4:1101:20720:6442 1:N:0:GGCGGCAG+GCGATCTA|TINS|274|291|7</t>
  </si>
  <si>
    <t>ST-E00288:320:HNL5GCCXY:4:1101:12875:4948 1:N:0:GGCGGCAG+GCGATCTA</t>
  </si>
  <si>
    <t>ATCTACACTAGATCGCTCGTCGGCAGCGTCAGATGTGTATAAGAGACAGGCAGATTAGCGATGATGAACCAGGTTATGACCTAGATTTGTTTTGTATACCTAATCATTTATTTGGAAAAAGTGTTTATTCCTCATGGACTGATTATGGACAAGATCGGAAGAGCACACGTCTGAACTCCAGTCACGGCGGCAGATCTCGTATGC</t>
  </si>
  <si>
    <t>ST-E00288:320:HNL5GCCXY:4:1101:12875:4948 1:N:0:GGCGGCAG+GCGATCTA|DELINS|275|284|T</t>
  </si>
  <si>
    <t>ST-E00288:320:HNL5GCCXY:4:1103:2179:30720 1:N:0:GGCGGCAG+GCGATCTA</t>
  </si>
  <si>
    <t>ATTAGCGATGATGAACCAGGTTATGACCTAGATTTGTTTTGTATACCTAATCATTATTATTATTTTTATTATTTTATTATTTTTATTATTATTATTATTATTATTTTATTATTTTTATTATTATTATTATTATTATTATTATTATTATTATTATTTGGAAAAAGTGTTTATTCCTCATGGACTGATTATGGACA</t>
  </si>
  <si>
    <t>TATTATTTTTATTATTTTATTATTTTTATTATTATTATTATTATTATTTTATTATTTTTATTATTATTATTATTATTATTATTATTATTATTATT</t>
  </si>
  <si>
    <t>ST-E00288:320:HNL5GCCXY:4:1103:2179:30720 1:N:0:GGCGGCAG+GCGATCTA|DELINS|277|284|95</t>
  </si>
  <si>
    <t>taTTATTTTTATTATTTTaTTATTTTTAttattattattattaTTATTTTaTTATTTTTAttattattattattattattattattattattatt</t>
  </si>
  <si>
    <t>ta&lt;R0&gt;&lt;R3&gt;a&lt;R1&gt;ttattattattatta&lt;R4&gt;a&lt;R2&gt;ttattattattattattattattattattattatt</t>
  </si>
  <si>
    <t>ST-E00288:320:HNL5GCCXY:4:1122:3985:59692 1:N:0:GGCGGCAG+GCGATCTA</t>
  </si>
  <si>
    <t>GCGACCACCGAGATCTACACTAGATCGCTCGTCGGCAGCGTCAGATGTGTATAAGAGACAGGCAGATTAGCGATGATGAACCAGGTTATGACCTAGATTTGTTTTGAGGATTTGGAAAAAGTGTTTATTCCTCATGGACTGATTATGGACAAGATCGGAAGAGCACACGTCTGAACTCCAGTCACGGCGGCAGATCTCGTATGCCGTCTTCTGCTT</t>
  </si>
  <si>
    <t>ST-E00288:320:HNL5GCCXY:4:1122:3985:59692 1:N:0:GGCGGCAG+GCGATCTA|DELETION|261|281|0</t>
  </si>
  <si>
    <t>ST-E00288:320:HNL5GCCXY:4:1107:20060:39651 1:N:0:GGCGGCAG+GCGATCTA</t>
  </si>
  <si>
    <t>TCGCTCGTCGGCAGCGTCAGATGTGTATAAGAGACAGGCAGATTAGCGATGATGAACCAGGTTATGACCTAGATTTGTTTTGTATACCTAATTTTTTTTTATGCCGAGGATTTGGAAAAAGTGTTTATTCCTCATGGACTGATTATGGACAAGATCGGAAGAGCACACGTCTGAACTCCAGTCACGGCGGCA</t>
  </si>
  <si>
    <t>TTTTTT</t>
  </si>
  <si>
    <t>ST-E00288:320:HNL5GCCXY:4:1107:20060:39651 1:N:0:GGCGGCAG+GCGATCTA|DELINS|271|273|6</t>
  </si>
  <si>
    <t>tttttt</t>
  </si>
  <si>
    <t>ST-E00288:320:HNL5GCCXY:4:1101:9445:11875 1:N:0:GGCGGCAG+GCGATCTA</t>
  </si>
  <si>
    <t>CTCGTCGGCAGCGTCAGATGTGTATAAGAGACAGGCAGATTAGCGATGATGAACCAGGTTATGACCTAGATTTGTTTTGTATACCTAATCATTATTTCCAAATCCGAGGATTTGGAAAAAGTGTTTATTCCTCATGGACTGATTATGGACAAGATCGGAAGAGCACACGTCTGAACTCCAGTCACGGCG</t>
  </si>
  <si>
    <t>ST-E00288:320:HNL5GCCXY:4:1101:9445:11875 1:N:0:GGCGGCAG+GCGATCTA|TINS|277|278|8</t>
  </si>
  <si>
    <t>CACTAGATCGCTCGTCGGCAGCGTCAGATGTGTATAAGAGACAGGCAGATTAGCGATGATGAACCAGGTTATGACCTAGATTTGTTTTGTATACCTGATCATGCCGAGGATTTGGAAAAAGTGTTTATTCCTCATGGACTGATTATGGACAAGATCGGAAGAGCACACGTCTGAACTCCAGTCACGGCGGCAGATCTCG</t>
  </si>
  <si>
    <t>ST-E00288:320:HNL5GCCXY:4:1101:13951:3612 1:N:0:GGCGGCAG+GCGATCTA</t>
  </si>
  <si>
    <t>ATACGGCGACCACCGAGATCTACACTAGATCGCTCGTCGGCAGCGTCAGATGTGTATAAGAGACAGGCAGATTAGCGATGATGAACCAGGTTATGACCTAGATTTGTTTTGTATACCTTTGTGTTTATTCCTCATGGACTGATTATGGACAAGATCGGAAGAGCACACGTCTGAACTCCAGTCACGGCGGCAGATCTCGTATGCCGTCTTCTGCTTGAAAA</t>
  </si>
  <si>
    <t>ST-E00288:320:HNL5GCCXY:4:1101:13951:3612 1:N:0:GGCGGCAG+GCGATCTA|DELINS|268|295|2</t>
  </si>
  <si>
    <t>ST-E00288:320:HNL5GCCXY:4:1101:12520:9572 1:N:0:GGCGGCAG+GCGATCTA</t>
  </si>
  <si>
    <t>GGCGACCACCGAGATCTACACTAGATCGCTCGTCGGCAGCGTCAGATGTGTATAAGAGACAGGCAGATTAGCGATGATGAACCAGGTTATGACCTAGATTTGTTTTGTAATTTGGAAAAAGTGTTTATTCCTCATGGACTGATTATGGACAAGATCGGAAGAGCACACGTCTGAACTCCAGTCACGGCGGCAGATCTCGTATGCCGTCTTCTGCTTG</t>
  </si>
  <si>
    <t>ST-E00288:320:HNL5GCCXY:4:1101:12520:9572 1:N:0:GGCGGCAG+GCGATCTA|DELETION|263|284|0</t>
  </si>
  <si>
    <t>ST-E00288:320:HNL5GCCXY:4:1102:18426:9115 1:N:0:GGCGGCAG+GCGATCTA</t>
  </si>
  <si>
    <t>AGATCGCTCGTCGGCAGCGTCAGATGTGTATAAGAGACAGGCAGATTAGCGATGATGAACCAGGTTATGACCTAGATTTGTTTTGTATACCTAATTCATTATGCCGAGGATTTGGAAAAAGTGTTTATTCCTCATGGACTGATTATGGACAAGATCGGAAGAGCACACGTCTGAACTCCAGTCACGGCGGCAGAT</t>
  </si>
  <si>
    <t>ST-E00288:320:HNL5GCCXY:4:1102:18426:9115 1:N:0:GGCGGCAG+GCGATCTA|INSERTION|271|271|T</t>
  </si>
  <si>
    <t>ST-E00288:320:HNL5GCCXY:4:1109:2838:6442 1:N:0:GGCGGCAG+GCGATCTA</t>
  </si>
  <si>
    <t>CGAGATCTACACTAGATCGCTCGTCGGCAGCGTCAGATGTGTATAAGAGACAGGCAGATTAGCGATGATGAACCAGGTTATGACCTAGATTTGTTTTGTATACCTAATGATTTGGAAAAAGTGTTTATTCCTCATGGACTGATTATGGACAAGATCGGAAGAGCACACGTCTGAACTCCAGTCACGGCGGCAGATCTCGTATGCCGTC</t>
  </si>
  <si>
    <t>ST-E00288:320:HNL5GCCXY:4:1109:2838:6442 1:N:0:GGCGGCAG+GCGATCTA|DELETION|271|283|0</t>
  </si>
  <si>
    <t>ST-E00288:320:HNL5GCCXY:4:1113:15686:53557 1:N:0:GGCGGCAG+GCGATCTA</t>
  </si>
  <si>
    <t>CGGCGACCACCGAGATCTACACTAGATCGCTCGTCGGCAGCGTCAGATGTGTATAAGAGACAGGCAGATTAGCGATGATGAACCAGGTTATGACCTAGATTTGTTTTGGATTTGGAAAAAGTGTTTATTCCTCATGGACTGATTATGGACAAGATCGGAAGAGCACACGTCTGAACTCCAGTCACGGCGGCAGATCTCGTATGCCGTCTTCTGCTTGA</t>
  </si>
  <si>
    <t>ST-E00288:320:HNL5GCCXY:4:1113:15686:53557 1:N:0:GGCGGCAG+GCGATCTA|DELETION|261|283|0</t>
  </si>
  <si>
    <t>ST-E00288:320:HNL5GCCXY:4:1101:16295:3594 1:N:0:GGCGGCAG+GCGATCTA</t>
  </si>
  <si>
    <t>AGATCGCTCGTCGGCAGCGTCAGATGTGTATAAGAGACAGGCAGATTAGCGATGATGAACCAGGTTATGACCTAGATTTGTTTTGTATACCTAATCATTAATAATAATAATTTGGAAAAAGTGTTTATTCCTCATGGACTGATTATGGACAAGATCGGAAGAGCACACGTCTGAACTCCAGTCACGGCGGCAGAT</t>
  </si>
  <si>
    <t>ATAATAATA</t>
  </si>
  <si>
    <t>ST-E00288:320:HNL5GCCXY:4:1101:16295:3594 1:N:0:GGCGGCAG+GCGATCTA|DELINS|276|284|9</t>
  </si>
  <si>
    <t>ataataata</t>
  </si>
  <si>
    <t>ST-E00288:320:HNL5GCCXY:4:1102:3569:5704 1:N:0:GGCGGCAG+GCGATCTA</t>
  </si>
  <si>
    <t>CCACCGAGATCTACACTAGATCGCTCGTCGGCAGCGTCAGATGTGTATAAGAGACAGGCAGATTAGCGATGATGAACCAGGTTATGACCTAGATTTCATTATGCCGAGGATTTGGAAAAAGTGTTTATTCCTCATGGACTGATTATGGACAAGATCGGAAGAGCACACGTCTGAACTCCAGTCACGGCGGCAGATCTCGTATGCCGTCTTCT</t>
  </si>
  <si>
    <t>ST-E00288:320:HNL5GCCXY:4:1102:3569:5704 1:N:0:GGCGGCAG+GCGATCTA|DELETION|255|271|0</t>
  </si>
  <si>
    <t>ST-E00288:320:HNL5GCCXY:4:1101:14001:5845 1:N:0:GGCGGCAG+GCGATCTA</t>
  </si>
  <si>
    <t>TACGGCGACCACCGAGATCTACACTAGATCGCTCGTCGGCAGCGTCAGATGTGTATAAGATACAGGCAGATTAGCGATGATGAACCAGGTTATGACCTAGATTTGTTTTGTATACCTAAAGTGTTTATTCCTCATGGACTGATTATGGACAAGATCGGAAGAGCACACGTCTGAACTCCAGTCACGGCGGCAGATCTCGTATGCCGTCTTCTGCTTGAAA</t>
  </si>
  <si>
    <t>ST-E00288:320:HNL5GCCXY:4:1101:14001:5845 1:N:0:GGCGGCAG+GCGATCTA|DELETION|270|294|0</t>
  </si>
  <si>
    <t>ST-E00288:320:HNL5GCCXY:4:1101:22820:12507 1:N:0:GGCGGCAG+GCGATCTA</t>
  </si>
  <si>
    <t>CGGCGACCACCGAGATCTACACTAGATCGCTCGTCGGCAGCGTCAGATGTGTATAAGAGACAGGCAGATTAGCGATGATGAACCAGGTTATGACCTAGATTTGTTTTGTATTTGGAAAAAGTGTTTATTCCTCATGGACTGATTATGGACAAGATCGGAAGAGCACACGTCTGAACTCCAGTCACGGCGGCAGATCTCGTATGCCGTCTTCTGCTTGA</t>
  </si>
  <si>
    <t>ST-E00288:320:HNL5GCCXY:4:1101:22820:12507 1:N:0:GGCGGCAG+GCGATCTA|DELETION|264|286|0</t>
  </si>
  <si>
    <t>ST-E00288:320:HNL5GCCXY:4:1101:2646:35748 1:N:0:GGCGGCAG+GCGATCTA</t>
  </si>
  <si>
    <t>ATTAGCGATGATGAACCAGGTTATGACCTAGATTTGTTTTGTATACCTAATCATCTAATCATCTAATCATCTAATCAGATCATATAATCTAATAATAATCATATAATCTAATAATATAATAATATAATCAGATCATATAATCTAATAATAATCTAATCATCTAATCAGCCGAGGATTTGGAAAAAGTGTTTATTCCTCATGGACTGATTATGGACA</t>
  </si>
  <si>
    <t>CTAATCATCTAATCATCTAATCAGATCATATAATCTAATAATAATCATATAATCTAATAATATAATAATATAATCAGATCATATAATCTAATAATAATCTAATCATCTAATCA</t>
  </si>
  <si>
    <t>ST-E00288:320:HNL5GCCXY:4:1101:2646:35748 1:N:0:GGCGGCAG+GCGATCTA|DELINS|274|277|113</t>
  </si>
  <si>
    <t>CTAATCATCTAATCATCTAATCAgatcatataatctaataataatcatataatctaataatataataatATAATCAGatcatataatctaataataatCTAATCATctaatca</t>
  </si>
  <si>
    <t>&lt;0L&gt;&lt;1L&gt;&lt;4L&gt;gatcatataatctaataataatcatataatctaataatataataat&lt;3Lrc&gt;atcatataatctaataataat&lt;2L&gt;ctaatca</t>
  </si>
  <si>
    <t>8;8;8;8;7</t>
  </si>
  <si>
    <t>0;0;0;-47;1</t>
  </si>
  <si>
    <t>ST-E00288:320:HNL5GCCXY:4:1112:6948:48300 1:N:0:GGCGGCAG+GCGATCTA</t>
  </si>
  <si>
    <t>ATTAGCGATGATGAACCAGGTTATGACCTAGATTTGTTTTGTATACCTAATCATTATGGTAAGAAGAGATGTGATGAAGGAGAACTAACTATCTCCATGGTAAGAAGAGATGTGATGAAGGAGGTGGGAGGACCTCCCATTAACTAACTATCTCCCTCTTCCTTTCATCAGCCGAGGATTTGGAAAAAGTGTTTATTCCTCATGGACTGATTATGGACA</t>
  </si>
  <si>
    <t>GTAAGAAGAGATGTGATGAAGGAGAACTAACTATCTCCATGGTAAGAAGAGATGTGATGAAGGAGGTGGGAGGACCTCCCATTAACTAACTATCTCCCTCTTCCTTTCATCAG</t>
  </si>
  <si>
    <t>ST-E00288:320:HNL5GCCXY:4:1112:6948:48300 1:N:0:GGCGGCAG+GCGATCTA|INSERTION|278|278|113</t>
  </si>
  <si>
    <t>gtaagaagagatgTGATGAAggagaACTAACtatcTCCATGgtaagaagagatgTGATGAAggaggtgggaggacctcccattaactaactatctccctcttcctTTCATCAg</t>
  </si>
  <si>
    <t>gtaagaagagatg&lt;R1&gt;ggaga&lt;rcR4&gt;tatc&lt;rcR3&gt;gtaagaagagatg&lt;R2&gt;ggaggtgggaggacctcccattaactaactatctccctcttcct&lt;0Lrc&gt;g</t>
  </si>
  <si>
    <t>43;-50;-50;29;49</t>
  </si>
  <si>
    <t>ST-E00288:320:HNL5GCCXY:4:1101:9668:2803 1:N:0:GGCGGCAG+GCGATCTA</t>
  </si>
  <si>
    <t>TCTACACTAGATCGCTCGTCGGCAGCGTCAGATGTGTATAAGAGACAGGCAGATTAGCGATGATGAACCAGGTTATGACCTAGATTTGTTTTGTATACCTAATCTAATGATTTGGAAAAAGTGTTTATTCCTCATGGACTGATTATGGACAAGATCGGAAGAGCACACGTCTGAACTCCAGTCACGGCGGCAGATCTCGTATG</t>
  </si>
  <si>
    <t>ST-E00288:320:HNL5GCCXY:4:1101:9668:2803 1:N:0:GGCGGCAG+GCGATCTA|DELINS|272|283|4</t>
  </si>
  <si>
    <t>ST-E00288:320:HNL5GCCXY:4:2104:4543:22089 1:N:0:GGCGGCAG+GCGATCTA</t>
  </si>
  <si>
    <t>TTTTTTTAATGATACGGCGACCACCGAGATCTACACTAGATCGCTCGTCGGCAGCGTCAGATGTGTATAAGAGACAGGCAGATTAGCGATGATGAACCAGGTTATGAGGATTTGGAAAAAGTGTTTATTCCTCATGGACTGATTATGGACAAGATCGGAAGAGCACACGTCTGAACTCCAGTCACGGCGGCAGATCTCGTATGCCGTCTTCTGCTTGAAAAAACAXXXXXXX</t>
  </si>
  <si>
    <t>CCTAGATTTGTTTTGTATACCTAATCATTATGCCGA</t>
  </si>
  <si>
    <t>ST-E00288:320:HNL5GCCXY:4:2104:4543:22089 1:N:0:GGCGGCAG+GCGATCTA|DELETION|246|282|0</t>
  </si>
  <si>
    <t>ST-E00288:320:HNL5GCCXY:4:1214:20385:5651 1:N:0:GGCGGCAG+GCGATCTA</t>
  </si>
  <si>
    <t>CGAGATCTACACTAGATCGCTCGTCGGCAGCGTCAGATGTGTATAAGAGACAGGCAGATTAGCGATGATGAACCAGGTTATGACCTAGATTTGTTTTGTATACCTAATCATTCGGAAAAAGTGTTTATTCCTCATGGACTGATTATGGACAAGATCGGAAGAGCACACGTCTGAACTCCAGTCACGGCGGCAGATCTCGTATGCCGTC</t>
  </si>
  <si>
    <t>ST-E00288:320:HNL5GCCXY:4:1214:20385:5651 1:N:0:GGCGGCAG+GCGATCTA|DELINS|275|288|C</t>
  </si>
  <si>
    <t>ST-E00288:320:HNL5GCCXY:4:1104:8308:8464 1:N:0:GGCGGCAG+GCGATCTA</t>
  </si>
  <si>
    <t>ATGTGTATAAGAGACAGGCAGATTAGCGATGATGAACCAGGTTATGACCTAGATTTGTTTTGTATACCTAATTTGGATACCTAATTTGTATACCTAATTTGTATACCTAATTTGGAAAAAGTGTTTATTCCTCATGGACTGATTATGGACAAGATCGGAAGAGCACACGTCT</t>
  </si>
  <si>
    <t>TTGGATACCTAATTTGTATACCTAATTTGTATACCTA</t>
  </si>
  <si>
    <t>ST-E00288:320:HNL5GCCXY:4:1104:8308:8464 1:N:0:GGCGGCAG+GCGATCTA|TINS|271|284|37</t>
  </si>
  <si>
    <t>ttggATACCTAATTTGTATACCTAATTTGTATACCTA</t>
  </si>
  <si>
    <t>ttgg&lt;2L&gt;&lt;0L&gt;&lt;1L&gt;</t>
  </si>
  <si>
    <t>14;11;8</t>
  </si>
  <si>
    <t>0;2;0</t>
  </si>
  <si>
    <t>ST-E00288:320:HNL5GCCXY:4:1103:27671:26888 1:N:0:GGCGGCAG+GCGATCTA</t>
  </si>
  <si>
    <t>ST-E00288:320:HNL5GCCXY:4:1103:27671:26888 1:N:0:GGCGGCAG+GCGATCTA|DELINS|268|277|122</t>
  </si>
  <si>
    <t>ST-E00288:320:HNL5GCCXY:4:1111:22171:59552 1:N:0:GGCGGCAG+GCGATCTA</t>
  </si>
  <si>
    <t>ACTAGATCGCTCGTCGGCAGCGTCAGATGTGTATAAGAGACAGGCAGATTAGCGATGATGAACCAGGTTATGACCTAGATTTGTTTTGTATACATAATCATTATCGAGGATTTGGAAAAAGTGTTTATTCCTCATGGACTGATTATGGACAAGATCGGAAGAGCACACGTCTGAACTCCAGTCACGGCGGCAGATCTC</t>
  </si>
  <si>
    <t>ST-E00288:320:HNL5GCCXY:4:1111:22171:59552 1:N:0:GGCGGCAG+GCGATCTA|TINS|266|279|11</t>
  </si>
  <si>
    <t>ST-E00288:320:HNL5GCCXY:4:1101:7212:10292 1:N:0:GGCGGCAG+GCGATCTA</t>
  </si>
  <si>
    <t>GATGTGTATAAGAGACAGGCAGATTAGCGATGATGAACCAGGTTATGACCTAGATTTGTTTTGTATACCTAATCATCTAGGTTATGACCTAGATTTGTTTTGTATACCTAATTGGAAAAAGTGTTTATTCCTCATGGACTGATTATGGACAAGATCGGAAGAGCACACGTCTG</t>
  </si>
  <si>
    <t>CTAGGTTATGACCTAGATTTGTTTTGTATACCTAA</t>
  </si>
  <si>
    <t>ST-E00288:320:HNL5GCCXY:4:1101:7212:10292 1:N:0:GGCGGCAG+GCGATCTA|TINS|274|286|35</t>
  </si>
  <si>
    <t>aggttatgacctagatttgttttgtatacctaa</t>
  </si>
  <si>
    <t>ctAGGTTATGACCTAGATTTGTTTTGTATACCTAA</t>
  </si>
  <si>
    <t>ct&lt;0L&gt;</t>
  </si>
  <si>
    <t>ST-E00288:320:HNL5GCCXY:4:1101:24708:10925 1:N:0:GGCGGCAG+GCGATCTA</t>
  </si>
  <si>
    <t>ACCGAGATCTACACTAGATCGCTCGTCGGCAGCGTCAGATGTGTATAAGAGACAGGCAGATTAGCGATGATGAACCAGGTTATGACCTAGATTTGTTTTGTATACCTAATCTTGGAAAAAGTGTTTATTCCTCATGGACTGATTATGGACAAGATCGGAAGAGCACACGTCTGAACTCCAGTCACGGCGGCAGATCTCGTATGCCGTCTT</t>
  </si>
  <si>
    <t>ST-E00288:320:HNL5GCCXY:4:1101:24708:10925 1:N:0:GGCGGCAG+GCGATCTA|DELETION|272|286|0</t>
  </si>
  <si>
    <t>ST-E00288:320:HNL5GCCXY:4:1105:21024:51975 1:N:0:GGCGGCAG+GCGATCTA</t>
  </si>
  <si>
    <t>ACCACCGAGATCTACACTAGATCGCTCGTCGGCAGCGTCAGATGTGTATAAGAGACAGGCAGATTAGCGATGATGAACCAGGTTATGACCTAGATTTGTTTTGTCGAGGATTTGGAAAAAGTGTTTATTCCTCATGGACTGATTATGGACAAGATCGGAAGAGCACACGTCTGAACTCCAGTCACGGCGGCAGATCTCGTATGCCGTCTTCTG</t>
  </si>
  <si>
    <t>ST-E00288:320:HNL5GCCXY:4:1105:21024:51975 1:N:0:GGCGGCAG+GCGATCTA|DELETION|262|279|0</t>
  </si>
  <si>
    <t>ST-E00288:320:HNL5GCCXY:4:1102:19441:58128 1:N:0:GGCGGCAG+GCGATCTA</t>
  </si>
  <si>
    <t>CACTAGATCGCTCGTCGGCAGCGTCAGATGTGTATAAGAGACAGGCAGATTAGCGATGATGAACCAGGTTATGACCTAGATTTGTTTTGTATACCTAATCATCACGAGGATTTGGAAAAAGTGTTTATTCCTCATGGACTGATTATGGACAAGATCGGAAGAGCACACGTCTGAACTCCAGTCACGGCGGCAGATCTCG</t>
  </si>
  <si>
    <t>ST-E00288:320:HNL5GCCXY:4:1102:19441:58128 1:N:0:GGCGGCAG+GCGATCTA|DELINS|274|279|2</t>
  </si>
  <si>
    <t>ST-E00288:320:HNL5GCCXY:4:1101:26666:71067 1:N:0:GGCGGCAG+GCGATCTA</t>
  </si>
  <si>
    <t>CGCTCGTCGGCAGCGTCAGATGTGTATAAGAGACAGGCAGATTAGCGATGATGAACCAGGTTATGACCTAGATTTGTTTTGTATACCTAATTATACAATTATGCCGAGGATTTGGAAAAAGTGTTTATTCCTCATGGACTGATTATGGACAAGATCGGAAGAGCACACGTCTGAACTCCAGTCACGGCGGC</t>
  </si>
  <si>
    <t>TATACA</t>
  </si>
  <si>
    <t>ST-E00288:320:HNL5GCCXY:4:1101:26666:71067 1:N:0:GGCGGCAG+GCGATCTA|DELINS|271|272|6</t>
  </si>
  <si>
    <t>ST-E00288:320:HNL5GCCXY:4:1101:14580:3049 1:N:0:GGCGGCAG+GCGATCTA</t>
  </si>
  <si>
    <t>CTCGTCGGCAGCGTCAGATGTGTATAAGAGACAGGCAGATTAGCGATGATGAACCAGGTTATGACCTAGATTTGTTTTGTATACCTAATCATTTGGATTTGGTATACAAATTTGGAAAAAGTGTTTATTCCTCATGGACTGATTATGGACAAGATCGGAAGAGCACACGTCTGAACTCCAGTCACGGCG</t>
  </si>
  <si>
    <t>TGGATTTGGTATACAA</t>
  </si>
  <si>
    <t>ST-E00288:320:HNL5GCCXY:4:1101:14580:3049 1:N:0:GGCGGCAG+GCGATCTA|TINS|275|284|16</t>
  </si>
  <si>
    <t>tGGATTTGGTATACAA</t>
  </si>
  <si>
    <t>t&lt;R1&gt;&lt;rcR0&gt;</t>
  </si>
  <si>
    <t>-26;-2</t>
  </si>
  <si>
    <t>ST-E00288:320:HNL5GCCXY:4:1101:12794:4280 1:N:0:GGCGGCAG+GCGATCTA</t>
  </si>
  <si>
    <t>GATCGCTCGTCGGCAGCGTCAGATGTGTATAAGAGACAGGCAGATTAGCGATGATGAACCAGGTTATGACCTAGATTTGTTTTGTATACCTAATCATAGGTATACAAGGATTTGGAAAAAGTGTTTATTCCTCATGGACTGATTATGGACAAGATCGGAAGAGCACACGTCTGAACTCCAGTCACGGCGGCAGA</t>
  </si>
  <si>
    <t>AGGTATACA</t>
  </si>
  <si>
    <t>ST-E00288:320:HNL5GCCXY:4:1101:12794:4280 1:N:0:GGCGGCAG+GCGATCTA|TINS|274|281|9</t>
  </si>
  <si>
    <t>ST-E00288:320:HNL5GCCXY:4:1102:10581:56141 1:N:0:GGCGGCAG+GCGATCTA</t>
  </si>
  <si>
    <t>GATCGCTCGTCGGCAGCGTCAGATGTGTATAAGAGACAGGCAGATTAGCGATGATGAACCAGGTTATGACCTAGATTTGTTTTGTATACCTAATCATTATGATATAACGATTTGGAAAAAGTGTTTATTCCTCATGGACTGATTATGGACAAGATCGGAAGAGCACACGTCTGAACTCCAGTCACGGCGGCAGA</t>
  </si>
  <si>
    <t>ATATAAC</t>
  </si>
  <si>
    <t>ST-E00288:320:HNL5GCCXY:4:1102:10581:56141 1:N:0:GGCGGCAG+GCGATCTA|DELINS|278|283|7</t>
  </si>
  <si>
    <t>atataac</t>
  </si>
  <si>
    <t>ST-E00288:320:HNL5GCCXY:4:1118:23957:46683 1:N:0:GGCGGCAG+GCGATCTA</t>
  </si>
  <si>
    <t>CTACACTAGATCGCTCGTCGGCAGCGTCAGATGTGTATAAGAGACAGGCAGATTAGCGATGATGAACCAGGTTATGACCTAGATTTGTTTTGTATACCTGATCATTATGATTTGGAAAAAGTGTTTATTCCTCATGGACTGATTATGGACAAGATCGGAAGAGCACACGTCTGAACTCCAGTCACGGCGGCAGATCTCGTAT</t>
  </si>
  <si>
    <t>ST-E00288:320:HNL5GCCXY:4:1118:23957:46683 1:N:0:GGCGGCAG+GCGATCTA|TINS|268|283|9</t>
  </si>
  <si>
    <t>ST-E00288:320:HNL5GCCXY:4:1101:14549:15268 1:N:0:GGCGGCAG+GCGATCTA</t>
  </si>
  <si>
    <t>ATGATACGGCGACCACCGAGATCTACACTAGATCGCTCGTCGGCAGCGTCAGATGTGTATAAGAGACAGGCAGATTAGCGATGATGAACCAGGTTATGACCTAGATTTGATTTGGAAAAAGTGTTTATTCCTCATGGACTGATTATGGACAAGATCGGAAGAGCACACGTCTGAACTCCAGTCACGGCGGCAGATCTCGTATGCCGTCTTCTGCTTGAAAAAAA</t>
  </si>
  <si>
    <t>TTTTGTATACCTAATCATTATGCCGAGG</t>
  </si>
  <si>
    <t>ST-E00288:320:HNL5GCCXY:4:1101:14549:15268 1:N:0:GGCGGCAG+GCGATCTA|DELETION|256|284|0</t>
  </si>
  <si>
    <t>ST-E00288:320:HNL5GCCXY:4:1101:12560:3665 1:N:0:GGCGGCAG+GCGATCTA</t>
  </si>
  <si>
    <t>GTCAGATGTGTATAAGAGACAGGCAGATTAGCGATGATGAACCAGGTTATGACCTAGATTTGTTTTGTATACCTAATCATTATAATCATCAGGATTTATAATCATCAGGATTTGGAAAAAGTGTTTATTCCTCATGGACTGATTATGGACAAGATCGGAAGAGCACACGTCTGAACT</t>
  </si>
  <si>
    <t>AATCATCAGGATTTATAATCATC</t>
  </si>
  <si>
    <t>ST-E00288:320:HNL5GCCXY:4:1101:12560:3665 1:N:0:GGCGGCAG+GCGATCTA|DELINS|277|281|23</t>
  </si>
  <si>
    <t>AATCATcAGGATTTaTAATCATc</t>
  </si>
  <si>
    <t>&lt;2L&gt;c&lt;R1&gt;a&lt;R0&gt;c</t>
  </si>
  <si>
    <t>-14;0;3</t>
  </si>
  <si>
    <t>ST-E00288:320:HNL5GCCXY:4:1117:29467:44907 1:N:0:GGCGGCAG+GCGATCTA</t>
  </si>
  <si>
    <t>ST-E00288:320:HNL5GCCXY:4:1117:29467:44907 1:N:0:GGCGGCAG+GCGATCTA|DELINS|259|270|136</t>
  </si>
  <si>
    <t>ST-E00288:320:HNL5GCCXY:4:1101:27164:69783 1:N:0:GGCGGCAG+GCGATCTA</t>
  </si>
  <si>
    <t>AGATCGCTCGTCGGCAGCGTCAGATGTGTATAAGAGACAGGCAGATTAGCGATGATGAACCAGGTTATGACCTAGATTTGTTTTGTATACCTAATGCATTATGCCGAGGATTTGGAAAAAGTGTTTATTCCTCATGGACTGATTATGGACAAGATCGGAAGAGCACACGTCTGAACTCCAGTCACGGCGGCAGAT</t>
  </si>
  <si>
    <t>ST-E00288:320:HNL5GCCXY:4:1101:27164:69783 1:N:0:GGCGGCAG+GCGATCTA|INSERTION|271|271|G</t>
  </si>
  <si>
    <t>ST-E00288:320:HNL5GCCXY:4:1103:8552:52344 1:N:0:GGCGGCAG+GCGATCTA</t>
  </si>
  <si>
    <t>ACCGAGATCTACACTAGATCGCTCGTCGGCAGCGTCAGATGTGTATAAGAGACAGGCAGATTAGCGATGATGAACCAGGTTATGACCTAGATTTGTTTTGTATACTTGGATTTGGAAAAAGTGTTTATTCCTCATGGACTGATTATGGACAAGATCGGAAGAGCACACGTCTGAACTCCAGTCACGGCGGCAGATCTCGTATGCCGTCTT</t>
  </si>
  <si>
    <t>ST-E00288:320:HNL5GCCXY:4:1103:8552:52344 1:N:0:GGCGGCAG+GCGATCTA|DELINS|266|282|2</t>
  </si>
  <si>
    <t>ST-E00288:320:HNL5GCCXY:4:1104:9577:32285 1:N:0:GGCGGCAG+GCGATCTA</t>
  </si>
  <si>
    <t>ACACTAGATCGCTCGTCGGCAGCGTCAGATGTGTATAAGAGACAGGCAGATTAGCGATGATGAACCAGGTTATGACCTAGATTTGTTTTGTATACCTAATATGCCGAGGATTTGGAAAAAGTGTTTATTCCTCATGGACTGATTATGGACAAGATCGGAAGAGCACACGTCTGAACTCCAGTCACGGCGGCAGATCTCGT</t>
  </si>
  <si>
    <t>ST-E00288:320:HNL5GCCXY:4:1104:9577:32285 1:N:0:GGCGGCAG+GCGATCTA|DELETION|271|275|0</t>
  </si>
  <si>
    <t>ST-E00288:320:HNL5GCCXY:4:1111:21623:25763 1:N:0:GGCGGCAG+GCGATCTA</t>
  </si>
  <si>
    <t>GACCACCGAGATCTACACTAGATCGCTCGTCGGCAGCGTCAGATGTGTATAAGAGACAGGCAGATTAGCGATGATGAACCAGGTTATGACCTAGATTTGTATGCCGAGGATTTGGAAAAAGTGTTTATTCCTCATGGACTGATTATGGACAAGATCGGAAGAGCACACGTCTGAACTCCAGTCACGGCGGCAGATCTCGTATGCCGTCTTCTGC</t>
  </si>
  <si>
    <t>TTTGTATACCTAATCATT</t>
  </si>
  <si>
    <t>ST-E00288:320:HNL5GCCXY:4:1111:21623:25763 1:N:0:GGCGGCAG+GCGATCTA|DELETION|257|275|0</t>
  </si>
  <si>
    <t>ST-E00288:320:HNL5GCCXY:4:1101:12540:37067 1:N:0:GGCGGCAG+GCGATCTA</t>
  </si>
  <si>
    <t>GCGACCACCGAGATCTACACTAGATCGCTCGTCGGCAGCGTCAGATGTGTATAAGAGACAGGCAGATTAGCGATGATGAACCAGGTTATGACCTAGATTTGTTTTGTATACCTAATCAAAGTGTTTATTCCTCATGGACTGATTATGGACAAGATCGGAAGAGCACACGTCTGAACTCCAGTCACGGCGGCAGATCTCGTATGCCGTCTTCTGCTT</t>
  </si>
  <si>
    <t>ST-E00288:320:HNL5GCCXY:4:1101:12540:37067 1:N:0:GGCGGCAG+GCGATCTA|DELETION|273|293|0</t>
  </si>
  <si>
    <t>ST-E00288:320:HNL5GCCXY:4:2111:25520:33182 1:N:0:GGCGGCAG+GCGATCTA</t>
  </si>
  <si>
    <t>AATGATACGGCGACCACCGAGATCTACACTAGATCGCTCGTCGGCAGCGTCAGATGTGTATAAGAGACAGGCAGATTAGCGATGATGAACCAGGTTATGACCTAGATTTGTTTTGTAAAAGTGTTTATTCCTCATGGACTGATTATGGACAAGATCGGAAGAGCACACGTCTGAACTCCAGTCACGGCGGCAGATCTCGTATGCCGTCTTCTGCTTGAAAAAAAX</t>
  </si>
  <si>
    <t>ST-E00288:320:HNL5GCCXY:4:2111:25520:33182 1:N:0:GGCGGCAG+GCGATCTA|DELETION|263|292|0</t>
  </si>
  <si>
    <t>ST-E00288:320:HNL5GCCXY:4:1113:9668:71682 1:N:0:GGCGGCAG+GCGATCTA</t>
  </si>
  <si>
    <t>CACTAGATCGCTCGTCGGCAGCGTCAGATGTGTATAAGAGACAGGCAGATTAGCGATGATGAACCAGGTTATGACCTAGATTTGTTTTGTATACATAATCATTACGAGGATTTGGAAAAAGTGTTTATTCCTCATGGACTGATTATGGACAAGATCGGAAGAGCACACGTCTGAACTCCAGTCACGGCGGCAGATCTCG</t>
  </si>
  <si>
    <t>ST-E00288:320:HNL5GCCXY:4:1113:9668:71682 1:N:0:GGCGGCAG+GCGATCTA|TINS|266|279|10</t>
  </si>
  <si>
    <t>ST-E00288:320:HNL5GCCXY:4:1101:24322:28365 1:N:0:GGCGGCAG+GCGATCTA</t>
  </si>
  <si>
    <t>ATCGCTCGTCGGCAGCGTCAGATGTGTATAAGAGACAGGCAGATTAGCGATGATGAACCAGGTTATGACCTAGATTTGTTTTGTATACCATAATGGCATTATGCCGAGGATTTGGAAAAAGTGTTTATTCCTCATGGACTGATTATGGACAAGATCGGAAGAGCACACGTATGAACTCCAGTCACGGCGGCAG</t>
  </si>
  <si>
    <t>ATAATGG</t>
  </si>
  <si>
    <t>ST-E00288:320:HNL5GCCXY:4:1101:24322:28365 1:N:0:GGCGGCAG+GCGATCTA|DELINS|267|271|7</t>
  </si>
  <si>
    <t>ATAATGg</t>
  </si>
  <si>
    <t>&lt;rcR0&gt;g</t>
  </si>
  <si>
    <t>ST-E00288:320:HNL5GCCXY:4:1101:24525:48757 1:N:0:GGCGGCAG+GCGATCTA</t>
  </si>
  <si>
    <t>ST-E00288:320:HNL5GCCXY:4:1101:24525:48757 1:N:0:GGCGGCAG+GCGATCTA|DELINS|284|287|34</t>
  </si>
  <si>
    <t>ST-E00288:320:HNL5GCCXY:4:1101:9303:23759 1:N:0:GGCGGCAG+GCGATCTA</t>
  </si>
  <si>
    <t>ATGATACGGCGACCACCGAGATCTACACTAGATCGCTCGTCGGCAGCGTCAGATGTGTATAAGAGACAGGCAGATTAGCGATGATGAACCAGGTTATGACCTAGATTTGTTTTGGAAAAAGTGTTTATTCCTCATGGACTGATTATGGACAAGATCGGAAGAGCACACGTCTGAACTCCAGTCACGGCGGCAGATCTCGTATGCCGTCTTCTGCTTGAAAAAAA</t>
  </si>
  <si>
    <t>ST-E00288:320:HNL5GCCXY:4:1101:9303:23759 1:N:0:GGCGGCAG+GCGATCTA|DELETION|261|289|0</t>
  </si>
  <si>
    <t>ST-E00288:320:HNL5GCCXY:4:1101:14509:7603 1:N:0:GGCGGCAG+GCGATCTA</t>
  </si>
  <si>
    <t>TCGGCAGCGTCAGATGTGTATAAGAGACAGGCAGATTAGCGATGATGAACCAGGTTATGACCTAGATTTGTTTTGTATACCTAATCAAAACTTTTTCCAAATGCCGAGGATTTGGAAAAAGTGTTTATTCCTCATGGACTGATTATGGACAAGATCGGAAGAGCACACGTCTGAACTCCAGTCAC</t>
  </si>
  <si>
    <t>AAACTTTTTCCAA</t>
  </si>
  <si>
    <t>ST-E00288:320:HNL5GCCXY:4:1101:14509:7603 1:N:0:GGCGGCAG+GCGATCTA|TINS|273|275|13</t>
  </si>
  <si>
    <t>ttggaaaaagt</t>
  </si>
  <si>
    <t>aaACTTTTTCCAA</t>
  </si>
  <si>
    <t>aa&lt;rcR0&gt;</t>
  </si>
  <si>
    <t>ST-E00288:320:HNL5GCCXY:4:1121:8501:11646 1:N:0:GGCGGCAG+GCGATCTA</t>
  </si>
  <si>
    <t>CTAGATCGCTCGTCGGCAGCGTCAGATGTGTATAAGAGACAGGCAGATTAGCGATGATGAACCAGGTTATGACCTAGATTTGTTTTGTATACCTAATCATATGCCGAGGATTTGGAAAAAGTGTTTATTCCTCATGGACTGATTATGGACAAGATCGGAAGAGCACACGTCTGAACTCCAGTCACGGCGGCAGATCT</t>
  </si>
  <si>
    <t>ST-E00288:320:HNL5GCCXY:4:1121:8501:11646 1:N:0:GGCGGCAG+GCGATCTA|DELETION|274|275|0</t>
  </si>
  <si>
    <t>ST-E00288:320:HNL5GCCXY:4:1107:29427:13299 1:N:0:GGCGGCAG+GCGATCTA</t>
  </si>
  <si>
    <t>AGATCGCTCGTCGGCAGCGTCAGATGTGTATAAGAGACAGGCAGATTAGCGATGATGAACCAGGTTATGACCTAGATTTGTTTTGTATACCTAATACATTATGCCGAGGATTTGGAAAAAGTGTTTATTCCTCATGGACTGATTATGGACAAGATCGGAAGAGCACACGTCTGAACTCCAGTCACGGCGGCAGAT</t>
  </si>
  <si>
    <t>ST-E00288:320:HNL5GCCXY:4:1107:29427:13299 1:N:0:GGCGGCAG+GCGATCTA|INSERTION|271|271|A</t>
  </si>
  <si>
    <t>ST-E00288:320:HNL5GCCXY:4:1101:20172:6267 1:N:0:GGCGGCAG+GCGATCTA</t>
  </si>
  <si>
    <t>CACTAGATCGCTCGTCGGCAGCGTCAGATGTGTATAAGAGACAGGCAGATTAGCGATGATGAACCAGGTTATGACCTAGATTTGTTTTGTATACCTAATCATTATTTGGATTTGGAAAAAGTGTTTATTCCTCATGGACTGATTATGGACAAGATCGGAAGAGCACACGTCTGAACTCCAGTCACGGCGGCAGATCTCG</t>
  </si>
  <si>
    <t>ST-E00288:320:HNL5GCCXY:4:1101:20172:6267 1:N:0:GGCGGCAG+GCGATCTA|DELINS|277|282|2</t>
  </si>
  <si>
    <t>ST-E00288:320:HNL5GCCXY:4:1101:22161:51096 1:N:0:GGCGGCAG+GCGATCTA</t>
  </si>
  <si>
    <t>CGTCGGCAGCGTCAGATGTGTATAAGAGACAGGCAGATTAGCGATGATGAACCAGGTTATGACCTAGATTTGTTTTGTATACCTAATCATTTGGAAAAAAAAAAAAAGGATTTGGAAAAAGTGTTTATTCCTCATGGACTGATTATGGACAAGATCGGAAGAGCACACGTCTGAACTCCAGTCACGG</t>
  </si>
  <si>
    <t>TGGAAAAAAAAAAAA</t>
  </si>
  <si>
    <t>ST-E00288:320:HNL5GCCXY:4:1101:22161:51096 1:N:0:GGCGGCAG+GCGATCTA|DELINS|275|281|15</t>
  </si>
  <si>
    <t>TGGAAAAAaaaaaaa</t>
  </si>
  <si>
    <t>&lt;R0&gt;aaaaaaa</t>
  </si>
  <si>
    <t>ST-E00288:320:HNL5GCCXY:4:1121:23358:60167 1:N:0:GGCGGCAG+GCGATCTA</t>
  </si>
  <si>
    <t>GACCACCGAGATCTACACTAGATCGCTCGTCGGCAGCGTCAGATGTGTATAAGAGACAGGCAGATTAGCGATGATGAACCAGGTTATGACCTAGATTTATTTGCCGAGGATTTGGAAAAAGTGTTTATTCCTCATGGACTGATTATGGACAAGATCGGAAGAGCACACGTCTGAACTCCAGTCACGGCGGCAGATCTCGTATGCCGTCTTCTGC</t>
  </si>
  <si>
    <t>GTTTTGTATACCTAATCATTA</t>
  </si>
  <si>
    <t>ST-E00288:320:HNL5GCCXY:4:1121:23358:60167 1:N:0:GGCGGCAG+GCGATCTA|DELINS|255|276|3</t>
  </si>
  <si>
    <t>ST-E00288:320:HNL5GCCXY:4:1113:9557:40091 1:N:0:GGCGGCAG+GCGATCTA</t>
  </si>
  <si>
    <t>GGCGACCACCGAGATCTACACTAGATCGCTCGTCGGCAGCGTCAGATGTGTATAAGAGACAGGCAGATTAGCGATGATGAACCAGGTTATGACCTAGATTTGTTTTGAGATTTGGAAAAAGTGTTTATTCCTCATGGACTGATTATGGACAAGATCGGAAGAGCACACGTCTGAACTCCAGTCACGGCGGCAGATCTCGTATGCCGTCTTCTGCTTG</t>
  </si>
  <si>
    <t>ST-E00288:320:HNL5GCCXY:4:1113:9557:40091 1:N:0:GGCGGCAG+GCGATCTA|DELINS|261|283|A</t>
  </si>
  <si>
    <t>ST-E00288:320:HNL5GCCXY:4:1101:13321:2768 1:N:0:GGCGGCAG+GCGATCTA</t>
  </si>
  <si>
    <t>CACTAGATCGCTCGTCGGCAGCGTCAGATGTGTATAAGAGACAGGCAGATTAGCGATGATGAACCAGGTTATGACCTAGATTTGTTTTGTATACCTAATCATTATGAGGATTTGGAAAAAGTGTTTATTCCTCATGGACTGATTATGGACAAGATCGGAAGAGCACACGTCTGAACTCCAGTCACGGCGGCAGATCTCG</t>
  </si>
  <si>
    <t>ST-E00288:320:HNL5GCCXY:4:1101:13321:2768 1:N:0:GGCGGCAG+GCGATCTA|DELETION|278|281|0</t>
  </si>
  <si>
    <t>ST-E00288:320:HNL5GCCXY:4:1117:8572:54418 1:N:0:GGCGGCAG+GCGATCTA</t>
  </si>
  <si>
    <t>CCACCGAGATCTACACTAGATCGCTCGTCGGCAGCGTCAGATGTGTATAAGAGACAGGCAGATTAGCGATGATGAACCAGGTTATGACCTAGATTTGTTTTGTATACCTATTTGGAAAAAGTGTTTATTCCTCATGGACTGATTATGGACAAGATCGGAAGAGCACACGTCTGAACTCCAGTCACGGCGGCAGATCTCGTATGCCGTCTTCT</t>
  </si>
  <si>
    <t>ST-E00288:320:HNL5GCCXY:4:1117:8572:54418 1:N:0:GGCGGCAG+GCGATCTA|DELETION|269|285|0</t>
  </si>
  <si>
    <t>ST-E00288:320:HNL5GCCXY:4:1105:11434:60185 1:N:0:GGCGGCAG+GCGATCTA</t>
  </si>
  <si>
    <t>CACTAGATCGCTCGTCGGCAGCGTCAGATGTGTATAAGAGACAGGCAGATTAGCGATGATGAACCAGGTTATGACCTAGATTTGTTTTGTATACCTAATCATTAGGAGGATTTGTAAAAAGTGTTTATTCCTCATGGACTGATTATGGACAAGATCGGAAGAGCACACGTCTGAACTCCAGTCACGGCGGCAGATCTCG</t>
  </si>
  <si>
    <t>GGAGGATTTGT</t>
  </si>
  <si>
    <t>ST-E00288:320:HNL5GCCXY:4:1105:11434:60185 1:N:0:GGCGGCAG+GCGATCTA|TINS|276|290|11</t>
  </si>
  <si>
    <t>gGAGGATTTGt</t>
  </si>
  <si>
    <t>g&lt;R0&gt;t</t>
  </si>
  <si>
    <t>ST-E00288:320:HNL5GCCXY:4:1119:27590:30193 1:N:0:GGCGGCAG+GCGATCTA</t>
  </si>
  <si>
    <t>AGATCGCTCGTCGGCAGCGTCAGATGTGTATAAGAGACAGGCAGATTAGCGATGATGAACCAGGTTATGACCTAGATTTGTTTTGTATACCTAATCATTATGGCAGAGGATTTGGAAAAAGTGTTTATTCCTCATGGACTGATTATGGACAAGATCGGAAGAGCACACGTCTGAACTCCAGTCACGGCGGCAGAT</t>
  </si>
  <si>
    <t>ST-E00288:320:HNL5GCCXY:4:1119:27590:30193 1:N:0:GGCGGCAG+GCGATCTA|DELINS|278|280|3</t>
  </si>
  <si>
    <t>ST-E00288:320:HNL5GCCXY:4:1109:19380:47685 1:N:0:GGCGGCAG+GCGATCTA</t>
  </si>
  <si>
    <t>CTACACTAGATCGCTCGTCGGCAGCGTCAGATGTGTATAAGAGACAGGCAGATTAGCGATGATGAACCAGGTTATGACCTAGATTTGTTTTGTATACCTAATCCCGAGGATTTGGAAAAAGTGTTTATTCCTCATGGACTGATTATGGACAAGATCGGAAGAGCACACGTCTGAACTCCAGTCACGGCGGCAGATCTCGTAT</t>
  </si>
  <si>
    <t>ST-E00288:320:HNL5GCCXY:4:1109:19380:47685 1:N:0:GGCGGCAG+GCGATCTA|DELETION|272|278|0</t>
  </si>
  <si>
    <t>ST-E00288:320:HNL5GCCXY:4:1101:28087:34922 1:N:0:GGCGGCAG+GCGATCTA</t>
  </si>
  <si>
    <t>TCTACACTAGATCGCTCGTCGGCAGCGTCAGATGTGTATAAGAGACAGGCAGATTAGCGATGATGAACCAGGTTATGACCTAGATTTGTTTTGTATACCTAAATCGAGGATTTGGAAAAAGTGTTTATTCCTCATGGACTGATTATGGACAAGATCGGAAGAGCACACGTCTGAACTCCAGTCACGGCGGCAGATCTCGTATG</t>
  </si>
  <si>
    <t>ST-E00288:320:HNL5GCCXY:4:1101:28087:34922 1:N:0:GGCGGCAG+GCGATCTA|DELINS|270|279|2</t>
  </si>
  <si>
    <t>ST-E00288:320:HNL5GCCXY:4:1201:26677:29560 1:N:0:GGCGGGAG+GCGATCTA</t>
  </si>
  <si>
    <t>CACCGAGATCTACACTAGATCGCTCGTCGGCAGCGTCAGATGTGTATAAGAGACAGGCAGATTAGCGATGATGAACCAGGTTATGACCTAGATTTGTTTTGTGCCGAGGATTTGGAAAAAGTGTTTATTCCTCATGGACTGATTATGGACAAGATCGGAAGAGCACACGTCTGAACTCCAGTCACGGCGGGAGATCTCGTATGCCGTCTTC</t>
  </si>
  <si>
    <t>ST-E00288:320:HNL5GCCXY:4:1201:26677:29560 1:N:0:GGCGGGAG+GCGATCTA|DELETION|262|277|0</t>
  </si>
  <si>
    <t>ST-E00288:320:HNL5GCCXY:4:1203:6857:53803 1:N:0:GGCGGCAG+GCGATCTA</t>
  </si>
  <si>
    <t>CTAGATCGCTCGTCGGCAGCGTCAGATGTGTATAAGAGACAGGCAGATTAGCGATGATGAACCAGGTTATGACCTAGATTTGTTTTGTATACCTAATCATTATGCGAGGATTCGGAAAAAGTGTTTATTCCTCATGGACTGATTATGGACAAGATCGGAAGAGCACACGTCTGAACTCCAGTCACGGCGGCAGATCT</t>
  </si>
  <si>
    <t>ST-E00288:320:HNL5GCCXY:4:1203:6857:53803 1:N:0:GGCGGCAG+GCGATCTA|TINS|279|288|8</t>
  </si>
  <si>
    <t>ST-E00288:320:HNL5GCCXY:4:2113:19218:53451 1:N:0:GGCGGCAG+GCGATCTA</t>
  </si>
  <si>
    <t>TAATGATACGGCGACCACCGAGATCTACACTAGATCGCTCGTCGGCAGCGTCAGATGTGTATAAGAGACAGGCAGATTAGCGATGATGAACCAGGTTATGACCTAGATTTGTTTTGTAAAGTGTTTATTCCTCATGGACTGATTATGGACAAGATCGGAAGAGCACACGTCTGAACTCCAGTCACGGCGGCAGATCTCGTATGCCGTCTTCTGCTTGAAAAAAGAX</t>
  </si>
  <si>
    <t>ST-E00288:320:HNL5GCCXY:4:2113:19218:53451 1:N:0:GGCGGCAG+GCGATCTA|DELETION|263|293|0</t>
  </si>
  <si>
    <t>ST-E00288:320:HNL5GCCXY:4:1101:11160:21104 1:N:0:GGCGGCAG+GCGATCTA</t>
  </si>
  <si>
    <t>ATCTACACTAGATCGCTCGTCGGCAGCGTCAGATGTGTATAAGAGACAGGCAGATTAGCGATGATGAACCAGGTTATGACCTAGATTTGTTTTGTATACCTAATCACTTTTTTGGAAAAAGTGTTTATTCCTCATGGACTGATTATGGACAAGATCGGAAGAGCACACGTCTGAACTCCAGTCACGGCGGCAGATCTCGTATGC</t>
  </si>
  <si>
    <t>CTTT</t>
  </si>
  <si>
    <t>ST-E00288:320:HNL5GCCXY:4:1101:11160:21104 1:N:0:GGCGGCAG+GCGATCTA|DELINS|273|285|4</t>
  </si>
  <si>
    <t>ST-E00288:320:HNL5GCCXY:4:1101:14752:3981 1:N:0:GGCGGCAG+GCGATCTA</t>
  </si>
  <si>
    <t>ACCACCGAGATCTACACTAGATCGCTCGTCGGCAGCGTCAGATGTGTATAAGAGACAGGCAGATTAGCGATGATGAACCAGGTTATGACCTAGATTTGTTTTGTATACCTAATCATTATAGTGTTTATTCCTCATGGACTGATTATGGACAAGATCGGAAGAGCACACGTCTGAACTCCAGTCACGGCGGCAGATCTCGTATGCCGTCTTCTG</t>
  </si>
  <si>
    <t>ST-E00288:320:HNL5GCCXY:4:1101:14752:3981 1:N:0:GGCGGCAG+GCGATCTA|DELETION|277|294|0</t>
  </si>
  <si>
    <t>ST-E00288:320:HNL5GCCXY:4:1111:4797:12191 1:N:0:GGCGGCAG+GCGATCTA</t>
  </si>
  <si>
    <t>CACTAGATCGCTCGTCGGCAGCGTCAGATGTGTATAAGAGACAGGCAGATTAGCGATGATGAACCAGGTTATGACCTAGATTTGTTTTGTATACCTAATCATTACGAGGATTCGGAAAAAGTGTTTATTCCTCATGGACTGATTATGGACAAGATCGGAAGAGCACACGTCTGAACTCCAGTCACGGCGGCAGATCTCG</t>
  </si>
  <si>
    <t>ST-E00288:320:HNL5GCCXY:4:1111:4797:12191 1:N:0:GGCGGCAG+GCGATCTA|TINS|276|288|9</t>
  </si>
  <si>
    <t>ST-E00288:320:HNL5GCCXY:4:1118:28574:26870 1:N:0:GGCGGCAG+GCGATCTA</t>
  </si>
  <si>
    <t>ATACGGCGACCACCGAGATCTACACTAGATCGCTCGTCGGCAGCGTCAGATGTGTATAAGAGACAGGCAGATTAGCGATGATGAACCAGGTTATGACCTAGATTTGTTTTGTATACCTAAGTGTTTATTCCTCATGGACTGATTATGGACAAGATCGGAAGAGCACACGTCTGAACTCCAGTCACGGCGGCAGATCTCGTATGCCGTCTTCTGCTTGAAAA</t>
  </si>
  <si>
    <t>ST-E00288:320:HNL5GCCXY:4:1118:28574:26870 1:N:0:GGCGGCAG+GCGATCTA|DELETION|270|295|0</t>
  </si>
  <si>
    <t>ST-E00288:320:HNL5GCCXY:4:1101:21318:11347 1:N:0:GGCGGCAG+GCGATCTA</t>
  </si>
  <si>
    <t>ATTAGCGATGATGAACCAGGTTATGACCTAGATTTGTTTTGTATACCTAATCATTATGGTAAGAAGAGATGTGATGAAGGAGAACTAACTATCTCCATGGTAAGAAGAGATGTGATGAAGGAGATGGGAGGACCTCCCATTAACTAACTATCTTCCTCTTCCTTTCTTCAGCCGAGGATTTGGAAAAAGTGTTTATTCCTCATGGACTGATTATGGACA</t>
  </si>
  <si>
    <t>GTAAGAAGAGATGTGATGAAGGAGAACTAACTATCTCCATGGTAAGAAGAGATGTGATGAAGGAGATGGGAGGACCTCCCATTAACTAACTATCTTCCTCTTCCTTTCTTCAG</t>
  </si>
  <si>
    <t>ST-E00288:320:HNL5GCCXY:4:1101:21318:11347 1:N:0:GGCGGCAG+GCGATCTA|INSERTION|278|278|113</t>
  </si>
  <si>
    <t>gtaagaagagatgTGATGAAggagaactaactatcTCCATGgtaagaagagatgTGATGAAggagatgggaggacctcccattaactaactatcTTCCTCttcCTTTCTTcag</t>
  </si>
  <si>
    <t>gtaagaagagatg&lt;R1&gt;ggagaactaactatc&lt;rcR4&gt;gtaagaagagatg&lt;R2&gt;ggagatgggaggacctcccattaactaactatc&lt;R3&gt;ttc&lt;R0&gt;cag</t>
  </si>
  <si>
    <t>ST-E00288:320:HNL5GCCXY:5:1106:23104:8218 1:N:0:GGCGGCAG+GCGATCTA</t>
  </si>
  <si>
    <t>Z:\Robin\Project_SIQ\testFiles\LUMC-001-003\Ku80-p41_HNL5GCCXY_S19_L005_R1_001.fastq.gz_21_assembled.fastq.gz</t>
  </si>
  <si>
    <t>ST-E00288:320:HNL5GCCXY:5:1106:23104:8218 1:N:0:GGCGGCAG+GCGATCTA|TINS|278|288|11</t>
  </si>
  <si>
    <t>ST-E00288:320:HNL5GCCXY:5:1101:12327:64439 1:N:0:GGCGGCAG+GCGATCTA</t>
  </si>
  <si>
    <t>ST-E00288:320:HNL5GCCXY:5:1101:12327:64439 1:N:0:GGCGGCAG+GCGATCTA|DELETION|274|278|0</t>
  </si>
  <si>
    <t>ST-E00288:320:HNL5GCCXY:5:1110:6279:32795 1:N:0:GGCGGCAG+GCGATCTA</t>
  </si>
  <si>
    <t>ATTAGCGATGATGAACCAGGTTATGACCTAGATTTGTTTTGTATACCTAATCATTATTTTTCTATAAATAAATATAATAAATAAATAATATATATATAAATAAATATATAAATAAATAAATAAAGTGTTTATTCCTCATGGACTGATTATGGACA</t>
  </si>
  <si>
    <t>TTTTCTATAAATAAATATAATAAATAAATAATATATATATAAATAAATATATAAATAAATAAAT</t>
  </si>
  <si>
    <t>ST-E00288:320:HNL5GCCXY:5:1110:6279:32795 1:N:0:GGCGGCAG+GCGATCTA|DELINS|277|292|64</t>
  </si>
  <si>
    <t>ttttctataAATAAAtatAATAAAtAAATAAtatatatataAATAAAtatataAATAAAtaaat</t>
  </si>
  <si>
    <t>ttttctata&lt;rcR0&gt;tat&lt;rcR1&gt;t&lt;rcR4&gt;tatatatata&lt;rcR2&gt;tatata&lt;rcR3&gt;taaat</t>
  </si>
  <si>
    <t>6;6;6;6;57</t>
  </si>
  <si>
    <t>ST-E00288:320:HNL5GCCXY:5:1107:6431:1133 1:N:0:NGCGGCAG+NCGATCTA</t>
  </si>
  <si>
    <t>ST-E00288:320:HNL5GCCXY:5:1107:6431:1133 1:N:0:NGCGGCAG+NCGATCTA|DELINS|275|284|T</t>
  </si>
  <si>
    <t>ST-E00288:320:HNL5GCCXY:5:1209:16457:16815 1:N:0:GGCGGCAG+GCGATCTA</t>
  </si>
  <si>
    <t>ST-E00288:320:HNL5GCCXY:5:1209:16457:16815 1:N:0:GGCGGCAG+GCGATCTA|DELINS|276|281|2</t>
  </si>
  <si>
    <t>ST-E00288:320:HNL5GCCXY:5:1101:11698:7585 1:N:0:GGCGGCAG+GCGATCTA</t>
  </si>
  <si>
    <t>ST-E00288:320:HNL5GCCXY:5:1101:11698:7585 1:N:0:GGCGGCAG+GCGATCTA|DELINS|274|298|4</t>
  </si>
  <si>
    <t>ST-E00288:320:HNL5GCCXY:5:1105:9567:53082 1:N:0:GGCGGCAG+GCGATCTA</t>
  </si>
  <si>
    <t>ST-E00288:320:HNL5GCCXY:5:1105:9567:53082 1:N:0:GGCGGCAG+GCGATCTA|DELETION|269|270|0</t>
  </si>
  <si>
    <t>ST-E00288:320:HNL5GCCXY:5:1101:9546:7304 1:N:0:GGCGGCAG+GCGATCTA</t>
  </si>
  <si>
    <t>TACACTAGATCGCTCGTCGGCAGCGTCAGATGTGTATAAGAGACAGGCAGATTAGCGATGATGAACCAGGTTATGACCTAGATTTGTTTTGTATACCTAATCATTAAGGATTTGGAAAAAGTGTTTATTCCTCATGGACTGATTATGGACAAGATCGGAAGAGCACACGTCTGAACCCAGTCACGGCGGCAGATCTCGTAT</t>
  </si>
  <si>
    <t>ST-E00288:320:HNL5GCCXY:5:1101:9546:7304 1:N:0:GGCGGCAG+GCGATCTA|DELETION|276|281|0</t>
  </si>
  <si>
    <t>ST-E00288:320:HNL5GCCXY:5:1101:13047:11787 1:N:0:GGCGGCAG+GCGATCTA</t>
  </si>
  <si>
    <t>ST-E00288:320:HNL5GCCXY:5:1101:13047:11787 1:N:0:GGCGGCAG+GCGATCTA|DELINS|259|274|3</t>
  </si>
  <si>
    <t>ST-E00288:320:HNL5GCCXY:5:1103:7080:58585 1:N:0:GGCGGCAG+GCGATCTA</t>
  </si>
  <si>
    <t>ST-E00288:320:HNL5GCCXY:5:1103:7080:58585 1:N:0:GGCGGCAG+GCGATCTA|DELINS|264|271|C</t>
  </si>
  <si>
    <t>ST-E00288:320:HNL5GCCXY:5:1101:19908:13299 1:N:0:GGCGGCAG+GCGATCTA</t>
  </si>
  <si>
    <t>ST-E00288:320:HNL5GCCXY:5:1101:19908:13299 1:N:0:GGCGGCAG+GCGATCTA|DELETION|277|294|0</t>
  </si>
  <si>
    <t>ST-E00288:320:HNL5GCCXY:5:1103:12256:21842 1:N:0:GGCGGCAG+GCGATCTA</t>
  </si>
  <si>
    <t>ST-E00288:320:HNL5GCCXY:5:1103:12256:21842 1:N:0:GGCGGCAG+GCGATCTA|INSERTION|278|278|113</t>
  </si>
  <si>
    <t>ST-E00288:320:HNL5GCCXY:5:1105:13139:21930 1:N:0:GGCGGCAG+GCGATCTA</t>
  </si>
  <si>
    <t>ST-E00288:320:HNL5GCCXY:5:1105:13139:21930 1:N:0:GGCGGCAG+GCGATCTA|DELINS|264|272|10</t>
  </si>
  <si>
    <t>ST-E00288:320:HNL5GCCXY:5:1109:4645:62136 1:N:0:GGCGGCAG+GCGATCTA</t>
  </si>
  <si>
    <t>ST-E00288:320:HNL5GCCXY:5:1109:4645:62136 1:N:0:GGCGGCAG+GCGATCTA|TINS|266|284|20</t>
  </si>
  <si>
    <t>ST-E00288:320:HNL5GCCXY:5:1107:17249:33234 1:N:0:GGCGGCAG+GCGATCTA</t>
  </si>
  <si>
    <t>ST-E00288:320:HNL5GCCXY:5:1107:17249:33234 1:N:0:GGCGGCAG+GCGATCTA|TINS|279|288|8</t>
  </si>
  <si>
    <t>ST-E00288:320:HNL5GCCXY:5:1101:22161:5177 1:N:0:GGCGGCAG+GCGATCTA</t>
  </si>
  <si>
    <t>ST-E00288:320:HNL5GCCXY:5:1101:22161:5177 1:N:0:GGCGGCAG+GCGATCTA|DELINS|266|288|17</t>
  </si>
  <si>
    <t>ST-E00288:320:HNL5GCCXY:5:2114:17553:48037 1:N:0:GGCGGCAG+GCGATCTA</t>
  </si>
  <si>
    <t>ST-E00288:320:HNL5GCCXY:5:2114:17553:48037 1:N:0:GGCGGCAG+GCGATCTA|DELINS|271|284|T</t>
  </si>
  <si>
    <t>ST-E00288:320:HNL5GCCXY:5:2215:10927:38878 1:N:0:GGCGGCAG+GCGATCTA</t>
  </si>
  <si>
    <t>ST-E00288:320:HNL5GCCXY:5:2215:10927:38878 1:N:0:GGCGGCAG+GCGATCTA|DELINS|278|287|122</t>
  </si>
  <si>
    <t>ST-E00288:320:HNL5GCCXY:5:1109:27397:2083 1:N:0:GGCGGCAG+GCGATCTA</t>
  </si>
  <si>
    <t>ST-E00288:320:HNL5GCCXY:5:1109:27397:2083 1:N:0:GGCGGCAG+GCGATCTA|DELETION|271|283|0</t>
  </si>
  <si>
    <t>ST-E00288:320:HNL5GCCXY:5:1101:9861:1344 1:N:0:NGCGGCAG+NCGATCTA</t>
  </si>
  <si>
    <t>ST-E00288:320:HNL5GCCXY:5:1101:9861:1344 1:N:0:NGCGGCAG+NCGATCTA|DELETION|277|279|0</t>
  </si>
  <si>
    <t>ST-E00288:320:HNL5GCCXY:5:1101:5680:8165 1:N:0:GGCGGCAG+GCGATCTA</t>
  </si>
  <si>
    <t>ST-E00288:320:HNL5GCCXY:5:1101:5680:8165 1:N:0:GGCGGCAG+GCGATCTA|DELINS|268|277|G</t>
  </si>
  <si>
    <t>ST-E00288:320:HNL5GCCXY:5:1101:23632:3366 1:N:0:GGCGGCAG+GCGATCTA</t>
  </si>
  <si>
    <t>ACTAGATCGCTCGTCGGCAGCGCAGATGTGTATAAGAGACAGGCAGATTAGCGATGATGAACCAGGTTATGACCTAGATTTGTTTTGTATACCTAATCATTAACCGAGGATTTGGAAAAAGTGTTTATTCCTCATGGACTGATTATGGACAAGATCGGAAGAGCACACGTCTGAACTCCAGTCACGGCGGCAGATCT</t>
  </si>
  <si>
    <t>ST-E00288:320:HNL5GCCXY:5:1101:23632:3366 1:N:0:GGCGGCAG+GCGATCTA|DELINS|276|278|A</t>
  </si>
  <si>
    <t>ST-E00288:320:HNL5GCCXY:5:1104:9841:69836 1:N:0:GGCGGCAG+GCGATCTA</t>
  </si>
  <si>
    <t>ST-E00288:320:HNL5GCCXY:5:1104:9841:69836 1:N:0:GGCGGCAG+GCGATCTA|DELETION|275|276|0</t>
  </si>
  <si>
    <t>ST-E00288:320:HNL5GCCXY:5:1101:13738:5704 1:N:0:GGCGGCAG+GCGATCTA</t>
  </si>
  <si>
    <t>ST-E00288:320:HNL5GCCXY:5:1101:13738:5704 1:N:0:GGCGGCAG+GCGATCTA|DELETION|277|286|0</t>
  </si>
  <si>
    <t>ST-E00288:320:HNL5GCCXY:5:1113:6137:21403 1:N:0:GGCGGCAG+GCGATCTA</t>
  </si>
  <si>
    <t>ST-E00288:320:HNL5GCCXY:5:1113:6137:21403 1:N:0:GGCGGCAG+GCGATCTA|DELETION|269|285|0</t>
  </si>
  <si>
    <t>ST-E00288:320:HNL5GCCXY:5:1115:9080:59692 1:N:0:GGCGGCAG+GCGATCTA</t>
  </si>
  <si>
    <t>ST-E00288:320:HNL5GCCXY:5:1115:9080:59692 1:N:0:GGCGGCAG+GCGATCTA|TINS|259|284|10</t>
  </si>
  <si>
    <t>ST-E00288:320:HNL5GCCXY:5:1121:30097:25851 1:N:0:GGCGGCAG+GCGATCTA</t>
  </si>
  <si>
    <t>ST-E00288:320:HNL5GCCXY:5:1121:30097:25851 1:N:0:GGCGGCAG+GCGATCTA|DELINS|271|281|A</t>
  </si>
  <si>
    <t>ST-E00288:320:HNL5GCCXY:5:1102:8471:14863 1:N:0:GGCGGCAG+GCGATCTA</t>
  </si>
  <si>
    <t>ST-E00288:320:HNL5GCCXY:5:1102:8471:14863 1:N:0:GGCGGCAG+GCGATCTA|TINS|267|288|8</t>
  </si>
  <si>
    <t>ST-E00288:320:HNL5GCCXY:5:1104:25185:60061 1:N:0:GGCGGCAG+TCGATCTA</t>
  </si>
  <si>
    <t>TCTACACTAGATCGATCGTCGGCAGCGTCAGATGTGTATAAGAGACAGGCAGATTAGCGATGATGAACCAGGTTATGACCTAGATTTGTTTTGTATACCTAATCATTGGATTTGGAAAAAGTGTTTATTCCTCATGGACTGATTATGGACAAGATCGGAAGAGCACACGTCTGAACTCCAGTCACGGCGGCAGATCTCGTATG</t>
  </si>
  <si>
    <t>ST-E00288:320:HNL5GCCXY:5:1104:25185:60061 1:N:0:GGCGGCAG+TCGATCTA|DELETION|275|282|0</t>
  </si>
  <si>
    <t>ST-E00288:320:HNL5GCCXY:5:1124:19025:58708 1:N:0:GGCGGCAG+GCGATCTA</t>
  </si>
  <si>
    <t>ST-E00288:320:HNL5GCCXY:5:1124:19025:58708 1:N:0:GGCGGCAG+GCGATCTA|DELINS|269|284|5</t>
  </si>
  <si>
    <t>ST-E00288:320:HNL5GCCXY:5:1101:24434:7603 1:N:0:GGCGGCAG+GCGATCTA</t>
  </si>
  <si>
    <t>ST-E00288:320:HNL5GCCXY:5:1101:24434:7603 1:N:0:GGCGGCAG+GCGATCTA|DELETION|270|278|0</t>
  </si>
  <si>
    <t>ST-E00288:320:HNL5GCCXY:5:1118:27519:37770 1:N:0:GGCGGCAG+GCGATCTA</t>
  </si>
  <si>
    <t>ST-E00288:320:HNL5GCCXY:5:1118:27519:37770 1:N:0:GGCGGCAG+GCGATCTA|DELETION|271|281|0</t>
  </si>
  <si>
    <t>ST-E00288:320:HNL5GCCXY:5:1101:20029:14283 1:N:0:GGCGGCAG+GCGATCTA</t>
  </si>
  <si>
    <t>ST-E00288:320:HNL5GCCXY:5:1101:20029:14283 1:N:0:GGCGGCAG+GCGATCTA|DELINS|273|284|C</t>
  </si>
  <si>
    <t>ST-E00288:320:HNL5GCCXY:5:1107:15463:32215 1:N:0:GGCGGCAG+GCGATCTA</t>
  </si>
  <si>
    <t>ST-E00288:320:HNL5GCCXY:5:1107:15463:32215 1:N:0:GGCGGCAG+GCGATCTA|DELINS|271|279|G</t>
  </si>
  <si>
    <t>TTTGAAAAA</t>
  </si>
  <si>
    <t>TTTGAAAaa</t>
  </si>
  <si>
    <t>ST-E00288:320:HNL5GCCXY:5:1101:28189:22300 1:N:0:GGCGGCAG+GCGATCTA</t>
  </si>
  <si>
    <t>ST-E00288:320:HNL5GCCXY:5:1101:28189:22300 1:N:0:GGCGGCAG+GCGATCTA|TINS|270|285|29</t>
  </si>
  <si>
    <t>ST-E00288:320:HNL5GCCXY:5:2215:14915:37418 1:N:0:GGCGGCAG+GCGATCTA</t>
  </si>
  <si>
    <t>ST-E00288:320:HNL5GCCXY:5:2215:14915:37418 1:N:0:GGCGGCAG+GCGATCTA|DELINS|278|287|122</t>
  </si>
  <si>
    <t>ST-E00288:320:HNL5GCCXY:5:1104:10693:72297 1:N:0:GGCGGCAG+GCGATCTA</t>
  </si>
  <si>
    <t>ST-E00288:320:HNL5GCCXY:5:1104:10693:72297 1:N:0:GGCGGCAG+GCGATCTA|DELETION|267|272|0</t>
  </si>
  <si>
    <t>ST-E00288:320:HNL5GCCXY:5:1110:7131:58075 1:N:0:GGCGGCAG+GCGATCTA</t>
  </si>
  <si>
    <t>ST-E00288:320:HNL5GCCXY:5:1110:7131:58075 1:N:0:GGCGGCAG+GCGATCTA|INSERTION|278|278|113</t>
  </si>
  <si>
    <t>ST-E00288:320:HNL5GCCXY:5:1101:20283:3296 1:N:0:GGCGGCAG+GCGATCTA</t>
  </si>
  <si>
    <t>TCTACACTAGATCGCTCGTCGGCAGCGTTAGATGTGTATAAGAGACAGGCAGATTAGCGATGATGAACCAGGTTATGACCTAGATTTGTTTTGTATACCTAATCCGAGGATTTGGAAAAAGTGTTTATTCCTCATGGACTGATTATGGACAAGATCGGAAGAGCACACGTCTGAACTCCAGTCACGGCGGCAGATCTCGTATG</t>
  </si>
  <si>
    <t>ST-E00288:320:HNL5GCCXY:5:1101:20283:3296 1:N:0:GGCGGCAG+GCGATCTA|DELETION|272|279|0</t>
  </si>
  <si>
    <t>ST-E00288:320:HNL5GCCXY:5:1102:3204:56124 1:N:0:GGCGGCAG+GCGATCTA</t>
  </si>
  <si>
    <t>ST-E00288:320:HNL5GCCXY:5:1102:3204:56124 1:N:0:GGCGGCAG+GCGATCTA|INSERTION|272|272|C</t>
  </si>
  <si>
    <t>ST-E00288:320:HNL5GCCXY:5:1106:30056:63050 1:N:0:GGCGGCAG+GCGATCTA</t>
  </si>
  <si>
    <t>ST-E00288:320:HNL5GCCXY:5:1106:30056:63050 1:N:0:GGCGGCAG+GCGATCTA|DELINS|278|287|122</t>
  </si>
  <si>
    <t>ST-E00288:320:HNL5GCCXY:5:1101:21146:56581 1:N:0:GGCGGCAG+GCGATCTA</t>
  </si>
  <si>
    <t>ST-E00288:320:HNL5GCCXY:5:1101:21146:56581 1:N:0:GGCGGCAG+GCGATCTA|DELETION|269|282|0</t>
  </si>
  <si>
    <t>ST-E00288:320:HNL5GCCXY:5:1112:25723:20594 1:N:0:GGCGGCAG+GCGATCTA</t>
  </si>
  <si>
    <t>ST-E00288:320:HNL5GCCXY:5:1112:25723:20594 1:N:0:GGCGGCAG+GCGATCTA|DELETION|284|296|0</t>
  </si>
  <si>
    <t>ST-E00288:320:HNL5GCCXY:5:2115:25215:40460 1:N:0:GGCGGCAG+GCGATCTA</t>
  </si>
  <si>
    <t>AGATTAGCGATGATGAACCAGGTTATGACCTAGATTTGTTTTGTATACCTAATCATTATGGTAAGAAGAGATGTGATGAAGGAGAACTAACTATCTCCATGGTAAGAAGAGATGTGATGAAGGAGATGGGAGGACCTCCCATTAACTAACTACCTCCCTCTTCCTTTCTTCAGCCGAGGATTTGGAAAAAGTGTTTATTCCTCATGGACTGATTATGGACA</t>
  </si>
  <si>
    <t>ST-E00288:320:HNL5GCCXY:5:2115:25215:40460 1:N:0:GGCGGCAG+GCGATCTA|INSERTION|278|278|113</t>
  </si>
  <si>
    <t>ST-E00288:320:HNL5GCCXY:5:1106:29264:52537 1:N:0:GGCGGCAG+GCGATCTA</t>
  </si>
  <si>
    <t>ST-E00288:320:HNL5GCCXY:5:1106:29264:52537 1:N:0:GGCGGCAG+GCGATCTA|DELETION|265|282|0</t>
  </si>
  <si>
    <t>ST-E00288:320:HNL5GCCXY:5:1102:7730:17553 1:N:0:GGCGGCAG+GCGATCTA</t>
  </si>
  <si>
    <t>ST-E00288:320:HNL5GCCXY:5:1102:7730:17553 1:N:0:GGCGGCAG+GCGATCTA|TINS|277|288|12</t>
  </si>
  <si>
    <t>ST-E00288:320:HNL5GCCXY:5:1201:26951:27046 1:N:0:GGCGGCAG+GCGATCTA</t>
  </si>
  <si>
    <t>ST-E00288:320:HNL5GCCXY:5:1201:26951:27046 1:N:0:GGCGGCAG+GCGATCTA|INSERTION|278|278|113</t>
  </si>
  <si>
    <t>ST-E00288:320:HNL5GCCXY:5:2113:19532:70873 1:N:0:GGCGGCAG+GCGATCTA</t>
  </si>
  <si>
    <t>CACCGAGATCTACACTAGATCGCTCGTCGGCAGCGTCAGATGTGTATAAGAGACAGGCAGATTAGCGATGATGAACCAGGTTATGACCTAGATTTGTTTTGTGCCGAGGATTTGGAAAAAGTGTTTATTCCTCATGGACTGATTATGGACAAGATCGGAAGAGCACACGTCTGAACTCCAGTCACGGCGGCAGATCTCGTATGCCGTCTTC</t>
  </si>
  <si>
    <t>ST-E00288:320:HNL5GCCXY:5:2113:19532:70873 1:N:0:GGCGGCAG+GCGATCTA|DELETION|262|277|0</t>
  </si>
  <si>
    <t>ST-E00288:320:HNL5GCCXY:5:1203:21247:35520 1:N:0:GGCGGCAG+GCGATCTA</t>
  </si>
  <si>
    <t>ST-E00288:320:HNL5GCCXY:5:1203:21247:35520 1:N:0:GGCGGCAG+GCGATCTA|TINS|276|278|27</t>
  </si>
  <si>
    <t>ST-E00288:320:HNL5GCCXY:5:1103:28645:17817 1:N:0:GGCGGCAG+GCGATCTA</t>
  </si>
  <si>
    <t>ST-E00288:320:HNL5GCCXY:5:1103:28645:17817 1:N:0:GGCGGCAG+GCGATCTA|DELINS|269|279|124</t>
  </si>
  <si>
    <t>ST-E00288:320:HNL5GCCXY:5:1106:13798:10591 1:N:0:GGCGGCAG+GCGATCTA</t>
  </si>
  <si>
    <t>ST-E00288:320:HNL5GCCXY:5:1106:13798:10591 1:N:0:GGCGGCAG+GCGATCTA|DELINS|259|278|6</t>
  </si>
  <si>
    <t>ST-E00288:320:HNL5GCCXY:5:1104:23186:72385 1:N:0:GGCGGCAG+GCGATCTA</t>
  </si>
  <si>
    <t>ST-E00288:320:HNL5GCCXY:5:1104:23186:72385 1:N:0:GGCGGCAG+GCGATCTA|DELETION|269|273|0</t>
  </si>
  <si>
    <t>ST-E00288:320:HNL5GCCXY:5:1101:4827:15092 1:N:0:GGCGGCAG+GCGATCTA</t>
  </si>
  <si>
    <t>ST-E00288:320:HNL5GCCXY:5:1101:4827:15092 1:N:0:GGCGGCAG+GCGATCTA|DELINS|276|280|6</t>
  </si>
  <si>
    <t>ST-E00288:320:HNL5GCCXY:5:1101:14844:4210 1:N:0:GGCGGCAG+GCGATCTA</t>
  </si>
  <si>
    <t>ST-E00288:320:HNL5GCCXY:5:1101:14844:4210 1:N:0:GGCGGCAG+GCGATCTA|TANDEMDUPLICATION|296|296|12</t>
  </si>
  <si>
    <t>ST-E00288:320:HNL5GCCXY:5:1101:14316:2768 1:N:0:GGCGGCAG+GCGATCTA</t>
  </si>
  <si>
    <t>ST-E00288:320:HNL5GCCXY:5:1101:14316:2768 1:N:0:GGCGGCAG+GCGATCTA|TINS|278|283|17</t>
  </si>
  <si>
    <t>ST-E00288:320:HNL5GCCXY:5:1118:26778:17957 1:N:0:GGCGGCAG+GCGATCTA</t>
  </si>
  <si>
    <t>ST-E00288:320:HNL5GCCXY:5:1118:26778:17957 1:N:0:GGCGGCAG+GCGATCTA|DELINS|278|288|123</t>
  </si>
  <si>
    <t>ST-E00288:320:HNL5GCCXY:5:1101:26595:3893 1:N:0:GGCGGCAG+GCGATCTA</t>
  </si>
  <si>
    <t>ST-E00288:320:HNL5GCCXY:5:1101:26595:3893 1:N:0:GGCGGCAG+GCGATCTA|DELINS|275|283|8</t>
  </si>
  <si>
    <t>ST-E00288:320:HNL5GCCXY:5:1212:23104:45839 1:N:0:GGCGGCAG+GCGATCTA</t>
  </si>
  <si>
    <t>ST-E00288:320:HNL5GCCXY:5:1212:23104:45839 1:N:0:GGCGGCAG+GCGATCTA|DELINS|267|281|A</t>
  </si>
  <si>
    <t>ST-E00288:320:HNL5GCCXY:5:1102:4868:45400 1:N:0:GGCGGCAG+GCGATCTA</t>
  </si>
  <si>
    <t>ST-E00288:320:HNL5GCCXY:5:1102:4868:45400 1:N:0:GGCGGCAG+GCGATCTA|DELETION|266|272|0</t>
  </si>
  <si>
    <t>ST-E00288:320:HNL5GCCXY:5:1106:16934:38702 1:N:0:GGCGGCAG+GCGATCTA</t>
  </si>
  <si>
    <t>ST-E00288:320:HNL5GCCXY:5:1106:16934:38702 1:N:0:GGCGGCAG+GCGATCTA|DELINS|266|271|3</t>
  </si>
  <si>
    <t>ST-E00288:320:HNL5GCCXY:5:2217:18680:46718 1:N:0:GGCGGCAG+GCGGTCTA</t>
  </si>
  <si>
    <t>ST-E00288:320:HNL5GCCXY:5:2217:18680:46718 1:N:0:GGCGGCAG+GCGGTCTA|INSERTION|278|278|113</t>
  </si>
  <si>
    <t>ST-E00288:320:HNL5GCCXY:5:1103:18852:34641 1:N:0:GGCGGCAG+GCGATCTA</t>
  </si>
  <si>
    <t>ST-E00288:320:HNL5GCCXY:5:1103:18852:34641 1:N:0:GGCGGCAG+GCGATCTA|TINS|276|283|16</t>
  </si>
  <si>
    <t>ST-E00288:320:HNL5GCCXY:5:1101:30868:11189 1:N:0:GGCGGCAG+GCGATCTA</t>
  </si>
  <si>
    <t>ST-E00288:320:HNL5GCCXY:5:1101:30868:11189 1:N:0:GGCGGCAG+GCGATCTA|DELINS|268|295|2</t>
  </si>
  <si>
    <t>ST-E00288:320:HNL5GCCXY:5:2208:17127:5071 1:N:0:GGCGGCAG+GCGATCTA</t>
  </si>
  <si>
    <t>TTTTAATGATACGGCGACCACCGAGATCTACACTAGATCGCTCGTCGGCAGCGTCAGATGTGTATAAGAGACAGGCAGATTAGCGATGATGAACCAGGTTATGACCAGGATTTGGAAAAAGTGTTTATTCCTCATGGACTGATTATGGACAAGATCGGAAGAGCACACGTCTGAACTCCAGTCACGGCGGCAGATCTCGTATGCCGTCTTCTGCTTGAAAAAAATTTTT</t>
  </si>
  <si>
    <t>ST-E00288:320:HNL5GCCXY:5:2208:17127:5071 1:N:0:GGCGGCAG+GCGATCTA|DELETION|248|281|0</t>
  </si>
  <si>
    <t>ATTAGCGATGATGAACCAGGTTATGACCTAGATTTGTTTTGTATACCTAATCATTATGGTAAGAAGAGATGTGATGAAGGAGATGTGATGAAGGAGGAGATGTGATGAAGGAGGACCTCCCATTAACTAACTATCTCCCTCTTCCTTTCTTCAGCCGAGGATTTGGAAAAAGTGTTTATTCCTCATGGACTGATTATGGACA</t>
  </si>
  <si>
    <t>GTAAGAAGAGATGTGATGAAGGAGATGTGATGAAGGAGGAGATGTGATGAAGGAGGACCTCCCATTAACTAACTATCTCCCTCTTCCTTTCTTCAG</t>
  </si>
  <si>
    <t>gtaagaagagatgTGATGAAggagatgTGATGAAggaggagatgTGATGAAggaggacctcccattaACTAACtatctccctcttcCTTTCTTcag</t>
  </si>
  <si>
    <t>gtaagaagagatg&lt;1L&gt;ggagatg&lt;2L&gt;ggaggagatg&lt;3L&gt;ggaggacctcccatta&lt;rcR4&gt;tatctccctcttc&lt;R0&gt;cag</t>
  </si>
  <si>
    <t>-71;43;43;43;49</t>
  </si>
  <si>
    <t>ST-E00288:320:HNL5GCCXY:5:1107:27691:28048 1:N:0:GGCGGCAG+GCGATCTA</t>
  </si>
  <si>
    <t>ST-E00288:320:HNL5GCCXY:5:1107:27691:28048 1:N:0:GGCGGCAG+GCGATCTA|DELINS|255|273|T</t>
  </si>
  <si>
    <t>ST-E00288:320:HNL5GCCXY:5:1123:11434:24427 1:N:0:GGCGGCAG+GCGATCTA</t>
  </si>
  <si>
    <t>ST-E00288:320:HNL5GCCXY:5:1123:11434:24427 1:N:0:GGCGGCAG+GCGATCTA|DELINS|278|291|7</t>
  </si>
  <si>
    <t>ST-E00288:320:HNL5GCCXY:5:1108:10998:23600 1:N:0:GGCGGCAG+GCGATCTA</t>
  </si>
  <si>
    <t>ST-E00288:320:HNL5GCCXY:5:1108:10998:23600 1:N:0:GGCGGCAG+GCGATCTA|DELETION|263|279|0</t>
  </si>
  <si>
    <t>ST-E00288:320:HNL5GCCXY:5:1110:17888:65564 1:N:0:GGCGGCAG+GCGATCTA</t>
  </si>
  <si>
    <t>ST-E00288:320:HNL5GCCXY:5:1110:17888:65564 1:N:0:GGCGGCAG+GCGATCTA|DELINS|262|278|3</t>
  </si>
  <si>
    <t>ST-E00288:320:HNL5GCCXY:5:1108:13027:25042 1:N:0:GGCGGCAG+GCGATCTA</t>
  </si>
  <si>
    <t>ST-E00288:320:HNL5GCCXY:5:1108:13027:25042 1:N:0:GGCGGCAG+GCGATCTA|DELINS|269|271|C</t>
  </si>
  <si>
    <t>ST-E00288:320:HNL5GCCXY:5:1113:27032:59464 1:N:0:GGCGGCAG+GCGATCTA</t>
  </si>
  <si>
    <t>ST-E00288:320:HNL5GCCXY:5:1113:27032:59464 1:N:0:GGCGGCAG+GCGATCTA|INSERTION|278|278|113</t>
  </si>
  <si>
    <t>ST-E00288:320:HNL5GCCXY:5:1108:21085:51342 1:N:0:GGCGGCAG+GCGATCTA</t>
  </si>
  <si>
    <t>ST-E00288:320:HNL5GCCXY:5:1108:21085:51342 1:N:0:GGCGGCAG+GCGATCTA|DELINS|268|277|122</t>
  </si>
  <si>
    <t>ST-E00288:320:HNL5GCCXY:5:1106:29244:59288 1:N:0:GGCGGCAG+GCGATCTA</t>
  </si>
  <si>
    <t>GACCACCGAGATCTACACTAGATCGCTCGTCGGCAGCGTCAGATGTGTATAAGAGACAGGCAGATTAGCGATGATGAACCAGGTTATGACCTAGATTTGTTTTGTATACATTTGGAAAAAGTGTTTATTCCTCATGGACTGATTATGGACAAGATCGGAAGAGCACAGGTCTGAACTCCAGTCACGGCGGCAGATCTCGTATGCCGTCTTCTGC</t>
  </si>
  <si>
    <t>ST-E00288:320:HNL5GCCXY:5:1106:29244:59288 1:N:0:GGCGGCAG+GCGATCTA|DELETION|266|284|0</t>
  </si>
  <si>
    <t>ST-E00288:320:HNL5GCCXY:5:1101:24322:16551 1:N:0:GGCGGCAG+GCGATCTA</t>
  </si>
  <si>
    <t>ST-E00288:320:HNL5GCCXY:5:1101:24322:16551 1:N:0:GGCGGCAG+GCGATCTA|INSERTION|278|278|113</t>
  </si>
  <si>
    <t>ST-E00288:320:HNL5GCCXY:5:1101:9029:14951 1:N:0:GGCGGCAG+GCGATCTA</t>
  </si>
  <si>
    <t>ST-E00288:320:HNL5GCCXY:5:1101:9029:14951 1:N:0:GGCGGCAG+GCGATCTA|DELINS|275|281|14</t>
  </si>
  <si>
    <t>ST-E00288:320:HNL5GCCXY:5:2215:20243:70451 1:N:0:GGCGGCAG+GCGATCTA</t>
  </si>
  <si>
    <t>ST-E00288:320:HNL5GCCXY:5:2215:20243:70451 1:N:0:GGCGGCAG+GCGATCTA|INSERTION|278|278|44</t>
  </si>
  <si>
    <t>ST-E00288:320:HNL5GCCXY:5:1101:21440:42991 1:N:0:GGCGGCAG+GCGATCTA</t>
  </si>
  <si>
    <t>ST-E00288:320:HNL5GCCXY:5:1101:21440:42991 1:N:0:GGCGGCAG+GCGATCTA|DELINS|271|273|T</t>
  </si>
  <si>
    <t>ST-E00288:320:HNL5GCCXY:5:1219:30898:24989 1:N:0:GGCGGCAG+GCGATCTA</t>
  </si>
  <si>
    <t>ATGTATAAGAGACAGGCAGATTAGCGATGATGAACCAGGTTATGACCTAGATTTGTTTTGTATACCTAATCACGCTCGAACAGGGAGCGTTTTGTTTTGTATACCTAATCAAGCTCGAACAGGGAGTACTTAGGAGTACTTAGGATTTGGAAAAAGTGTTTATTCCTCATGGACTGATTATGGACA</t>
  </si>
  <si>
    <t>ST-E00288:320:HNL5GCCXY:5:1219:30898:24989 1:N:0:GGCGGCAG+GCGATCTA|TINS|273|281|69</t>
  </si>
  <si>
    <t>ST-E00288:320:HNL5GCCXY:5:1103:13565:36451 1:N:0:GGCGGCAG+GCGATCTA</t>
  </si>
  <si>
    <t>ST-E00288:320:HNL5GCCXY:5:1103:13565:36451 1:N:0:GGCGGCAG+GCGATCTA|DELETION|282|285|0</t>
  </si>
  <si>
    <t>ST-E00288:320:HNL5GCCXY:5:1117:20243:60079 1:N:0:GGCGGCAG+GCGATCTA</t>
  </si>
  <si>
    <t>ST-E00288:320:HNL5GCCXY:5:1117:20243:60079 1:N:0:GGCGGCAG+GCGATCTA|DELINS|273|290|5</t>
  </si>
  <si>
    <t>ST-E00288:320:HNL5GCCXY:5:1101:25063:25991 1:N:0:GGCGGCAG+GCGATCTA</t>
  </si>
  <si>
    <t>ST-E00288:320:HNL5GCCXY:5:1101:25063:25991 1:N:0:GGCGGCAG+GCGATCTA|DELETION|271|272|0</t>
  </si>
  <si>
    <t>ST-E00288:320:HNL5GCCXY:5:1101:15544:4262 1:N:0:GGCGGCAG+GCGATCTA</t>
  </si>
  <si>
    <t>ST-E00288:320:HNL5GCCXY:5:1101:15544:4262 1:N:0:GGCGGCAG+GCGATCTA|DELETION|276|278|0</t>
  </si>
  <si>
    <t>ST-E00288:320:HNL5GCCXY:5:1101:19461:5880 1:N:0:GGCGGCAG+GCGATCTA</t>
  </si>
  <si>
    <t>GATCTACACTAGATCGCTCGTCGGCAGCGTCAGATGTGTATAAGAGACAGGCAGATTAGCGATGATGAACCAGGTTATGACCTAGATTTGTTTTGTATACCTAATCAGGATTTGGAAAAAGTGTTTATTCCTCATGGACTGATTATGGACAAGATCGAAAGAGCACACGTCTGAACTCCAGTCACGGCGGCAGATCTCGTATGCC</t>
  </si>
  <si>
    <t>ST-E00288:320:HNL5GCCXY:5:1101:19461:5880 1:N:0:GGCGGCAG+GCGATCTA|DELETION|273|282|0</t>
  </si>
  <si>
    <t>ST-E00288:320:HNL5GCCXY:5:1101:18822:5405 1:N:0:GGCGGCAG+GCGATCTA</t>
  </si>
  <si>
    <t>ST-E00288:320:HNL5GCCXY:5:1101:18822:5405 1:N:0:GGCGGCAG+GCGATCTA|DELINS|273|278|3</t>
  </si>
  <si>
    <t>ST-E00288:320:HNL5GCCXY:5:1101:8308:5897 1:N:0:GGCGGCAG+GCGATCTA</t>
  </si>
  <si>
    <t>ST-E00288:320:HNL5GCCXY:5:1101:8308:5897 1:N:0:GGCGGCAG+GCGATCTA|DELETION|274|280|0</t>
  </si>
  <si>
    <t>ST-E00288:320:HNL5GCCXY:5:1107:8247:51605 1:N:0:GGCGGCAG+GCGATCTA</t>
  </si>
  <si>
    <t>ST-E00288:320:HNL5GCCXY:5:1107:8247:51605 1:N:0:GGCGGCAG+GCGATCTA|TINS|271|288|8</t>
  </si>
  <si>
    <t>ST-E00288:320:HNL5GCCXY:5:1107:23896:18731 1:N:0:GGCGGCAG+GCGATCTA</t>
  </si>
  <si>
    <t>ST-E00288:320:HNL5GCCXY:5:1107:23896:18731 1:N:0:GGCGGCAG+GCGATCTA|DELINS|274|279|2</t>
  </si>
  <si>
    <t>ST-E00288:320:HNL5GCCXY:5:1102:12297:58022 1:N:0:GGCGGCAG+GCGATCTA</t>
  </si>
  <si>
    <t>ST-E00288:320:HNL5GCCXY:5:1102:12297:58022 1:N:0:GGCGGCAG+GCGATCTA|DELINS|269|279|4</t>
  </si>
  <si>
    <t>ST-E00288:320:HNL5GCCXY:5:1101:8065:6249 1:N:0:GGCGGCAG+GCGATCTA</t>
  </si>
  <si>
    <t>ST-E00288:320:HNL5GCCXY:5:1101:8065:6249 1:N:0:GGCGGCAG+GCGATCTA|DELINS|276|280|2</t>
  </si>
  <si>
    <t>ST-E00288:320:HNL5GCCXY:5:1115:10947:42886 1:N:0:GGCGGCAG+GCGATCTA</t>
  </si>
  <si>
    <t>ST-E00288:320:HNL5GCCXY:5:1115:10947:42886 1:N:0:GGCGGCAG+GCGATCTA|DELINS|282|285|4</t>
  </si>
  <si>
    <t>ST-E00288:320:HNL5GCCXY:5:1101:24606:13351 1:N:0:GGCGGCAG+GCGATCTA</t>
  </si>
  <si>
    <t>ST-E00288:320:HNL5GCCXY:5:1101:24606:13351 1:N:0:GGCGGCAG+GCGATCTA|DELINS|273|290|7</t>
  </si>
  <si>
    <t>ST-E00288:320:HNL5GCCXY:5:1101:22597:10468 1:N:0:GGCGGCAG+GCGATCTA</t>
  </si>
  <si>
    <t>ST-E00288:320:HNL5GCCXY:5:1101:22597:10468 1:N:0:GGCGGCAG+GCGATCTA|TINS|266|279|29</t>
  </si>
  <si>
    <t>ST-E00288:320:HNL5GCCXY:5:1103:8034:67375 1:N:0:GGCGGCAG+GCGATCTA</t>
  </si>
  <si>
    <t>ST-E00288:320:HNL5GCCXY:5:1103:8034:67375 1:N:0:GGCGGCAG+GCGATCTA|TINS|275|281|12</t>
  </si>
  <si>
    <t>ST-E00288:320:HNL5GCCXY:5:1109:19745:65054 1:N:0:GGCGGCAG+GCGATCTA</t>
  </si>
  <si>
    <t>ST-E00288:320:HNL5GCCXY:5:1109:19745:65054 1:N:0:GGCGGCAG+GCGATCTA|DELINS|261|283|A</t>
  </si>
  <si>
    <t>ST-E00288:320:HNL5GCCXY:5:1107:15848:26308 1:N:0:GGCGGCAG+GCGATCTA</t>
  </si>
  <si>
    <t>ST-E00288:320:HNL5GCCXY:5:1107:15848:26308 1:N:0:GGCGGCAG+GCGATCTA|DELINS|265|272|2</t>
  </si>
  <si>
    <t>ST-E00288:320:HNL5GCCXY:5:1111:22506:66074 1:N:0:GGCGGCAG+GCGATCTA</t>
  </si>
  <si>
    <t>ST-E00288:320:HNL5GCCXY:5:1111:22506:66074 1:N:0:GGCGGCAG+GCGATCTA|DELINS|272|273|40</t>
  </si>
  <si>
    <t>ST-E00288:320:HNL5GCCXY:5:1106:7943:55825 1:N:0:GGCGGCAG+GCGATCTA</t>
  </si>
  <si>
    <t>CACTAGATCGCTCGTCGGCAGCGTCAGATGTGTATAAGAGACAGGCAGATTAGCGATGATGAACCAGGTTATGACCTAGATTTGTTTTGTATACCTAATCATTACGGGGATTTGGAAAAAGTGTTTATTCCTCATGGACTGATTATGGACAAGATCGGAAGAGCACACGTCTGAACTCCAGTCACGGCGGCAGATCTCG</t>
  </si>
  <si>
    <t>ST-E00288:320:HNL5GCCXY:5:1106:7943:55825 1:N:0:GGCGGCAG+GCGATCTA|DELINS|276|282|3</t>
  </si>
  <si>
    <t>ST-E00288:320:HNL5GCCXY:5:1101:13697:1942 1:N:0:GGCGGCAG+GCGATCTA</t>
  </si>
  <si>
    <t>ST-E00288:320:HNL5GCCXY:5:1101:13697:1942 1:N:0:GGCGGCAG+GCGATCTA|DELETION|274|277|0</t>
  </si>
  <si>
    <t>ST-E00288:320:HNL5GCCXY:5:1101:19207:1854 1:N:0:GGCGGCAG+GCGATCTA</t>
  </si>
  <si>
    <t>ST-E00288:320:HNL5GCCXY:5:1101:19207:1854 1:N:0:GGCGGCAG+GCGATCTA|DELETION|276|282|0</t>
  </si>
  <si>
    <t>ST-E00288:320:HNL5GCCXY:5:1201:11627:10802 1:N:0:GGCGGCAG+GCGATCTA</t>
  </si>
  <si>
    <t>XXXXXXXXXXATCGCTCGTCGGCAGCGTCAGATGTGTATAAGAGACAGGCAGATTAGCGATGATGAACCAGGTTATGACCTAGATTTGTTTTGTATACCTAATCAAAAAAAAAAAAAAAAGTGTTTATTCCTCATGGACTGATTATGGACAAGATCGGAAGAGCACACGTCTGAACTCCAGTCACGGCGGCAGATCTCGTATG</t>
  </si>
  <si>
    <t>10-202</t>
  </si>
  <si>
    <t>ST-E00288:320:HNL5GCCXY:5:1201:11627:10802 1:N:0:GGCGGCAG+GCGATCTA|DELINS|273|290|10</t>
  </si>
  <si>
    <t>ST-E00288:320:HNL5GCCXY:5:1203:25398:15250 1:N:0:GGCGGCAG+GCGATCTA</t>
  </si>
  <si>
    <t>ST-E00288:320:HNL5GCCXY:5:1203:25398:15250 1:N:0:GGCGGCAG+GCGATCTA|DELINS|273|290|9</t>
  </si>
  <si>
    <t>ST-E00288:320:HNL5GCCXY:5:1106:25763:58462 1:N:0:GGCGGCAG+GCGATCTA</t>
  </si>
  <si>
    <t>ACCGAGATCTACACTAGATCGCTCGTCGGCAGCGTCAGATGTGTATAAGAGACAGGCAGATTAGCGATGATGAACCAGGTTATGACCTAGATTTGTTTTGTATACGAGGATTCGGAAAAAGTGTTTATTCCTCATGGACTGATTATGGACAAGATCGGAAGAGCATCTGAACTCCAGTCACGGCGGCAGATCTCGTATGCCGTCTTCTGC</t>
  </si>
  <si>
    <t>ST-E00288:320:HNL5GCCXY:5:1106:25763:58462 1:N:0:GGCGGCAG+GCGATCTA|DELINS|266|288|8</t>
  </si>
  <si>
    <t>ST-E00288:320:HNL5GCCXY:5:1204:12439:69519 1:N:0:GGCGGCAG+GCGATCTA</t>
  </si>
  <si>
    <t>ST-E00288:320:HNL5GCCXY:5:1204:12439:69519 1:N:0:GGCGGCAG+GCGATCTA|DELINS|271|273|3</t>
  </si>
  <si>
    <t>ST-E00288:320:HNL5GCCXY:5:1101:10998:4157 1:N:0:GGCGGCAG+GCGATCTA</t>
  </si>
  <si>
    <t>ST-E00288:320:HNL5GCCXY:5:1101:10998:4157 1:N:0:GGCGGCAG+GCGATCTA|DELETION|275|277|0</t>
  </si>
  <si>
    <t>ST-E00288:320:HNL5GCCXY:5:1101:27326:57512 1:N:0:GGCGGCAG+GCGATCTA</t>
  </si>
  <si>
    <t>ST-E00288:320:HNL5GCCXY:5:1101:27326:57512 1:N:0:GGCGGCAG+GCGATCTA|DELETION|278|280|0</t>
  </si>
  <si>
    <t>ST-E00288:320:HNL5GCCXY:5:1222:27011:63683 1:N:0:GGCGGCAG+ACGATCTA</t>
  </si>
  <si>
    <t>CTACACTAGATCGCTCGTCGGCAGCGTCAGATGTGTATAAGAGACAGGCAGATTAGCGATGATGAACCAGGTTATGACCTAGATTTGTTTTGTATACCTAATCATTATGATTCGGAAAAAGTGTTTATTCCTCATGGACTGATTATGGACAAGATCGGAAGAGCACACGTCTGAACTCCAGTCAAGGCGGCAGATCTCGTAT</t>
  </si>
  <si>
    <t>ST-E00288:320:HNL5GCCXY:5:1222:27011:63683 1:N:0:GGCGGCAG+ACGATCTA|DELINS|278|288|4</t>
  </si>
  <si>
    <t>ST-E00288:320:HNL5GCCXY:5:1101:20253:3454 1:N:0:GGCGGCAG+GCGATCTA</t>
  </si>
  <si>
    <t>ST-E00288:320:HNL5GCCXY:5:1101:20253:3454 1:N:0:GGCGGCAG+GCGATCTA|TINS|276|279|11</t>
  </si>
  <si>
    <t>ST-E00288:320:HNL5GCCXY:5:1101:20983:3524 1:N:0:GGCGGCAG+GCGATCTA</t>
  </si>
  <si>
    <t>ST-E00288:320:HNL5GCCXY:5:1101:20983:3524 1:N:0:GGCGGCAG+GCGATCTA|TINS|271|278|9</t>
  </si>
  <si>
    <t>ST-E00288:320:HNL5GCCXY:5:1121:11383:57741 1:N:0:GGCGGCAG+GCGATCTA</t>
  </si>
  <si>
    <t>ST-E00288:320:HNL5GCCXY:5:1121:11383:57741 1:N:0:GGCGGCAG+GCGATCTA|DELINS|276|285|20</t>
  </si>
  <si>
    <t>ST-E00288:320:HNL5GCCXY:5:1104:17421:50234 1:N:0:GGCGGCAG+GCGATCTA</t>
  </si>
  <si>
    <t>ST-E00288:320:HNL5GCCXY:5:1104:17421:50234 1:N:0:GGCGGCAG+GCGATCTA|INSERTION|278|278|113</t>
  </si>
  <si>
    <t>ST-E00288:320:HNL5GCCXY:5:1113:27600:58690 1:N:0:GGCGGCAG+GCGATCTA</t>
  </si>
  <si>
    <t>ST-E00288:320:HNL5GCCXY:5:1113:27600:58690 1:N:0:GGCGGCAG+GCGATCTA|DELINS|268|278|7</t>
  </si>
  <si>
    <t>ST-E00288:320:HNL5GCCXY:5:1101:21044:2012 1:N:0:GGCGGCAG+GCGATCTA</t>
  </si>
  <si>
    <t>ST-E00288:320:HNL5GCCXY:5:1101:21044:2012 1:N:0:GGCGGCAG+GCGATCTA|DELETION|271|280|0</t>
  </si>
  <si>
    <t>ST-E00288:320:HNL5GCCXY:5:2117:5375:46208 1:N:0:GGCGGCAG+GCGATCTA</t>
  </si>
  <si>
    <t>ST-E00288:320:HNL5GCCXY:5:2117:5375:46208 1:N:0:GGCGGCAG+GCGATCTA|TINS|276|279|79</t>
  </si>
  <si>
    <t>ST-E00288:320:HNL5GCCXY:5:1104:25438:3366 1:N:0:GGCGGCAG+GCGATCTA</t>
  </si>
  <si>
    <t>ACACTAGATCGCTCGTCGGCAGCGTCAGATGTGTATAAGAGACAGCAGATTAGCGATGATGAACCAGGTTATGACCTAGATTTGTTTTGTATACCTAATCATTCCGAGGATTTGGAAAAAGTGTTTATTCCTCATGGACTGATTATGGACAAGATCGGAAGAGCACACGTCTGAACTCCAGTCACGGCGGCAGATCTCGT</t>
  </si>
  <si>
    <t>ST-E00288:320:HNL5GCCXY:5:1104:25438:3366 1:N:0:GGCGGCAG+GCGATCTA|DELETION|275|278|0</t>
  </si>
  <si>
    <t>ST-E00288:320:HNL5GCCXY:5:1101:21054:7902 1:N:0:GGCGGCAG+GCGATCTA</t>
  </si>
  <si>
    <t>ST-E00288:320:HNL5GCCXY:5:1101:21054:7902 1:N:0:GGCGGCAG+GCGATCTA|DELINS|271|278|T</t>
  </si>
  <si>
    <t>ST-E00288:320:HNL5GCCXY:5:1206:8856:51008 1:N:0:GGCGGCAG+GCGATCTA</t>
  </si>
  <si>
    <t>ST-E00288:320:HNL5GCCXY:5:1206:8856:51008 1:N:0:GGCGGCAG+GCGATCTA|DELINS|269|274|2</t>
  </si>
  <si>
    <t>ST-E00288:320:HNL5GCCXY:5:1102:27986:73106 1:N:0:GGCGGCAG+GCGATCTA</t>
  </si>
  <si>
    <t>ST-E00288:320:HNL5GCCXY:5:1102:27986:73106 1:N:0:GGCGGCAG+GCGATCTA|DELINS|271|272|2</t>
  </si>
  <si>
    <t>ST-E00288:320:HNL5GCCXY:5:1212:22140:70363 1:N:0:GGCGGCAG+GCGATCTA</t>
  </si>
  <si>
    <t>ST-E00288:320:HNL5GCCXY:5:1212:22140:70363 1:N:0:GGCGGCAG+GCGATCTA|DELINS|268|275|4</t>
  </si>
  <si>
    <t>ST-E00288:320:HNL5GCCXY:5:1101:27296:9994 1:N:0:GGCGGCAG+GCGATCTA</t>
  </si>
  <si>
    <t>TACGGCGACCACCGAGATCTACACTAGATCGCTCGTCGGCAGCGTCAGATGTGTATAAGAGACAGGCAGATTAGCGATGATGAACCAGGTTATGACCTAGATTTGTTTTGTATACCTAAAGTGTTTATTCCTCATGGACTGATTATGGACAAGATCGGAAGAGCACACGTCTGAACTCCAGTCACGGCGGCAGATCTCGTATGCCGTCTTCTGCTTGAAA</t>
  </si>
  <si>
    <t>ST-E00288:320:HNL5GCCXY:5:1101:27296:9994 1:N:0:GGCGGCAG+GCGATCTA|DELETION|270|294|0</t>
  </si>
  <si>
    <t>ST-E00288:320:HNL5GCCXY:5:1101:5863:58725 1:N:0:GGCGGCAG+GCGATCTA</t>
  </si>
  <si>
    <t>ST-E00288:320:HNL5GCCXY:5:1101:5863:58725 1:N:0:GGCGGCAG+GCGATCTA|DELINS|277|284|95</t>
  </si>
  <si>
    <t>ST-E00288:320:HNL5GCCXY:5:1124:13687:42183 1:N:0:GGCGGCAG+GCGATCTA</t>
  </si>
  <si>
    <t>ST-E00288:320:HNL5GCCXY:5:1124:13687:42183 1:N:0:GGCGGCAG+GCGATCTA|TINS|271|284|37</t>
  </si>
  <si>
    <t>ST-E00288:320:HNL5GCCXY:5:1101:8430:69783 1:N:0:GGCGGCAG+GCGATCTA</t>
  </si>
  <si>
    <t>ST-E00288:320:HNL5GCCXY:5:1101:8430:69783 1:N:0:GGCGGCAG+GCGATCTA|DELETION|268|273|0</t>
  </si>
  <si>
    <t>ST-E00288:320:HNL5GCCXY:5:1220:8734:62224 1:N:0:GGCGGCAG+GCGATCTA</t>
  </si>
  <si>
    <t>ST-E00288:320:HNL5GCCXY:5:1220:8734:62224 1:N:0:GGCGGCAG+GCGATCTA|INSERTION|278|278|113</t>
  </si>
  <si>
    <t>ST-E00288:320:HNL5GCCXY:5:1203:19339:18959 1:N:0:GGCGGCAG+GCGATCTA</t>
  </si>
  <si>
    <t>ST-E00288:320:HNL5GCCXY:5:1203:19339:18959 1:N:0:GGCGGCAG+GCGATCTA|DELETION|285|294|0</t>
  </si>
  <si>
    <t>ST-E00288:320:HNL5GCCXY:5:1101:12175:3981 1:N:0:GGCGGCAG+GCGATCTA</t>
  </si>
  <si>
    <t>ST-E00288:320:HNL5GCCXY:5:1101:12175:3981 1:N:0:GGCGGCAG+GCGATCTA|DELETION|273|279|0</t>
  </si>
  <si>
    <t>ST-E00288:320:HNL5GCCXY:5:1101:13403:2874 1:N:0:GGCGGCAG+GCGATCTA</t>
  </si>
  <si>
    <t>ST-E00288:320:HNL5GCCXY:5:1101:13403:2874 1:N:0:GGCGGCAG+GCGATCTA|DELETION|278|284|0</t>
  </si>
  <si>
    <t>ST-E00288:320:HNL5GCCXY:5:1209:27346:12929 1:N:0:GGCGGCAG+GCGATCTA</t>
  </si>
  <si>
    <t>ST-E00288:320:HNL5GCCXY:5:1209:27346:12929 1:N:0:GGCGGCAG+GCGATCTA|DELINS|284|293|T</t>
  </si>
  <si>
    <t>ST-E00288:320:HNL5GCCXY:5:1101:10683:6882 1:N:0:GGCGGCAG+GCGATCTA</t>
  </si>
  <si>
    <t>ST-E00288:320:HNL5GCCXY:5:1101:10683:6882 1:N:0:GGCGGCAG+GCGATCTA|DELETION|277|278|0</t>
  </si>
  <si>
    <t>ST-E00288:320:HNL5GCCXY:5:1105:10338:45241 1:N:0:GGCGGCAG+GCGATCTA</t>
  </si>
  <si>
    <t>ST-E00288:320:HNL5GCCXY:5:1105:10338:45241 1:N:0:GGCGGCAG+GCGATCTA|INSERTION|278|278|113</t>
  </si>
  <si>
    <t>ST-E00288:320:HNL5GCCXY:5:1102:20090:16744 1:N:0:GGCGGCAG+GCGATCTA</t>
  </si>
  <si>
    <t>ST-E00288:320:HNL5GCCXY:5:1102:20090:16744 1:N:0:GGCGGCAG+GCGATCTA|INSERTION|275|275|T</t>
  </si>
  <si>
    <t>ST-E00288:320:HNL5GCCXY:5:1101:10754:5282 1:N:0:GGCGGCAG+GCGATCTA</t>
  </si>
  <si>
    <t>ST-E00288:320:HNL5GCCXY:5:1101:10754:5282 1:N:0:GGCGGCAG+GCGATCTA|DELINS|272|283|4</t>
  </si>
  <si>
    <t>ST-E00288:320:HNL5GCCXY:5:1101:28361:36487 1:N:0:GGCGGCAG+GCGATCTA</t>
  </si>
  <si>
    <t>ST-E00288:320:HNL5GCCXY:5:1101:28361:36487 1:N:0:GGCGGCAG+GCGATCTA|DELINS|272|287|7</t>
  </si>
  <si>
    <t>ST-E00288:320:HNL5GCCXY:5:1206:28270:55842 1:N:0:GGCGGCAG+GCGATCTA</t>
  </si>
  <si>
    <t>ST-E00288:320:HNL5GCCXY:5:1206:28270:55842 1:N:0:GGCGGCAG+GCGATCTA|DELETION|270|295|0</t>
  </si>
  <si>
    <t>ST-E00288:320:HNL5GCCXY:5:1122:7994:4016 1:N:0:GGCGGCAG+GCGATCTA</t>
  </si>
  <si>
    <t>ST-E00288:320:HNL5GCCXY:5:1122:7994:4016 1:N:0:GGCGGCAG+GCGATCTA|DELETION|267|283|0</t>
  </si>
  <si>
    <t>ST-E00288:320:HNL5GCCXY:5:1104:3478:26150 1:N:0:GGCGGCAG+GCGATCTA</t>
  </si>
  <si>
    <t>ST-E00288:320:HNL5GCCXY:5:1104:3478:26150 1:N:0:GGCGGCAG+GCGATCTA|DELETION|251|283|0</t>
  </si>
  <si>
    <t>ST-E00288:320:HNL5GCCXY:5:1208:25621:39686 1:N:0:GGCGGCAG+GCGATCTA</t>
  </si>
  <si>
    <t>ST-E00288:320:HNL5GCCXY:5:1208:25621:39686 1:N:0:GGCGGCAG+GCGATCTA|INSERTION|278|278|113</t>
  </si>
  <si>
    <t>ST-E00288:320:HNL5GCCXY:5:1101:5193:10908 1:N:0:GGCGGCAG+GCGATCTA</t>
  </si>
  <si>
    <t>ST-E00288:320:HNL5GCCXY:5:1101:5193:10908 1:N:0:GGCGGCAG+GCGATCTA|DELINS|277|278|3</t>
  </si>
  <si>
    <t>ST-E00288:320:HNL5GCCXY:5:1106:16823:42763 1:N:0:GGCGGCAG+GCGATCTA</t>
  </si>
  <si>
    <t>ST-E00288:320:HNL5GCCXY:5:1106:16823:42763 1:N:0:GGCGGCAG+GCGATCTA|DELETION|260|271|0</t>
  </si>
  <si>
    <t>ST-E00288:320:HNL5GCCXY:5:1107:6309:19205 1:N:0:GGCGGCAG+GCGATCTA</t>
  </si>
  <si>
    <t>ST-E00288:320:HNL5GCCXY:5:1107:6309:19205 1:N:0:GGCGGCAG+GCGATCTA|INSERTION|278|278|113</t>
  </si>
  <si>
    <t>ST-E00288:320:HNL5GCCXY:5:2210:7578:6425 1:N:0:AGCGGCAG+GCGATCTA</t>
  </si>
  <si>
    <t>ST-E00288:320:HNL5GCCXY:5:2210:7578:6425 1:N:0:AGCGGCAG+GCGATCTA|DELETION|249|278|0</t>
  </si>
  <si>
    <t>ST-E00288:320:HNL5GCCXY:5:1217:25388:42341 1:N:0:GGCGGCAG+GCGATCTA</t>
  </si>
  <si>
    <t>TACACTAGATCGCTCGTCGGCAGCGTCAGATGTGTATAAGAGACAGGCAGATTAGCGATGATGAACCAGGTTATGACCTAGATTTGTTTTGTATACCCTTATGCCGAGGATTTGGAAAAAGTGTTTATTCCTCATGGACTGATTATGGACAAGATCGGAAGAGCACACGTCTGAACTCCAGTCACGGCGGCAGATCXXXXX</t>
  </si>
  <si>
    <t>ST-E00288:320:HNL5GCCXY:5:1217:25388:42341 1:N:0:GGCGGCAG+GCGATCTA|DELINS|267|273|C</t>
  </si>
  <si>
    <t>ST-E00288:320:HNL5GCCXY:5:2203:20517:41356 1:N:0:GGCGGCAG+GCGATCTA</t>
  </si>
  <si>
    <t>ST-E00288:320:HNL5GCCXY:5:2203:20517:41356 1:N:0:GGCGGCAG+GCGATCTA|TINS|268|278|9</t>
  </si>
  <si>
    <t>ST-E00288:320:HNL5GCCXY:5:1103:24738:9115 1:N:0:GGCGGCAG+GCGATCTA</t>
  </si>
  <si>
    <t>ST-E00288:320:HNL5GCCXY:5:1103:24738:9115 1:N:0:GGCGGCAG+GCGATCTA|TINS|276|290|11</t>
  </si>
  <si>
    <t>ST-E00288:320:HNL5GCCXY:5:1122:28138:37577 1:N:0:GGCGGCAG+GCGATCTA</t>
  </si>
  <si>
    <t>ST-E00288:320:HNL5GCCXY:5:1122:28138:37577 1:N:0:GGCGGCAG+GCGATCTA|DELETION|285|292|0</t>
  </si>
  <si>
    <t>ST-E00288:320:HNL5GCCXY:5:1103:15544:7392 1:N:0:GGCGGCAG+GCGATCTA</t>
  </si>
  <si>
    <t>ST-E00288:320:HNL5GCCXY:5:1103:15544:7392 1:N:0:GGCGGCAG+GCGATCTA|DELETION|284|287|0</t>
  </si>
  <si>
    <t>ST-E00288:320:HNL5GCCXY:5:1102:13941:24374 1:N:0:GCCGGCAG+GCGATCTA</t>
  </si>
  <si>
    <t>ST-E00288:320:HNL5GCCXY:5:1102:13941:24374 1:N:0:GCCGGCAG+GCGATCTA|DELETION|254|275|0</t>
  </si>
  <si>
    <t>ST-E00288:320:HNL5GCCXY:5:1102:21653:55526 1:N:0:GGCGGCAG+TCGATCTA</t>
  </si>
  <si>
    <t>AGATCGATCGTCGGCAGCGTCAGATGTGTATAAGAGACAGGCAGATTAGCGATGATGAACCAGGTTATGACCTAGATTTGTTTTGTATACCTAATCATTATTGCCGAGGATTTGGAAAAAGTGTTTATTCCTCATGGACTGATTATGGACAAGATCGGAAGAGCACACGTCTGAACTCCAGTCACGGCGGCAGAT</t>
  </si>
  <si>
    <t>ST-E00288:320:HNL5GCCXY:5:1102:21653:55526 1:N:0:GGCGGCAG+TCGATCTA|INSERTION|277|277|T</t>
  </si>
  <si>
    <t>ST-E00288:320:HNL5GCCXY:5:1113:4462:14424 1:N:0:GGCGGCAG+GCGATCTA</t>
  </si>
  <si>
    <t>CACCGAGATCTACACTAGATCGCTCGTCGGCAGCGTCAGATGTGTATAAGAGACAGGCAGATTAGCGATGATGAACCAGGTTATGACCTAGATTTGTTTTGTATACCTAATTTGGGAAAAGTGTTTATTCCTCATGGACTGATTATGGACAAGATCGGAAGAGCACACGTCTGAACTCCAGTCACGGCGGCAGATCTCGTATGCCGTCTTC</t>
  </si>
  <si>
    <t>ST-E00288:320:HNL5GCCXY:5:1113:4462:14424 1:N:0:GGCGGCAG+GCGATCTA|DELINS|271|291|5</t>
  </si>
  <si>
    <t>ST-E00288:320:HNL5GCCXY:5:1101:19370:5757 1:N:0:GGCGGCAG+GCGATCTA</t>
  </si>
  <si>
    <t>ST-E00288:320:HNL5GCCXY:5:1101:19370:5757 1:N:0:GGCGGCAG+GCGATCTA|DELETION|267|280|0</t>
  </si>
  <si>
    <t>ST-E00288:320:HNL5GCCXY:5:1101:26443:9255 1:N:0:GGCGGCAG+GCGATCTA</t>
  </si>
  <si>
    <t>ST-E00288:320:HNL5GCCXY:5:1101:26443:9255 1:N:0:GGCGGCAG+GCGATCTA|DELINS|265|291|4</t>
  </si>
  <si>
    <t>ST-E00288:320:HNL5GCCXY:5:1105:23165:45171 1:N:0:GGCGGCAG+GCGATCTA</t>
  </si>
  <si>
    <t>ST-E00288:320:HNL5GCCXY:5:1105:23165:45171 1:N:0:GGCGGCAG+GCGATCTA|DELETION|266|282|0</t>
  </si>
  <si>
    <t>ST-E00288:320:HNL5GCCXY:5:1105:5964:65617 1:N:0:GGCGGCAG+GCGATCTA</t>
  </si>
  <si>
    <t>TCGCTCGTCGGCAGCGTCAGATGTGTATAAGAGACAGGCAGATTAGCGATGATGAACCAGGTTATGACCTAGATTTGTTTTGTATACCTAATTAATATTTATGCCGAGGATTTGGAAAAAGTGTTTATTCCTCATGGACTGATTATGGACAAGATCGGAAGAGCACACGTCTGAACTCCAGTCACGGCGGCA</t>
  </si>
  <si>
    <t>ST-E00288:320:HNL5GCCXY:5:1105:5964:65617 1:N:0:GGCGGCAG+GCGATCTA|DELINS|271|273|6</t>
  </si>
  <si>
    <t>ST-E00288:320:HNL5GCCXY:5:1101:11231:4034 1:N:0:GGCGGCAG+GCGATCTA</t>
  </si>
  <si>
    <t>ST-E00288:320:HNL5GCCXY:5:1101:11231:4034 1:N:0:GGCGGCAG+GCGATCTA|TINS|274|286|35</t>
  </si>
  <si>
    <t>ST-E00288:320:HNL5GCCXY:5:1101:15970:24866 1:N:0:GGCGGCAG+GCGATCTA</t>
  </si>
  <si>
    <t>ST-E00288:320:HNL5GCCXY:5:1101:15970:24866 1:N:0:GGCGGCAG+GCGATCTA|DELETION|271|288|0</t>
  </si>
  <si>
    <t>ST-E00288:320:HNL5GCCXY:5:2114:27072:60132 1:N:0:GGCGGCAG+GCGATCTA</t>
  </si>
  <si>
    <t>CACTAGATCGCTCGTCGGCAGCGTCAGATGTGTATAATAGACAGGCAGATTAGCGATGATGAACCAGGTTATGACCTAGATTTGTTTTGTATACCCAATCATTACGAGGATTTGGAAAAAGTGTTTATTCCTCATGGACTGATTATGGACAAGATCGGAAGAGCACACGTCTGAACTCCAGTCACGGCGGCAGATCTCG</t>
  </si>
  <si>
    <t>ST-E00288:320:HNL5GCCXY:5:2114:27072:60132 1:N:0:GGCGGCAG+GCGATCTA|TINS|267|279|9</t>
  </si>
  <si>
    <t>ST-E00288:320:HNL5GCCXY:5:2116:11566:28206 1:N:0:GGCGGCAG+GCGATCTA</t>
  </si>
  <si>
    <t>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</si>
  <si>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ST-E00288:320:HNL5GCCXY:5:2116:11566:28206 1:N:0:GGCGGCAG+GCGATCTA|INSERTION|278|278|113</t>
  </si>
  <si>
    <t>ST-E00288:320:HNL5GCCXY:5:1212:24789:61450 1:N:0:GGCGGCAG+GCGATCTA</t>
  </si>
  <si>
    <t>ST-E00288:320:HNL5GCCXY:5:1212:24789:61450 1:N:0:GGCGGCAG+GCGATCTA|DELINS|255|276|3</t>
  </si>
  <si>
    <t>ST-E00288:320:HNL5GCCXY:5:1101:16610:5405 1:N:0:GGCGGCAG+GCGATCTA</t>
  </si>
  <si>
    <t>ST-E00288:320:HNL5GCCXY:5:1101:16610:5405 1:N:0:GGCGGCAG+GCGATCTA|DELINS|277|281|T</t>
  </si>
  <si>
    <t>ST-E00288:320:HNL5GCCXY:5:1104:6756:71031 1:N:0:GGCGGCAG+GCGATCTA</t>
  </si>
  <si>
    <t>ST-E00288:320:HNL5GCCXY:5:1104:6756:71031 1:N:0:GGCGGCAG+GCGATCTA|DELINS|271|272|6</t>
  </si>
  <si>
    <t>ST-E00288:320:HNL5GCCXY:5:1109:12895:19961 1:N:0:GGCGGCAG+GCGATCTA</t>
  </si>
  <si>
    <t>ST-E00288:320:HNL5GCCXY:5:1109:12895:19961 1:N:0:GGCGGCAG+GCGATCTA|DELETION|257|275|0</t>
  </si>
  <si>
    <t>ST-E00288:320:HNL5GCCXY:5:1101:17310:9536 1:N:0:GGCGGCAG+GCGATCTA</t>
  </si>
  <si>
    <t>ST-E00288:320:HNL5GCCXY:5:1101:17310:9536 1:N:0:GGCGGCAG+GCGATCTA|INSERTION|271|271|5</t>
  </si>
  <si>
    <t>ST-E00288:320:HNL5GCCXY:5:1102:23845:36504 1:N:0:GGCGGCAG+GCGATCTA</t>
  </si>
  <si>
    <t>ST-E00288:320:HNL5GCCXY:5:1102:23845:36504 1:N:0:GGCGGCAG+GCGATCTA|DELINS|267|271|9</t>
  </si>
  <si>
    <t>ST-E00288:320:HNL5GCCXY:5:1116:19583:21667 1:N:0:GGCGGCAG+GCGATCTA</t>
  </si>
  <si>
    <t>ST-E00288:320:HNL5GCCXY:5:1116:19583:21667 1:N:0:GGCGGCAG+GCGATCTA|TINS|267|271|26</t>
  </si>
  <si>
    <t>ST-E00288:320:HNL5GCCXY:5:1103:10754:43431 1:N:0:GGCGGCAG+GCGATCTA</t>
  </si>
  <si>
    <t>ST-E00288:320:HNL5GCCXY:5:1103:10754:43431 1:N:0:GGCGGCAG+GCGATCTA|DELINS|266|282|2</t>
  </si>
  <si>
    <t>ST-E00288:320:HNL5GCCXY:5:1101:11231:3049 1:N:0:GGCGGCAG+GCGATCTA</t>
  </si>
  <si>
    <t>ST-E00288:320:HNL5GCCXY:5:1101:11231:3049 1:N:0:GGCGGCAG+GCGATCTA|DELETION|275|287|0</t>
  </si>
  <si>
    <t>ST-E00288:320:HNL5GCCXY:5:1107:8836:57055 1:N:0:GGCGGCAG+GCGATCTA</t>
  </si>
  <si>
    <t>ST-E00288:320:HNL5GCCXY:5:1107:8836:57055 1:N:0:GGCGGCAG+GCGATCTA|DELINS|271|280|6</t>
  </si>
  <si>
    <t>ST-E00288:320:HNL5GCCXY:5:1101:7030:8288 1:N:0:GGCGGCAG+GCGATCTA</t>
  </si>
  <si>
    <t>ST-E00288:320:HNL5GCCXY:5:1101:7030:8288 1:N:0:GGCGGCAG+GCGATCTA|DELETION|271|274|0</t>
  </si>
  <si>
    <t>ST-E00288:320:HNL5GCCXY:5:1221:30005:55192 1:N:0:GGCGGCAG+GCGATCTA</t>
  </si>
  <si>
    <t>ST-E00288:320:HNL5GCCXY:5:1221:30005:55192 1:N:0:GGCGGCAG+GCGATCTA|DELETION|262|279|0</t>
  </si>
  <si>
    <t>ST-E00288:320:HNL5GCCXY:5:1108:21268:10205 1:N:0:GGCGGCAG+GCGATCTA</t>
  </si>
  <si>
    <t>ACTAGATCGCTCGTCGGCAGCGTCAGATGTGTATAAGAGACAGGCAGATTAGCGATGATGAACCAGGTTATGACCTAGATTTGTTTTGTATACCTAATATATGCCGAGGATTTGGAAAAAGTGTTTATTCCTCATGGACTGATTATGGACAAGATCGGAAGAGCACACGTCTGAACTCCAGTCACGGCGGCAGATCTC</t>
  </si>
  <si>
    <t>ST-E00288:320:HNL5GCCXY:5:1108:21268:10205 1:N:0:GGCGGCAG+GCGATCTA|DELINS|271|274|A</t>
  </si>
  <si>
    <t>ST-E00288:320:HNL5GCCXY:5:1111:31324:2417 1:N:0:GGCGGCAG+GCGATCTA</t>
  </si>
  <si>
    <t>ST-E00288:320:HNL5GCCXY:5:1111:31324:2417 1:N:0:GGCGGCAG+GCGATCTA|INSERTION|295|295|A</t>
  </si>
  <si>
    <t>ST-E00288:320:HNL5GCCXY:5:1107:22374:37014 1:N:0:GGCGGCAG+GCGATCTA</t>
  </si>
  <si>
    <t>ST-E00288:320:HNL5GCCXY:5:1107:22374:37014 1:N:0:GGCGGCAG+GCGATCTA|DELETION|265|273|0</t>
  </si>
  <si>
    <t>ST-E00288:320:HNL5GCCXY:5:1106:19461:12595 1:N:0:GGCGGCAG+GCGATCTA</t>
  </si>
  <si>
    <t>ST-E00288:320:HNL5GCCXY:5:1106:19461:12595 1:N:0:GGCGGCAG+GCGATCTA|DELETION|271|284|0</t>
  </si>
  <si>
    <t>ST-E00288:320:HNL5GCCXY:5:2207:3813:31969 1:N:0:GGCGGCAG+GCGATCTA</t>
  </si>
  <si>
    <t>TCGGCAGCGTCAGATGTGTATAAGAGACAGGCAGATTAGCGATGATGAACCAGGTTATGACCTAGATTTGTTTTGTATACCTAATCATTTGGAAAAAAAAAAAAAAGGATTTGGAAAAAGTGTTTATTCCTCATGGACTGATTATGGACAAAGATCGGAAGAGCACACGTCTGAACTCCAGTCAC</t>
  </si>
  <si>
    <t>ST-E00288:320:HNL5GCCXY:5:2207:3813:31969 1:N:0:GGCGGCAG+GCGATCTA|DELINS|275|281|16</t>
  </si>
  <si>
    <t>ST-E00288:320:HNL5GCCXY:5:1104:12297:15584 1:N:0:GGCGGCAG+GCGATCTA</t>
  </si>
  <si>
    <t>ST-E00288:320:HNL5GCCXY:5:1104:12297:15584 1:N:0:GGCGGCAG+GCGATCTA|DELETION|281|289|0</t>
  </si>
  <si>
    <t>ST-E00288:320:HNL5GCCXY:5:1101:28239:40671 1:N:0:GGCGGCAG+GCGATCTA</t>
  </si>
  <si>
    <t>ST-E00288:320:HNL5GCCXY:5:1101:28239:40671 1:N:0:GGCGGCAG+GCGATCTA|DELETION|271|277|0</t>
  </si>
  <si>
    <t>ST-E00288:320:HNL5GCCXY:5:1106:18690:17764 1:N:0:GGCGGCAG+GCGATCTA</t>
  </si>
  <si>
    <t>ST-E00288:320:HNL5GCCXY:5:1106:18690:17764 1:N:0:GGCGGCAG+GCGATCTA|DELETION|262|282|0</t>
  </si>
  <si>
    <t>ST-E00288:320:HNL5GCCXY:5:1101:14864:6530 1:N:0:GGCGGCAG+GCGATCTA</t>
  </si>
  <si>
    <t>CTACACTAGATCGCTCGTCGGCAGCGTCAGATGTGTATAAGAGACAGGCAGATTAGCGATGATGAACCAGGTTATGACCTAGATTTGTTTTGTATACCTAATACCGAGGATTTGGAAAAAGTGTTTATTCCTCATGGACTGATTATGGACAAGATCGGAAGAGCACACGTCTGAACTCCAGTCACGGCGGCAGATCTCGTAT</t>
  </si>
  <si>
    <t>ST-E00288:320:HNL5GCCXY:5:1101:14864:6530 1:N:0:GGCGGCAG+GCGATCTA|DELINS|271|278|A</t>
  </si>
  <si>
    <t>ST-E00288:320:HNL5GCCXY:5:1121:14620:21649 1:N:0:GGCGGCAG+GCGATCTA</t>
  </si>
  <si>
    <t>ST-E00288:320:HNL5GCCXY:5:1121:14620:21649 1:N:0:GGCGGCAG+GCGATCTA|DELETION|274|294|0</t>
  </si>
  <si>
    <t>ST-E00288:320:HNL5GCCXY:5:1103:13545:33252 1:N:0:GGCGGCAG+GCGATCTA</t>
  </si>
  <si>
    <t>ST-E00288:320:HNL5GCCXY:5:1103:13545:33252 1:N:0:GGCGGCAG+GCGATCTA|TINS|271|272|55</t>
  </si>
  <si>
    <t>ST-E00288:320:HNL5GCCXY:5:1119:5852:68131 1:N:0:GGCGGCAG+GCGATCTA</t>
  </si>
  <si>
    <t>ST-E00288:320:HNL5GCCXY:5:1119:5852:68131 1:N:0:GGCGGCAG+GCGATCTA|TINS|264|284|8</t>
  </si>
  <si>
    <t>ST-E00288:320:HNL5GCCXY:5:1101:17959:1942 1:N:0:GGCGGCAG+GCGATCTA</t>
  </si>
  <si>
    <t>ST-E00288:320:HNL5GCCXY:5:1101:17959:1942 1:N:0:GGCGGCAG+GCGATCTA|DELINS|275|281|T</t>
  </si>
  <si>
    <t>ST-E00288:320:HNL5GCCXY:5:1112:22851:42868 1:N:0:GGCGGCAG+GCGATCTA</t>
  </si>
  <si>
    <t>ST-E00288:320:HNL5GCCXY:5:1112:22851:42868 1:N:0:GGCGGCAG+GCGATCTA|TINS|269|272|17</t>
  </si>
  <si>
    <t>ST-E00288:320:HNL5GCCXY:5:1121:15980:40671 1:N:0:GGCGGCAG+GCGATCTA</t>
  </si>
  <si>
    <t>ST-E00288:320:HNL5GCCXY:5:1121:15980:40671 1:N:0:GGCGGCAG+GCGATCTA|DELINS|268|279|8</t>
  </si>
  <si>
    <t>ST-E00288:320:HNL5GCCXY:5:1101:14681:5475 1:N:0:GGCGGCAG+GCGATCTA</t>
  </si>
  <si>
    <t>ST-E00288:320:HNL5GCCXY:5:1101:14681:5475 1:N:0:GGCGGCAG+GCGATCTA|DELINS|276|280|15</t>
  </si>
  <si>
    <t>ST-E00288:320:HNL5GCCXY:5:1101:21947:21298 1:N:0:GGCGGCAG+GCGATCTA</t>
  </si>
  <si>
    <t>AATGATACGGCGACCACCGAGATCTACACTAGATCGCTCGTCGGCAGCGTCAGATGTGTATAAGAGACAGGCAGATTAGCGATGATGAACCAGGTTATGACCTAGATTTGTTTGGAAAAAGTGTTTATTCCTCATGGACTGATTATGGACAAGATCGGAAGAGCACACGTCTGAACTCCAGTCACGGCGGCAGATCTCGTATGCCGTCTTCTGCTTGAAAAAACA</t>
  </si>
  <si>
    <t>ST-E00288:320:HNL5GCCXY:5:1101:21947:21298 1:N:0:GGCGGCAG+GCGATCTA|DELETION|259|288|0</t>
  </si>
  <si>
    <t>ST-E00288:320:HNL5GCCXY:5:1101:8379:20190 1:N:0:GGCGGCAG+GCGATCTA</t>
  </si>
  <si>
    <t>ST-E00288:320:HNL5GCCXY:5:1101:8379:20190 1:N:0:GGCGGCAG+GCGATCTA|DELINS|278|294|3</t>
  </si>
  <si>
    <t>ST-E00288:320:HNL5GCCXY:5:1114:29833:63613 1:N:0:GGCGGCAG+GCGATCTA</t>
  </si>
  <si>
    <t>ST-E00288:320:HNL5GCCXY:5:1114:29833:63613 1:N:0:GGCGGCAG+GCGATCTA|DELETION|278|289|0</t>
  </si>
  <si>
    <t>ST-E00288:320:HNL5GCCXY:5:1105:23297:54506 1:N:0:GGCGGCAG+GCGATCTA</t>
  </si>
  <si>
    <t>ST-E00288:320:HNL5GCCXY:5:1105:23297:54506 1:N:0:GGCGGCAG+GCGATCTA|INSERTION|278|278|113</t>
  </si>
  <si>
    <t>ST-E00288:320:HNL5GCCXY:5:1101:27752:57864 1:N:0:GGCGGCAG+GCGATCTA</t>
  </si>
  <si>
    <t>ST-E00288:320:HNL5GCCXY:5:1101:27752:57864 1:N:0:GGCGGCAG+GCGATCTA|DELINS|271|272|2</t>
  </si>
  <si>
    <t>ST-E00288:320:HNL5GCCXY:5:1121:22221:47791 1:N:0:GGCGGCAG+GCGATCTA</t>
  </si>
  <si>
    <t>ST-E00288:320:HNL5GCCXY:5:1121:22221:47791 1:N:0:GGCGGCAG+GCGATCTA|INSERTION|271|271|3</t>
  </si>
  <si>
    <t>ST-E00288:320:HNL5GCCXY:5:1103:12449:53363 1:N:0:GGCGGCAG+GCGATCTA</t>
  </si>
  <si>
    <t>ST-E00288:320:HNL5GCCXY:5:1103:12449:53363 1:N:0:GGCGGCAG+GCGATCTA|TINS|268|283|9</t>
  </si>
  <si>
    <t>ST-E00288:320:HNL5GCCXY:5:1101:13200:6284 1:N:0:GGCGGCAG+GCGATCTA</t>
  </si>
  <si>
    <t>ST-E00288:320:HNL5GCCXY:5:1101:13200:6284 1:N:0:GGCGGCAG+GCGATCTA|DELETION|256|278|0</t>
  </si>
  <si>
    <t>ST-E00288:320:HNL5GCCXY:5:1101:8075:59675 1:N:0:GGCGGCAG+GCGATCTA</t>
  </si>
  <si>
    <t>TACACTAGATCGCTCGTCGGCAGCGTCAGATGTGTATAAGAGACAGGCAGATTAGCGATGATGAACCAGGTTATGACCTAGATTTGTTTTGTATACCTAATCATTTGGGATTTGGAAAAAGTGTTTATTCCTCATGGACTGATTATGGACAAGATCGGAAGAGCACACGTCTGAACTCCAGTCACGGCGGCAGATCTCGTA</t>
  </si>
  <si>
    <t>ST-E00288:320:HNL5GCCXY:5:1101:8075:59675 1:N:0:GGCGGCAG+GCGATCTA|DELINS|275|282|2</t>
  </si>
  <si>
    <t>ST-E00288:320:HNL5GCCXY:5:1121:11079:71805 1:N:0:GGCGGCAG+GCGATCTA</t>
  </si>
  <si>
    <t>ST-E00288:320:HNL5GCCXY:5:1121:11079:71805 1:N:0:GGCGGCAG+GCGATCTA|DELINS|277|281|A</t>
  </si>
  <si>
    <t>ST-E00288:320:HNL5GCCXY:5:1101:5477:59921 1:N:0:GGCGGCAG+GCGATCTA</t>
  </si>
  <si>
    <t>CGGCGACCACCGAGATCTACACTAGATCGCTCGTCGGCAGCGTCAGATGTGTATAAGAGACAGGCAGATTAGCGATGATGAACCAGGTTATGACCTAGATTTGTTTTGTATACCTAATCATTGTTTATTCCTCATGGACTGATTATGGACAAGATCGGAAGAGCACACGTCTGAACTCCAGTCACGGCGGCAGATCTCGTATGCCGTCTTCTGCTTGA</t>
  </si>
  <si>
    <t>ST-E00288:320:HNL5GCCXY:5:1101:5477:59921 1:N:0:GGCGGCAG+GCGATCTA|DELETION|275|297|0</t>
  </si>
  <si>
    <t>ST-E00288:320:HNL5GCCXY:5:1101:14894:3700 1:N:0:GGCGGCAG+GCGATCTA</t>
  </si>
  <si>
    <t>ST-E00288:320:HNL5GCCXY:5:1101:14894:3700 1:N:0:GGCGGCAG+GCGATCTA|DELINS|274|283|3</t>
  </si>
  <si>
    <t>ST-E00288:320:HNL5GCCXY:5:1104:14154:12894 1:N:0:GGCGGCAG+GCGATCTA</t>
  </si>
  <si>
    <t>ST-E00288:320:HNL5GCCXY:5:1104:14154:12894 1:N:0:GGCGGCAG+GCGATCTA|DELETION|270|282|0</t>
  </si>
  <si>
    <t>ST-E00288:320:HNL5GCCXY:5:1102:4696:59903 1:N:0:GGCGGCAG+GCGATCTA</t>
  </si>
  <si>
    <t>ST-E00288:320:HNL5GCCXY:5:1102:4696:59903 1:N:0:GGCGGCAG+GCGATCTA|DELETION|284|286|0</t>
  </si>
  <si>
    <t>ST-E00288:320:HNL5GCCXY:5:1107:14590:57038 1:N:0:GGCGGCAG+GCGATCTA</t>
  </si>
  <si>
    <t>ST-E00288:320:HNL5GCCXY:5:1107:14590:57038 1:N:0:GGCGGCAG+GCGATCTA|INSERTION|276|276|A</t>
  </si>
  <si>
    <t>ST-E00288:320:HNL5GCCXY:5:1108:7019:20753 1:N:0:CGCGGCAG+GCGATCTA</t>
  </si>
  <si>
    <t>ATCGCTCGTCGGCAGCGTCAGATGTGTATAAGAGACAGGCAGATTAGCGATGATGAACCAGGTTATGACCTAGATTTGTTTTGTATACCTAATCCTCATTATGCCGAGGATTTGGAAAAAGTGTTTATTCCTCATGGACTGATTATGGACAAGATCGGAAGAGCACACGTCTGAACTCCAGTCACCGCGGCAG</t>
  </si>
  <si>
    <t>ST-E00288:320:HNL5GCCXY:5:1108:7019:20753 1:N:0:CGCGGCAG+GCGATCTA|INSERTION|272|272|3</t>
  </si>
  <si>
    <t>ST-E00288:320:HNL5GCCXY:5:1101:13047:29753 1:N:0:GGCGGCAG+GCGATCTA</t>
  </si>
  <si>
    <t>ST-E00288:320:HNL5GCCXY:5:1101:13047:29753 1:N:0:GGCGGCAG+GCGATCTA|DELETION|264|277|0</t>
  </si>
  <si>
    <t>ST-E00288:320:HNL5GCCXY:5:1114:18933:50181 1:N:0:GGCGGCAG+GCGATCTA</t>
  </si>
  <si>
    <t>ATGTGTATAAGAGACAGGCAGATTAGCGATGATGAACCAGGTTATGACCTAGATTTGTTTTGTATTTGATTAGGTATACAAAACAAATTTGGAATTTAGCTACAAGAGGGTATGGAAAAAGTGTTTATTCCTCATGGACTGATTATGGACAAGATCGGAAGAGCACACGTCT</t>
  </si>
  <si>
    <t>TTGATTAGGTATACAAAACAAATTTGGAATTTAGCTACAAGAGGGTA</t>
  </si>
  <si>
    <t>ST-E00288:320:HNL5GCCXY:5:1114:18933:50181 1:N:0:GGCGGCAG+GCGATCTA|TINS|264|287|47</t>
  </si>
  <si>
    <t>atttgttttgtatacctaatca</t>
  </si>
  <si>
    <t>tTGATTAGGTATACAAAACAAATTTGGAAtttagctacaAGAGGGTa</t>
  </si>
  <si>
    <t>t&lt;rcR0&gt;&lt;R2&gt;tttagctaca&lt;R1&gt;a</t>
  </si>
  <si>
    <t>22;7;6</t>
  </si>
  <si>
    <t>-36;70;-3</t>
  </si>
  <si>
    <t>ST-E00288:320:HNL5GCCXY:5:1116:25652:54014 1:N:0:GGCGGCAG+GCGATCTA</t>
  </si>
  <si>
    <t>ST-E00288:320:HNL5GCCXY:5:1116:25652:54014 1:N:0:GGCGGCAG+GCGATCTA|DELINS|267|280|10</t>
  </si>
  <si>
    <t>ST-E00288:320:HNL5GCCXY:5:1101:24596:5528 1:N:0:GGCGGCAG+GCGATCTA</t>
  </si>
  <si>
    <t>ST-E00288:320:HNL5GCCXY:5:1101:24596:5528 1:N:0:GGCGGCAG+GCGATCTA|TINS|275|284|16</t>
  </si>
  <si>
    <t>ST-E00288:320:HNL5GCCXY:5:1104:18791:13017 1:N:0:GGCGGCAG+GCGATCTA</t>
  </si>
  <si>
    <t>ST-E00288:320:HNL5GCCXY:5:1104:18791:13017 1:N:0:GGCGGCAG+GCGATCTA|DELINS|273|290|6</t>
  </si>
  <si>
    <t>ST-E00288:320:HNL5GCCXY:5:1102:18730:18221 1:N:0:GGCGGCAG+GCGATCTA</t>
  </si>
  <si>
    <t>ST-E00288:320:HNL5GCCXY:5:1102:18730:18221 1:N:0:GGCGGCAG+GCGATCTA|DELINS|275|281|13</t>
  </si>
  <si>
    <t>ST-E00288:320:HNL5GCCXY:5:1101:18548:7357 1:N:0:GGCGGCAG+GCGATCTA</t>
  </si>
  <si>
    <t>ST-E00288:320:HNL5GCCXY:5:1101:18548:7357 1:N:0:GGCGGCAG+GCGATCTA|TINS|274|279|15</t>
  </si>
  <si>
    <t>ST-E00288:320:HNL5GCCXY:5:1121:24038:10187 1:N:0:GGCGGCAG+GCGATCTA</t>
  </si>
  <si>
    <t>ST-E00288:320:HNL5GCCXY:5:1121:24038:10187 1:N:0:GGCGGCAG+GCGATCTA|DELINS|261|278|4</t>
  </si>
  <si>
    <t>ST-E00288:320:HNL5GCCXY:5:1112:25033:46296 1:N:0:GGCGGCAG+GCGATCTA</t>
  </si>
  <si>
    <t>ST-E00288:320:HNL5GCCXY:5:1112:25033:46296 1:N:0:GGCGGCAG+GCGATCTA|DELINS|278|281|116</t>
  </si>
  <si>
    <t>ST-E00288:320:HNL5GCCXY:5:1102:11231:7691 1:N:0:GGCGGCAG+GCGATCTA</t>
  </si>
  <si>
    <t>ACACTAGATCGCTCGTTCGGCAGCGTCAGATGTGTATAAGAGACAGGCAGATTAGCGATGATGAACCAGGTTATGACCTAGATTTGTTTTGTATACCTATATGCCGAGGATTTGGAAAAAGTGTTTATTCCTCATGGACTGATTATGGACAAGATCGGAAGAGCACACGTCTGAACTCCAGTCACGGCGGCAGATCTCGTA</t>
  </si>
  <si>
    <t>ST-E00288:320:HNL5GCCXY:5:1102:11231:7691 1:N:0:GGCGGCAG+GCGATCTA|DELETION|269|274|0</t>
  </si>
  <si>
    <t>ST-E00288:320:HNL5GCCXY:5:1101:15767:9115 1:N:0:GGCGGCAG+GCGATCTA</t>
  </si>
  <si>
    <t>ST-E00288:320:HNL5GCCXY:5:1101:15767:9115 1:N:0:GGCGGCAG+GCGATCTA|DELINS|275|284|6</t>
  </si>
  <si>
    <t>ST-E00288:320:HNL5GCCXY:5:1101:20933:3190 1:N:0:GGCGGCAG+GCGATCTA</t>
  </si>
  <si>
    <t>ST-E00288:320:HNL5GCCXY:5:1101:20933:3190 1:N:0:GGCGGCAG+GCGATCTA|DELETION|276|279|0</t>
  </si>
  <si>
    <t>ST-E00288:320:HNL5GCCXY:5:1101:7588:3559 1:N:0:GGCGGCAG+GCGATCTA</t>
  </si>
  <si>
    <t>ST-E00288:320:HNL5GCCXY:5:1101:7588:3559 1:N:0:GGCGGCAG+GCGATCTA|DELINS|274|280|3</t>
  </si>
  <si>
    <t>ST-E00288:320:HNL5GCCXY:5:1104:10206:31054 1:N:0:GGCGGCAG+GCGATCTA</t>
  </si>
  <si>
    <t>ST-E00288:320:HNL5GCCXY:5:1104:10206:31054 1:N:0:GGCGGCAG+GCGATCTA|DELETION|276|284|0</t>
  </si>
  <si>
    <t>ST-E00288:320:HNL5GCCXY:5:1101:11099:2469 1:N:0:GGCGGCAG+GCGATCTA</t>
  </si>
  <si>
    <t>ST-E00288:320:HNL5GCCXY:5:1101:11099:2469 1:N:0:GGCGGCAG+GCGATCTA|TINS|276|278|15</t>
  </si>
  <si>
    <t>ST-E00288:320:HNL5GCCXY:5:1215:27265:14969 1:N:0:GGCGGCAG+GCGATCTA</t>
  </si>
  <si>
    <t>ATTAGCGATGATGAACCAGGTTATGACCTAGATTTGTGTTTATTCCTCATGGACTGATTATGGACAAGATCGGAAGAGCACACGTCTGAACTCCAGTCACGGCGGCAGATCTCGTATGCCGTCTTCTGCTTGAAAAAAATTTTTTTAATGATACGGCGACCACCGAGATCTACACTAGATCGCTCGTCGGCAGCGTCAGATGTGTATAAGAGACAGGCAGATTAGCGATGATGAACCAGGTTATGACCTAGATTTGTGTTTATTCCTCATGGACTGATTATGGACA</t>
  </si>
  <si>
    <t>ST-E00288:320:HNL5GCCXY:5:1215:27265:14969 1:N:0:GGCGGCAG+GCGATCTA|DELETION|257|297|0</t>
  </si>
  <si>
    <t>ST-E00288:320:HNL5GCCXY:5:1101:13453:3946 1:N:0:GGCGGCAG+GCGATCTA</t>
  </si>
  <si>
    <t>ST-E00288:320:HNL5GCCXY:5:1101:13453:3946 1:N:0:GGCGGCAG+GCGATCTA|DELINS|272|279|2</t>
  </si>
  <si>
    <t>ST-E00288:320:HNL5GCCXY:5:1110:17939:60308 1:N:0:GGCGGCAG+GCGATCTA</t>
  </si>
  <si>
    <t>ST-E00288:320:HNL5GCCXY:5:1110:17939:60308 1:N:0:GGCGGCAG+GCGATCTA|DELETION|283|296|0</t>
  </si>
  <si>
    <t>ST-E00288:320:HNL5GCCXY:5:1110:24038:69185 1:N:0:GGCGGCAG+GCGATCTA</t>
  </si>
  <si>
    <t>ST-E00288:320:HNL5GCCXY:5:1110:24038:69185 1:N:0:GGCGGCAG+GCGATCTA|DELINS|268|284|4</t>
  </si>
  <si>
    <t>ST-E00288:320:HNL5GCCXY:5:1119:21805:65459 1:N:0:GGCGGCAG+GCGATCTA</t>
  </si>
  <si>
    <t>ST-E00288:320:HNL5GCCXY:5:1119:21805:65459 1:N:0:GGCGGCAG+GCGATCTA|TINS|267|290|10</t>
  </si>
  <si>
    <t>ST-E00288:320:HNL5GCCXY:5:1101:13068:29156 1:N:0:GGCGGCAG+GCGATCTA</t>
  </si>
  <si>
    <t>ST-E00288:320:HNL5GCCXY:5:1101:13068:29156 1:N:0:GGCGGCAG+GCGATCTA|DELETION|269|276|0</t>
  </si>
  <si>
    <t>ST-E00288:320:HNL5GCCXY:5:1101:17746:5265 1:N:0:GGCGGCAG+GCGATCTA</t>
  </si>
  <si>
    <t>ST-E00288:320:HNL5GCCXY:5:1101:17746:5265 1:N:0:GGCGGCAG+GCGATCTA|TINS|274|281|9</t>
  </si>
  <si>
    <t>ST-E00288:320:HNL5GCCXY:5:1101:20598:3383 1:N:0:GGCGGCAG+GCGATCTA</t>
  </si>
  <si>
    <t>ST-E00288:320:HNL5GCCXY:5:1101:20598:3383 1:N:0:GGCGGCAG+GCGATCTA|DELETION|276|280|0</t>
  </si>
  <si>
    <t>ST-E00288:320:HNL5GCCXY:5:1103:14813:54858 1:N:0:GGCGGCAG+GCGATCTA</t>
  </si>
  <si>
    <t>ST-E00288:320:HNL5GCCXY:5:1103:14813:54858 1:N:0:GGCGGCAG+GCGATCTA|DELETION|268|274|0</t>
  </si>
  <si>
    <t>ST-E00288:320:HNL5GCCXY:5:1119:6847:54278 1:N:0:GGCGGCAG+GCGATCTA</t>
  </si>
  <si>
    <t>ST-E00288:320:HNL5GCCXY:5:1119:6847:54278 1:N:0:GGCGGCAG+GCGATCTA|INSERTION|278|278|113</t>
  </si>
  <si>
    <t>ST-E00288:320:HNL5GCCXY:5:1104:23896:47703 1:N:0:GGCGGCAG+GCGATCTA</t>
  </si>
  <si>
    <t>ST-E00288:320:HNL5GCCXY:5:1104:23896:47703 1:N:0:GGCGGCAG+GCGATCTA|TANDEMDUPLICATION_COMPOUND|296|296|12</t>
  </si>
  <si>
    <t>ST-E00288:320:HNL5GCCXY:5:1117:29782:64720 1:N:0:GGCGGCAG+GCGATCTA</t>
  </si>
  <si>
    <t>ST-E00288:320:HNL5GCCXY:5:1117:29782:64720 1:N:0:GGCGGCAG+GCGATCTA|DELINS|268|270|T</t>
  </si>
  <si>
    <t>ST-E00288:320:HNL5GCCXY:5:1101:10916:10908 1:N:0:GGCGGCAG+GCGATCTA</t>
  </si>
  <si>
    <t>ST-E00288:320:HNL5GCCXY:5:1101:10916:10908 1:N:0:GGCGGCAG+GCGATCTA|DELETION|269|289|0</t>
  </si>
  <si>
    <t>ST-E00288:320:HNL5GCCXY:5:2122:13869:62786 1:N:0:GGCGGCAG+TCGATCTA</t>
  </si>
  <si>
    <t>ST-E00288:320:HNL5GCCXY:5:2122:13869:62786 1:N:0:GGCGGCAG+TCGATCTA|INSERTION|278|278|113</t>
  </si>
  <si>
    <t>ST-E00288:320:HNL5GCCXY:5:1101:9983:3559 1:N:0:GGCGGCAG+GCGATCTA</t>
  </si>
  <si>
    <t>ST-E00288:320:HNL5GCCXY:5:1101:9983:3559 1:N:0:GGCGGCAG+GCGATCTA|DELINS|276|284|9</t>
  </si>
  <si>
    <t>ST-E00288:320:HNL5GCCXY:5:1105:9080:2663 1:N:0:GGCGGCAG+GCGATCTA</t>
  </si>
  <si>
    <t>ST-E00288:320:HNL5GCCXY:5:1105:9080:2663 1:N:0:GGCGGCAG+GCGATCTA|DELINS|284|287|6</t>
  </si>
  <si>
    <t>ST-E00288:320:HNL5GCCXY:5:1101:12753:7128 1:N:0:GGCGGCAG+GCGATCTA</t>
  </si>
  <si>
    <t>ST-E00288:320:HNL5GCCXY:5:1101:12753:7128 1:N:0:GGCGGCAG+GCGATCTA|DELINS|275|282|T</t>
  </si>
  <si>
    <t>ST-E00288:320:HNL5GCCXY:5:1101:11556:10468 1:N:0:GGCGGCAG+GCGATCTA</t>
  </si>
  <si>
    <t>ST-E00288:320:HNL5GCCXY:5:1101:11556:10468 1:N:0:GGCGGCAG+GCGATCTA|DELINS|271|281|T</t>
  </si>
  <si>
    <t>ST-E00288:320:HNL5GCCXY:5:1101:26829:23565 1:N:0:GGCGGCAG+GCGATCTA</t>
  </si>
  <si>
    <t>ST-E00288:320:HNL5GCCXY:5:1101:26829:23565 1:N:0:GGCGGCAG+GCGATCTA|DELINS|270|290|2</t>
  </si>
  <si>
    <t>ST-E00288:320:HNL5GCCXY:5:1104:26808:18256 1:N:0:GGCGGCAG+GCGATCTA</t>
  </si>
  <si>
    <t>ST-E00288:320:HNL5GCCXY:5:1104:26808:18256 1:N:0:GGCGGCAG+GCGATCTA|INSERTION|273|273|3</t>
  </si>
  <si>
    <t>ST-E00288:320:HNL5GCCXY:5:1101:14032:5194 1:N:0:GGCGGCAG+GCGATCTA</t>
  </si>
  <si>
    <t>ST-E00288:320:HNL5GCCXY:5:1101:14032:5194 1:N:0:GGCGGCAG+GCGATCTA|DELINS|277|282|2</t>
  </si>
  <si>
    <t>ST-E00288:320:HNL5GCCXY:5:1101:9313:6231 1:N:0:GGCGGCAG+GCGATCTA</t>
  </si>
  <si>
    <t>ST-E00288:320:HNL5GCCXY:5:1101:9313:6231 1:N:0:GGCGGCAG+GCGATCTA|DELINS|271|282|33</t>
  </si>
  <si>
    <t>ST-E00288:320:HNL5GCCXY:5:1105:25185:12209 1:N:0:GGCGGCAG+GCGATCTA</t>
  </si>
  <si>
    <t>ST-E00288:320:HNL5GCCXY:5:1105:25185:12209 1:N:0:GGCGGCAG+GCGATCTA|DELINS|268|286|5</t>
  </si>
  <si>
    <t>ST-E00288:320:HNL5GCCXY:5:1101:27417:9150 1:N:0:GGCGGCAG+GCGATCTA</t>
  </si>
  <si>
    <t>ST-E00288:320:HNL5GCCXY:5:1101:27417:9150 1:N:0:GGCGGCAG+GCGATCTA|DELETION|271|291|0</t>
  </si>
  <si>
    <t>ST-E00288:320:HNL5GCCXY:5:1101:24129:9115 1:N:0:GGCGGCAG+GCGATCTA</t>
  </si>
  <si>
    <t>ST-E00288:320:HNL5GCCXY:5:1101:24129:9115 1:N:0:GGCGGCAG+GCGATCTA|WT|278|278|0</t>
  </si>
  <si>
    <t>ST-E00288:320:HNL5GCCXY:5:1123:25002:39633 1:N:0:GGCGGCAG+GCGATCTA</t>
  </si>
  <si>
    <t>ST-E00288:320:HNL5GCCXY:5:1123:25002:39633 1:N:0:GGCGGCAG+GCGATCTA|DELETION|265|285|0</t>
  </si>
  <si>
    <t>ST-E00288:320:HNL5GCCXY:5:1101:11089:2557 1:N:0:GGCGGCAG+GCGATCTA</t>
  </si>
  <si>
    <t>ST-E00288:320:HNL5GCCXY:5:1101:11089:2557 1:N:0:GGCGGCAG+GCGATCTA|TINS|274|291|7</t>
  </si>
  <si>
    <t>ST-E00288:320:HNL5GCCXY:5:1101:21795:3630 1:N:0:GGCGGCAG+GCGATCTA</t>
  </si>
  <si>
    <t>ST-E00288:320:HNL5GCCXY:5:1101:21795:3630 1:N:0:GGCGGCAG+GCGATCTA|DELETION|274|279|0</t>
  </si>
  <si>
    <t>ST-E00288:320:HNL5GCCXY:5:1101:11667:8236 1:N:0:GGCGGCAG+GCGATCTA</t>
  </si>
  <si>
    <t>ST-E00288:320:HNL5GCCXY:5:1101:11667:8236 1:N:0:GGCGGCAG+GCGATCTA|TINS|277|278|8</t>
  </si>
  <si>
    <t>ST-E00288:320:HNL5GCCXY:5:1101:14884:3964 1:N:0:GGCGGCAG+GCGATCTA</t>
  </si>
  <si>
    <t>ST-E00288:320:HNL5GCCXY:5:1101:14884:3964 1:N:0:GGCGGCAG+GCGATCTA|DELINS|266|288|10</t>
  </si>
  <si>
    <t>ST-E00288:320:HNL5GCCXY:5:1101:21197:5933 1:N:0:GGCGGCAG+GCGATCTA</t>
  </si>
  <si>
    <t>ATCTACACTAGATCGCTCGTCGGCAGCGTCAGATGTGTATAAGAGACAGGCAGATTAGCGATGATGAACCAGGTTATGACCTAGATTTGTTTTGTATACCTAATCGAGGATTTGGAAAAAGTGTTTATTCCTCATGGACTGATTATGGACAAGATCGGAAGAGCACACGTCTGAACTCCAGTCACGGCGGCAGATCTCGTATGC</t>
  </si>
  <si>
    <t>ST-E00288:320:HNL5GCCXY:5:1101:21197:5933 1:N:0:GGCGGCAG+GCGATCTA|DELETION|272|280|0</t>
  </si>
  <si>
    <t>ST-E00288:320:HNL5GCCXY:5:1101:23460:8482 1:N:0:GGCGGCAG+GCGATCTA</t>
  </si>
  <si>
    <t>ST-E00288:320:HNL5GCCXY:5:1101:23460:8482 1:N:0:GGCGGCAG+GCGATCTA|DELINS|273|285|4</t>
  </si>
  <si>
    <t>ST-E00288:320:HNL5GCCXY:5:2109:30371:10539 1:N:0:GGCGGCAG+GCGATCTA</t>
  </si>
  <si>
    <t>CACTAGATCGCTCGTCGGCAGCGTCAGATGTGTATAAGAGACAGGCAGATTAGCGATGATGAACCAGGTTATGACCTAGATTTGTTTTGTATACCTAATCATTATGAGGATTTGGGAAAAGTGTTTATTCCTCATGGACTGATTATGGACAAGATCGGAAGAGCACACGTCTGAACTCCAGTCACGGCGGCAGATCTCG</t>
  </si>
  <si>
    <t>ST-E00288:320:HNL5GCCXY:5:2109:30371:10539 1:N:0:GGCGGCAG+GCGATCTA|TINS|278|291|10</t>
  </si>
  <si>
    <t>ST-E00288:320:HNL5GCCXY:5:1101:20192:8657 1:N:0:GGCGGCAG+GCGATCTA</t>
  </si>
  <si>
    <t>ST-E00288:320:HNL5GCCXY:5:1101:20192:8657 1:N:0:GGCGGCAG+GCGATCTA|DELETION|271|273|0</t>
  </si>
  <si>
    <t>ST-E00288:320:HNL5GCCXY:5:1101:5294:24550 1:N:0:GGCGGCAG+GCGATCTA</t>
  </si>
  <si>
    <t>ST-E00288:320:HNL5GCCXY:5:1101:5294:24550 1:N:0:GGCGGCAG+GCGATCTA|DELETION|270|292|0</t>
  </si>
  <si>
    <t>ST-E00288:320:HNL5GCCXY:5:1107:26788:20295 1:N:0:GGCGGCAG+GCGATCTA</t>
  </si>
  <si>
    <t>ST-E00288:320:HNL5GCCXY:5:1107:26788:20295 1:N:0:GGCGGCAG+GCGATCTA|INSERTION|287|287|12</t>
  </si>
  <si>
    <t>ST-E00288:320:HNL5GCCXY:5:1108:5842:35871 1:N:0:GGCGGCAG+GCGATCTA</t>
  </si>
  <si>
    <t>ST-E00288:320:HNL5GCCXY:5:1108:5842:35871 1:N:0:GGCGGCAG+GCGATCTA|DELETION|276|294|0</t>
  </si>
  <si>
    <t>ST-E00288:320:HNL5GCCXY:5:1101:21613:7286 1:N:0:GGCGGCAG+GCGATCTA</t>
  </si>
  <si>
    <t>ST-E00288:320:HNL5GCCXY:5:1101:21613:7286 1:N:0:GGCGGCAG+GCGATCTA|DELINS|271|283|10</t>
  </si>
  <si>
    <t>ST-E00288:320:HNL5GCCXY:5:1101:16193:39106 1:N:0:GGCGGCAG+GCGATCTA</t>
  </si>
  <si>
    <t>ST-E00288:320:HNL5GCCXY:5:1101:16193:39106 1:N:0:GGCGGCAG+GCGATCTA|DELETION|259|279|0</t>
  </si>
  <si>
    <t>ST-E00288:320:HNL5GCCXY:5:2111:27204:11839 1:N:0:GGCGGCAG+GCGATCTA</t>
  </si>
  <si>
    <t>ST-E00288:320:HNL5GCCXY:5:2111:27204:11839 1:N:0:GGCGGCAG+GCGATCTA|DELETION|271|293|0</t>
  </si>
  <si>
    <t>ST-E00288:320:HNL5GCCXY:5:1104:22830:19909 1:N:0:GGCGGCAG+GCGATCTA</t>
  </si>
  <si>
    <t>ST-E00288:320:HNL5GCCXY:5:1104:22830:19909 1:N:0:GGCGGCAG+GCGATCTA|DELETION|271|294|0</t>
  </si>
  <si>
    <t>ST-E00288:320:HNL5GCCXY:5:1110:26321:52432 1:N:0:GGCGGCAG+GCGATCTA</t>
  </si>
  <si>
    <t>ST-E00288:320:HNL5GCCXY:5:1110:26321:52432 1:N:0:GGCGGCAG+GCGATCTA|DELETION|272|276|0</t>
  </si>
  <si>
    <t>ST-E00288:320:HNL5GCCXY:5:1209:20983:31793 1:N:0:GGCGGCAG+GCGATCTA</t>
  </si>
  <si>
    <t>ST-E00288:320:HNL5GCCXY:5:1209:20983:31793 1:N:0:GGCGGCAG+GCGATCTA|DELINS|271|293|7</t>
  </si>
  <si>
    <t>ST-E00288:320:HNL5GCCXY:5:1101:11150:11066 1:N:0:GGCGGCAG+GCGATCTA</t>
  </si>
  <si>
    <t>ST-E00288:320:HNL5GCCXY:5:1101:11150:11066 1:N:0:GGCGGCAG+GCGATCTA|DELETION|258|275|0</t>
  </si>
  <si>
    <t>ST-E00288:320:HNL5GCCXY:5:1103:18152:5194 1:N:0:GGCGGCAG+GCGATCTA</t>
  </si>
  <si>
    <t>ST-E00288:320:HNL5GCCXY:5:1103:18152:5194 1:N:0:GGCGGCAG+GCGATCTA|DELINS|273|288|6</t>
  </si>
  <si>
    <t>ST-E00288:320:HNL5GCCXY:5:1101:24048:21385 1:N:0:GGCGGCAG+GCGATCTA</t>
  </si>
  <si>
    <t>ST-E00288:320:HNL5GCCXY:5:1101:24048:21385 1:N:0:GGCGGCAG+GCGATCTA|INSERTION|271|271|T</t>
  </si>
  <si>
    <t>ST-E00288:320:HNL5GCCXY:5:1101:7050:27099 1:N:0:GGCGGCAG+GCGATCTA</t>
  </si>
  <si>
    <t>ST-E00288:320:HNL5GCCXY:5:1101:7050:27099 1:N:0:GGCGGCAG+GCGATCTA|DELETION|276|295|0</t>
  </si>
  <si>
    <t>ST-E00288:320:HNL5GCCXY:5:1107:14275:24814 1:N:0:GGCGGCAG+GCGATCTA</t>
  </si>
  <si>
    <t>ST-E00288:320:HNL5GCCXY:5:1107:14275:24814 1:N:0:GGCGGCAG+GCGATCTA|DELINS|268|278|4</t>
  </si>
  <si>
    <t>ST-E00288:320:HNL5GCCXY:5:1221:23794:22598 1:N:0:GGCGGCAG+GCGATCTA</t>
  </si>
  <si>
    <t>TTTTAATGATACGGCGACCACCGAGATCTACACTAGATCGCTCGTCGGCAGCGTCAGATGTGTATAAGAGACAGGCAGATTAGCGATGATGAACCAGGTTATGGCCTAGATTTGGAAAAAGTGTTTATTCCTCATGGACTGATTATGGACAAGATCAGAAGAGCACACGTCTGAACTCCAGTCACGGCGGCAGATCTCGTATGCCGTCTTCTGCTTGAAAAAATGXXXX</t>
  </si>
  <si>
    <t>ST-E00288:320:HNL5GCCXY:5:1221:23794:22598 1:N:0:GGCGGCAG+GCGATCTA|DELINS|245|283|5</t>
  </si>
  <si>
    <t>ST-E00288:320:HNL5GCCXY:5:1118:7304:25816 1:N:0:GGCGGCAG+GCGATCTA</t>
  </si>
  <si>
    <t>ST-E00288:320:HNL5GCCXY:5:1118:7304:25816 1:N:0:GGCGGCAG+GCGATCTA|INSERTION|278|278|113</t>
  </si>
  <si>
    <t>ST-E00288:320:HNL5GCCXY:5:1206:12895:49601 1:N:0:GGCGGCAG+GCGATCTA</t>
  </si>
  <si>
    <t>ST-E00288:320:HNL5GCCXY:5:1206:12895:49601 1:N:0:GGCGGCAG+GCGATCTA|INSERTION|278|278|113</t>
  </si>
  <si>
    <t>ST-E00288:320:HNL5GCCXY:5:1102:16041:37084 1:N:0:GGCGGCAG+GCGATCTA</t>
  </si>
  <si>
    <t>ST-E00288:320:HNL5GCCXY:5:1102:16041:37084 1:N:0:GGCGGCAG+GCGATCTA|DELETION|271|276|0</t>
  </si>
  <si>
    <t>ST-E00288:320:HNL5GCCXY:5:1102:17929:7444 1:N:0:GGCGGCAG+GCGATCTA</t>
  </si>
  <si>
    <t>ST-E00288:320:HNL5GCCXY:5:1102:17929:7444 1:N:0:GGCGGCAG+GCGATCTA|DELETION|255|271|0</t>
  </si>
  <si>
    <t>ST-E00288:320:HNL5GCCXY:5:1104:25794:37172 1:N:0:GGCGGCAG+GCGATCTA</t>
  </si>
  <si>
    <t>ST-E00288:320:HNL5GCCXY:5:1104:25794:37172 1:N:0:GGCGGCAG+GCGATCTA|DELETION|265|276|0</t>
  </si>
  <si>
    <t>ST-E00288:320:HNL5GCCXY:5:1201:13362:48898 1:N:0:GGCGGCAG+GCGATCTA</t>
  </si>
  <si>
    <t>ST-E00288:320:HNL5GCCXY:5:1201:13362:48898 1:N:0:GGCGGCAG+GCGATCTA|DELINS|278|288|7</t>
  </si>
  <si>
    <t>ST-E00288:320:HNL5GCCXY:5:1103:26748:49302 1:N:0:GGCGGCAG+GCGATCTA</t>
  </si>
  <si>
    <t>ST-E00288:320:HNL5GCCXY:5:1103:26748:49302 1:N:0:GGCGGCAG+GCGATCTA|TINS|258|291|10</t>
  </si>
  <si>
    <t>ST-E00288:320:HNL5GCCXY:5:1101:17188:3594 1:N:0:GGCGGCAG+GCGATCTA</t>
  </si>
  <si>
    <t>ST-E00288:320:HNL5GCCXY:5:1101:17188:3594 1:N:0:GGCGGCAG+GCGATCTA|TINS|273|275|13</t>
  </si>
  <si>
    <t>ST-E00288:320:HNL5GCCXY:5:1112:10835:36961 1:N:0:GGCGGCAG+GCGATCTA</t>
  </si>
  <si>
    <t>CACTAGATCGCTCGTCGGCAGCGTCAGATGTGTATAAGAGACAGGCAGATTAGCGATGATGAACCAGGTTATGACCTAGATTTGTTTTGTATACCTAATCATTACGAGGATTTGAAAAAAGTGTTTATTCCTCATGGACTGATTATGGACAAGATCGGAAGAGCACACGTCTGAACTCCAGTCACGGCGGCAGATCTCG</t>
  </si>
  <si>
    <t>ST-E00288:320:HNL5GCCXY:5:1112:10835:36961 1:N:0:GGCGGCAG+GCGATCTA|TINS|276|290|11</t>
  </si>
  <si>
    <t>ST-E00288:320:HNL5GCCXY:5:1101:22658:6847 1:N:0:GGCGGCAG+GCGATCTA</t>
  </si>
  <si>
    <t>ST-E00288:320:HNL5GCCXY:5:1101:22658:6847 1:N:0:GGCGGCAG+GCGATCTA|DELINS|255|284|A</t>
  </si>
  <si>
    <t>ST-E00288:320:HNL5GCCXY:5:1101:9983:6337 1:N:0:GGCGGCAG+GCGATCTA</t>
  </si>
  <si>
    <t>ST-E00288:320:HNL5GCCXY:5:1101:9983:6337 1:N:0:GGCGGCAG+GCGATCTA|DELINS|274|278|24</t>
  </si>
  <si>
    <t>ST-E00288:320:HNL5GCCXY:5:2103:12540:51482 1:N:0:GGCGGCAG+GCGATCTA</t>
  </si>
  <si>
    <t>ST-E00288:320:HNL5GCCXY:5:2103:12540:51482 1:N:0:GGCGGCAG+GCGATCTA|DELETION|278|298|0</t>
  </si>
  <si>
    <t>ST-E00288:320:HNL5GCCXY:5:1101:14874:5880 1:N:0:GGCGGCAG+GCGATCTA</t>
  </si>
  <si>
    <t>ST-E00288:320:HNL5GCCXY:5:1101:14874:5880 1:N:0:GGCGGCAG+GCGATCTA|DELINS|273|281|12</t>
  </si>
  <si>
    <t>ST-E00288:320:HNL5GCCXY:5:1101:28250:16147 1:N:0:GGCGGCAG+GCGATCTA</t>
  </si>
  <si>
    <t>ST-E00288:320:HNL5GCCXY:5:1101:28250:16147 1:N:0:GGCGGCAG+GCGATCTA|DELINS|284|297|97</t>
  </si>
  <si>
    <t>ST-E00288:320:HNL5GCCXY:5:1107:9729:35186 1:N:0:GGCGGCAG+GCGATCTA</t>
  </si>
  <si>
    <t>ST-E00288:320:HNL5GCCXY:5:1107:9729:35186 1:N:0:GGCGGCAG+GCGATCTA|TINS|268|279|9</t>
  </si>
  <si>
    <t>ST-E00288:320:HNL5GCCXY:5:1203:3630:33656 1:N:0:GGCGGCAG+GCGATCTA</t>
  </si>
  <si>
    <t>TTTAATGATACGGCGACCACCGAGATCTACACTAGATCGCTCGTCGGCAGCGTCAGATGTGTATAAGAGACAGGCAGATTAGCGATGATGAACCAGGTTATGACCTAGAATTTGGAAAAAGTGTTTATTCCTCATGGACTGATTATGGACAAGATCGGAAGAGCACACGTCTGAACTCCAGTCACGGCGGCAGATCTCGTATGCCGTCTTCTGCTTGAAAAAAXXXXX</t>
  </si>
  <si>
    <t>ST-E00288:320:HNL5GCCXY:5:1203:3630:33656 1:N:0:GGCGGCAG+GCGATCTA|DELETION|252|284|0</t>
  </si>
  <si>
    <t>ST-E00288:320:HNL5GCCXY:5:1107:31395:14986 1:N:0:GGCGGCAG+GCGATCTA</t>
  </si>
  <si>
    <t>TCTACACTAGATCGCTCGTCGGCAGCGTCAGATGTGTATAAGAGACAGGCAGATTAGCGATGATGAACCAGGTTATGACCTAGATTTGTTTTGTATACCTAATCATTATATTTGGAAAAAGTGTTTATTCCTCATGGACTGATTATGGACAAGATCGGAAGAGCACACGTCTGAACTCCAGTCACGGCGGCAGATCTCGTATG</t>
  </si>
  <si>
    <t>ST-E00288:320:HNL5GCCXY:5:1107:31395:14986 1:N:0:GGCGGCAG+GCGATCTA|DELETION|277|284|0</t>
  </si>
  <si>
    <t>ST-E00288:320:HNL5GCCXY:5:1101:10338:4139 1:N:0:GGCGGCAG+GCGATCTA</t>
  </si>
  <si>
    <t>ACACTAGATCGCTCGTCGGCAGCGTCAGATGTGTATAAGAGACAGGCAGATTAGCGATGATGAACCAGGTTATGACCTAGATTTGTTTTGTATACCTAATCGGCCGAGGATTTGGAAAAAGTGTTTATTCCTCATGGACTGATTATGGACAAGATCGGAAGAGCACACGTCCTGAACTCCAGTCACGGCGGCAGATCTCG</t>
  </si>
  <si>
    <t>ST-E00288:320:HNL5GCCXY:5:1101:10338:4139 1:N:0:GGCGGCAG+GCGATCTA|DELINS|272|277|G</t>
  </si>
  <si>
    <t>ST-E00288:320:HNL5GCCXY:5:1101:4848:50955 1:N:0:GGCGGCAG+GCGATCTA</t>
  </si>
  <si>
    <t>ST-E00288:320:HNL5GCCXY:5:1101:4848:50955 1:N:0:GGCGGCAG+GCGATCTA|INSERTION|278|278|113</t>
  </si>
  <si>
    <t>ST-E00288:320:HNL5GCCXY:5:1102:17046:33902 1:N:0:GGCGGCAG+GCGATCTA</t>
  </si>
  <si>
    <t>ST-E00288:320:HNL5GCCXY:5:1102:17046:33902 1:N:0:GGCGGCAG+GCGATCTA|DELETION|262|278|0</t>
  </si>
  <si>
    <t>ST-E00288:320:HNL5GCCXY:5:1102:18406:31160 1:N:0:GGCGGCAG+GCGATCTA</t>
  </si>
  <si>
    <t>ST-E00288:320:HNL5GCCXY:5:1102:18406:31160 1:N:0:GGCGGCAG+GCGATCTA|TINS|278|288|123</t>
  </si>
  <si>
    <t>ST-E00288:320:HNL5GCCXY:5:1106:8877:15602 1:N:0:GGCGGCAG+GCGATCTA</t>
  </si>
  <si>
    <t>ST-E00288:320:HNL5GCCXY:5:1106:8877:15602 1:N:0:GGCGGCAG+GCGATCTA|DELETION|264|278|0</t>
  </si>
  <si>
    <t>ST-E00288:320:HNL5GCCXY:5:1101:16660:54436 1:N:0:GGCGGCAG+GCGATCTA</t>
  </si>
  <si>
    <t>CTAGATCGCTCGTCGGCAGCGTCAGATGTGTATAAGAGACAGGCAGATTAGCGATGATGAACCAGGTTATGACCTAGATTTGTTTTGTATACCTAATCATTATCCGAGGATTCGGAAAAAGTGTTTATTCCTCATGGACTGATTATGGACAAGATCGGAAGAGCACACGTCTGAACTCCAGTCACGGCGGCAGATCT</t>
  </si>
  <si>
    <t>ST-E00288:320:HNL5GCCXY:5:1101:16660:54436 1:N:0:GGCGGCAG+GCGATCTA|TINS|277|288|10</t>
  </si>
  <si>
    <t>ST-E00288:320:HNL5GCCXY:5:1101:6685:4210 1:N:0:GGCGGCAG+GCGATCTA</t>
  </si>
  <si>
    <t>ST-E00288:320:HNL5GCCXY:5:1101:6685:4210 1:N:0:GGCGGCAG+GCGATCTA|DELINS|275|281|14</t>
  </si>
  <si>
    <t>ST-E00288:320:HNL5GCCXY:5:1205:4087:50410 1:N:0:GGCGGCAG+GCGATCTA</t>
  </si>
  <si>
    <t>ST-E00288:320:HNL5GCCXY:5:1205:4087:50410 1:N:0:GGCGGCAG+GCGATCTA|DELINS|284|287|34</t>
  </si>
  <si>
    <t>ST-E00288:320:HNL5GCCXY:5:1121:6705:12050 1:N:0:GGCGGCAG+GCGATCTA</t>
  </si>
  <si>
    <t>ATCTACACTAGATCGCTCGTCGGCAGCGTCAGATGTGTATAAGAGACAGGCAGATTAGCGATGATGAACCAGGTTATGACCTAGATTTGTTTTGTATACCTAATCATTGATTTGGAAAAAGTGTTTATTCCTCATGGACTGATTATGGACAAGATCGGAAGAGCACACGTCTGAACTCCAGTCACGGCGGCAGATCTCGTATGC</t>
  </si>
  <si>
    <t>ST-E00288:320:HNL5GCCXY:5:1121:6705:12050 1:N:0:GGCGGCAG+GCGATCTA|DELETION|275|283|0</t>
  </si>
  <si>
    <t>ST-E00288:320:HNL5GCCXY:5:1101:11282:42060 1:N:0:GGCGGCAG+GCGATCTA</t>
  </si>
  <si>
    <t>ST-E00288:320:HNL5GCCXY:5:1101:11282:42060 1:N:0:GGCGGCAG+GCGATCTA|DELINS|270|279|2</t>
  </si>
  <si>
    <t>ST-E00288:320:HNL5GCCXY:5:1118:19258:64105 1:N:0:GGCGGCAG+GCGATCTA</t>
  </si>
  <si>
    <t>ST-E00288:320:HNL5GCCXY:5:1118:19258:64105 1:N:0:GGCGGCAG+GCGATCTA|INSERTION|271|271|4</t>
  </si>
  <si>
    <t>ST-E00288:320:HNL5GCCXY:5:1101:17229:3559 1:N:0:GGCGGCAG+GCGATCTA</t>
  </si>
  <si>
    <t>ST-E00288:320:HNL5GCCXY:5:1101:17229:3559 1:N:0:GGCGGCAG+GCGATCTA|DELINS|277|284|5</t>
  </si>
  <si>
    <t>ST-E00288:320:HNL5GCCXY:5:1117:25641:22915 1:N:0:GGCGGCAG+GCGATCTA</t>
  </si>
  <si>
    <t>ST-E00288:320:HNL5GCCXY:5:1117:25641:22915 1:N:0:GGCGGCAG+GCGATCTA|DELETION|273|289|0</t>
  </si>
  <si>
    <t>ST-E00288:320:HNL5GCCXY:5:1101:6715:2083 1:N:0:GGCGGCAG+GCGATCTA</t>
  </si>
  <si>
    <t>ST-E00288:320:HNL5GCCXY:5:1101:6715:2083 1:N:0:GGCGGCAG+GCGATCTA|INSERTION|278|278|G</t>
  </si>
  <si>
    <t>ST-E00288:320:HNL5GCCXY:5:1105:28493:38544 1:N:0:GGCGGCAG+GCGATCTA</t>
  </si>
  <si>
    <t>ST-E00288:320:HNL5GCCXY:5:1105:28493:38544 1:N:0:GGCGGCAG+GCGATCTA|DELINS|271|298|T</t>
  </si>
  <si>
    <t>ST-E00288:320:HNL5GCCXY:5:1106:25601:15918 1:N:0:GGCGGCAG+GCGATCTA</t>
  </si>
  <si>
    <t>ST-E00288:320:HNL5GCCXY:5:1106:25601:15918 1:N:0:GGCGGCAG+GCGATCTA|TINS|261|284|11</t>
  </si>
  <si>
    <t>ST-E00288:320:HNL5GCCXY:5:1106:29285:44661 1:N:0:GGCGGCAG+GCGATCTA</t>
  </si>
  <si>
    <t>ST-E00288:320:HNL5GCCXY:5:1106:29285:44661 1:N:0:GGCGGCAG+GCGATCTA|INSERTION|271|271|G</t>
  </si>
  <si>
    <t>ST-E00288:320:HNL5GCCXY:5:1102:7385:65511 1:N:0:GGCGGCAG+GCGATCTA</t>
  </si>
  <si>
    <t>ST-E00288:320:HNL5GCCXY:5:1102:7385:65511 1:N:0:GGCGGCAG+GCGATCTA|INSERTION|278|278|113</t>
  </si>
  <si>
    <t>ST-E00288:320:HNL5GCCXY:5:1101:13240:10363 1:N:0:GGCGGCAG+GCGATCTA</t>
  </si>
  <si>
    <t>ST-E00288:320:HNL5GCCXY:5:1101:13240:10363 1:N:0:GGCGGCAG+GCGATCTA|TINS|271|284|16</t>
  </si>
  <si>
    <t>ST-E00288:320:HNL5GCCXY:5:1101:7770:5669 1:N:0:GGCGGCAG+GCGATCTA</t>
  </si>
  <si>
    <t>ST-E00288:320:HNL5GCCXY:5:1101:7770:5669 1:N:0:GGCGGCAG+GCGATCTA|DELETION|275|279|0</t>
  </si>
  <si>
    <t>ST-E00288:320:HNL5GCCXY:5:1110:24718:5247 1:N:0:GGCGGCAG+GCGATCTA</t>
  </si>
  <si>
    <t>ST-E00288:320:HNL5GCCXY:5:1110:24718:5247 1:N:0:GGCGGCAG+GCGATCTA|DELETION|272|278|0</t>
  </si>
  <si>
    <t>ST-E00288:320:HNL5GCCXY:5:1101:19492:14371 1:N:0:GGCGGCAG+GCGATCTA</t>
  </si>
  <si>
    <t>ST-E00288:320:HNL5GCCXY:5:1101:19492:14371 1:N:0:GGCGGCAG+GCGATCTA|DELINS|269|274|6</t>
  </si>
  <si>
    <t>ST-E00288:320:HNL5GCCXY:5:1101:10145:8271 1:N:0:GGCGGCAG+GCGATCTA</t>
  </si>
  <si>
    <t>ST-E00288:320:HNL5GCCXY:5:1101:10145:8271 1:N:0:GGCGGCAG+GCGATCTA|DELINS|275|278|8</t>
  </si>
  <si>
    <t>ST-E00288:320:HNL5GCCXY:5:1112:11119:71524 1:N:0:GGCGGCAG+GCGATCTA</t>
  </si>
  <si>
    <t>ST-E00288:320:HNL5GCCXY:5:1112:11119:71524 1:N:0:GGCGGCAG+GCGATCTA|TINS|271|281|50</t>
  </si>
  <si>
    <t>ST-E00288:320:HNL5GCCXY:5:2121:18243:5634 1:N:0:GGCGGCAG+GCGATCTA</t>
  </si>
  <si>
    <t>ST-E00288:320:HNL5GCCXY:5:2121:18243:5634 1:N:0:GGCGGCAG+GCGATCTA|INSERTION|278|278|113</t>
  </si>
  <si>
    <t>ST-E00288:320:HNL5GCCXY:5:1118:14123:2751 1:N:0:GGCGGCAG+GCGATCTA</t>
  </si>
  <si>
    <t>ST-E00288:320:HNL5GCCXY:5:1118:14123:2751 1:N:0:GGCGGCAG+GCGATCTA|DELINS|266|275|A</t>
  </si>
  <si>
    <t>ST-E00288:320:HNL5GCCXY:5:1112:25510:15865 1:N:0:GGCGGCAG+GCGATCTA</t>
  </si>
  <si>
    <t>GATCTACACTAGATCGCTCGTCGGCAGCGTCAGATGTGTATAAGAGACAGGCAGATTAGCGATGATGAACCAGGTTATGACCTAGATTTGTTTTGTATACCTGATCAGGATTTGGAAAAAGTGTTTATTCCTCATGGACTGATTATGGACAAGATCGGAAGAGCACACGTCTGAACTCCAGTCACGGCGGCAGATCTCGTATGCC</t>
  </si>
  <si>
    <t>ST-E00288:320:HNL5GCCXY:5:1112:25510:15865 1:N:0:GGCGGCAG+GCGATCTA|DELINS|268|281|4</t>
  </si>
  <si>
    <t>ST-E00288:320:HNL5GCCXY:5:1114:25611:42798 1:N:0:GGCGGCAG+GCGATCTA</t>
  </si>
  <si>
    <t>ST-E00288:320:HNL5GCCXY:5:1114:25611:42798 1:N:0:GGCGGCAG+GCGATCTA|TINS|277|288|9</t>
  </si>
  <si>
    <t>ST-E00288:320:HNL5GCCXY:5:1101:28899:36223 1:N:0:GGCGGCAG+GCGATCTA</t>
  </si>
  <si>
    <t>ST-E00288:320:HNL5GCCXY:5:1101:28899:36223 1:N:0:GGCGGCAG+GCGATCTA|DELINS|270|274|5</t>
  </si>
  <si>
    <t>ST-E00288:320:HNL5GCCXY:5:1101:12642:13615 1:N:0:GGCGGCAG+GCGATCTA</t>
  </si>
  <si>
    <t>ST-E00288:320:HNL5GCCXY:5:1101:12642:13615 1:N:0:GGCGGCAG+GCGATCTA|INSERTION|285|285|41</t>
  </si>
  <si>
    <t>ST-E00288:320:HNL5GCCXY:5:1114:19969:24269 1:N:0:GGCGGCAG+GCGATCTA</t>
  </si>
  <si>
    <t>GCGACCACCGAGATCTACACTAGATCGCTCGTCGGCAGCGTCAGATGTGTATAAGAGACAGGCAGATTAGCGATGATGAACCAGGTTATGACCTAGATTTGTTTTGAGGATTTGGAAAAAGTGTTTATTCCTCATGGACTGATTATGGACAAGATCGGAAGAGACACGTCTGAACTCCAGTCACGGCGGCAGATCTCGTATGCCGTCTTCTGCTTG</t>
  </si>
  <si>
    <t>ST-E00288:320:HNL5GCCXY:5:1114:19969:24269 1:N:0:GGCGGCAG+GCGATCTA|DELETION|261|281|0</t>
  </si>
  <si>
    <t>ST-E00288:320:HNL5GCCXY:5:1105:28889:12402 1:N:0:GGCGGCAG+GCGATCTA</t>
  </si>
  <si>
    <t>ST-E00288:320:HNL5GCCXY:5:1105:28889:12402 1:N:0:GGCGGCAG+GCGATCTA|DELETION|264|286|0</t>
  </si>
  <si>
    <t>ST-E00288:320:HNL5GCCXY:5:1105:9110:22053 1:N:0:GGCGGCAG+GCGATCTA</t>
  </si>
  <si>
    <t>ST-E00288:320:HNL5GCCXY:5:1105:9110:22053 1:N:0:GGCGGCAG+GCGATCTA|DELETION|281|298|0</t>
  </si>
  <si>
    <t>ST-E00288:320:HNL5GCCXY:5:1101:12530:16902 1:N:0:GGCGGCAG+GCGATCTA</t>
  </si>
  <si>
    <t>ST-E00288:320:HNL5GCCXY:5:1101:12530:16902 1:N:0:GGCGGCAG+GCGATCTA|INSERTION|278|278|113</t>
  </si>
  <si>
    <t>ST-E00288:320:HNL5GCCXY:5:1110:4198:62277 1:N:0:GGCGGCAG+GCGATCTA</t>
  </si>
  <si>
    <t>ST-E00288:320:HNL5GCCXY:5:1110:4198:62277 1:N:0:GGCGGCAG+GCGATCTA|DELETION|278|293|0</t>
  </si>
  <si>
    <t>ST-E00288:320:HNL5GCCXY:5:1101:28524:54594 1:N:0:GGCGGCAG+GCGATCTA</t>
  </si>
  <si>
    <t>ATCGCTCGTCGGCAGCGTCAGATGTGTATAAGAGACAGGCAGATTAGCGATGATGAACCAGGTTATGACCTAGATTTGTTTTGTATACCATAATGGCATTATGCCGAGGATTTGGAAAAAGTGTTTATTCCTCATGGACTGATTATGGACAAGATCGGAAGAGCACACGTCTGAACCTCCAGTCACGGCGGCA</t>
  </si>
  <si>
    <t>ST-E00288:320:HNL5GCCXY:5:1101:28524:54594 1:N:0:GGCGGCAG+GCGATCTA|DELINS|267|271|7</t>
  </si>
  <si>
    <t>ST-E00288:320:HNL5GCCXY:5:1201:25063:26378 1:N:0:GGCGGCAG+ACGATCTA</t>
  </si>
  <si>
    <t>GATTAGCGATGATGAACCAGGTTATGACCTAGATTTGTTTTGTATACCTAATCATTATGGTAAGAAGAGATGTGATGAAGGAGAACTAACTATCTCCATGGTAAGAAGAGATGTGATGAAGGAGATGGGAGGACCTCCCATTAACTAACTATCTTCCTCTTCCTTTCTTCAGCCGAGGATTTGGAAAAAGTGTTTATTCCTCATGGACTGATTATGGACA</t>
  </si>
  <si>
    <t>ST-E00288:320:HNL5GCCXY:5:1201:25063:26378 1:N:0:GGCGGCAG+ACGATCTA|INSERTION|278|278|113</t>
  </si>
  <si>
    <t>ST-E00288:320:HNL5GCCXY:5:1101:12784:5774 1:N:0:GGCGGCAG+GCGATCTA</t>
  </si>
  <si>
    <t>ST-E00288:320:HNL5GCCXY:5:1101:12784:5774 1:N:0:GGCGGCAG+GCGATCTA|DELETION|261|289|0</t>
  </si>
  <si>
    <t>ST-E00288:320:HNL5GCCXY:5:1206:9658:68078 1:N:0:GGCGGCAG+GCGATCTA</t>
  </si>
  <si>
    <t>TTTTAATGATACGGCGACCACCGAGATCTACACTAGATCGCTCGTCGGCAGCGTCAGATGTGTATAAGAGACAGGCAGATTAGCGATGATGAACCAGGTTATGACCTGGATTTGGAAAAAGTGTTTATTCCTCATGGACTGATTATGGACAAGATCGGAAGAGCACACGTCTGAACTCCAGTCACGGCGGCAGATCTCGTATGCCGTCTTCTGCTTGAAAAAAAAXXXX</t>
  </si>
  <si>
    <t>ST-E00288:320:HNL5GCCXY:5:1206:9658:68078 1:N:0:GGCGGCAG+GCGATCTA|DELETION|249|282|0</t>
  </si>
  <si>
    <t>GATGTGTATAAGAGACAGGCAGATTAGCGATGATGAACCAGGTTATGACCTAGATTTGTTTTGTATACCTAATCATTATGTCGAGGATTTGGAAAAAGTGTTTATTCCGATTTGGAAAAAGTGTTTATTCCTCATGGACTGATTATGGACAAGATCGGAAGAGCACACGTCTG</t>
  </si>
  <si>
    <t>TCGAGGATTTGGAAAAAGTGTTTATTCC</t>
  </si>
  <si>
    <t>cgaggatttggaaaaagtgtttattcc</t>
  </si>
  <si>
    <t>tCGAGGATTTGGAAAAAGTGTTTATTCC</t>
  </si>
  <si>
    <t>ST-E00288:320:HNL5GCCXY:5:1108:13981:10908 1:N:0:GGCGGCAG+GCGATCTA</t>
  </si>
  <si>
    <t>ST-E00288:320:HNL5GCCXY:5:1108:13981:10908 1:N:0:GGCGGCAG+GCGATCTA|DELINS|271|291|4</t>
  </si>
  <si>
    <t>ST-E00288:320:HNL5GCCXY:5:1101:12418:3946 1:N:0:GGCGGCAG+GCGATCTA</t>
  </si>
  <si>
    <t>ST-E00288:320:HNL5GCCXY:5:1101:12418:3946 1:N:0:GGCGGCAG+GCGATCTA|DELETION|256|284|0</t>
  </si>
  <si>
    <t>ST-E00288:320:HNL5GCCXY:5:1108:13616:32777 1:N:0:GGCGGCAG+GCGATCTA</t>
  </si>
  <si>
    <t>ST-E00288:320:HNL5GCCXY:5:1108:13616:32777 1:N:0:GGCGGCAG+GCGATCTA|DELINS|259|270|136</t>
  </si>
  <si>
    <t>ST-E00288:320:HNL5GCCXY:5:1102:15767:8693 1:N:0:GGCGGCAG+GCGATCTA</t>
  </si>
  <si>
    <t>ST-E00288:320:HNL5GCCXY:5:1102:15767:8693 1:N:0:GGCGGCAG+GCGATCTA|INSERTION|284|284|G</t>
  </si>
  <si>
    <t>ST-E00288:320:HNL5GCCXY:5:1103:8846:19944 1:N:0:GGCGGCAG+GCGATCTA</t>
  </si>
  <si>
    <t>ST-E00288:320:HNL5GCCXY:5:1103:8846:19944 1:N:0:GGCGGCAG+GCGATCTA|DELINS|256|276|3</t>
  </si>
  <si>
    <t>ST-E00288:320:HNL5GCCXY:5:1106:29143:12912 1:N:0:GGCGGCAG+GCGATCTA</t>
  </si>
  <si>
    <t>ST-E00288:320:HNL5GCCXY:5:1106:29143:12912 1:N:0:GGCGGCAG+GCGATCTA|INSERTION|278|278|113</t>
  </si>
  <si>
    <t>ST-E00288:320:HNL5GCCXY:5:1108:14133:1256 1:N:0:NGCGGCAG+NCGATCTA</t>
  </si>
  <si>
    <t>ST-E00288:320:HNL5GCCXY:5:1108:14133:1256 1:N:0:NGCGGCAG+NCGATCTA|DELETION|261|283|0</t>
  </si>
  <si>
    <t>ST-E00288:320:HNL5GCCXY:5:1109:5426:30088 1:N:0:GGCGGCAG+GCGATCTA</t>
  </si>
  <si>
    <t>ST-E00288:320:HNL5GCCXY:5:1109:5426:30088 1:N:0:GGCGGCAG+GCGATCTA|DELINS|282|290|A</t>
  </si>
  <si>
    <t>ST-E00288:320:HNL5GCCXY:5:1108:10460:15039 1:N:0:GGCGGCAG+GCGATCTA</t>
  </si>
  <si>
    <t>ST-E00288:320:HNL5GCCXY:5:1108:10460:15039 1:N:0:GGCGGCAG+GCGATCTA|TINS|266|281|14</t>
  </si>
  <si>
    <t>ST-E00288:320:HNL5GCCXY:5:1102:17371:27925 1:N:0:GGCGGCAG+GCGATCTA</t>
  </si>
  <si>
    <t>ST-E00288:320:HNL5GCCXY:5:1102:17371:27925 1:N:0:GGCGGCAG+GCGATCTA|DELINS|271|273|6</t>
  </si>
  <si>
    <t>ST-E00288:320:HNL5GCCXY:5:1124:15432:65318 1:N:0:GGCGGCAG+GCGATCTA</t>
  </si>
  <si>
    <t>ST-E00288:320:HNL5GCCXY:5:1124:15432:65318 1:N:0:GGCGGCAG+GCGATCTA|INSERTION|271|271|A</t>
  </si>
  <si>
    <t>ST-E00288:320:HNL5GCCXY:5:1105:21876:42130 1:N:0:GGCGGCAG+GCGATCTA</t>
  </si>
  <si>
    <t>ST-E00288:320:HNL5GCCXY:5:1105:21876:42130 1:N:0:GGCGGCAG+GCGATCTA|DELETION|269|271|0</t>
  </si>
  <si>
    <t>ST-E00288:320:HNL5GCCXY:5:1103:18954:15373 1:N:0:GGCGGCAG+GCGATCTA</t>
  </si>
  <si>
    <t>ST-E00288:320:HNL5GCCXY:5:1103:18954:15373 1:N:0:GGCGGCAG+GCGATCTA|TINS|266|271|9</t>
  </si>
  <si>
    <t>ST-E00288:320:HNL5GCCXY:5:1101:9485:5722 1:N:0:GGCGGCAG+GCGATCTA</t>
  </si>
  <si>
    <t>ST-E00288:320:HNL5GCCXY:5:1101:9485:5722 1:N:0:GGCGGCAG+GCGATCTA|DELETION|278|283|0</t>
  </si>
  <si>
    <t>ST-E00288:320:HNL5GCCXY:5:1105:15818:71963 1:N:0:GGCGGCAG+GCGATCTA</t>
  </si>
  <si>
    <t>ST-E00288:320:HNL5GCCXY:5:1105:15818:71963 1:N:0:GGCGGCAG+GCGATCTA|TINS|271|272|21</t>
  </si>
  <si>
    <t>ST-E00288:320:HNL5GCCXY:5:1101:12652:9976 1:N:0:GGCGGCAG+GCGATCTA</t>
  </si>
  <si>
    <t>ST-E00288:320:HNL5GCCXY:5:1101:12652:9976 1:N:0:GGCGGCAG+GCGATCTA|TINS|273|282|7</t>
  </si>
  <si>
    <t>ST-E00288:320:HNL5GCCXY:5:1103:13819:23987 1:N:0:GGCGGCAG+GCGATCTA</t>
  </si>
  <si>
    <t>ST-E00288:320:HNL5GCCXY:5:1103:13819:23987 1:N:0:GGCGGCAG+GCGATCTA|DELETION|275|280|0</t>
  </si>
  <si>
    <t>ST-E00288:320:HNL5GCCXY:5:1101:23429:4315 1:N:0:GGCGGCAG+GCGATCTA</t>
  </si>
  <si>
    <t>ST-E00288:320:HNL5GCCXY:5:1101:23429:4315 1:N:0:GGCGGCAG+GCGATCTA|DELETION|275|288|0</t>
  </si>
  <si>
    <t>ST-E00288:320:HNL5GCCXY:5:1101:19877:8148 1:N:0:GGCGGCAA+GCGATCTA</t>
  </si>
  <si>
    <t>CACTAGATCGCTCGTCGGCAGCGTCAGATGTGTATAAGAGACAGGCAGATTAGCGATGATGAACCAGGTTATGACCTAGATTTGTTTTGTATACCTAATCATTTGGAGGATTTGGAAAAAGTGTTTATTCCTCATGGACTGATTATGGACAAGATCGGAAGAGCACACGTTGAACTCCAGTCACGGCGGCAATCTCGTA</t>
  </si>
  <si>
    <t>ST-E00288:320:HNL5GCCXY:5:1101:19877:8148 1:N:0:GGCGGCAA+GCGATCTA|DELINS|275|280|2</t>
  </si>
  <si>
    <t>ST-E00288:320:HNL5GCCXY:5:1116:24941:11611 1:N:0:GGCGGCAG+GCGATCTA</t>
  </si>
  <si>
    <t>ST-E00288:320:HNL5GCCXY:5:1116:24941:11611 1:N:0:GGCGGCAG+GCGATCTA|DELINS|275|288|C</t>
  </si>
  <si>
    <t>ST-E00288:320:HNL5GCCXY:5:1101:19167:13844 1:N:0:GGCGGCAG+GCGATCTA</t>
  </si>
  <si>
    <t>ST-E00288:320:HNL5GCCXY:5:1101:19167:13844 1:N:0:GGCGGCAG+GCGATCTA|DELETION|263|284|0</t>
  </si>
  <si>
    <t>ST-E00288:320:HNL5GCCXY:5:1101:21339:13457 1:N:0:GGCGGCAG+GCGATCTA</t>
  </si>
  <si>
    <t>GCGACCACCGAGATCTACACTAGATCGCTCGTCGGCAGCGTCAGATGTGTATAAGAGACAGGCAGATTAGCGATGATGAACCAGGTTATGACCTAGATTTGTTTTGTATACCTAATCAAAGTGTTTATTCCTCATGGACTGATTATGGACAAGATCGGAAAAGCACACGTCTGAACTCCAGTCACGGCGGCAGATCTCGTATGCCGTCTTCTGCTT</t>
  </si>
  <si>
    <t>ST-E00288:320:HNL5GCCXY:5:1101:21339:13457 1:N:0:GGCGGCAG+GCGATCTA|DELETION|273|293|0</t>
  </si>
  <si>
    <t>ST-E00288:320:HNL5GCCXY:5:1106:3610:2610 1:N:0:GGCGGCAG+GCGATCTA</t>
  </si>
  <si>
    <t>ST-E00288:320:HNL5GCCXY:5:1106:3610:2610 1:N:0:GGCGGCAG+GCGATCTA|DELINS|268|281|21</t>
  </si>
  <si>
    <t>ST-E00288:320:HNL5GCCXY:5:1101:12053:5528 1:N:0:GGCGGCAG+GCGATCTA</t>
  </si>
  <si>
    <t>ST-E00288:320:HNL5GCCXY:5:1101:12053:5528 1:N:0:GGCGGCAG+GCGATCTA|DELETION|276|277|0</t>
  </si>
  <si>
    <t>ST-E00288:320:HNL5GCCXY:5:1113:9851:39370 1:N:0:GGCGGCAG+GCGATCTA</t>
  </si>
  <si>
    <t>ST-E00288:320:HNL5GCCXY:5:1113:9851:39370 1:N:0:GGCGGCAG+GCGATCTA|DELINS|277|288|2</t>
  </si>
  <si>
    <t>ST-E00288:320:HNL5GCCXY:5:1101:10338:8077 1:N:0:GGCGGCAG+GCGATCTA</t>
  </si>
  <si>
    <t>ST-E00288:320:HNL5GCCXY:5:1101:10338:8077 1:N:0:GGCGGCAG+GCGATCTA|DELINS|275|278|T</t>
  </si>
  <si>
    <t>ST-E00288:320:HNL5GCCXY:5:1102:18396:39405 1:N:0:GGCGGCAG+GCGATCTA</t>
  </si>
  <si>
    <t>ST-E00288:320:HNL5GCCXY:5:1102:18396:39405 1:N:0:GGCGGCAG+GCGATCTA|DELINS|271|276|2</t>
  </si>
  <si>
    <t>ST-E00288:320:HNL5GCCXY:5:1101:5578:71664 1:N:0:GGCGGCAG+GCGATCTA</t>
  </si>
  <si>
    <t>ST-E00288:320:HNL5GCCXY:5:1101:5578:71664 1:N:0:GGCGGCAG+GCGATCTA|TINS|269|273|115</t>
  </si>
  <si>
    <t>ST-E00288:320:HNL5GCCXY:5:1108:21572:20260 1:N:0:GGCGGCAG+GCGATCTA</t>
  </si>
  <si>
    <t>ST-E00288:320:HNL5GCCXY:5:1108:21572:20260 1:N:0:GGCGGCAG+GCGATCTA|TINS|274|288|8</t>
  </si>
  <si>
    <t>ST-E00288:320:HNL5GCCXY:5:1220:22607:46806 1:N:0:GGCGGCAG+GCGATCTA</t>
  </si>
  <si>
    <t>ST-E00288:320:HNL5GCCXY:5:1220:22607:46806 1:N:0:GGCGGCAG+GCGATCTA|DELETION|285|293|0</t>
  </si>
  <si>
    <t>ST-E00288:320:HNL5GCCXY:5:1101:24018:5897 1:N:0:GGCGGCAG+GCGATCTA</t>
  </si>
  <si>
    <t>ST-E00288:320:HNL5GCCXY:5:1101:24018:5897 1:N:0:GGCGGCAG+GCGATCTA|DELETION|268|279|0</t>
  </si>
  <si>
    <t>ST-E00288:320:HNL5GCCXY:5:1107:5528:38315 1:N:0:GGCGGCAG+GCGATCTA</t>
  </si>
  <si>
    <t>ATCTACACTAGATCGCTCGTCGGCAGCGTCAGATGTGTATAAGAGACAGGCAGATTAGCGATGATGAACCAGGTTATGACCTAGATTTGTTTTGTATACCATGCCGAGGATTTGGAAAAAGTGTTTATTCCTCATGGACTGATTATGGACAAGATCGGAAGAGCACACGTCTGAACTCCAGTCACGGCGGCAGATCTCGTATGC</t>
  </si>
  <si>
    <t>ST-E00288:320:HNL5GCCXY:5:1107:5528:38315 1:N:0:GGCGGCAG+GCGATCTA|DELETION|267|275|0</t>
  </si>
  <si>
    <t>ST-E00288:320:HNL5GCCXY:5:1101:13149:5845 1:N:0:GGCGGCAG+GCGATCTA</t>
  </si>
  <si>
    <t>ST-E00288:320:HNL5GCCXY:5:1101:13149:5845 1:N:0:GGCGGCAG+GCGATCTA|DELINS|277|284|98</t>
  </si>
  <si>
    <t>ST-E00288:320:HNL5GCCXY:5:1113:22739:14758 1:N:0:GGCGGCAG+GCGATCTA</t>
  </si>
  <si>
    <t>ATTAGCGATGATGAACCAGGTTATGACCTAGATTTGTTTTGTATACCTAATCATTATGGTAAGAAGAGATGTGATGAAGGAGAACTAACTATCTCCATGGTAAGAAGAGATGTGATGAAGGAGATGGGAGGACCTCCCATTAACTAACTATCTCCCTCTTCATTTCTTCAGCCGAGGATTTGGAAAAAGTGTTTATTCCTCATGGACTGATTATGGACAA</t>
  </si>
  <si>
    <t>ST-E00288:320:HNL5GCCXY:5:1113:22739:14758 1:N:0:GGCGGCAG+GCGATCTA|INSERTION|278|278|113</t>
  </si>
  <si>
    <t>ST-E00288:320:HNL5GCCXY:5:1101:7344:15127 1:N:0:GGCGGCAG+GCGATCTA</t>
  </si>
  <si>
    <t>ST-E00288:320:HNL5GCCXY:5:1101:7344:15127 1:N:0:GGCGGCAG+GCGATCTA|DELETION|274|297|0</t>
  </si>
  <si>
    <t>ST-E00288:320:HNL5GCCXY:5:1101:9080:5054 1:N:0:GGCGGCAG+GCGATCTA</t>
  </si>
  <si>
    <t>ST-E00288:320:HNL5GCCXY:5:1101:9080:5054 1:N:0:GGCGGCAG+GCGATCTA|DELETION|285|291|0</t>
  </si>
  <si>
    <t>ST-E00288:320:HNL5GCCXY:5:1210:3082:27327 1:N:0:GGCGGCAG+GCGATCTA</t>
  </si>
  <si>
    <t>ST-E00288:320:HNL5GCCXY:5:1210:3082:27327 1:N:0:GGCGGCAG+GCGATCTA|DELETION|260|275|0</t>
  </si>
  <si>
    <t>ST-E00288:320:HNL5GCCXY:5:1101:22901:28787 1:N:0:GGCGGCAG+GCGATCTA</t>
  </si>
  <si>
    <t>ST-E00288:320:HNL5GCCXY:5:1101:22901:28787 1:N:0:GGCGGCAG+GCGATCTA|DELETION|272|286|0</t>
  </si>
  <si>
    <t>ST-E00288:320:HNL5GCCXY:5:1103:13098:25657 1:N:0:GGCGGCAG+GCGATCTA</t>
  </si>
  <si>
    <t>ST-E00288:320:HNL5GCCXY:5:1103:13098:25657 1:N:0:GGCGGCAG+GCGATCTA|DELETION|261|271|0</t>
  </si>
  <si>
    <t>ST-E00288:320:HNL5GCCXY:5:1103:13108:44169 1:N:0:GGCGGCAG+GCGATCTA</t>
  </si>
  <si>
    <t>AGATCTACACTAGATCGCTCGTCGGCAGCGTCAGATGTGTATAAGAGACAGGCAGATTAGCGATGATGAACCAGGTTATGACCTAGATTTGTTTTGTATTATGCCGAGGATTTGGAAAAAGTGTTTATTCCTCATGGACTGATTATGGACAAGATCGGAAGAGCACACGTCTGAACTCCAGTCACGGCGGCAGATCTCGTATGCCG</t>
  </si>
  <si>
    <t>ST-E00288:320:HNL5GCCXY:5:1103:13108:44169 1:N:0:GGCGGCAG+GCGATCTA|DELETION|264|274|0</t>
  </si>
  <si>
    <t>ST-E00288:320:HNL5GCCXY:5:1102:29579:23794 1:N:0:GGCGGCAG+GCGATCTA</t>
  </si>
  <si>
    <t>ST-E00288:320:HNL5GCCXY:5:1102:29579:23794 1:N:0:GGCGGCAG+GCGATCTA|DELINS|270|272|3</t>
  </si>
  <si>
    <t>ST-E00288:320:HNL5GCCXY:5:1103:20334:31652 1:N:0:GGCGGCAG+GCGATCTA</t>
  </si>
  <si>
    <t>ST-E00288:320:HNL5GCCXY:5:1103:20334:31652 1:N:0:GGCGGCAG+GCGATCTA|TINS|276|288|9</t>
  </si>
  <si>
    <t>ST-E00288:320:HNL5GCCXY:5:1108:8623:59604 1:N:0:GGCGGCAG+GCGATCTA</t>
  </si>
  <si>
    <t>ST-E00288:320:HNL5GCCXY:5:1108:8623:59604 1:N:0:GGCGGCAG+GCGATCTA|DELINS|260|278|5</t>
  </si>
  <si>
    <t>ST-E00288:320:HNL5GCCXY:5:1101:11657:3471 1:N:0:GGCGGCAG+GCGATCTA</t>
  </si>
  <si>
    <t>ACCGAGATCTACACTAGATCGCTCGTCGGCAGCGTCAGATGTGTATAAGAGACAGGCAGATTAGCGATGATGAACCAGGTTATGACCTAGATTTGTTTTGTATACGAGGATTTGGAAAAAGTGTTTATTCCTCATGGACTGATTATGGACAAGATCGGAAGAGCACACGTCTGAACTCCAGTCACGGCGGCAGATCTCGTATGCCGTCTT</t>
  </si>
  <si>
    <t>ST-E00288:320:HNL5GCCXY:5:1101:11657:3471 1:N:0:GGCGGCAG+GCGATCTA|DELETION|266|280|0</t>
  </si>
  <si>
    <t>ST-E00288:320:HNL5GCCXY:5:1104:13677:19100 1:N:0:GGCGGCAG+GCGATCTA</t>
  </si>
  <si>
    <t>ST-E00288:320:HNL5GCCXY:5:1104:13677:19100 1:N:0:GGCGGCAG+GCGATCTA|DELETION|259|271|0</t>
  </si>
  <si>
    <t>ST-E00288:320:HNL5GCCXY:5:1101:14478:61978 1:N:0:GGCGGCAG+GCGATCTA</t>
  </si>
  <si>
    <t>ACACTAGATCGCTCGTCGGCAGCGTCAGATGTGTATAAGAGACAGGCAGATTAGCGATGATGAACCAGGTTATGACCTAGATTTGTTTTGTATACCTAATCATTATGCCGAGAAAAAAAAGTGTTTATTCCTCATGGACTGATTATGGACAAGATCGGAAGAGCACACGTCTGAACTCCAGTCACGGCGGCAGATCTCGT</t>
  </si>
  <si>
    <t>ST-E00288:320:HNL5GCCXY:5:1101:14478:61978 1:N:0:GGCGGCAG+GCGATCTA|DELINS|283|290|3</t>
  </si>
  <si>
    <t>ST-E00288:320:HNL5GCCXY:5:1102:23135:43747 1:N:0:GGCGGCAG+GCGATCTA</t>
  </si>
  <si>
    <t>ST-E00288:320:HNL5GCCXY:5:1102:23135:43747 1:N:0:GGCGGCAG+GCGATCTA|DELETION|261|284|0</t>
  </si>
  <si>
    <t>ST-E00288:320:HNL5GCCXY:5:1102:10186:39036 1:N:0:GGCGGCAG+GCGATCTA</t>
  </si>
  <si>
    <t>ST-E00288:320:HNL5GCCXY:5:1102:10186:39036 1:N:0:GGCGGCAG+GCGATCTA|DELINS|262|280|3</t>
  </si>
  <si>
    <t>ST-E00288:320:HNL5GCCXY:5:1112:20446:52133 1:N:0:GGCGGCAG+GCGATCTA</t>
  </si>
  <si>
    <t>ST-E00288:320:HNL5GCCXY:5:1112:20446:52133 1:N:0:GGCGGCAG+GCGATCTA|INSERTION|296|296|12</t>
  </si>
  <si>
    <t>ST-E00288:320:HNL5GCCXY:5:1102:8613:30298 1:N:0:GGCGGCAG+GCGATCTA</t>
  </si>
  <si>
    <t>ST-E00288:320:HNL5GCCXY:5:1102:8613:30298 1:N:0:GGCGGCAG+GCGATCTA|DELETION|256|289|0</t>
  </si>
  <si>
    <t>ST-E00288:320:HNL5GCCXY:5:1114:22567:17729 1:N:0:GGCGGCAG+GCGATCTA</t>
  </si>
  <si>
    <t>ST-E00288:320:HNL5GCCXY:5:1114:22567:17729 1:N:0:GGCGGCAG+GCGATCTA|DELINS|266|281|A</t>
  </si>
  <si>
    <t>ST-E00288:320:HNL5GCCXY:5:1218:26636:17465 1:N:0:GGCGGCAG+GCGATCTA</t>
  </si>
  <si>
    <t>GATTAGCGATGATGAACCAGGTTATGACCTAGATTTGTTTTGTATACCTAATCATTATGGTAAGAAGAGATGTGATGAAGGAGAACTAACTATCTCCATGGTAAGAAGAGATGTGATGAAGGAGATGGGAGGACCTCCCATTAACTAACTATCTCCCTCTTCATTTCTTCAGCCGAGGACTTGGAAAAAGTGTTTATTCCTCATGGACTGATTATGGACA</t>
  </si>
  <si>
    <t>ST-E00288:320:HNL5GCCXY:5:1218:26636:17465 1:N:0:GGCGGCAG+GCGATCTA|DELINS|278|286|121</t>
  </si>
  <si>
    <t>ST-E00288:320:HNL5GCCXY:5:1101:15412:6882 1:N:0:GGCGGCAG+GCGATCTA</t>
  </si>
  <si>
    <t>ST-E00288:320:HNL5GCCXY:5:1101:15412:6882 1:N:0:GGCGGCAG+GCGATCTA|DELINS|277|281|23</t>
  </si>
  <si>
    <t>ST-E00288:320:HNL5GCCXY:5:1107:19167:38913 1:N:0:GGCGGCAG+GCGATCTA</t>
  </si>
  <si>
    <t>ST-E00288:320:HNL5GCCXY:5:1107:19167:38913 1:N:0:GGCGGCAG+GCGATCTA|TINS|270|275|28</t>
  </si>
  <si>
    <t>ST-E00288:320:HNL5GCCXY:5:1107:24505:60114 1:N:0:GGCGGCAG+GCGATCTA</t>
  </si>
  <si>
    <t>ST-E00288:320:HNL5GCCXY:5:1107:24505:60114 1:N:0:GGCGGCAG+GCGATCTA|DELINS|275|284|5</t>
  </si>
  <si>
    <t>ST-E00288:320:HNL5GCCXY:5:1106:16021:17922 1:N:0:GGCGGCAG+GCGATCTA</t>
  </si>
  <si>
    <t>ST-E00288:320:HNL5GCCXY:5:1106:16021:17922 1:N:0:GGCGGCAG+GCGATCTA|TINS|278|283|17</t>
  </si>
  <si>
    <t>ST-E00288:320:HNL5GCCXY:5:1115:24667:43237 1:N:0:GGCGGCAG+GCGATCTA</t>
  </si>
  <si>
    <t>TTTTAATGATACGGCGACCACCGAGATCTACACTAGATCGCTCGTCGGCAGCGTCAGATGTGTATAAGAGACAGGCAGATTAGCGATGATGAACCAGGTTATGACCTAGATTTGGAAAAAGTATTTATTCCTCATGGACTGATTATGGACAAGATCGGAAGAGCACACGTCTGAACTCCAGTCACGGCGGCAGATCTCGTATGCCGTCTTCTGCTTGAAAAAAXXXXXX</t>
  </si>
  <si>
    <t>ST-E00288:320:HNL5GCCXY:5:1115:24667:43237 1:N:0:GGCGGCAG+GCGATCTA|TINS|256|298|9</t>
  </si>
  <si>
    <t>ST-E00288:320:HNL5GCCXY:5:1101:5984:10310 1:N:0:GGCGGCAG+GCGATCTA</t>
  </si>
  <si>
    <t>ST-E00288:320:HNL5GCCXY:5:1101:5984:10310 1:N:0:GGCGGCAG+GCGATCTA|TINS|244|298|53</t>
  </si>
  <si>
    <t>ST-E00288:320:HNL5GCCXY:5:1101:22445:2997 1:N:0:GGCGGCAG+GCGATCTA</t>
  </si>
  <si>
    <t>ST-E00288:320:HNL5GCCXY:5:1101:22445:2997 1:N:0:GGCGGCAG+GCGATCTA|DELETION|261|278|0</t>
  </si>
  <si>
    <t>ST-E00288:320:HNL5GCCXY:5:1101:21856:10837 1:N:0:GGCGGCAG+GCGATCTA</t>
  </si>
  <si>
    <t>ST-E00288:320:HNL5GCCXY:5:1101:21856:10837 1:N:0:GGCGGCAG+GCGATCTA|DELINS|264|280|18</t>
  </si>
  <si>
    <t>ST-E00288:320:HNL5GCCXY:5:1122:21105:11716 1:N:0:GGCGGCAG+GCGATCTA</t>
  </si>
  <si>
    <t>ST-E00288:320:HNL5GCCXY:5:1122:21105:11716 1:N:0:GGCGGCAG+GCGATCTA|DELINS|271|272|8</t>
  </si>
  <si>
    <t>ST-E00288:320:HNL5GCCXY:5:1108:18071:27415 1:N:0:GGCGGCAG+GCGATCTA</t>
  </si>
  <si>
    <t>ST-E00288:320:HNL5GCCXY:5:1108:18071:27415 1:N:0:GGCGGCAG+GCGATCTA|TINS|244|298|53</t>
  </si>
  <si>
    <t>ST-E00288:320:HNL5GCCXY:5:1110:25682:9273 1:N:0:GGCGGCAG+GCGATCTA</t>
  </si>
  <si>
    <t>ST-E00288:320:HNL5GCCXY:5:1110:25682:9273 1:N:0:GGCGGCAG+GCGATCTA|DELETION|267|279|0</t>
  </si>
  <si>
    <t>ST-E00288:320:HNL5GCCXY:5:1102:6685:10714 1:N:0:GGCGGCAG+GCGATCTA</t>
  </si>
  <si>
    <t>ST-E00288:320:HNL5GCCXY:5:1102:6685:10714 1:N:0:GGCGGCAG+GCGATCTA|DELETION|259|275|0</t>
  </si>
  <si>
    <t>ST-E00288:320:HNL5GCCXY:5:1106:12824:35027 1:N:0:GGCGGCAG+GCGATCTA</t>
  </si>
  <si>
    <t>ST-E00288:320:HNL5GCCXY:5:1106:12824:35027 1:N:0:GGCGGCAG+GCGATCTA|INSERTION|284|284|127</t>
  </si>
  <si>
    <t>ST-E00288:320:HNL5GCCXY:5:1101:10916:7216 1:N:0:GGCGGCAG+GCGATCTA</t>
  </si>
  <si>
    <t>ST-E00288:320:HNL5GCCXY:5:1101:10916:7216 1:N:0:GGCGGCAG+GCGATCTA|DELINS|273|278|2</t>
  </si>
  <si>
    <t>ST-E00288:320:HNL5GCCXY:5:1103:26819:47175 1:N:0:GGCGGCAG+GCGATCTA</t>
  </si>
  <si>
    <t>ST-E00288:320:HNL5GCCXY:5:1103:26819:47175 1:N:0:GGCGGCAG+GCGATCTA|INSERTION|278|278|113</t>
  </si>
  <si>
    <t>ST-E00288:320:HNL5GCCXY:5:1117:22384:65160 1:N:0:GGCGGCAG+GCGATCTA</t>
  </si>
  <si>
    <t>ST-E00288:320:HNL5GCCXY:5:1117:22384:65160 1:N:0:GGCGGCAG+GCGATCTA|INSERTION|278|278|113</t>
  </si>
  <si>
    <t>ST-E00288:320:HNL5GCCXY:5:1101:16579:6864 1:N:0:GGCGGCAG+GCGATCTA</t>
  </si>
  <si>
    <t>ST-E00288:320:HNL5GCCXY:5:1101:16579:6864 1:N:0:GGCGGCAG+GCGATCTA|DELINS|269|298|7</t>
  </si>
  <si>
    <t>ST-E00288:320:HNL5GCCXY:5:2206:5781:14142 1:N:0:GGCGGCAG+GCGATCTA</t>
  </si>
  <si>
    <t>TTTTAATGATACGGCGACCACCGAGATCTACACTAGATCGCTCGTCGGCAGCGTCAGATGTGTATAAGAGACAGGCAGATTAGCGATGATGAACCAGGTTATGACCCAGATTTGGAAAAAGTGTTTATTCCTCATGGACTGATTATGGACAAGATCGGAAGAGCACACGTCTGAACTCCAGTCACGGCGGCAGATCTCGTATGCCGTCTTCTGCTTGAAAAAAAAXXXX</t>
  </si>
  <si>
    <t>ST-E00288:320:HNL5GCCXY:5:2206:5781:14142 1:N:0:GGCGGCAG+GCGATCTA|DELINS|248|283|2</t>
  </si>
  <si>
    <t>ST-E00288:320:HNL5GCCXY:5:1101:17198:15180 1:N:0:GGCGGCAG+GCGATCTA</t>
  </si>
  <si>
    <t>ST-E00288:320:HNL5GCCXY:5:1101:17198:15180 1:N:0:GGCGGCAG+GCGATCTA|INSERTION|278|278|2</t>
  </si>
  <si>
    <t>ST-E00288:320:HNL5GCCXY:5:1101:14803:11207 1:N:0:GGCGGCAG+GCGATCTA</t>
  </si>
  <si>
    <t>ST-E00288:320:HNL5GCCXY:5:1101:14803:11207 1:N:0:GGCGGCAG+GCGATCTA|DELETION|270|293|0</t>
  </si>
  <si>
    <t>ST-E00288:320:HNL5GCCXY:5:1101:13555:5950 1:N:0:GGCGGCAG+GCGATCTA</t>
  </si>
  <si>
    <t>ST-E00288:320:HNL5GCCXY:5:1101:13555:5950 1:N:0:GGCGGCAG+GCGATCTA|DELINS|271|281|4</t>
  </si>
  <si>
    <t>ST-E00288:320:HNL5GCCXY:5:1101:21947:61732 1:N:0:GGCGGCAG+GCGATCTA</t>
  </si>
  <si>
    <t>XXXXXXACGGCGACCACCGAGATCTACACTAGATCGCTCGTCGGCAGCGTCAGATGTGTATAAGAGACAGGCAGATTAGCGATGATGAACCAGGTTATGACCTAGATTTGTTTTGTAAAAGTGTTTATTCCTCATGGACTGATTATGGACAAGATCGGAAGAGCACACGTCTGAACTCCAGTCACGGCGGCAGATCTCGTATGCCGTCTTCTGCTTGAAAAAACX</t>
  </si>
  <si>
    <t>ST-E00288:320:HNL5GCCXY:5:1101:21947:61732 1:N:0:GGCGGCAG+GCGATCTA|DELETION|263|292|0</t>
  </si>
  <si>
    <t>ST-E00288:320:HNL5GCCXY:5:1101:13545:4772 1:N:0:GGCGGCAG+GCGATCTA</t>
  </si>
  <si>
    <t>GATCGCTCGTCGGCAGCGTCAGATGTGTATAAGAGACAGGCAGATTAGCGATGATGAACCAGGTTATGACCTAGATTTGTTTTGTATACCTAATCATTATGATATAATGATTTGGAAAAAGTGTTTATTCCTCATGGACTGATTATGGACAAGATCGGAAGAGCACACGTCTGAACTCCAGTCACGGCGGCAGA</t>
  </si>
  <si>
    <t>ST-E00288:320:HNL5GCCXY:5:1101:13545:4772 1:N:0:GGCGGCAG+GCGATCTA|DELINS|278|283|7</t>
  </si>
  <si>
    <t>ST-E00288:320:HNL5GCCXY:5:1101:5680:4579 1:N:0:GGCGACAG+GCGATCTA</t>
  </si>
  <si>
    <t>ST-E00288:320:HNL5GCCXY:5:1101:5680:4579 1:N:0:GGCGACAG+GCGATCTA|DELINS|276|286|12</t>
  </si>
  <si>
    <t>ST-E00288:320:HNL5GCCXY:5:1106:3143:68605 1:N:0:GGCGGCAG+GCGATCTA</t>
  </si>
  <si>
    <t>ST-E00288:320:HNL5GCCXY:5:1106:3143:68605 1:N:0:GGCGGCAG+GCGATCTA|TINS|272|288|8</t>
  </si>
  <si>
    <t>ST-E00288:320:HNL5GCCXY:5:1101:9536:15936 1:N:0:GGCGGCAG+GCGATCTA</t>
  </si>
  <si>
    <t>ST-E00288:320:HNL5GCCXY:5:1101:9536:15936 1:N:0:GGCGGCAG+GCGATCTA|DELINS|274|277|113</t>
  </si>
  <si>
    <t>ST-E00288:320:HNL5GCCXY:5:1101:7293:7655 1:N:0:GGCGGCAG+GCGATCTA</t>
  </si>
  <si>
    <t>ST-E00288:320:HNL5GCCXY:5:1101:7293:7655 1:N:0:GGCGGCAG+GCGATCTA|DELETION|278|290|0</t>
  </si>
  <si>
    <t>ST-E00288:320:HNL5GCCXY:5:1103:23226:24497 1:N:0:GGCGGCAG+GCGATCTA</t>
  </si>
  <si>
    <t>ST-E00288:320:HNL5GCCXY:5:1103:23226:24497 1:N:0:GGCGGCAG+GCGATCTA|INSERTION|271|271|20</t>
  </si>
  <si>
    <t>ST-E00288:320:HNL5GCCXY:5:1107:17442:43941 1:N:0:GGCGGCAG+GCGATCTA</t>
  </si>
  <si>
    <t>ST-E00288:320:HNL5GCCXY:5:1107:17442:43941 1:N:0:GGCGGCAG+GCGATCTA|DELETION|273|278|0</t>
  </si>
  <si>
    <t>ST-E00288:320:HNL5GCCXY:5:1101:17421:19469 1:N:0:GGCGGCAG+GCGATCTA</t>
  </si>
  <si>
    <t>ST-E00288:320:HNL5GCCXY:5:1101:17421:19469 1:N:0:GGCGGCAG+GCGATCTA|DELINS|265|272|39</t>
  </si>
  <si>
    <t>ST-E00288:320:HNL5GCCXY:5:1105:17766:10046 1:N:0:GGCGGCAG+GCGATCTA</t>
  </si>
  <si>
    <t>ST-E00288:320:HNL5GCCXY:5:1105:17766:10046 1:N:0:GGCGGCAG+GCGATCTA|DELINS|266|282|10</t>
  </si>
  <si>
    <t>ST-E00288:320:HNL5GCCXY:5:1101:7902:56036 1:N:0:GGCGGCAG+GCGATCTA</t>
  </si>
  <si>
    <t>GATCTACACTAGATCGCTCGTCGGCAGCGTCAGATGTGTATAAGAGACAGGCAGATTAGCGATGATGAACCAGGTTATGACCTAGATTTGTTTTGTATACCTAATCAAAAAAAAAAAAAAGTGTTTATTCCTCATGGACTGATTATGGACAAGATCGGAAGAGCACACGTCTGAACTCCAGTCACGGCGGCAGATCTCGTATGCC</t>
  </si>
  <si>
    <t>ST-E00288:320:HNL5GCCXY:5:1101:7902:56036 1:N:0:GGCGGCAG+GCGATCTA|DELINS|273|290|8</t>
  </si>
  <si>
    <t>ST-E00288:320:HNL5GCCXY:5:1108:17442:33322 1:N:0:GGCGGCAG+GCGATCTA</t>
  </si>
  <si>
    <t>ST-E00288:320:HNL5GCCXY:5:1108:17442:33322 1:N:0:GGCGGCAG+GCGATCTA|DELETION|285|290|0</t>
  </si>
  <si>
    <t>ST-E00288:320:HNL5GCCXY:5:1116:16183:34693 1:N:0:GGCGGCAG+GCGATCTA</t>
  </si>
  <si>
    <t>ST-E00288:320:HNL5GCCXY:5:1116:16183:34693 1:N:0:GGCGGCAG+GCGATCTA|DELETION|270|279|0</t>
  </si>
  <si>
    <t>ST-E00288:320:HNL5GCCXY:5:1101:14610:7497 1:N:0:GGCGGCAG+GCGATCTA</t>
  </si>
  <si>
    <t>ST-E00288:320:HNL5GCCXY:5:1101:14610:7497 1:N:0:GGCGGCAG+GCGATCTA|DELINS|277|279|3</t>
  </si>
  <si>
    <t>ST-E00288:320:HNL5GCCXY:5:1106:15016:67937 1:N:0:GGCGGCAG+GCGATCTA</t>
  </si>
  <si>
    <t>TTTTAATGATACGGCGACCACCGAGATCTACACTAGATCGCTCGTCGGCAGCGTCAGATGTGTATAAGAGACAGGCAGATTAGCGATGATGAACCAGGTTATGACCTAGATTAGGAAAAAGTGTTTATTCCTCATGGACTGATTATGGACAAGATCGGAAGAGCACACGTCTGAACTCCAGTCACGGCGGCAGATCTCGTATGCCGTCTTCTGCTTGAAAAAAAAAATT</t>
  </si>
  <si>
    <t>ST-E00288:320:HNL5GCCXY:5:1106:15016:67937 1:N:0:GGCGGCAG+GCGATCTA|DELINS|254|288|A</t>
  </si>
  <si>
    <t>ST-E00288:320:HNL5GCCXY:5:1201:4706:24198 1:N:0:GGCGGCAG+GCGATCTA</t>
  </si>
  <si>
    <t>ST-E00288:320:HNL5GCCXY:5:1201:4706:24198 1:N:0:GGCGGCAG+GCGATCTA|DELETION|283|284|0</t>
  </si>
  <si>
    <t>ST-E00288:320:HNL5GCCXY:5:1113:7436:4983 1:N:0:GGCGGCAG+GCGATCTA</t>
  </si>
  <si>
    <t>ST-E00288:320:HNL5GCCXY:5:1113:7436:4983 1:N:0:GGCGGCAG+GCGATCTA|DELETION|267|271|0</t>
  </si>
  <si>
    <t>ST-E00288:320:HNL5GCCXY:5:1204:20811:2100 1:N:0:GGCGGCAG+GCGATCTA</t>
  </si>
  <si>
    <t>TTTTAATGATACGGCGACCACCGAGATCTACACTAGATCGCTCGTCGGCAGCGTCAGATGTGTATAAGAGACAGGCAGATTAGCGATGATGAACCAGGTTATGACCTAGATTCGGAAAAAGTGTTTATTCCTCATGGACTGATTATGGACAAGATCGGAAGAGCACACGTCTGAACTCCAGTCACGGCGGCAGATCTCGTATGCCGTCTTCTGCTTGAAAAAAAAXXXX</t>
  </si>
  <si>
    <t>ST-E00288:320:HNL5GCCXY:5:1204:20811:2100 1:N:0:GGCGGCAG+GCGATCTA|DELINS|254|288|C</t>
  </si>
  <si>
    <t>ST-E00288:320:HNL5GCCXY:5:2124:23206:27415 1:N:0:GGCGGCAG+GCGATCTA</t>
  </si>
  <si>
    <t>TTTTAATGATACGGCGACCACCGAGATCTACACTAGATCGCTCGTCGGCAGCGTCAGATGTGTATAAGAGACAGGCAGATTAGCGATGATGAACCAGGTTATGACCTAGATTTGGGAAAAGTGTTTATTCCTCATGGACTGATTATGGACAAGATCGGAAGAGCACACGTCTGAACTCCAGTCACGGCGGCAGATCTCGTATGCCGTCTTCTGCTTGAAAAAAAAXXXX</t>
  </si>
  <si>
    <t>ST-E00288:320:HNL5GCCXY:5:2124:23206:27415 1:N:0:GGCGGCAG+GCGATCTA|DELINS|256|291|2</t>
  </si>
  <si>
    <t>ST-E00288:320:HNL5GCCXY:5:1101:16660:25886 1:N:0:GGCGGCAG+GCGATCTA</t>
  </si>
  <si>
    <t>ST-E00288:320:HNL5GCCXY:5:1101:16660:25886 1:N:0:GGCGGCAG+GCGATCTA|TANDEMDUPLICATION_COMPOUND|271|271|28</t>
  </si>
  <si>
    <t>ST-E00288:320:HNL5GCCXY:5:1121:26332:60817 1:N:0:GGCGGCAG+GCGATCTA</t>
  </si>
  <si>
    <t>ST-E00288:320:HNL5GCCXY:5:1121:26332:60817 1:N:0:GGCGGCAG+GCGATCTA|DELETION|253|277|0</t>
  </si>
  <si>
    <t>ST-E00288:320:HNL5GCCXY:5:1101:14184:3067 1:N:0:GGCGGCAG+GCGATCTA</t>
  </si>
  <si>
    <t>ST-E00288:320:HNL5GCCXY:5:1101:14184:3067 1:N:0:GGCGGCAG+GCGATCTA|DELETION|271|286|0</t>
  </si>
  <si>
    <t>ST-E00288:320:HNL5GCCXY:5:1112:24688:40354 1:N:0:GGCGGCAG+GCGATCTA</t>
  </si>
  <si>
    <t>ST-E00288:320:HNL5GCCXY:5:1112:24688:40354 1:N:0:GGCGGCAG+GCGATCTA|TINS|268|280|9</t>
  </si>
  <si>
    <t>ST-E00288:320:HNL5GCCXY:5:1113:21836:46244 1:N:0:GGCGGCAG+GCGATCTA</t>
  </si>
  <si>
    <t>ST-E00288:320:HNL5GCCXY:5:1113:21836:46244 1:N:0:GGCGGCAG+GCGATCTA|DELINS|271|279|A</t>
  </si>
  <si>
    <t>ST-E00288:320:HNL5GCCXY:5:1101:17005:1766 1:N:0:GGCGGCAG+GCGATCTA</t>
  </si>
  <si>
    <t>ST-E00288:320:HNL5GCCXY:5:1101:17005:1766 1:N:0:GGCGGCAG+GCGATCTA|INSERTION|278|278|2</t>
  </si>
  <si>
    <t>ST-E00288:320:HNL5GCCXY:5:1101:14468:3383 1:N:0:GGCGGCAG+GCGATCTA</t>
  </si>
  <si>
    <t>CACTAGATCGCTCGTCGGCAGCGTCAGATGTGTATAAGAGACAGGCAGATTAGCGATGATGAACCAGGTTATGACCTAGATTTGTTTTGTATACCTAATCATTAGGAGGATTTGGAAAAAGTGTTTATTCCTCATGGACTGATTATGGACAAGATCGGAAGAGCACAAGTCTGAACTCCAGTCACGGCGGCAGATCTCG</t>
  </si>
  <si>
    <t>ST-E00288:320:HNL5GCCXY:5:1101:14468:3383 1:N:0:GGCGGCAG+GCGATCTA|DELINS|276|280|G</t>
  </si>
  <si>
    <t>ST-E00288:320:HNL5GCCXY:5:1101:18761:22036 1:N:0:GGCGGCAG+GCGATCTA</t>
  </si>
  <si>
    <t>ST-E00288:320:HNL5GCCXY:5:1101:18761:22036 1:N:0:GGCGGCAG+GCGATCTA|DELETION|271|289|0</t>
  </si>
  <si>
    <t>ST-E00288:320:HNL5GCCXY:5:1101:19410:30685 1:N:0:GGCGGCAG+GCGATCTA</t>
  </si>
  <si>
    <t>ST-E00288:320:HNL5GCCXY:5:1101:19410:30685 1:N:0:GGCGGCAG+GCGATCTA|DELETION|259|277|0</t>
  </si>
  <si>
    <t>ST-E00288:320:HNL5GCCXY:5:1101:11941:2838 1:N:0:GGCGGCAG+GCGATCTA</t>
  </si>
  <si>
    <t>ST-E00288:320:HNL5GCCXY:5:1101:11941:2838 1:N:0:GGCGGCAG+GCGATCTA|DELINS|267|279|4</t>
  </si>
  <si>
    <t>ST-E00288:320:HNL5GCCXY:5:1101:7527:5493 1:N:0:GGCGGCAG+GCGATCTA</t>
  </si>
  <si>
    <t>CTACACTAGATCGCTCGTCGGCAGCGTCAGATGTGTATAAGAGACAGGCAGATTAGCGATGATGAACCAGGTTATGACCTAGATTTGTTTTGTATACTAATCCATGAGGATTTGGAAAAAGTGTTTATTCCTCATGGACTGATTATGGACAAGATCGGAAGAGCACACGTCTGAACTCCAGTCACGGCGGCAGATCTCGTAT</t>
  </si>
  <si>
    <t>ST-E00288:320:HNL5GCCXY:5:1101:7527:5493 1:N:0:GGCGGCAG+GCGATCTA|DELINS|266|280|8</t>
  </si>
  <si>
    <t>ST-E00288:320:HNL5GCCXY:5:2110:3325:43747 1:N:0:GGCGGCAG+GCGATCTA</t>
  </si>
  <si>
    <t>TTTTTTTAATGATACGGCGACCACCGAGATCTACACTAGATCGCTCGTCGGCAGCGTCAGATGTGTATAAGAGACAGGCAGATTAGCGATGATGAACCAGGTTATGAGGATTTGGAAAAAGTGTTTATTCCTCATGGACTGATTATGGACAAGATCGGAAGAGCACACGTCTGAACTCCAGTCACGGCGGCAGATCTCGTATGCCGTCTTCTGCTTGAAAAAAXXXXXXXXX</t>
  </si>
  <si>
    <t>ST-E00288:320:HNL5GCCXY:5:2110:3325:43747 1:N:0:GGCGGCAG+GCGATCTA|DELETION|246|282|0</t>
  </si>
  <si>
    <t>ST-E00288:320:HNL5GCCXY:5:1107:14742:20559 1:N:0:GGCGGCAG+GCGATCTA</t>
  </si>
  <si>
    <t>ST-E00288:320:HNL5GCCXY:5:1107:14742:20559 1:N:0:GGCGGCAG+GCGATCTA|DELINS|278|288|5</t>
  </si>
  <si>
    <t>ST-E00288:320:HNL5GCCXY:5:1117:8471:56036 1:N:0:GGCGGCAG+GCGATCTA</t>
  </si>
  <si>
    <t>ST-E00288:320:HNL5GCCXY:5:1117:8471:56036 1:N:0:GGCGGCAG+GCGATCTA|DELETION|265|272|0</t>
  </si>
  <si>
    <t>ST-E00288:320:HNL5GCCXY:5:1102:27204:7550 1:N:0:GGCGGCAG+GCGATCTA</t>
  </si>
  <si>
    <t>ST-E00288:320:HNL5GCCXY:5:1102:27204:7550 1:N:0:GGCGGCAG+GCGATCTA|TINS|275|281|15</t>
  </si>
  <si>
    <t>ST-E00288:320:HNL5GCCXY:5:1112:20324:47703 1:N:0:GGCGGCAG+GCGATCTA</t>
  </si>
  <si>
    <t>ST-E00288:320:HNL5GCCXY:5:1112:20324:47703 1:N:0:GGCGGCAG+GCGATCTA|DELETION|281|283|0</t>
  </si>
  <si>
    <t>ST-E00288:320:HNL5GCCXY:5:1107:30117:15514 1:N:0:GGCGGCAG+GCGATCTA</t>
  </si>
  <si>
    <t>ST-E00288:320:HNL5GCCXY:5:1107:30117:15514 1:N:0:GGCGGCAG+GCGATCTA|DELETION|257|279|0</t>
  </si>
  <si>
    <t>ST-E00288:320:HNL5GCCXY:5:2106:20040:67674 1:N:0:GGCGGCAG+GCGATCTA</t>
  </si>
  <si>
    <t>ST-E00288:320:HNL5GCCXY:5:2106:20040:67674 1:N:0:GGCGGCAG+GCGATCTA|DELINS|278|286|121</t>
  </si>
  <si>
    <t>ST-E00288:320:HNL5GCCXY:5:1101:11332:3858 1:N:0:GGCGGCAG+GCGATCTA</t>
  </si>
  <si>
    <t>ST-E00288:320:HNL5GCCXY:5:1101:11332:3858 1:N:0:GGCGGCAG+GCGATCTA|DELINS|277|292|5</t>
  </si>
  <si>
    <t>ST-E00288:320:HNL5GCCXY:5:1205:27032:49689 1:N:0:GGCGGCAG+GCGATCTA</t>
  </si>
  <si>
    <t>ST-E00288:320:HNL5GCCXY:5:1205:27032:49689 1:N:0:GGCGGCAG+GCGATCTA|DELETION|278|282|0</t>
  </si>
  <si>
    <t>ST-E00288:320:HNL5GCCXY:5:1104:19207:55614 1:N:0:GGCGGCAG+GCGATCTA</t>
  </si>
  <si>
    <t>ST-E00288:320:HNL5GCCXY:5:1104:19207:55614 1:N:0:GGCGGCAG+GCGATCTA|DELETION|282|291|0</t>
  </si>
  <si>
    <t>ST-E00288:320:HNL5GCCXY:5:1102:12124:50832 1:N:0:GGCGGCAG+GCGATCTA</t>
  </si>
  <si>
    <t>ST-E00288:320:HNL5GCCXY:5:1102:12124:50832 1:N:0:GGCGGCAG+GCGATCTA|TANDEMDUPLICATION|284|284|13</t>
  </si>
  <si>
    <t>ST-E00288:320:HNL5GCCXY:5:1101:13078:7058 1:N:0:GGCGGCAG+GCGATCTA</t>
  </si>
  <si>
    <t>ST-E00288:320:HNL5GCCXY:5:1101:13078:7058 1:N:0:GGCGGCAG+GCGATCTA|TINS|275|284|11</t>
  </si>
  <si>
    <t>ST-E00288:320:HNL5GCCXY:5:1101:14773:3067 1:N:0:GGCGGCAG+GAGATCTA</t>
  </si>
  <si>
    <t>CACTAGATCTCTCGTCGGCAGCGTCAGATGTGTATAAGAGACAGGCAGATTAGCGATGATGAACCAGGTTATGACCTAGATTTGTTTTGTATACCTAATCATTATGAGGATTTGGAAAAAGTGTTTATTCCTCATGGACTGATTATGGACAAGATCGGAAGAGCACACGTCTGAACTCCAGTCACGGCGGCAGATCTCG</t>
  </si>
  <si>
    <t>ST-E00288:320:HNL5GCCXY:5:1101:14773:3067 1:N:0:GGCGGCAG+GAGATCTA|DELETION|278|281|0</t>
  </si>
  <si>
    <t>ST-E00288:320:HNL5GCCXY:5:1101:12824:3559 1:N:0:GGCGGCAG+GCGATCTA</t>
  </si>
  <si>
    <t>ATCTACACTAGATCGCTCGTCGGCAGCGTCAGATGTGTATAAGAGACAGGCAGATTAGCGATGATGAACCAGGTTATGACCTAGATTTGTTTTGTATACCTAATCATGATTAGGTAAAAAGTGTTTATTCCTCATGGACTGATTATGGACAAGATCGGAAGAGCACACGTCTGAACTCCAGTCACGGCGGCAGATCTCGTATGC</t>
  </si>
  <si>
    <t>ST-E00288:320:HNL5GCCXY:5:1101:12824:3559 1:N:0:GGCGGCAG+GCGATCTA|TINS|274|290|8</t>
  </si>
  <si>
    <t>ST-E00288:320:HNL5GCCXY:5:1103:19218:14810 1:N:0:GGCGGCAG+GCGATCTA</t>
  </si>
  <si>
    <t>ST-E00288:320:HNL5GCCXY:5:1103:19218:14810 1:N:0:GGCGGCAG+GCGATCTA|TINS|259|298|17</t>
  </si>
  <si>
    <t>ST-E00288:320:HNL5GCCXY:5:1105:21379:21227 1:N:0:GGCGGCAG+GCGATCTA</t>
  </si>
  <si>
    <t>ST-E00288:320:HNL5GCCXY:5:1105:21379:21227 1:N:0:GGCGGCAG+GCGATCTA|TINS|271|288|11</t>
  </si>
  <si>
    <t>ST-E00288:320:HNL5GCCXY:5:1124:17107:39950 1:N:0:GGCGGCAG+GCGATCTA</t>
  </si>
  <si>
    <t>ST-E00288:320:HNL5GCCXY:5:1124:17107:39950 1:N:0:GGCGGCAG+GCGATCTA|DELINS|277|285|7</t>
  </si>
  <si>
    <t>ST-E00288:320:HNL5GCCXY:5:1101:10216:9695 1:N:0:GGCGGCAG+GCGATCTA</t>
  </si>
  <si>
    <t>ST-E00288:320:HNL5GCCXY:5:1101:10216:9695 1:N:0:GGCGGCAG+GCGATCTA|DELETION|279|280|0</t>
  </si>
  <si>
    <t>ST-E00288:320:HNL5GCCXY:5:1113:25946:19469 1:N:0:GGCGGCAG+GCGATCTA</t>
  </si>
  <si>
    <t>CTAGATCGCTCGTCGGCAGCGTCAGATGTGTATAAGAGACAGGCAGATTAGCGATGATGAACCAGGTTATGACCTAGATTTGTTTTGTATACCTAACATTATGCCGAGGATTTGGAAAAAGTGTTTATTCCTCATGGACTGATTATGGACAAGATCGGAAGAGCACACGTCTGAACTCCAGTCACGGCGGCAGATCT</t>
  </si>
  <si>
    <t>ST-E00288:320:HNL5GCCXY:5:1113:25946:19469 1:N:0:GGCGGCAG+GCGATCTA|DELETION|270|271|0</t>
  </si>
  <si>
    <t>ST-E00288:320:HNL5GCCXY:5:1107:27356:21913 1:N:0:GGCGGCAG+GCGATCTA</t>
  </si>
  <si>
    <t>ST-E00288:320:HNL5GCCXY:5:1107:27356:21913 1:N:0:GGCGGCAG+GCGATCTA|DELETION|274|293|0</t>
  </si>
  <si>
    <t>ST-E00288:320:HNL5GCCXY:5:1102:14215:31248 1:N:0:GGCGGCAG+GCGATCTA</t>
  </si>
  <si>
    <t>TTTTAATGATACGGCGACCACCGAGATCTACACTAGATCGCTCGTCGGCAGCGTCAGATGTGTATAAGAGACAGGCAGATTAGCGATGATGAACCAGGTTATGCCGAGGATTTGGAAAAAGTGTTTATTCCTCATGGACTGATTATGGACAAGATCGGAAGAGCACACGTCTGAACTCCAGTCACGGCGGCAGATCTCGTATGCCGTCTTCTGCTTGAAAAAAAAAATT</t>
  </si>
  <si>
    <t>ST-E00288:320:HNL5GCCXY:5:1102:14215:31248 1:N:0:GGCGGCAG+GCGATCTA|DELETION|245|278|0</t>
  </si>
  <si>
    <t>ST-E00288:320:HNL5GCCXY:5:1101:3498:69432 1:N:0:GGCGGCAG+GCGATCTA</t>
  </si>
  <si>
    <t>ST-E00288:320:HNL5GCCXY:5:1101:3498:69432 1:N:0:GGCGGCAG+GCGATCTA|DELINS|278|287|A</t>
  </si>
  <si>
    <t>ST-E00288:320:HNL5GCCXY:5:1212:8623:18784 1:N:0:GGCGGCAG+GCGATCTA</t>
  </si>
  <si>
    <t>ST-E00288:320:HNL5GCCXY:5:1212:8623:18784 1:N:0:GGCGGCAG+GCGATCTA|INSERTION|278|278|113</t>
  </si>
  <si>
    <t>ST-E00288:320:HNL5GCCXY:5:1101:22810:7743 1:N:0:GGCGGCAG+GAGATCTA</t>
  </si>
  <si>
    <t>AGATCTACACTAGATCTCTCGTCGGCAGCGTCAGATGTGTATAAGAGACAGGCAGATTAGCGATGATGAACCAGGTTATGACCTAGATTTGTTTTGTATACCTAATCATGATTGGAAAAAGTGTTTATTCCTCATGGACTGATTATGGACAAGATCGGAAGAGCACACGTCTGAACTCCAGTCACGGCGGCAGATCTCGTATGCCG</t>
  </si>
  <si>
    <t>ST-E00288:320:HNL5GCCXY:5:1101:22810:7743 1:N:0:GGCGGCAG+GAGATCTA|DELINS|274|286|2</t>
  </si>
  <si>
    <t>ST-E00288:320:HNL5GCCXY:5:1101:11424:4825 1:N:0:GGCGGCAG+GCGATCTA</t>
  </si>
  <si>
    <t>ST-E00288:320:HNL5GCCXY:5:1101:11424:4825 1:N:0:GGCGGCAG+GCGATCTA|DELINS|257|281|3</t>
  </si>
  <si>
    <t>ST-E00288:320:HNL5GCCXY:5:1111:4604:72473 1:N:0:GGCGGCAG+GCGATCTA</t>
  </si>
  <si>
    <t>CACTAGATCGCTCGTCGGCAGCGTCAGATGTGTATAAGAGACAGGCAGATTAGCGATGATGAACCAGGTTATGACCTAGATTTGTTTTGTATACAAAATTATGCCGAGGATTTGGAAAAAGTGTTTATTCCTCATGGACTGATTATGGACAAGATCGGAAGAGCACACGTCTGAACTCCAGTCACGGCGGCAGATCTCG</t>
  </si>
  <si>
    <t>ST-E00288:320:HNL5GCCXY:5:1111:4604:72473 1:N:0:GGCGGCAG+GCGATCTA|DELINS|266|272|3</t>
  </si>
  <si>
    <t>ST-E00288:320:HNL5GCCXY:5:1101:19380:10802 1:N:0:GGCGGCAG+GCGATCTA</t>
  </si>
  <si>
    <t>ST-E00288:320:HNL5GCCXY:5:1101:19380:10802 1:N:0:GGCGGCAG+GCGATCTA|DELINS|276|281|A</t>
  </si>
  <si>
    <t>ST-E00288:320:HNL5GCCXY:5:1102:23541:42446 1:N:0:GGCGGCAG+GCGATCTA</t>
  </si>
  <si>
    <t>ST-E00288:320:HNL5GCCXY:5:1102:23541:42446 1:N:0:GGCGGCAG+GCGATCTA|DELETION|271|275|0</t>
  </si>
  <si>
    <t>Lig4-p41_HNL5GCCXY_S20</t>
  </si>
  <si>
    <t>GTTTTGTATACCTAATCATTATGCCGAGGATTTGGAAA</t>
  </si>
  <si>
    <t>TGTATACCTAATCATTATGCCGAGGATTTGGAAA</t>
  </si>
  <si>
    <t>TGTATACCTAATCATTATGCCGAGGATTTGG</t>
  </si>
  <si>
    <t>ATGTGTATAAGAGACAGGCAGATTAGCGATGATGAACCAGGTTATGACCTAGATTTGTTTTGTATATCTTATAATGCTCCACTTTGAAACAGCTGTTATTATGCCGAGGATTTGGAAAAAGTGTTTATTCCTCATGGACTGATTATGGACAAGATCGGAAGAGCACACGTCT</t>
  </si>
  <si>
    <t>TCTTATAATGCTCCACTTTGAAACAGCTGTT</t>
  </si>
  <si>
    <t>tcttataatgctccactttgaaacagctgt</t>
  </si>
  <si>
    <t>TCTTATAATGCTCCACTTTGAAACAGCTGTt</t>
  </si>
  <si>
    <t>GTATACCTAATCATTATGCCGAGG</t>
  </si>
  <si>
    <t>CGGCAGCGTCAGATGTGTATAAGAGACAGGCAGATTAGCGATGATGAACCAGGTTATGACCTAGATTTGTTTTGTATACCTAATCATTATGCCGAGGATTTGGAAAAAGATTTGGGAAAAGTGTTTATTCCTCATGGACTGATTATGGACAAGATCGGAAGAGCACACGTCTGAACTCCAGTCA</t>
  </si>
  <si>
    <t>ATTTGGGAAAAG</t>
  </si>
  <si>
    <t>ATTTGGgaaaag</t>
  </si>
  <si>
    <t>&lt;0L&gt;gaaaag</t>
  </si>
  <si>
    <t>Lig4-Polq-p41_HNL5GCCXY_S21</t>
  </si>
  <si>
    <t>7;6;6;6;6</t>
  </si>
  <si>
    <t>AGATTTGTTTTGTATACCTAATCATTAT</t>
  </si>
  <si>
    <t>TAAGAGACAGGCAGATTAGCGATGATGAACCAGGTTATGACCTAGATTTGTTTTGTATACCTAATCATTATTCGGTGTAGGTCGTTCGCTCCAAGCTGGGCTGCCGAGGATTTGGAAAAAGTGTTTATTCCTCATGGACTGATTATGGACAAGATCGGAAGAGCA</t>
  </si>
  <si>
    <t>TCGGTGTAGGTCGTTCGCTCCAAGCTGGGCT</t>
  </si>
  <si>
    <t>tcggtgTAGGTCgttcGCTCCAagctgggct</t>
  </si>
  <si>
    <t>tcggtg&lt;0Lrc&gt;gttc&lt;1L&gt;agctgggct</t>
  </si>
  <si>
    <t>27;85</t>
  </si>
  <si>
    <t>AAGGATTC</t>
  </si>
  <si>
    <t>aAGGATTc</t>
  </si>
  <si>
    <t>gaaccag</t>
  </si>
  <si>
    <t>CGTAT</t>
  </si>
  <si>
    <t>ST-E00288:320:HNL5GCCXY:4:1202:10744:39827 1:N:0:GGCGGCAG+TCTACTCT</t>
  </si>
  <si>
    <t>Z:\Robin\Project_SIQ\testFiles\LUMC-001-003\Polq-p41_HNL5GCCXY_S22_L004_R1_001.fastq.gz_26_assembled.fastq.gz</t>
  </si>
  <si>
    <t>Polq-p41_HNL5GCCXY_S22</t>
  </si>
  <si>
    <t>AGATCTACACAGAGTAGATCGTCGGCAGCGTCAGATGTGTATAAGAGACAGGCAGATTAGCGATGATGAACCAGGTTATGACCTAGATTTGTTTTGTATTATGCCGAGGATTTGGAAAAAGTGTTTATTCCTCATGGACTGATTATGGACAAGATCGGAAGAGCACACGTCTGAACTCCAGTCACGGCGGCAGATCTCGTATGCCG</t>
  </si>
  <si>
    <t>ST-E00288:320:HNL5GCCXY:4:1202:10744:39827 1:N:0:GGCGGCAG+TCTACTCT|DELETION|264|274|0</t>
  </si>
  <si>
    <t>ST-E00288:320:HNL5GCCXY:4:1201:20182:55051 1:N:0:GGCGGCAG+TCTACTCT</t>
  </si>
  <si>
    <t>ACAGAGTAGATCGTCGGCAGCGTCAGATGTGTATAAGAGACAGGCAGATTAGCGATGATGAACCAGGTTATGACCTAGATTTGTTTTGTATACCTAATCGTTACCGAGGATTTGGAAAAAGTGTTTATTCCTCATGGACTGATTATGGACAAGATCGGAAGAGCACACGTCTGAACTCCAGTCACGGCGGCAGATCTC</t>
  </si>
  <si>
    <t>ST-E00288:320:HNL5GCCXY:4:1201:20182:55051 1:N:0:GGCGGCAG+TCTACTCT|DELINS|272|278|4</t>
  </si>
  <si>
    <t>CACAGAGTAGATCGTCGGCAGCGTCAGATGTGTATAAGAGACAGGCAGATTAGCGATGATGAACCAGGTTATGACCTAGATTTGTTTTGTATACCTAATTATACCGAGGATTTGGAAAAAGTGTTTATTCCTCATGGACTGATTATGGACAAGATCGGAAGAGCACACGTCTGAACTCCAGTCACGGCGGCAGATCTCG</t>
  </si>
  <si>
    <t>ST-E00288:320:HNL5GCCXY:4:1102:2676:15443 1:N:0:GGCGGCAG+TCTACTCT</t>
  </si>
  <si>
    <t>GAGTAGATCGTCGGCAGCGTCAGATGTGTATAAGAGACAGGCAGATTAGCGATGATGAACCAGGTTATGACCTAGATTTGTTTTGTATACCTAATCATTTATACCGAGGATTTGGAAAAAGTGTTTATTCCTCATGGACTGATTATGGACAAGATCGGAAGAGCACACGTCTGAACTCCAGTCACGGCGGCAGAT</t>
  </si>
  <si>
    <t>ST-E00288:320:HNL5GCCXY:4:1102:2676:15443 1:N:0:GGCGGCAG+TCTACTCT|DELINS|275|278|4</t>
  </si>
  <si>
    <t>ST-E00288:320:HNL5GCCXY:4:1101:8278:4016 1:N:0:GGCGGCAG+TCTACTCT</t>
  </si>
  <si>
    <t>CACCGAGATCTACACAGAGTAGATCGTCGGCAGCGTCAGATGTGTATAAGAGACAGGCAGATTAGCGATGATGAACCAGGTTATGACCTAGATTTGTTTTGTACCGAGGATTTGGAAAAAGTGTTTATTCCTCATGGACTGATTATGGACAAGATCGGAAGAGCACACGTCTGAACTCCAGTCACGGCGGCAGATCTCGTATGCCGTCTTC</t>
  </si>
  <si>
    <t>ST-E00288:320:HNL5GCCXY:4:1101:8278:4016 1:N:0:GGCGGCAG+TCTACTCT|DELETION|263|278|0</t>
  </si>
  <si>
    <t>ST-E00288:320:HNL5GCCXY:4:1110:13291:33762 1:N:0:GGCGGCAG+TCTACTCT</t>
  </si>
  <si>
    <t>CAGAGTAGATCGTCGGCAGCGTCAGATGTGTATAAGAGACAGGCAGATTAGCGATGATGAACCAGGTTATGACCTAGATTTGTTTTGTATACCTAATCATTAACCGAGGATTCGGAAAAAGTGTTTATTCCTCATGGACTGATTATGGACAAGATCGGAAGAGCACACGTCTGAACTCCAGTCACGGCGGCAGATCT</t>
  </si>
  <si>
    <t>ST-E00288:320:HNL5GCCXY:4:1110:13291:33762 1:N:0:GGCGGCAG+TCTACTCT|TINS|276|288|11</t>
  </si>
  <si>
    <t>ST-E00288:320:HNL5GCCXY:4:1101:23896:5511 1:N:0:GGCGGCAG+TCTACTCT</t>
  </si>
  <si>
    <t>ATGATACGGCGACCACCGAGATCTACACAGAGTAGATCGTCGGCAGCGTCAGATGTGTATAAGAGACAGGCAGATTAGCGATGATGAACCAGGTTATGACCTAGATTTGTTTTGTAAAAAGTGTTTATTCCTCATGGACTGATTATGGACAAGATCGGAAGAGCACACGTCTGAACTCCAGTCACGGCGGCAGATCTCGTATGCCGTCTTCTGCTTGAAAAAAA</t>
  </si>
  <si>
    <t>ST-E00288:320:HNL5GCCXY:4:1101:23896:5511 1:N:0:GGCGGCAG+TCTACTCT|DELETION|263|291|0</t>
  </si>
  <si>
    <t>ST-E00288:320:HNL5GCCXY:4:1104:27174:53908 1:N:0:GGCGGCAG+TCTACTCT</t>
  </si>
  <si>
    <t>ACAGAGTAGATCGTCGGCAGCGTCAGATGTGTATAAGAGACAGGCAGATTAGCGATGATGAACCAGGTTATGACCTAGATTTGTTTTGTATACCTAATCATTTCCGAGGATTTGGAAAAAGTGTTTATTCCTCATGGACTGATTATGGACAAGATCGGAAGAGCACACGTCTGAACTCCAGTCACGGCGGCAGATCTC</t>
  </si>
  <si>
    <t>ST-E00288:320:HNL5GCCXY:4:1104:27174:53908 1:N:0:GGCGGCAG+TCTACTCT|DELINS|275|278|T</t>
  </si>
  <si>
    <t>ST-E00288:320:HNL5GCCXY:4:1118:25865:26818 1:N:0:GGCGGCAG+TCTACTCT</t>
  </si>
  <si>
    <t>GAGATCTACACAGAGTAGATCGTCGGCAGCGTCAGATGTGTATAAGAGACAGGCAGATTAGCGATGATGAACCAGGTTATGACCTAGATTTGTTTTGTATACCTAATGGATTTGGAAAAAGTGTTTATTCCTCATGGACTGATTATGGACAAGATCGGAAGAGCACACGTCTGAACTCCAGTCACGGCGGCAGATCTCGTATGCCGT</t>
  </si>
  <si>
    <t>ST-E00288:320:HNL5GCCXY:4:1118:25865:26818 1:N:0:GGCGGCAG+TCTACTCT|DELETION|271|282|0</t>
  </si>
  <si>
    <t>ST-E00288:320:HNL5GCCXY:4:1109:14702:55614 1:N:0:GGCGGCAG+TCTACTCT</t>
  </si>
  <si>
    <t>GAGATCTACACAGAGTAGATCGTCGGCAGCGTCAGATGTGTATAAGAGACAGGCAGATTAGCGATGATGAACCAGGTTATGACCTAGATTTGTTTTGTATACCTAATCATTATGGAAAAAGTGTTTATTCCTCATGGACTGATTATGGACAAGATCGGAAGAGCACACGTCTGAACTCCAGTCACGGCGGCAGATCTCGTATGCCGT</t>
  </si>
  <si>
    <t>ST-E00288:320:HNL5GCCXY:4:1109:14702:55614 1:N:0:GGCGGCAG+TCTACTCT|DELETION|278|289|0</t>
  </si>
  <si>
    <t>ST-E00288:320:HNL5GCCXY:4:1103:15544:60519 1:N:0:GGCGGCAG+TCTACTCT</t>
  </si>
  <si>
    <t>CTACACAGAGTAGATCGTCGGCAGCGTCAGATGTGTATAAGAGACAGGCAGATTAGCGATGATGAACCAGGTTATGACCTAGATTTGTTTTGTATACCTAATCATTTGGATTTGGAAAAAGTGTTTATTCCTCATGGACTGATTATGGACAAGATCGGAAGAGCACACGTATGAACTCCAGTCACGGCGGCAGATCTCGTAT</t>
  </si>
  <si>
    <t>ST-E00288:320:HNL5GCCXY:4:1103:15544:60519 1:N:0:GGCGGCAG+TCTACTCT|DELINS|275|282|T</t>
  </si>
  <si>
    <t>ST-E00288:320:HNL5GCCXY:4:1205:19116:53381 1:N:0:GGCGGCAG+TCTACTCT</t>
  </si>
  <si>
    <t>ACAGAGTAGATCGTCGGCAGCGTCAGATGTGTATAAGAGACAGGCAGATTAGCGATGATGAACCAGGTTATGACCTAGATTTGTTTTGTATACCTAATCATTACCCAGGATTTGGAAAAAGTGTTTATTCCTCATGGACTGATTATGGACAAGATCGGAAGAGCACACGTCTGAACTCCAGTCACGGCGGCAGATCTC</t>
  </si>
  <si>
    <t>CCC</t>
  </si>
  <si>
    <t>ST-E00288:320:HNL5GCCXY:4:1205:19116:53381 1:N:0:GGCGGCAG+TCTACTCT|DELINS|276|281|3</t>
  </si>
  <si>
    <t>ST-E00288:320:HNL5GCCXY:4:1101:17259:1889 1:N:0:GGCGGCAG+TCTACTCT</t>
  </si>
  <si>
    <t>CGGCGACCACCGAGATCTACACAGAGTAGATCGTCGGCAGCGTCAGATGTGTATAAGAGACAGGCAGATTAGCGATGATGAACCAGGTTATGACCTAGATTTGTTTTGTATACCTAATCAGTGTTTATTCCTCATGGACTGATTATGGACAAGATCGGAAGAGCACACGTCTGAACTCCAGTCACGGCGGCAGATCTCGTATGCCGTCTTCTGCTTGA</t>
  </si>
  <si>
    <t>ST-E00288:320:HNL5GCCXY:4:1101:17259:1889 1:N:0:GGCGGCAG+TCTACTCT|DELETION|273|295|0</t>
  </si>
  <si>
    <t>ST-E00288:320:HNL5GCCXY:4:1221:11373:6530 1:N:0:GGCGGCAG+TCTACTCT</t>
  </si>
  <si>
    <t>ATCTACACAGAGTAGATCGTCGGCAGCGTCAGATGTGTATAAGAGACAGGCAGATTAGCGATGATGAACCAGGTTATGACCTAGATTTGTTTCGTATACCTAACCGAGGATTTGGAAAAAGTGTTTATTCCTCATGGACTGATTATGGACAAGATCGGAAGAGCACACGTCTGAACTCCAGTCACGGCGGCAGATCTCGTATGC</t>
  </si>
  <si>
    <t>ST-E00288:320:HNL5GCCXY:4:1221:11373:6530 1:N:0:GGCGGCAG+TCTACTCT|TINS|259|278|11</t>
  </si>
  <si>
    <t>ST-E00288:320:HNL5GCCXY:4:1101:9191:5599 1:N:0:GGCGGCAG+TCTACTCT</t>
  </si>
  <si>
    <t>TCTACACAGAGTAGATCGTCGGCAGCGTCAGATGTGTATAAGAGACAGGCAGATTAGCGATGATGAACCAGGTTATGACCTAGATTTGTTTTGTATACCTATGCCGAGGATTTGGAAAAAGTGTTTATTCCTCATGGACTGATTATGGACAAGATCGGAAGAGCACACGTCTGAACTCCAGTCACGGCGGCAGATCTCGTATG</t>
  </si>
  <si>
    <t>ST-E00288:320:HNL5GCCXY:4:1101:9191:5599 1:N:0:GGCGGCAG+TCTACTCT|DELETION|269|276|0</t>
  </si>
  <si>
    <t>ST-E00288:320:HNL5GCCXY:4:1102:4817:5159 1:N:0:GGCGGCAG+TCTACTCT</t>
  </si>
  <si>
    <t>ST-E00288:320:HNL5GCCXY:4:1102:4817:5159 1:N:0:GGCGGCAG+TCTACTCT|DELINS|268|277|122</t>
  </si>
  <si>
    <t>ST-E00288:320:HNL5GCCXY:4:1115:29011:2838 1:N:0:GGCGGCAG+TCTACTCT</t>
  </si>
  <si>
    <t>ATTAGCGATGATGAACCAGGTTATGACCTAGATTTGTTGTTTATTCCTCATGGACTGATTATGGACAAGATCGGAAGAGCACACGTCTGAACTCCAGTCACGGCGGCAGATCTCGTATGCCGTCTTCTGCTTGAAAAAAATTTTTTTAATGATACGGCGACCACCGAGATCTACACAGAGTAGATCGTCGGCAGCGTCAGATGTGTATAAGAGACAGGCAGATTAGCGATGATGAACCAGGTTATGACCTAGATTTGTTGTTTATTCCTCATGGACTGATTATGGACA</t>
  </si>
  <si>
    <t>TTGTATACCTAATCATTATGCCGAGGATTTGGAAAAAGT</t>
  </si>
  <si>
    <t>ST-E00288:320:HNL5GCCXY:4:1115:29011:2838 1:N:0:GGCGGCAG+TCTACTCT|DELETION|258|297|0</t>
  </si>
  <si>
    <t>ST-E00288:320:HNL5GCCXY:4:1209:19613:10539 1:N:0:GGCGGCAG+TCTACTCT</t>
  </si>
  <si>
    <t>CTACACAGAGTAGATCGTCGGCAGCGTCAGATGTGTATAAGAGACAGGCAGATTAGCGATGATGAACCAGGTTATGACCTAGATTTGTTTTGTATACATTATGCCGAGGATTTGGAAAAAGTGTTTATTCCTCATGGACTGATTATGGACAAGATCGGAAGAGCACACGTCTGAACTCCAGTCACGGCGGCAGATCTCGTAT</t>
  </si>
  <si>
    <t>ST-E00288:320:HNL5GCCXY:4:1209:19613:10539 1:N:0:GGCGGCAG+TCTACTCT|DELETION|266|272|0</t>
  </si>
  <si>
    <t>ST-E00288:320:HNL5GCCXY:4:1101:18365:3137 1:N:0:GGCGGCAG+TCTACTCT</t>
  </si>
  <si>
    <t>ACCGAGATCTACACAGAGTAGATCGTCGGCAGCGTCAGATGTGTATAAGAGACAGGCAGATTAGCGATGATGAACCAGGTTATGACCTAGATTTGTTTTGTATACCTAAATTTGGAAAAAGTGTTTATTCCTCATGGACTGATTATGGACAAGATCGGAAGAGCACACGTCTGAACTCCAGTCACGGCGGCAGATCTCGTATGCCGTCTT</t>
  </si>
  <si>
    <t>ST-E00288:320:HNL5GCCXY:4:1101:18365:3137 1:N:0:GGCGGCAG+TCTACTCT|DELETION|270|284|0</t>
  </si>
  <si>
    <t>ST-E00288:320:HNL5GCCXY:4:1101:17086:18362 1:N:0:GGCGGCAG+TCTACTCT</t>
  </si>
  <si>
    <t>GAGTAGATCGTCGGCAGCGTCAGATGTGTATAAGAGACAGGCAGATTAGCGATGATGAACCAGGTTATGACCTAGATTTGTTTTGTATACCTAATCATTATGGCCGAGGATTCGGAAAAAGTGTTTATTCCTCATGGACTGATTATGGACAAGATCGGAAGAGCACACGTCTGAACTCCAGTCACGGCGGCAGAT</t>
  </si>
  <si>
    <t>ST-E00288:320:HNL5GCCXY:4:1101:17086:18362 1:N:0:GGCGGCAG+TCTACTCT|TINS|278|288|11</t>
  </si>
  <si>
    <t>ST-E00288:320:HNL5GCCXY:4:1115:24495:18854 1:N:0:GGCGGCAG+TCTACTCT</t>
  </si>
  <si>
    <t>CAGAGTAGATCGTCGGCAGCGTCAGATGTGTATAAGAGACAGGCAGATTAGCGATGATGAACCAGGTTATGACCTAGATTTGTTTTGTATACCTAATCATTAACAGAGGATTTGGAAAAAGTGTTTATTCCTCATGGACTGATTATGGACAAGATCGGAAGAGCACACGTCTGAACTCCAGTCACGGCGGCAGATCT</t>
  </si>
  <si>
    <t>ST-E00288:320:HNL5GCCXY:4:1115:24495:18854 1:N:0:GGCGGCAG+TCTACTCT|DELINS|276|280|3</t>
  </si>
  <si>
    <t>ST-E00288:320:HNL5GCCXY:4:1102:22475:57688 1:N:0:GGCGGCAG+TCTACTCT</t>
  </si>
  <si>
    <t>ST-E00288:320:HNL5GCCXY:4:1102:22475:57688 1:N:0:GGCGGCAG+TCTACTCT|TINS|278|283|17</t>
  </si>
  <si>
    <t>ST-E00288:320:HNL5GCCXY:4:2204:16102:52344 1:N:0:GGCGGCAG+TCTACTCT</t>
  </si>
  <si>
    <t>GATTAGCGATGATGAACCAGGTTATGACCTAGATTTGTTTTGTATACCTAATCATTATTTTTCTGAAAATCCCAGAGGTCGACCAGATATCCGAAAGTCCTCTCTTTCCCTTTACTCTTCCCCACAGCGATTCTCTTTTTTTTTTTTTTTTTGGTGTGCCTCTTTTTGACTTATATACATGTAAATAGTGTGTACGTTAAAAGTGTTTATTCCTCATGGACTGATTATGGACA</t>
  </si>
  <si>
    <t>TTTTCTGAAAATCCCAGAGGTCGACCAGATATCCGAAAGTCCTCTCTTTCCCTTTACTCTTCCCCACAGCGATTCTCTTTTTTTTTTTTTTTTTGGTGTGCCTCTTTTTGACTTATATACATGTAAATAGTGTGTACGTT</t>
  </si>
  <si>
    <t>ST-E00288:320:HNL5GCCXY:4:2204:16102:52344 1:N:0:GGCGGCAG+TCTACTCT|DELINS|277|291|140</t>
  </si>
  <si>
    <t>tggtgtg</t>
  </si>
  <si>
    <t>ttttctgaAAATCCcagaggtcgaccagatatccgaaagtcctctctttccctttactcttccccacagcgattctCTTTTTtttttttttttTGGTGTGcctCTTTTTgacttaTATACAtgtaaatagtgtgtacgtt</t>
  </si>
  <si>
    <t>ttttctga&lt;rcR2&gt;cagaggtcgaccagatatccgaaagtcctctctttccctttactcttccccacagcgattct&lt;rcR3&gt;ttttttttttt&lt;R0&gt;cct&lt;rcR4&gt;gactta&lt;1Lrc&gt;tgtaaatagtgtgtacgtt</t>
  </si>
  <si>
    <t>80;12;-9;-1;-1</t>
  </si>
  <si>
    <t>ATTAGCGATGATGAACCAGGTTATGACCTAGATTTGTTTTGTATACCTAATCATTAGATACCTACAGCGTGAGCTATGAGAAAGCGCCACGCTTCCCGAAGGGAGAAAGGCGGACAGGTATCCTGTAAGCGGCAGGGTCGGAACAGGAGAGCGCACGAGGGAGCTTCCAGGGGGAAACGCCTGGTATCTTTATAGTCCTGCCGAGGATTTGGAAAAAGTGTTTATTCCTCATGGACTGATTATGGACA</t>
  </si>
  <si>
    <t>GATACCTACAGCGTGAGCTATGAGAAAGCGCCACGCTTCCCGAAGGGAGAAAGGCGGACAGGTATCCTGTAAGCGGCAGGGTCGGAACAGGAGAGCGCACGAGGGAGCTTCCAGGGGGAAACGCCTGGTATCTTTATAGTCC</t>
  </si>
  <si>
    <t>gATACCTAcagcgtgagctatgAGAAAGcgccacgcttcccgaagggAGAAAGgcGGACAGGTatcctgtaagcggcagggtcggaacaggagagcgcacgagggagcttccagggggaaacgCCTGGTatctttatagtcc</t>
  </si>
  <si>
    <t>g&lt;1L&gt;cagcgtgagctatg&lt;2Lrc&gt;cgccacgcttcccgaaggg&lt;3Lrc&gt;gc&lt;R0&gt;atcctgtaagcggcagggtcggaacaggagagcgcacgagggagcttccagggggaaacg&lt;4Lrc&gt;atctttatagtcc</t>
  </si>
  <si>
    <t>ST-E00288:320:HNL5GCCXY:4:1103:5680:36645 1:N:0:GGCGGCAG+TCTACTCT</t>
  </si>
  <si>
    <t>TGATACGGCGACCACCGAGATCTACACAGAGTAGATCGTCGGCAGCGTCAGATGTGTATAAGAGACAGGCAGATTAGCGATGATGAACCAGGTTATGACCTAGATTTGTTTTTGGAAAAAGTGTTTATTCCTCATGGACTGATTATGGACAAGATCGGAAGAGCACACGTCTGAACTCCAGTCACGGCGGCAGATCTCGTATGCCGTCTTCTGCTTGAAAAAA</t>
  </si>
  <si>
    <t>ST-E00288:320:HNL5GCCXY:4:1103:5680:36645 1:N:0:GGCGGCAG+TCTACTCT|DELETION|260|287|0</t>
  </si>
  <si>
    <t>ST-E00288:320:HNL5GCCXY:4:1113:16965:9994 1:N:0:GGCGGCAG+TCTACTCT</t>
  </si>
  <si>
    <t>ST-E00288:320:HNL5GCCXY:4:1113:16965:9994 1:N:0:GGCGGCAG+TCTACTCT|INSERTION|278|278|113</t>
  </si>
  <si>
    <t>ST-E00288:320:HNL5GCCXY:4:1101:20527:5405 1:N:0:GGCGGCAG+TCTACTCT</t>
  </si>
  <si>
    <t>ACGGCGACCACCGAGATCTACACAGAGTAGATCGTCGGCAGCGTCAGATGTGTATAAGAGACAGGCAGATTAGCGATGATGAACCAGGTTATGACCTAGATTTGTTTTGTATTGGAAAAAGTGTTTATTCCTCATGGACTGATTATGGACAAGATCGGAAGAGCACACGTCTGAACTCCAGTCACGGCGGCAGATCTCGTATGCCGTCTTCTGCTTGAA</t>
  </si>
  <si>
    <t>ST-E00288:320:HNL5GCCXY:4:1101:20527:5405 1:N:0:GGCGGCAG+TCTACTCT|DELETION|264|287|0</t>
  </si>
  <si>
    <t>ST-E00288:320:HNL5GCCXY:4:1101:4320:33164 1:N:0:GGCGACAG+TCTACTCT</t>
  </si>
  <si>
    <t>TGATACGGCGACCACCGAGATCTACACAGAGTAGATCGTCGGCAGCGTCAGATGTGTATAAGAGACAGGCAGATTAGCGATGATGAACCAGGTTATGACCTAGATTTGTTTTGTAAAAAAGTGTTTATTCCTCATGGACTGATTATGGACAAGATCGGAAGAGCACACGTCTGAACTCCAGTCACGGCGACAGATCTCGTATGCCGTCTTCTGCTTGAAAAAA</t>
  </si>
  <si>
    <t>TACCTAATCATTATGCCGAGGATTTGG</t>
  </si>
  <si>
    <t>ST-E00288:320:HNL5GCCXY:4:1101:4320:33164 1:N:0:GGCGACAG+TCTACTCT|DELETION|263|290|0</t>
  </si>
  <si>
    <t>ST-E00288:320:HNL5GCCXY:4:1101:17462:46578 1:N:0:GGCGGCAG+TCTACTCT</t>
  </si>
  <si>
    <t>AGAGTAGATCGTCGGCAGCGTCAGATGTGTATAAGAGACAGGCAGATTAGCGATGATGAACCAGGTTATGACCTAGATTCGTTTTGTATACCTAATCATTATGCCGAGGATTTGGAAAAAGTGTTTATTCCTCATGGACTGATTATGGACAAGATCGGAAGAGCACACGTCTGAACTCCAGTCACGGCGGCAGATC</t>
  </si>
  <si>
    <t>ST-E00288:320:HNL5GCCXY:4:1101:17462:46578 1:N:0:GGCGGCAG+TCTACTCT|SNV|254|255|C</t>
  </si>
  <si>
    <t>ST-E00288:320:HNL5GCCXY:4:1112:21694:43325 1:N:0:GGCGGCAG+TCTACTCT</t>
  </si>
  <si>
    <t>ST-E00288:320:HNL5GCCXY:4:1112:21694:43325 1:N:0:GGCGGCAG+TCTACTCT|DELINS|278|279|114</t>
  </si>
  <si>
    <t>ST-E00288:320:HNL5GCCXY:4:1101:14448:6618 1:N:0:GGCGGCAG+TCTACTCT</t>
  </si>
  <si>
    <t>ATTAGCGATGATGAACCAGGTTATGACCTAGATTTGTTTTGTATACCTAATCATTATTTTTCTGAAAATCCCAGAGGTCGACCAGATATCCGAAAGTCCTCTCTTTCCCTTTACTCTTCCCCACAGCGATTCTCTTTTTTTTTTTTTTTTTTTTTTGGTGTGCCTCTTTTTGACTTATATACATGTAAATAGTGTGTACGTTAAAAGTGTTTATTCCTCATGGACTGATTATGGACA</t>
  </si>
  <si>
    <t>TTTTCTGAAAATCCCAGAGGTCGACCAGATATCCGAAAGTCCTCTCTTTCCCTTTACTCTTCCCCACAGCGATTCTCTTTTTTTTTTTTTTTTTTTTTTGGTGTGCCTCTTTTTGACTTATATACATGTAAATAGTGTGTACGTT</t>
  </si>
  <si>
    <t>ST-E00288:320:HNL5GCCXY:4:1101:14448:6618 1:N:0:GGCGGCAG+TCTACTCT|DELINS|277|291|145</t>
  </si>
  <si>
    <t>ttttctgaAAATCCcagaggtcgaccagatatccgaaagtcctctctttccctttactcttccccacagcgattctCTTTTTttttttttttttttttTGGTGTGcctCTTTTTgacttaTATACAtgtaaatagtgtgtacgtt</t>
  </si>
  <si>
    <t>ttttctga&lt;rcR2&gt;cagaggtcgaccagatatccgaaagtcctctctttccctttactcttccccacagcgattct&lt;rcR3&gt;tttttttttttttttt&lt;R0&gt;cct&lt;rcR4&gt;gactta&lt;1Lrc&gt;tgtaaatagtgtgtacgtt</t>
  </si>
  <si>
    <t>ST-E00288:320:HNL5GCCXY:4:1101:23926:6618 1:N:0:GGCGGCAG+TCTACTCT</t>
  </si>
  <si>
    <t>CGACCACCGAGATCTACACAGAGTAGATCGTCGGCAGCGTCAGATGTGTATAAGAGACAGGCAGATTAGCGATGATGAACCAGGTTATGACCTAGATTTGTTTTGTATACCTAATCATTAATGTTTATTCCTCATGGACTGATTATGGACAAGATCGGAAGAGCACACGTCTGAACTCCAGTCACGGCGGCAGATCTCGTATGCCGTCTTCTGCT</t>
  </si>
  <si>
    <t>ST-E00288:320:HNL5GCCXY:4:1101:23926:6618 1:N:0:GGCGGCAG+TCTACTCT|DELINS|276|296|A</t>
  </si>
  <si>
    <t>ST-E00288:320:HNL5GCCXY:4:1115:9871:11171 1:N:0:GGCGGCAG+TCTACTCT</t>
  </si>
  <si>
    <t>ACACAGAGTAGATCGTCGGCAGCGTCAGATGTGTATAAGAGACAGGCAGATTAGCGATGATGAACCAGGTTATGACCTAGATTTGTTTTGTATACCTATTCATCCGAGGATTTGGAAAAAGTGTTTATTCCTCATGGACTGATTATGGACAAGATCGGAAGAGCACACGTCTGAACTCCAGTCACGGCGGCAGATCTCGT</t>
  </si>
  <si>
    <t>TTCAT</t>
  </si>
  <si>
    <t>ST-E00288:320:HNL5GCCXY:4:1115:9871:11171 1:N:0:GGCGGCAG+TCTACTCT|DELINS|269|278|5</t>
  </si>
  <si>
    <t>ST-E00288:320:HNL5GCCXY:4:1101:23794:12718 1:N:0:GGCGGCAG+TCTACTCT</t>
  </si>
  <si>
    <t>GATCTACACAGAGTAGATCGTCGGCAGCGTCAGATGTGTATAAGAGACAGGCAGATTAGCGATGATGAACCAGGTTATGACCTAGATTTGTTTTGTATACCTACCGAGGATTTGGAAAAAGTGTTTATTCCTCATGGACTGATTATGGACAAGATCGGAAGAGCACACGTCTGAACTCCAGTCACGGCGGCAGATCTCGTATGCC</t>
  </si>
  <si>
    <t>ST-E00288:320:HNL5GCCXY:4:1101:23794:12718 1:N:0:GGCGGCAG+TCTACTCT|DELETION|269|278|0</t>
  </si>
  <si>
    <t>ST-E00288:320:HNL5GCCXY:4:1122:27519:3841 1:N:0:GGCGGCAG+TCTACTCT</t>
  </si>
  <si>
    <t>ACACAGAGTAGATCGTCGGCAGCGTCAGATGTGTATAAGAGACAGGCAGATTAGCGATGATGAACCAGGTTATGACCTAGATTTGTTTTGTATACCTAATCATCCGAGGATCTGGAAAAAGTGTTTATTCCTCATGGACTGATTATGGACAAGATCGGAAGAGCACACGTCTGAACTCCAGTCACGGCGGCAGATCTCGT</t>
  </si>
  <si>
    <t>ST-E00288:320:HNL5GCCXY:4:1122:27519:3841 1:N:0:GGCGGCAG+TCTACTCT|TINS|274|287|9</t>
  </si>
  <si>
    <t>ST-E00288:320:HNL5GCCXY:4:1112:7304:9079 1:N:0:GGCGGCAG+TCTACTCT</t>
  </si>
  <si>
    <t>TCTACACAGAGTAGATCGTCGGCAGCGTCAGATGTGTATAAGAGACAGGCAGATTAGCGATGATGAACCAGGTTATGACCTAGATTTGTTTTGTATACCTAATCATTGGATTCGGAAAAAGTGTTTATTCCTCATGGACTGATTATGGACAAGATCGGAAGAGCACACGTCTGAACTCCAGTCACGGCGGCAGATCTCGTATG</t>
  </si>
  <si>
    <t>ST-E00288:320:HNL5GCCXY:4:1112:7304:9079 1:N:0:GGCGGCAG+TCTACTCT|DELINS|275|288|6</t>
  </si>
  <si>
    <t>ST-E00288:320:HNL5GCCXY:4:1104:16254:6372 1:N:0:GGCGGCAG+TCTACTCT</t>
  </si>
  <si>
    <t>ST-E00288:320:HNL5GCCXY:4:1104:16254:6372 1:N:0:GGCGGCAG+TCTACTCT|TINS|278|282|27</t>
  </si>
  <si>
    <t>ST-E00288:320:HNL5GCCXY:4:1110:25712:41989 1:N:0:GGCGGCAG+TCTACTCT</t>
  </si>
  <si>
    <t>CAGAGTAGATCGTCGGCAGCGTCAGATGTGTATAAGAGACAGGCAGATTAGCGATGATGAACCAGGTTATGACCTAGATTTGTTTTGTATACCTGATCATTAACCGAGGATTTGGAAAAAGTGTTTATTCCTCATGGACTGATTATGGACAAGATCGGAAGAGCACACGTCTGAACTCCAGTCACGGCGGCAGATCT</t>
  </si>
  <si>
    <t>ST-E00288:320:HNL5GCCXY:4:1110:25712:41989 1:N:0:GGCGGCAG+TCTACTCT|DELINS|268|278|9</t>
  </si>
  <si>
    <t>ST-E00288:320:HNL5GCCXY:4:1111:19999:62786 1:N:0:GGCGGCAG+TCTACTCT</t>
  </si>
  <si>
    <t>AGAGTAGATCGTCGGCAGCGTCAGATGTGTATAAGAGACAGGCAGATTAGCGATGATGAACCAGGTTATGACCTAGATTTGTTTTGTATACCTAATCATTATGTCGAGGATTTGGAAAAAGTGTTTATTCCTCATGGACTGATTATGGACAAGATCGGAAGAGCACACGTCTGAACTCCAGTCACGGCGGCAGATC</t>
  </si>
  <si>
    <t>ST-E00288:320:HNL5GCCXY:4:1111:19999:62786 1:N:0:GGCGGCAG+TCTACTCT|SNV|278|279|T</t>
  </si>
  <si>
    <t>ST-E00288:320:HNL5GCCXY:4:1120:16650:23583 1:N:0:GGCGGCAG+TCTACTCT</t>
  </si>
  <si>
    <t>TTTTTAATGATACGGCGACCACCGAGATCTACACAGAGTAGATCGTCGGCAGCGTCAGATGTGTATAAGAGACAGGCAGATTAGCGATGATGAACCAGGTTATGACCTAGATTTGTTTAAGTGTTTATTCCTCATGGACTGATTATGGACAAGATCGGAAGAGCACACGTCTGAACTCCAGTCACGGCGGCAGATCTCGTATGCCGTCTTCTGCTTGAAAAAAAAAATTT</t>
  </si>
  <si>
    <t>ST-E00288:320:HNL5GCCXY:4:1120:16650:23583 1:N:0:GGCGGCAG+TCTACTCT|DELETION|259|293|0</t>
  </si>
  <si>
    <t>ST-E00288:320:HNL5GCCXY:4:1101:8978:3893 1:N:0:GGCGGCAG+TCTACTCT</t>
  </si>
  <si>
    <t>ACAGAGTAGATCGTCGGCAGCGTCAGATGTGTATAAGAGACAGGCAGATTAGCGATGATGAACCAGGTTATGACCTAGATTTGTTTTGTATACCTAATCATTCCCGAGGATTTGGAAAAAGTGTTTATTCCTCATGGACTGATTATGGACAAGATCGGAAGAGCACACGTCTGAACTCCAGTCACGGCGGCAGATCTC</t>
  </si>
  <si>
    <t>ST-E00288:320:HNL5GCCXY:4:1101:8978:3893 1:N:0:GGCGGCAG+TCTACTCT|DELINS|275|278|C</t>
  </si>
  <si>
    <t>ST-E00288:320:HNL5GCCXY:4:1110:4655:65459 1:N:0:GGCGGCAG+TCTACTCT</t>
  </si>
  <si>
    <t>TACACAGAGTAGATCGTCGGCAGCGTCAGATGTGTATAAGAGACAGGCAGATTAGCGATGATGAACCAGGTTATGACCTAGATTTGTTTTGTATGCCTAATCACCGAGGATTTGGAAAAAGTGTTTATTCCTCATGGACTGATTATGGACAAGATCGGAAGAGCACACGTCTGAACTCCAGTCACGGCGGCAGATCTCGTA</t>
  </si>
  <si>
    <t>ST-E00288:320:HNL5GCCXY:4:1110:4655:65459 1:N:0:GGCGGCAG+TCTACTCT|TINS|264|278|9</t>
  </si>
  <si>
    <t>ST-E00288:320:HNL5GCCXY:4:1105:4016:44556 1:N:0:GGCGGCAG+TCTACTCT</t>
  </si>
  <si>
    <t>ACACAGAGTAGATCGTCGGCAGCGTCAGATGTGTATAAGAGACAGGCAGATTAGCGATGATGAACCAGGTTATGACCTAGATTTGTTTTGTATACCTAATCATTATGCCGAGGCATTAAAGTGTTTATTCCTCATGGACTGATTATGGACAAGATCGGAAGAGCACACGTCTGAACTCCAGTCACGGCGGCAGATCTCGT</t>
  </si>
  <si>
    <t>ST-E00288:320:HNL5GCCXY:4:1105:4016:44556 1:N:0:GGCGGCAG+TCTACTCT|DELINS|284|292|4</t>
  </si>
  <si>
    <t>ST-E00288:320:HNL5GCCXY:4:1107:4178:5106 1:N:0:GGCGGCAG+TCTACTCT</t>
  </si>
  <si>
    <t>ATCTACACAGAGTAGATCGTCGGCAGCGTCAGATGTGTATAAGAGACAGGCAGATTAGCGATGATGAACCAGGTTATGACCTAGATTTGTTTTGTATACCTAACCAAGGATTTGGAAAAAGTGTTTATTCCTCATGGACTGATTATGGACAAGATCGGAAGAGCACACGTCTGAACTCCAGTCACGGCGGCAGATCTCGTATGC</t>
  </si>
  <si>
    <t>ST-E00288:320:HNL5GCCXY:4:1107:4178:5106 1:N:0:GGCGGCAG+TCTACTCT|DELINS|270|281|3</t>
  </si>
  <si>
    <t>ST-E00288:320:HNL5GCCXY:4:1104:4350:66795 1:N:0:GGCGGCAG+TCTACTCT</t>
  </si>
  <si>
    <t>ACAGAGTAGATCGTCGGCAGCGTCAGATGTGTATAAGAGACAGGCAGATTAGCGATGATGAACCAGGTTATGACCTAGATTTGTTTTGTATACCTAATCATTACCTAGGATTTGGAAAAAGTGTTTATTCCTCATGGACTGATTATGGACAAGATCGGAAGAGCACACGTCTGAACTCCAGTCACGGCGGCAGATCTC</t>
  </si>
  <si>
    <t>ST-E00288:320:HNL5GCCXY:4:1104:4350:66795 1:N:0:GGCGGCAG+TCTACTCT|DELINS|276|281|3</t>
  </si>
  <si>
    <t>ACACAGAGTAGATCGTCGGCAGCGTCAGATGTGTATAAGAGACAGGCAGATTAGCGATGATGAACCAGGTTATGACCTAGATTTGTTTTGTATACCTAATCATTCGAGGATTTGGAAAAAGTGTTTATTCCTCATGGACTGATTATGGACAAGATCGGAAGAGCACACGTCTGAACTCCAGTCACGGCGGCAGATCTCGT</t>
  </si>
  <si>
    <t>ST-E00288:320:HNL5GCCXY:4:1115:20557:67023 1:N:0:GGCGGCAG+TCTACTCT</t>
  </si>
  <si>
    <t>ST-E00288:320:HNL5GCCXY:4:1115:20557:67023 1:N:0:GGCGGCAG+TCTACTCT|TINS|271|275|46</t>
  </si>
  <si>
    <t>ST-E00288:320:HNL5GCCXY:4:1105:14955:12314 1:N:0:GGCGGCAG+TCTACTCT</t>
  </si>
  <si>
    <t>GAGTAGATCGTCGGCAGCGTCTGATGTGTATAAGAGACAGGCAGATTAGCGATGATGAACCAGGTTATGACCTAGATTTGTTTTGTATACCTAATCAATTATGCCGAGGATTTGGAAAAAGTGTTTATTCCTCATGGACTGATTATGGACAAGATCGGAAGAGCACACGTCTGAACTCCAGTCACGGCGGCAGAT</t>
  </si>
  <si>
    <t>ST-E00288:320:HNL5GCCXY:4:1105:14955:12314 1:N:0:GGCGGCAG+TCTACTCT|INSERTION|273|273|A</t>
  </si>
  <si>
    <t>ST-E00288:320:HNL5GCCXY:4:1112:23419:15197 1:N:0:GGCGGCAG+TCTACTCT</t>
  </si>
  <si>
    <t>ACAGAGTAGATCGTCGGCAGCGTCAGATGTGTATAAGAGACAGGCAGATTAGCGATGATGAACCAGGTTATGACCTAGATTTGTTTTGTATACCTGATCATTATGGAGGATTTGGAAAAAGTGTTTATTCCTCATGGACTGATTATGGACAAGATCGGAAGAGCACACGTCTGAACTCCAGTCACGGCGGCAGATCTC</t>
  </si>
  <si>
    <t>ST-E00288:320:HNL5GCCXY:4:1112:23419:15197 1:N:0:GGCGGCAG+TCTACTCT|TINS|268|280|10</t>
  </si>
  <si>
    <t>ST-E00288:320:HNL5GCCXY:4:1109:23460:37981 1:N:0:GGCGGCAG+TCTACTCT</t>
  </si>
  <si>
    <t>ATCTACACAGAGTAGATCGTCGGCAGCGTCAGATGTGTATAAGAGACAGGCAGATTAGCGATGATGAACCAGGTTATGACCTAGATTTGTTTTGTATACCTAATCATTATGCCGAGGAAAGTGTTTATTCCTCATGGACTGATTATGGACAAGATCGGAAGAGCACACGTCTGAACTCCAGTCACGGCGGCAGATCTCGTATGC</t>
  </si>
  <si>
    <t>ST-E00288:320:HNL5GCCXY:4:1109:23460:37981 1:N:0:GGCGGCAG+TCTACTCT|DELETION|285|293|0</t>
  </si>
  <si>
    <t>ST-E00288:320:HNL5GCCXY:4:1209:14032:72596 1:N:0:GGCGGCAG+TCTACTCT</t>
  </si>
  <si>
    <t>CTACACAGAGTAGATCGTCGGCAGCGTCAGATGTGTATAAGAGACAGGCAGATTAGCGATGATGAACCAGGTTATGACCTAGATTTGTTTTGTATACCTAATCATAAGGATTTGGAAAAAGTGTTTATTCCTCATGGACTGATTATGGACAAGATCGGAAGAGCACACGTCTGAACTCCAGTCACGGCGGCAGATCTCGTAT</t>
  </si>
  <si>
    <t>ST-E00288:320:HNL5GCCXY:4:1209:14032:72596 1:N:0:GGCGGCAG+TCTACTCT|DELINS|274|281|A</t>
  </si>
  <si>
    <t>ST-E00288:320:HNL5GCCXY:4:1101:11880:8359 1:N:0:GGCGGCAG+TCTACTCT</t>
  </si>
  <si>
    <t>GATCTACACAGAGTAGATCGTCGGCAGCGTCAGATGTGTATAAGAGACAGGCAGATTAGCGATGATGAACCAGGTTATGACCTAGATTTGTTTTGTATACCTAATCAGGATTTGGAAAAAGTGTTTATTCCTCATGGACTGATTATGGACAAGATCGGAAGAGCACACGTCTGAACTCCAGTCACGGCGGCAGATCTCGTATGCC</t>
  </si>
  <si>
    <t>ST-E00288:320:HNL5GCCXY:4:1101:11880:8359 1:N:0:GGCGGCAG+TCTACTCT|DELETION|273|282|0</t>
  </si>
  <si>
    <t>ST-E00288:320:HNL5GCCXY:4:1101:16894:2663 1:N:0:GGCGGCAG+TCTACTCT</t>
  </si>
  <si>
    <t>CGAGATCTACACAGAGTAGATCGTCGGCAGCGTCAGATGTGTATAAGAGACAGGCAGATTAGCGATGATGAACCAGGTTATGACCTAGATTTGTTTTGTATACCCGAGGATTTGGAAAAAGTGTTTATTCCTCATGGACTGATTATGGACAAGATCGGAAGAGCACACGTCTGAACTCCAGTCACGGCGGCAGATCTCGTATGCCGTC</t>
  </si>
  <si>
    <t>ST-E00288:320:HNL5GCCXY:4:1101:16894:2663 1:N:0:GGCGGCAG+TCTACTCT|DELETION|267|279|0</t>
  </si>
  <si>
    <t>ST-E00288:320:HNL5GCCXY:4:1114:20141:46191 1:N:0:GGCGGCAG+TCTACTCT</t>
  </si>
  <si>
    <t>ST-E00288:320:HNL5GCCXY:4:1114:20141:46191 1:N:0:GGCGGCAG+TCTACTCT|TINS|265|272|31</t>
  </si>
  <si>
    <t>AGAGTAGATCGTCGGCAGCGTCAGATGTGTATAAGAGACAGGCAGATTAGCGATGATGAACCAGGTTATGACCTAGATTTGTTTTGTATACCTAATCATTATGCCGAGGATTTGGGAAAAGTGTTTATTCCTCATGGACTGATTATGGACAAGATCGGAAGAGCACACGTCTGAACTCCAGTCACGGCGGCAGATC</t>
  </si>
  <si>
    <t>ST-E00288:320:HNL5GCCXY:4:1101:15189:5405 1:N:0:GGCGGCAG+TCTACTCT</t>
  </si>
  <si>
    <t>GCGACCACCGAGATCTACACAGAGTAGATCGTCGGCAGCGTCAGATGTGTATAAGAGACAGGCAGATTAGCGATGATGAACCAGGTTATGACCTAGATTTGTTTTGAGGATTTGGAAAAAGTGTTTATTCCTCATGGACTGATTATGGACAAGATCGGAAGAGCACACGTCTGAACTCCAGTCACGGCGGCAGATCTCGTATGCCGTCTTCTGCTT</t>
  </si>
  <si>
    <t>ST-E00288:320:HNL5GCCXY:4:1101:15189:5405 1:N:0:GGCGGCAG+TCTACTCT|DELETION|261|281|0</t>
  </si>
  <si>
    <t>ST-E00288:320:HNL5GCCXY:4:1202:13768:54031 1:N:0:GGCGGCAG+TCTACTCT</t>
  </si>
  <si>
    <t>CAGAGTAGATCGTCGGCAGCGTCAGATGTGTATAAGAGACAGGCAGATTAGCGATGATGAACCAGGTTATGACCTAGATTTGTTTTGTATACCTAATCATTAACCGAGGATCTGGAAAAAGTGTTTATTCCTCATGGACTGATTATGGACAAGATCGGAAGAGCACACGTCTGAACTCCAGTCACGGCGGCAGATCT</t>
  </si>
  <si>
    <t>ST-E00288:320:HNL5GCCXY:4:1202:13768:54031 1:N:0:GGCGGCAG+TCTACTCT|TINS|276|287|10</t>
  </si>
  <si>
    <t>ST-E00288:320:HNL5GCCXY:4:1106:27996:41936 1:N:0:GGCGGCAG+TCTACTCT</t>
  </si>
  <si>
    <t>ACAGAGTAGATCGTCGGCAGCGTCAGATGTGTATAAGAGACAGGCAGATTAGCGATGATGAACCAGGTTATGACCTAGATTTGTTTTGTATACCTAGTCATTACCGAGGATTTGGAAAAAGTGTTTATTCCTCATGGACTGATTATGGACAAGATCGGAAGAGCACACGTCTGAACTCCAGTCACGGCGGCAGATCTC</t>
  </si>
  <si>
    <t>ST-E00288:320:HNL5GCCXY:4:1106:27996:41936 1:N:0:GGCGGCAG+TCTACTCT|DELINS|269|278|7</t>
  </si>
  <si>
    <t>ST-E00288:320:HNL5GCCXY:4:1101:11069:7198 1:N:0:GGCGGCAG+TCTACTCT</t>
  </si>
  <si>
    <t>CGGCGACCACCGAGATCTACACAGAGTAGATCGTCGGCAGCGTCAGATGTGTATAAGAGACAGGCAGATTAGCGATGATGAACCAGGTTATGACCTAGATTTGTTTTGTATACGGAAAAAGTGTTTATTCCTCATGGACTGATTATGGACAAGATCGGAAGAGCACACGTCTGAACTCCAGTCACGGCGGCAGATCTCGTATGCCGTCTTCTGCTTGA</t>
  </si>
  <si>
    <t>ST-E00288:320:HNL5GCCXY:4:1101:11069:7198 1:N:0:GGCGGCAG+TCTACTCT|DELETION|266|288|0</t>
  </si>
  <si>
    <t>ST-E00288:320:HNL5GCCXY:4:1103:21156:59376 1:N:0:GGCGGCAG+TCTACTCT</t>
  </si>
  <si>
    <t>GATGTGTATAAGAGACAGGCAGATTAGCGATGATGAACCAGGTTATGACCTAGATTTGTTTTGTATACCTAATCATTATGCCGAGGATTCGGAAAAAGTGTTTATTCCGATTTGGAAAAAGTGTTTATTCCTCATGGACTGATTATGGACAAGATCGGAAGAGCACACGTCTG</t>
  </si>
  <si>
    <t>CGGAAAAAGTGTTTATTCCGATT</t>
  </si>
  <si>
    <t>ST-E00288:320:HNL5GCCXY:4:1103:21156:59376 1:N:0:GGCGGCAG+TCTACTCT|INSERTION|287|287|23</t>
  </si>
  <si>
    <t>cGGAAAAAGTGTTTATTCCgatt</t>
  </si>
  <si>
    <t>c&lt;R0&gt;gatt</t>
  </si>
  <si>
    <t>ST-E00288:320:HNL5GCCXY:4:1101:11901:2838 1:N:0:GGCGGCAG+TCTACTCT</t>
  </si>
  <si>
    <t>CCGAGATCTACACAGAGTAGATCGTCGGCAGCGTCAGATGTGTATAAGAGACAGGCAGATTAGCGATGATGAACCAGGTTATGACCTAGATTTGTTTTGTATACCTAATCATTGGAAAAAGTGTTTATTCCTCATGGACTGATTATGGACAAGATCGGAAGAGCACACGTCTGAACTCCAGTCACGGCGGCAGATCTCGTATGCCGTCT</t>
  </si>
  <si>
    <t>ST-E00288:320:HNL5GCCXY:4:1101:11901:2838 1:N:0:GGCGGCAG+TCTACTCT|DELETION|275|288|0</t>
  </si>
  <si>
    <t>ST-E00288:320:HNL5GCCXY:4:1101:16731:4315 1:N:0:GGCGGCAG+TCTACTCT</t>
  </si>
  <si>
    <t>TCTACACAGAGTAGATCGTCGGCAGCGTCAGATGTGTATAAGAGACAGGCAGATTAGCGATGATGAACCAGGTTATGACCTAGATTTGTTTTGTATACCCCTGCCGAGGATTTGGAAAAAGTGTTTATTCCTCATGGACTGATTATGGACAAGATCGGAAGAGCACACGTCTGAACTCCAGTCACGGCGGCAGATCTCGTATG</t>
  </si>
  <si>
    <t>ST-E00288:320:HNL5GCCXY:4:1101:16731:4315 1:N:0:GGCGGCAG+TCTACTCT|DELINS|267|276|2</t>
  </si>
  <si>
    <t>ST-E00288:320:HNL5GCCXY:4:1104:9485:31283 1:N:0:GGCGGCAG+TCTACTCT</t>
  </si>
  <si>
    <t>GAGATCTACACAGAGTAGATCGTCGGCAGCGTCAGATGTGTATAAGAGACAGGCAGATTAGCGATGATGAACCAGGTTATGACCTAGATTTGTTTTCATTATGCCGAGGATTTGGAAAAAGTGTTTATTCCTCATGGACTGATTATGGACAAGATCGGAAGAGCACACGTCTGAACTCCAGTCACGGCGGCAGATCTCGTATGCCGT</t>
  </si>
  <si>
    <t>ST-E00288:320:HNL5GCCXY:4:1104:9485:31283 1:N:0:GGCGGCAG+TCTACTCT|DELETION|260|271|0</t>
  </si>
  <si>
    <t>ST-E00288:320:HNL5GCCXY:4:1122:28036:24884 1:N:0:GGCGGCAG+TCTACTCT</t>
  </si>
  <si>
    <t>CAGAGTAGATCGTCGGCAGCGTCAGATGTGTATAAGAGACAGGCAGATTAGCGATGATGAACCAGGTTATGACCTAGATTTGTTTTGTATACCTAATCATTAACTGAGGATTTGGAAAAAGTGTTTATTCCTCATGGACTGATTATGGACAAGATCGGAAGAGCACACCGTCTGAACTCCAGTCACGGCGGCAGATC</t>
  </si>
  <si>
    <t>ST-E00288:320:HNL5GCCXY:4:1122:28036:24884 1:N:0:GGCGGCAG+TCTACTCT|DELINS|276|280|3</t>
  </si>
  <si>
    <t>ST-E00288:320:HNL5GCCXY:4:1105:11485:52397 1:N:0:GGCGGCAG+TCTACTCT</t>
  </si>
  <si>
    <t>ACAGAGTAGATCGTCGGCAGCGTCAGATGTGTATAAGAGACAGGCAGATTAGCGATGATGAACCAGGTTATGACCTAGATTTGTTTTGTATACCTAATCACTACCGAGGATTTGGAAAAAGTGTTTATTCCTCATGGACTGATTATGGACAAGATCGGAAGAGCACACGTCTGAACTCCAGTCACGGCGGCAGATCTC</t>
  </si>
  <si>
    <t>ST-E00288:320:HNL5GCCXY:4:1105:11485:52397 1:N:0:GGCGGCAG+TCTACTCT|DELINS|273|278|3</t>
  </si>
  <si>
    <t>ST-E00288:320:HNL5GCCXY:4:1101:8978:6460 1:N:0:GGCGGCAG+TCTACTCT</t>
  </si>
  <si>
    <t>GCGACCACCGAGATCTACACAGAGTAGATCGTCGGCAGCGTCAGATGTGTATAAGAGACAGGCAGATTAGCGATGATGAACCAGGTTATGACCTAGATTTGTTTTGTATATTTGGAAAAAGTGTTTATTCCTCATGGACTGATTATGGACAAGATCGGAAGAGCACACGTCTGAACTCCAGTCACGGCGGCAGATCTCGTATGCCGTCTTCTGCTT</t>
  </si>
  <si>
    <t>ST-E00288:320:HNL5GCCXY:4:1101:8978:6460 1:N:0:GGCGGCAG+TCTACTCT|DELETION|265|285|0</t>
  </si>
  <si>
    <t>ATCTACACAGAGTAGATCGTCGGCAGCGTCAGATGTGTATAAGAGACAGGCAGATTAGCGATGATGAACCAGGTTATGACCTAGATTTGTTTTATATACCTAACCGAGGATTTGGAAAAAGTGTTTATTCCTCATGGACTGATTATGGACAAGATCGGAAGAGCACACGTCTGAACTCCAGTCACGGCGGCAGATCTCGTATGC</t>
  </si>
  <si>
    <t>ST-E00288:320:HNL5GCCXY:4:1109:5863:4262 1:N:0:GGCGGCAG+TCTACTCT</t>
  </si>
  <si>
    <t>CACAGAGTAGATCGTCGGCAGCGTCAGATGTGTATAAGAGACAGGCAGATTAGCGATGATGAACCAGGTTATGACCTAGATTTGTTTTGTATACCTAATCATTATGAGGATTCGGAAAAAGTGTTTATTCCTCATGGACTGATTATGGACAAGATCGGAAGAGCACACGTCTGAACTCCAGTCACGGCGGCAGATCTCG</t>
  </si>
  <si>
    <t>ST-E00288:320:HNL5GCCXY:4:1109:5863:4262 1:N:0:GGCGGCAG+TCTACTCT|DELINS|278|288|7</t>
  </si>
  <si>
    <t>ST-E00288:320:HNL5GCCXY:4:1102:26372:70381 1:N:0:GGCGGCAG+TCTACTCT</t>
  </si>
  <si>
    <t>ACCGAGATCTACACAGAGTAGATCGTCGGCAGCGTCAGATGTGTATAAGAGACAGGCAGATTAGCGATGATGAACCAGGTTATGACCTAGATTTGTTTTGTATACAAGGATTTGGAAAAAGTGTTTATTCCTCATGGACTGATTATGGACAAGATCGGAAGAGCACACGTCTGAACTCCAGTCACGGCGGCAGATCTCGTATGCCGTCTT</t>
  </si>
  <si>
    <t>ST-E00288:320:HNL5GCCXY:4:1102:26372:70381 1:N:0:GGCGGCAG+TCTACTCT|DELINS|266|281|A</t>
  </si>
  <si>
    <t>ST-E00288:320:HNL5GCCXY:4:1102:22952:51799 1:N:0:GGCGGCAG+TCTACTCT</t>
  </si>
  <si>
    <t>CACAGAGTAGATCGTCGGCAGCGTCAGATGTGTATAAGAGACAGGCAGATTAGCGATGATGAACCAGGTTATGACCTAGATTTGTTTTGTATACCTAATCATTATTTGGATTTGGAAAAAGTGTTTATTCCTCATGGACTGATTATGGACAAGATCGGAAGAGCACACGTCTGAACTCCAGTCACGGCGGCAGATCTCG</t>
  </si>
  <si>
    <t>ST-E00288:320:HNL5GCCXY:4:1102:22952:51799 1:N:0:GGCGGCAG+TCTACTCT|DELINS|277|282|2</t>
  </si>
  <si>
    <t>ST-E00288:320:HNL5GCCXY:4:1105:30086:26079 1:N:0:GGCGGCAG+TCTACTCT</t>
  </si>
  <si>
    <t>ACCACCGAGATCTACACAGAGTAGATCGTCGGCAGCGTCAGATGTGTATAAGAGACAGGCAGATTAGCGATGATGAACCAGGTTATGACCTAGATTTGTTTTGCCGAGGATTTGGAAAAAGTGTTTATTCCTCATGGACTGATTATGGACAAGATCGGAAGAGCACACGTCTGAACTCCAGTCACGGCGGCAGATCTCGTATGCCGTCTTCTG</t>
  </si>
  <si>
    <t>ST-E00288:320:HNL5GCCXY:4:1105:30086:26079 1:N:0:GGCGGCAG+TCTACTCT|DELETION|261|278|0</t>
  </si>
  <si>
    <t>TTTGTATACCTAATCATTATGCCGAGGATTTG</t>
  </si>
  <si>
    <t>8;8;7;6;6</t>
  </si>
  <si>
    <t>ST-E00288:320:HNL5GCCXY:4:1110:18406:19909 1:N:0:GGCGGCAG+TCTACTCT</t>
  </si>
  <si>
    <t>ACACAGAGTAGATCGTCGGCAGCGTCAGATGTGTATAAGAGACAGGCAGATTAGCGATGATGAACCAGGTTATGACCTAGATTTGTTTTGTATGCCTAATCATCCGAGGATTTGGAAAAAGTGTTTATTCCTCATGGACTGATTATGGACAAGATCGGAAGAGCACACGTCTGAACTCCAGTCACGGCGGCAGATCTCGT</t>
  </si>
  <si>
    <t>ST-E00288:320:HNL5GCCXY:4:1110:18406:19909 1:N:0:GGCGGCAG+TCTACTCT|TINS|264|278|10</t>
  </si>
  <si>
    <t>ST-E00288:320:HNL5GCCXY:4:1101:21876:4227 1:N:0:GGCGGCAG+TCTACTCT</t>
  </si>
  <si>
    <t>ACAGAGTAGATCGTCGGCAGCGTCAGATGTGTATAAGAGACAGGCAGATTAGCGATGATGAACCAGGTTATGACCTAGATTTGTTTTGTATACCTAATCATTACCGGGGATTTGGAAAAAGTGTTTATTCCTCATGGACTGATTATGGACAAGATCGGAAGAGCACACGTCTGAACTCCAGTCACGGCGGCAGATCTC</t>
  </si>
  <si>
    <t>ST-E00288:320:HNL5GCCXY:4:1101:21876:4227 1:N:0:GGCGGCAG+TCTACTCT|DELINS|276|282|4</t>
  </si>
  <si>
    <t>ST-E00288:320:HNL5GCCXY:4:1213:29711:66672 1:N:0:GGCGGCAG+TCTACTCT</t>
  </si>
  <si>
    <t>ACAGAGTAGATCGTCGGCAGCGTCAGATGTGTATAAGAGACAGGCAGATTAGCGATGATGAACCAGGTTATGACCTAGATTTGTTTTGTATACCTAATCATTATGCCGAGGAAAAAAAAAGTGTTTATTCCTCATGGACTGATTATGGACAAGATCGGAAGAGCACACGTCTGAACTCCAGTCACGGCGGCAGATCTC</t>
  </si>
  <si>
    <t>ST-E00288:320:HNL5GCCXY:4:1213:29711:66672 1:N:0:GGCGGCAG+TCTACTCT|DELINS|285|290|3</t>
  </si>
  <si>
    <t>CACAGAGTAGATCGTCGGCAGCGTCAGATGTGTATAAGAGACAGGCAGATTAGCGATGATGAACCAGGTTATGACCTAGATTTGTTTTGTATACCTAATCATTCCGAGGATTCGGAAAAAGTGTTTATTCCTCATGGACTGATTATGGACAAGATCGGAAGAGCACACGTCTGAACTCCAGTCACGGCGGCAGATCTCG</t>
  </si>
  <si>
    <t>ST-E00288:320:HNL5GCCXY:4:1101:13068:6267 1:N:0:GGCGGCAG+TCTACTCT</t>
  </si>
  <si>
    <t>CTACACAGAGTAGATCGTCGGCAGCGTCAGATGTGTATAAGAGACAGGCAGATTAGCGATGATGAACCAGGTTATGACCTAGATTTGTTTTGTATACCTAATCATTATGCCGAGGAAAAAGTGTTTATTCCTCATGGACTGATTATGGACAAGATCGGAAGAGCACACGTCTGAACTCCAGTCACGGCGGCAGATCTCGTAT</t>
  </si>
  <si>
    <t>ST-E00288:320:HNL5GCCXY:4:1101:13068:6267 1:N:0:GGCGGCAG+TCTACTCT|DELETION|285|291|0</t>
  </si>
  <si>
    <t>ST-E00288:320:HNL5GCCXY:4:1104:3123:44486 1:N:0:GGCGGCAG+TCTACTCT</t>
  </si>
  <si>
    <t>GAGTAGATCGTCGGCAGCGTCAGATGTGTATAAGAGACAGGCAGATTAGCGATGATGAACCAGGTTATGACCTAGATTTGTTTTGTATACCTAATTCATTATGCCGAGGATTTGGAAAAAGTGTTTATTCCTCATGGACTGATTATGGACAAGATCGGAAGAGCACACGTCTGAACTCCAGTCACGGCGGCAGAT</t>
  </si>
  <si>
    <t>ST-E00288:320:HNL5GCCXY:4:1104:3123:44486 1:N:0:GGCGGCAG+TCTACTCT|INSERTION|271|271|T</t>
  </si>
  <si>
    <t>ST-E00288:320:HNL5GCCXY:4:1101:25043:3454 1:N:0:GGCGGCAG+TCTACTCT</t>
  </si>
  <si>
    <t>CAGAGTAGATCGTCGGCAGCGTCAGATGTGTATAAGAGACAGGCAGATTAGCGATGATGAACCAGGTTATGACCTAGATTTGTTTTGTATACCTAATCATTTACCGAGGATTTGGAAAAAGTGTTTATTCCTCATGGACTGATTATGGACAAGATCGGAATAGCACACGTCTGAACTCCAGTCACGGCGGCAGATCT</t>
  </si>
  <si>
    <t>ST-E00288:320:HNL5GCCXY:4:1101:25043:3454 1:N:0:GGCGGCAG+TCTACTCT|DELINS|275|278|2</t>
  </si>
  <si>
    <t>ST-E00288:320:HNL5GCCXY:4:1109:24576:45751 1:N:0:GGCGGCAG+TCTACTCT</t>
  </si>
  <si>
    <t>ATTAGCGATGATGAACCAGGTTATGACCTAGATTGTTTATTCCTCATGGACTGATTATGGACAAGATCGGAAGAGCACACGTCTGAACTCCAGTCACGGCGGCAGATCTCGTATGCCGTCTTCTGCTTGAAAAAAATTTTTTTTTTTAATGATACGGCGACCACCGAGATCTACACAGAGTAGATCGTCGGCAGCGTCAGATGTGTATAAGAGACAGGCAGATTAGCGATGATGAACCAGGTTATGACCTAGATTGTTTATTCCTCATGGACTGATTATGGACA</t>
  </si>
  <si>
    <t>TGTTTTGTATACCTAATCATTATGCCGAGGATTTGGAAAAAGT</t>
  </si>
  <si>
    <t>ST-E00288:320:HNL5GCCXY:4:1109:24576:45751 1:N:0:GGCGGCAG+TCTACTCT|DELETION|254|297|0</t>
  </si>
  <si>
    <t>ST-E00288:320:HNL5GCCXY:4:1116:6979:13791 1:N:0:GGCGGCAG+TCTACTCT</t>
  </si>
  <si>
    <t>ATTAGCGATGATGAACCAGGTTATGACCTAGATTTAAGTGTTTATTCCTCATGGACTGATTATGGACAAGATCGGAAGAGCACACGTCTGAACTCCAGTCACGGCGGCAGATCTCGTATGCCGTCTTCTGCTTGAAAAAAATTTTTTTAATGATACGGCGACCACCGAGATCTACACAGAGTAGATCGTCGGCAGCGTCAGATGTGTATAAGAGACAGGCAGATTAGCGATGATGAACCAGGTTATGACCTAGATTTAAGTGTTTATTCCTCATGGACTGATTATGGACA</t>
  </si>
  <si>
    <t>ST-E00288:320:HNL5GCCXY:4:1116:6979:13791 1:N:0:GGCGGCAG+TCTACTCT|DELETION|255|293|0</t>
  </si>
  <si>
    <t>ST-E00288:320:HNL5GCCXY:4:1113:28260:25095 1:N:0:GGCGGCAG+TCTACTCT</t>
  </si>
  <si>
    <t>CACAGAGTAGATCGTCGGCAGCGTCAGATGTGTATAAGAGACAGGCAGATTAGCGATGATGAACCAGGTTATGACCTAGATTTGTTTTGTATACCTAATCATTAGGAGGATTTGGAAAAAGTGTTTATTCCTCATGGACTGATTATGGACAAGATCGGAAGAGCACACGTCTGAACTCCAGTCACGGCGGCAGATCTCG</t>
  </si>
  <si>
    <t>ST-E00288:320:HNL5GCCXY:4:1113:28260:25095 1:N:0:GGCGGCAG+TCTACTCT|DELINS|276|280|G</t>
  </si>
  <si>
    <t>ST-E00288:320:HNL5GCCXY:4:1108:5244:40565 1:N:0:GGCGGCAA+TCTACTCT</t>
  </si>
  <si>
    <t>TTTTAATGATACGGCGACCACCGAGATCTACACAGAGTAGATCGTCGGCAGCGTCAGATGTGTATAAGAGACAGGCAGATTAGCGATGATGAACCAGGTTATGACCTAGATTTGTTTTGTGTGTTTATTCCTCATGGACTGATTATGGACAAGATCGGAAGAGCACACGTCTGAACTCCAGTCACGGCGGCAAATCTCGTATGCCGTCTTCTGCTTGAAAAAAAAAAAA</t>
  </si>
  <si>
    <t>ATACCTAATCATTATGCCGAGGATTTGGAAAAA</t>
  </si>
  <si>
    <t>ST-E00288:320:HNL5GCCXY:4:1108:5244:40565 1:N:0:GGCGGCAA+TCTACTCT|DELETION|262|295|0</t>
  </si>
  <si>
    <t>ST-E00288:320:HNL5GCCXY:4:1105:28950:33885 1:N:0:GGCGGCAG+TCTACTCT</t>
  </si>
  <si>
    <t>TACACAGAGTAGATCGTCGGCAGCGTCAGATGTGTATAAGAGACAGGCAGATTAGCGATGATGAACCAGGTTATGACCTAGATTTGTTTTGTATAGCTAATCATTAAGGATTTGGAAAAAGTGTTTATTCCTCATGGACTGATTATGGACAAGATCGGAAGAGCACACGTCTGAACTCCAGTCACGGCGGCAGATCTCGTA</t>
  </si>
  <si>
    <t>ST-E00288:320:HNL5GCCXY:4:1105:28950:33885 1:N:0:GGCGGCAG+TCTACTCT|TINS|265|281|11</t>
  </si>
  <si>
    <t>ST-E00288:320:HNL5GCCXY:4:2112:24941:5036 1:N:0:GGCGGCAG+TCTACTCT</t>
  </si>
  <si>
    <t>ATTAGCGATGATGAACCAGGCAGATTAGCGATGATGAACCAGGTTATGACCTAGATTTGTTTTGTATACCTAATCAAAAGCCCGGGCGGCCTCAGTGAGCGAGCGAGCGCGCAGCTGCCTGCAGGGGCGCCTGATGCGGTATTTTCTCCTTACGCATCTGTGCGGTATTTCACACCGCATACGTCAAAGCAACCATAGTACGCGCCCTGTAGCGGCGCATTAAGCGCGGCGGGTGTGGTGGTCAGGATTTGGAAAAAGTGTTTATTCCTCATGGACTGATTATGGACA</t>
  </si>
  <si>
    <t>ST-E00288:320:HNL5GCCXY:4:2112:24941:5036 1:N:0:GGCGGCAG+TCTACTCT|DELINS|273|281|167</t>
  </si>
  <si>
    <t>ST-E00288:320:HNL5GCCXY:4:1102:21359:68517 1:N:0:GGCGGCAG+TCTACTCT</t>
  </si>
  <si>
    <t>CTACACAGAGTAGATCGTCGGCAGCGTCAGATGTGTATAAGAGACAGGCAGATTAGCGATGATGAACCAGGTTATGACCTAGATTTGTTTTGTATACCTAATCATCAGGATTTGGAAAAAGTGTTTATTCCTCATGGACTGATTATGGACAAGATCGGAAGAGCACACGTCTGAACTCCAGTCACGGCGGCAGATCTCGTAT</t>
  </si>
  <si>
    <t>ST-E00288:320:HNL5GCCXY:4:1102:21359:68517 1:N:0:GGCGGCAG+TCTACTCT|DELINS|274|281|C</t>
  </si>
  <si>
    <t>ST-E00288:320:HNL5GCCXY:4:2205:16173:16533 1:N:0:GGCGGCAG+TCTACTCT</t>
  </si>
  <si>
    <t>CAGAGTAGATCGTCGGCAGCGTCAGATGTGTATAAGAGACAGGCAGATTAGCGATGATGAACCAGGTTATGACCTAGATTTGTTTTGTATACATAATCATTTGCCGAGGATTTGGAAAAAGTGTTTATTCCTCATGGACTGATTATGGACAAGATCGGAAGAGCATACGTCTGAACTCCAGTCACGGCGGCAGATCT</t>
  </si>
  <si>
    <t>ST-E00288:320:HNL5GCCXY:4:2205:16173:16533 1:N:0:GGCGGCAG+TCTACTCT|TINS|266|276|9</t>
  </si>
  <si>
    <t>0;23;21;68;48</t>
  </si>
  <si>
    <t>ST-E00288:320:HNL5GCCXY:4:1119:30330:36698 1:N:0:GGCGGCAG+TCTACTCT</t>
  </si>
  <si>
    <t>ST-E00288:320:HNL5GCCXY:4:1119:30330:36698 1:N:0:GGCGGCAG+TCTACTCT|DELINS|272|273|40</t>
  </si>
  <si>
    <t>ST-E00288:320:HNL5GCCXY:4:1104:16427:20419 1:N:0:GGCGGCAG+TCTACTCT</t>
  </si>
  <si>
    <t>CACAGAGTAGATCGTCGGCAGCGTCAGATGTGTATAAGAGACAGGCAGATTAGCGATGATGAACCAGGTTATGACCTAGATTTGTTTTGTATACCTATCATTACCGAGGATTTGGAAAAAGTGTTTATTCCTCATGGACTGATTATGGACAAGATCGGAAGAGCACACGTCTGAACTCCAGTCACGGCGGCAGATCTCG</t>
  </si>
  <si>
    <t>ST-E00288:320:HNL5GCCXY:4:1104:16427:20419 1:N:0:GGCGGCAG+TCTACTCT|DELINS|269|278|6</t>
  </si>
  <si>
    <t>ST-E00288:320:HNL5GCCXY:4:1101:14620:4210 1:N:0:GGCGGCAG+TCTACTCT</t>
  </si>
  <si>
    <t>AGATCTACACAGAGTAGATCGTCGGCAGCGTCAGATGTGTATAAGAGACAGGCAGATTAGCGATGATGAACCAGGTTATGACCTAGATTTGTTTTGTATACCTAATAGGATTTGGAAAAAGTGTTTATTCCTCATGGACTGATTATGGACAAGATCGGAAGAGCACACGTCTGAACTCCAGTCACGGCGGCAGATCTCGTATGCCG</t>
  </si>
  <si>
    <t>ST-E00288:320:HNL5GCCXY:4:1101:14620:4210 1:N:0:GGCGGCAG+TCTACTCT|DELETION|271|281|0</t>
  </si>
  <si>
    <t>ST-E00288:320:HNL5GCCXY:4:1103:26037:32742 1:N:0:GGCGGCAG+TCTACTCT</t>
  </si>
  <si>
    <t>CAGAGTAGATCGTCGGCAGCGTCAGATGTGTATAAGAGACAGGCAGATTAGCGATGATGAACCAGGTTATGACCTAGATTTGTTTTGTATACCTAATCATTATGTGAGGATTTGGAAAAAGTGTTTATTCCTCATGGACTGATTATGGACAAGATCGGAAGAGCACACGTCTGAACTCCAGTCACGGCGGCAGATCT</t>
  </si>
  <si>
    <t>ST-E00288:320:HNL5GCCXY:4:1103:26037:32742 1:N:0:GGCGGCAG+TCTACTCT|DELINS|278|280|T</t>
  </si>
  <si>
    <t>ST-E00288:320:HNL5GCCXY:4:1105:18528:21210 1:N:0:GGCGGCAG+TCTACTCT</t>
  </si>
  <si>
    <t>AGATCTACACAGAGTAGATCGTCGGCAGCGTCAGATGTGTATAAGAGACAGGCAGATTAGCGATGATGAACCAGGTTATGACCTAGATTTGTTTTGTATACCTAATCATTATTGGAAAAAGTGTTTATTCCTCATGGACTGATTATGGACAAGATCGGAAGAGCACACGTCTGAACTCCAGTCACGGCGGCAGATCTCGTATGCCG</t>
  </si>
  <si>
    <t>ST-E00288:320:HNL5GCCXY:4:1105:18528:21210 1:N:0:GGCGGCAG+TCTACTCT|DELETION|277|287|0</t>
  </si>
  <si>
    <t>ST-E00288:320:HNL5GCCXY:4:1103:4107:59376 1:N:0:GGCGGCAG+TCTACTCT</t>
  </si>
  <si>
    <t>CACAGAGTAGATCGTCGGCAGCGTCAGATGTGTATAAGAGACAGGCAGATTAGCGATGATGAACCAGGTTATGACCTAGATTTGTTTTGTATACATAATCATTATGAGGATTTGGAAAAAGTGTTTATTCCTCATGGACTGATTATGGACAAGATCGGAAGAGCACACGTCTGAACTCCAGTCACGGCGGCAGATCTCG</t>
  </si>
  <si>
    <t>ST-E00288:320:HNL5GCCXY:4:1103:4107:59376 1:N:0:GGCGGCAG+TCTACTCT|TINS|266|280|11</t>
  </si>
  <si>
    <t>ST-E00288:320:HNL5GCCXY:4:1104:26159:51764 1:N:0:GGCGGCAG+TCTACTCT</t>
  </si>
  <si>
    <t>CTACACAGAGTAGATCGTCGGCAGCGTCAGATGTGTATAAGAGACAGGCAGATTAGCGATGATGAACCAGGTTATGACCTAGATTTGTTTTGTATACCTTATGCCGAGGATTTGGAAAAAGTGTTTATTCCTCATGGACTGATTATGGACAAGATCGGAAGAGCACACGTCTGAACTCCAGTCACGGCGGCAGATCTCGTAT</t>
  </si>
  <si>
    <t>ST-E00288:320:HNL5GCCXY:4:1104:26159:51764 1:N:0:GGCGGCAG+TCTACTCT|DELETION|268|274|0</t>
  </si>
  <si>
    <t>ST-E00288:320:HNL5GCCXY:4:1101:6928:5089 1:N:0:GGCGGCAG+TCTACTCT</t>
  </si>
  <si>
    <t>CCACCGAGATCTACACAGAGTAGATCGTCGGCAGCGTCAGATGTGTATAAGAGACAGGCAGATTAGCGATGATGAACCAGGTTATGACCTAGATTTGTTTTGTACGAGGATTTGGAAAAAGTGTTTATTCCTCATGGACTGATTATGGACAAGATCGGAAGAGCACACGTCTGAACTCCAGTCACGGCGGCAGATCTCGTATGCCGTCTTCT</t>
  </si>
  <si>
    <t>ST-E00288:320:HNL5GCCXY:4:1101:6928:5089 1:N:0:GGCGGCAG+TCTACTCT|DELETION|263|279|0</t>
  </si>
  <si>
    <t>ST-E00288:320:HNL5GCCXY:4:1121:24667:51711 1:N:0:GGCGGCAG+TCTACTCT</t>
  </si>
  <si>
    <t>AATTTTTTTAATGATACGGCGACCACCGAGATCTACACAGAGTAGATCGTCGGCAGCGTCAGATGTGTATAAGAGACAGGCAGATTAGCGATGATGAACCAGGTTATGACCTAGATAAAAGTGTTTATTCCTCATGGACTGATTATGGACAAGATCGGAAGAGCACACGTCTGAACTCCAGTCACGGCGGCAGATCTCGTATGCCGTCTTCTGCTTGAAAAAAAAAATTTTTTT</t>
  </si>
  <si>
    <t>TTGTTTTGTATACCTAATCATTATGCCGAGGATTTGGA</t>
  </si>
  <si>
    <t>ST-E00288:320:HNL5GCCXY:4:1121:24667:51711 1:N:0:GGCGGCAG+TCTACTCT|DELETION|253|291|0</t>
  </si>
  <si>
    <t>ST-E00288:320:HNL5GCCXY:4:1117:10429:7568 1:N:0:GGCGGCAG+TCTACTCT</t>
  </si>
  <si>
    <t>TTTTAATGATACGGCGACCACCGAGATCTACACAGAGTAGATCGTCGGCAGCGTCAGATGTGTATAAGAGACAGGCAGATTAGCGATGATGAACCAGGTTATGACCTAGATTTGTTAAAAGTGTTTATTCCTCATGGACTGATTATGGACAAGATCGGAAGAGCACACGTCTGAACTCCAGTCACGGCGGCAGATCTCGTATGCCGTCTTCTGCTTGAAAAAAACTTTT</t>
  </si>
  <si>
    <t>ST-E00288:320:HNL5GCCXY:4:1117:10429:7568 1:N:0:GGCGGCAG+TCTACTCT|DELETION|258|291|0</t>
  </si>
  <si>
    <t>ST-E00288:320:HNL5GCCXY:4:1104:6086:25745 1:N:0:GGCGGCAG+TCTACTCT</t>
  </si>
  <si>
    <t>CGGCGACCACCGAGATCTACACAGAGTAGATCGTCGGCAGCGTCAGATGTGTATAAGAGACAGGCAGATTAGCGATGATGAACCAGGTTATGACCTAGATTTGCCGAGGATTTGGAAAAAGTGTTTATTCCTCATGGACTGATTATGGACAAGATCGGAAGAGCACACGTCTGAACTCCAGTCACGGCGGCAGATCTCGTATGCCGTCTTCTGCTTGA</t>
  </si>
  <si>
    <t>ST-E00288:320:HNL5GCCXY:4:1104:6086:25745 1:N:0:GGCGGCAG+TCTACTCT|DELETION|256|278|0</t>
  </si>
  <si>
    <t>GAGTAGATCGTCGGCAGCGTCAGATGTGTATAAGAGACAGGCAGATTAGCGATGATGAACCAGGTTATGACCTAGATTTGTTTTGTATACCTAATACATTATGCCGAGGATTTGGAAAAAGTGTTTATTCCTCATGGACTGATTATGGACAAGATCGGAAGAGCACACGTCTGAACTCCAGTCACGGCGGCAGAT</t>
  </si>
  <si>
    <t>ST-E00288:320:HNL5GCCXY:4:1104:7923:13246 1:N:0:GGCGGCAG+TCTACTCT</t>
  </si>
  <si>
    <t>AATGATACGGCGACCACCGAGATCTACACAGAGTAGATCGTCGGCAGCGTCAGATGTGTATAAGAGACAGGCAGATTAGCGATGATGAACCAGGTTATGACCTAGATTTGTTTTATAAAAGTGTTTATTCCTCATGGACTGATTATGGACAAGATCGGAAGAGCACACGTCTGAACTCCAGTCACGGCGGCAGATCTCGTATGCCGTCTTCTGCTTGAAAAAAGA</t>
  </si>
  <si>
    <t>GTATACCTAATCATTATGCCGAGGATTTGGA</t>
  </si>
  <si>
    <t>ST-E00288:320:HNL5GCCXY:4:1104:7923:13246 1:N:0:GGCGGCAG+TCTACTCT|DELINS|260|291|2</t>
  </si>
  <si>
    <t>ST-E00288:320:HNL5GCCXY:4:1124:24200:71541 1:N:0:GGCGGCAG+TCTACTCT</t>
  </si>
  <si>
    <t>XXXTTTTTTTTAATGATACGGCGACCACCGAGATCTACACAGAGTAGATCGTCGGCAGCGTCAGATGTGTATAAGAGACAGGCAGATTAGCGATGATGAACCAGGTTATGACCTAGATTTGTGTTTATTCCTCATGGACTGATTATGGACAAGATCGGAAGAGCACACGTCTGAACTCCAGTCACGGCGGCAGATCTCGTATGCCGTCTTCTGCTTGAAAAAAAXXXXXXXXXXXX</t>
  </si>
  <si>
    <t>ST-E00288:320:HNL5GCCXY:4:1124:24200:71541 1:N:0:GGCGGCAG+TCTACTCT|DELETION|257|297|0</t>
  </si>
  <si>
    <t>ST-E00288:320:HNL5GCCXY:4:1204:3488:31863 1:N:0:GGCGGCAG+TCTACTCT</t>
  </si>
  <si>
    <t>ST-E00288:320:HNL5GCCXY:4:1204:3488:31863 1:N:0:GGCGGCAG+TCTACTCT|TINS|274|279|15</t>
  </si>
  <si>
    <t>ST-E00288:320:HNL5GCCXY:4:1101:8247:5757 1:N:0:GGCGGCAG+TCTACTCT</t>
  </si>
  <si>
    <t>CAGAGTAGATCGTCGGCAGCGTCAGATGTGTATAAGAGACAGGCAGATTAGCGATGATGAACCAGGTTATGACCTAGATTTGTTTTGTATACCTAATCATATGCCGAGGATTTGGAAAAAGTGTTTATTCCTCATGGACTGATTATGGACAAGATCGGAAGAGCACACGTCTGAACTCCAGTCACGGCGGCAGATCT</t>
  </si>
  <si>
    <t>ST-E00288:320:HNL5GCCXY:4:1101:8247:5757 1:N:0:GGCGGCAG+TCTACTCT|DELETION|274|275|0</t>
  </si>
  <si>
    <t>ST-E00288:320:HNL5GCCXY:4:1101:17817:5282 1:N:0:GGCGGCAG+TCTACTCT</t>
  </si>
  <si>
    <t>CCGAGATCTACACAGAGTAGATCGTCGGCAGCGTCAGATGTGTATAAGAGACAGGCAGATTAGCGATGATGAACCAGGTTATGACCTAGATTTGTTTCGTATACCGAGGATTTGGAAAAAGTGTTTATTCCTCATGGACTGATTATGGACAAGATCGGAAGAGCACACGTCTGAACTCCAGTCACGGCGGCAGATCTCGTATGCCGTCT</t>
  </si>
  <si>
    <t>ST-E00288:320:HNL5GCCXY:4:1101:17817:5282 1:N:0:GGCGGCAG+TCTACTCT|DELINS|259|278|6</t>
  </si>
  <si>
    <t>CACAGAGTAGATCGTCGGCAGCGTCAGATGTGTATAAGAGACAGGCAGATTAGCGATGATGAACCAGGTTATGACCTAGATTTGTTTTGTATACCTAATCATTATAAGGATTCGGAAAAAGTGTTTATTCCTCATGGACTGATTATGGACAAGATCGGAAGAGCACACGTCTGAACTCCAGTCACGGCGGCAGATCTCG</t>
  </si>
  <si>
    <t>ST-E00288:320:HNL5GCCXY:4:1103:14225:54155 1:N:0:GGCGGCAG+TCTACTCT</t>
  </si>
  <si>
    <t>ACACAGAGTAGATCGTCGGCAGCGTCAGATGTGTATAAGAGACAGGCAGATTAGCGATGATGAACCAGGTTATGACCTAGATTTGTTTTGTATACCTGATCATCCGAGGATTTGGAAAAAGTGTTTATTCCTCATGGACTGATTATGGACAAGATCGGAAGAGCACACGTCTGAACTCCAGTCACGGCGGCAGATCTCGT</t>
  </si>
  <si>
    <t>ST-E00288:320:HNL5GCCXY:4:1103:14225:54155 1:N:0:GGCGGCAG+TCTACTCT|DELINS|268|278|6</t>
  </si>
  <si>
    <t>ST-E00288:320:HNL5GCCXY:4:1122:15158:24058 1:N:0:GGCGGCAG+TCTACTCT</t>
  </si>
  <si>
    <t>CAGAGTAGATCGTCGGCAGCGTCAGATGTGTATAAGAGACAGGCAGATTAGCGATGATGAACCAGGTTATGACCTAGATTTGTTTTGTATACCTAATCGTTAACCGAGGATTTGGAAAAAGTGTTTATTCCTCATGGACTGATTATGGACAAGATCGGAAGAGCACACGTCTGAACTCCAGTCACGGCGGCAGATCT</t>
  </si>
  <si>
    <t>ST-E00288:320:HNL5GCCXY:4:1122:15158:24058 1:N:0:GGCGGCAG+TCTACTCT|DELINS|272|278|5</t>
  </si>
  <si>
    <t>ST-E00288:320:HNL5GCCXY:4:2208:6329:32848 1:N:0:GGCGGCAG+TCTACTCT</t>
  </si>
  <si>
    <t>GATTAGCGATGATGAACCAGGTTATGACCTAGATTTGTTTTGTATACCTAATCATTATTTTTCTGAAAATCCCAGAGGTCGACCAGATATCCGAAAGTCCTCTCTTTCCCTTTACTCTTCCCCACAGCGATTCTCTTTTTTTTTTTTTTTTTTGGTGTGCCTCTTTTTGACTTATATACATGTAAATAGTGTGTACGTTAAAAGTGTTTATTCCTCATGGACTGATTATGGACA</t>
  </si>
  <si>
    <t>TTTTCTGAAAATCCCAGAGGTCGACCAGATATCCGAAAGTCCTCTCTTTCCCTTTACTCTTCCCCACAGCGATTCTCTTTTTTTTTTTTTTTTTTGGTGTGCCTCTTTTTGACTTATATACATGTAAATAGTGTGTACGTT</t>
  </si>
  <si>
    <t>ST-E00288:320:HNL5GCCXY:4:2208:6329:32848 1:N:0:GGCGGCAG+TCTACTCT|DELINS|277|291|141</t>
  </si>
  <si>
    <t>ttttctgaAAATCCcagaggtcgaccagatatccgaaagtcctctctttccctttactcttccccacagcgattctCTTTTTttttttttttttTGGTGTGcctCTTTTTgacttaTATACAtgtaaatagtgtgtacgtt</t>
  </si>
  <si>
    <t>ttttctga&lt;rcR2&gt;cagaggtcgaccagatatccgaaagtcctctctttccctttactcttccccacagcgattct&lt;rcR3&gt;tttttttttttt&lt;R0&gt;cct&lt;rcR4&gt;gactta&lt;1Lrc&gt;tgtaaatagtgtgtacgtt</t>
  </si>
  <si>
    <t>ST-E00288:320:HNL5GCCXY:4:1101:15747:54998 1:N:0:GGCGGCAG+TCTACTCT</t>
  </si>
  <si>
    <t>ACGGCGACCACCGAGATCTACACAGAGTAGATCGTCGGCAGCGTCAGATGTGTATAAGAGACAGGCAGATTAGCGATGATGAACCAGGTTATGACCTAGATTTGTTTGGATTTGGAAAAAGTGTTTATTCCTCATGGACTGATTATGGACAAGATCGGAAGAGCACACGTCTGAACTCCAGTCACGGCGGCAGATCTCGTATGCCGTCTTCTGCTTGAA</t>
  </si>
  <si>
    <t>ST-E00288:320:HNL5GCCXY:4:1101:15747:54998 1:N:0:GGCGGCAG+TCTACTCT|DELETION|259|282|0</t>
  </si>
  <si>
    <t>ST-E00288:320:HNL5GCCXY:4:1101:26839:53539 1:N:0:GGCGGCAG+TCTACTCT</t>
  </si>
  <si>
    <t>CGAGATCTACACAGAGTAGATCGTCGGCAGCGTCAGATGTGTATAAGAGACAGGCAGATTAGCGATGATGAACCAGGTTATGACCTAGATTTGTTTTGTATACCCGAGGATTCGGAAAAAGTGTTTATTCCTCATGGACTGATTATGGACAAGATCGGAAGAGCACACGTCTGAACTCCAGTCACGGCGGCAGATCTCGTATGCCGTC</t>
  </si>
  <si>
    <t>ST-E00288:320:HNL5GCCXY:4:1101:26839:53539 1:N:0:GGCGGCAG+TCTACTCT|TINS|267|288|9</t>
  </si>
  <si>
    <t>ST-E00288:320:HNL5GCCXY:4:1101:19035:1977 1:N:0:GGCGGCAG+TCTACTCT</t>
  </si>
  <si>
    <t>CACCGAGATCTACACAGAGTAGATCGTCGGCAGCGTCAGATGTGTATAAGAGACAGGCAGATTAGCGATGATGAACCAGGTTATGACCTAGATTTGTTTTGTATACCTAATTTGGAAAAAGTGTTTATTCCTCATGGACTGATTATGGACAAGATCGGAAGAGCACACGTCTGAACTCCAGTCACGGCGGCAGATCTCGTATGCCGTCTTC</t>
  </si>
  <si>
    <t>ST-E00288:320:HNL5GCCXY:4:1101:19035:1977 1:N:0:GGCGGCAG+TCTACTCT|DELETION|271|286|0</t>
  </si>
  <si>
    <t>ST-E00288:320:HNL5GCCXY:4:1110:8562:62769 1:N:0:GGCGGCAG+TCTACTCT</t>
  </si>
  <si>
    <t>ATTAGCGATGATGAACCAGGTTATGACCTAGATTTGTTTTGTATACCTAATCATTATTTTTCTGAAAATCCCAGAGGTCGACCAGATATCCGAAAGTCCTCTCTTTCCCTTTACTCTTCCCCACAGCGATTCTCTTTTTTTTTTTTTGGTGTGCCTCTTTTTGACTTATATACATGTAAATAGTGTGTACGTTAAAAGTGTTTATTCCTCATGGACTGATTATGGACA</t>
  </si>
  <si>
    <t>TTTTCTGAAAATCCCAGAGGTCGACCAGATATCCGAAAGTCCTCTCTTTCCCTTTACTCTTCCCCACAGCGATTCTCTTTTTTTTTTTTTGGTGTGCCTCTTTTTGACTTATATACATGTAAATAGTGTGTACGTT</t>
  </si>
  <si>
    <t>ST-E00288:320:HNL5GCCXY:4:1110:8562:62769 1:N:0:GGCGGCAG+TCTACTCT|DELINS|277|291|136</t>
  </si>
  <si>
    <t>ttttctgaAAATCCcagaggtcgaccagatatccgaaagtcctctctttccctttactcttccccacagcgattctCTTTTTtttttttTGGTGTGcctCTTTTTgacttaTATACAtgtaaatagtgtgtacgtt</t>
  </si>
  <si>
    <t>ttttctga&lt;rcR2&gt;cagaggtcgaccagatatccgaaagtcctctctttccctttactcttccccacagcgattct&lt;rcR3&gt;ttttttt&lt;R0&gt;cct&lt;rcR4&gt;gactta&lt;1Lrc&gt;tgtaaatagtgtgtacgtt</t>
  </si>
  <si>
    <t>ST-E00288:320:HNL5GCCXY:4:1106:15727:46876 1:N:0:GGCGGCAG+TCTACTCT</t>
  </si>
  <si>
    <t>CACAGAGTAGATCGTCGGCAGCGTCAGATGTGTATAAGAGACAGGCAGATTAGCGATGATGAACCAGGTTATGACCTAGATTTGTTTTGTATACCTAATCATACCGAGGATTTGGAAAAAGTGTTTATTCCTCATGGACTGATTATGGACAAGATCGGAAGAGCACACGTCTGAACTCCAGTCACGGCGGCAGATCTCG</t>
  </si>
  <si>
    <t>ST-E00288:320:HNL5GCCXY:4:1106:15727:46876 1:N:0:GGCGGCAG+TCTACTCT|DELINS|274|278|A</t>
  </si>
  <si>
    <t>ST-E00288:320:HNL5GCCXY:4:1116:19948:68676 1:N:0:GGCGGCAG+TCTACTCT</t>
  </si>
  <si>
    <t>CACAGAGTAGATCGTCGGCAGCGTCAGATGTGTATAAGAGACAGGCAGATTAGCGATGATGAACCAGGTTATGACCTAGATTTGTTTTGTATACCTAATCATTATTAGGATTTGGAAAAAGTGTTTATTCCTCATGGACTGATTATGGACAAGATCGGAAGAGCACACGTCTGAACTCCAGTCACGGCGGCAGATCTCG</t>
  </si>
  <si>
    <t>ST-E00288:320:HNL5GCCXY:4:1116:19948:68676 1:N:0:GGCGGCAG+TCTACTCT|DELINS|277|281|T</t>
  </si>
  <si>
    <t>ST-E00288:320:HNL5GCCXY:4:1101:17736:3665 1:N:0:GGCGGCAG+TCTACTCT</t>
  </si>
  <si>
    <t>GATCTACACAGAGTAGATCGTCGGCAGCGTCAGATGTGTATAAGAGACAGGCAGATTAGCGATGATGAACCAGGTTATGACCTAGATTTGTTTTGTATACCTAATCATTATTTGGAAAAAGTGTTTATTCCTCATGGACTGATTATGGACAAGATCGGAAGAGCACACGTCTGAACTCCAGTCACGGCGGCAGATCTCGTATGCC</t>
  </si>
  <si>
    <t>ST-E00288:320:HNL5GCCXY:4:1101:17736:3665 1:N:0:GGCGGCAG+TCTACTCT|DELETION|277|286|0</t>
  </si>
  <si>
    <t>ST-E00288:320:HNL5GCCXY:4:1104:14702:41725 1:N:0:GGCGGCAG+TCTACTCT</t>
  </si>
  <si>
    <t>GTAGATCGTCGGCAGCGTCAGATGTGTATAAGAGACAGGCAGATTAGCGATGATGAACCAGGTTATGACCTAGATTTGTTTTGTATGTCCTGAGTTCATTATGCCGAGGATTTGGAAAAAGTGTTTATTCCTCATGGACTGATTATGGACAAGATCGGAAGAGCACACGTCTGAACTCCAGTCACGGCGGCAG</t>
  </si>
  <si>
    <t>ST-E00288:320:HNL5GCCXY:4:1104:14702:41725 1:N:0:GGCGGCAG+TCTACTCT|DELINS|264|270|9</t>
  </si>
  <si>
    <t>ST-E00288:320:HNL5GCCXY:4:1110:2859:15232 1:N:0:GGCGGCAG+TCTACTCT</t>
  </si>
  <si>
    <t>ACACAGAGTAGATCGTCGGCAGCGTCAGATGTGTATAAGAGACAGGCAGATTAGCGATGATGAACCAGGTTATGACCTAGATTTGTTTTGTATACCTAATCATCCTAGGATTTGGAAAAAGTGTTTATTCCTCATGGACTGATTATGGACAAGATCGGAAGAGCACACGTCTGAACTCCAGTCACGGCGGCAGATCTCGT</t>
  </si>
  <si>
    <t>ST-E00288:320:HNL5GCCXY:4:1110:2859:15232 1:N:0:GGCGGCAG+TCTACTCT|DELINS|274|281|3</t>
  </si>
  <si>
    <t>ST-E00288:320:HNL5GCCXY:4:1108:27488:53399 1:N:0:GGCGGCAG+TCTACTCT</t>
  </si>
  <si>
    <t>TAATGATACGGCGACCACCGAGATCTACACAGAGTAGATCGTCGGCAGCGTCAGATGTGTATAAGAGACAGGCAGATTAGCGATGATGAACCAGGTTATGACCTAGATTTGTTTTGAAAAGTGTTTATTCCTCATGGACTGATTATGGACAAGATCGGAAGAGCACACGTCTGAACTCCAGTCACGGCGGCAGATCTCGTATGCCGTCTTCTGCTTGAAAAAAAAT</t>
  </si>
  <si>
    <t>ST-E00288:320:HNL5GCCXY:4:1108:27488:53399 1:N:0:GGCGGCAG+TCTACTCT|DELETION|261|291|0</t>
  </si>
  <si>
    <t>ST-E00288:320:HNL5GCCXY:4:1103:25367:34500 1:N:0:GGCGGCAG+TCTACTCT</t>
  </si>
  <si>
    <t>GAGTAGATCGTCGGCAGCGTCAGATGTGTATAAGAGACAGGCAGATTAGCGATGATGAACCAGGTTATGACCTAGATTTGTTTTGTATACCTAATCATTATGCCGAGGGATTTGGAAAAAGTGTTTATTCCTCATGGACTGATTATGGACAAGATCGGAAGAGCACACGTCTGAACTCCAGTCACGGCGGCAGAT</t>
  </si>
  <si>
    <t>ST-E00288:320:HNL5GCCXY:4:1103:25367:34500 1:N:0:GGCGGCAG+TCTACTCT|INSERTION|284|284|G</t>
  </si>
  <si>
    <t>ST-E00288:320:HNL5GCCXY:4:1105:26403:33445 1:N:0:GGCGGCAG+TCTACTCT</t>
  </si>
  <si>
    <t>ACACAGAGTAGATCGTCGGCAGCGTCAGATGTGTATAAGAGACAGGCAGATTAGCGATGATGAACCAGGTTATGACCTAGATTTGTTTTGTATACCTAATCATCAGAGGATTTGGAAAAAGTGTTTATTCCTCATGGACTGATTATGGACAAGATCGGAAGAGCACACGTCTGAACTCCAGTCACGGCGGCAGATCTCGT</t>
  </si>
  <si>
    <t>ST-E00288:320:HNL5GCCXY:4:1105:26403:33445 1:N:0:GGCGGCAG+TCTACTCT|DELINS|274|280|2</t>
  </si>
  <si>
    <t>ST-E00288:320:HNL5GCCXY:4:1101:7172:30685 1:N:0:GGCGGCAG+TCTACTCT</t>
  </si>
  <si>
    <t>CGACCACCGAGATCTACACAGAGTAGATCGTCGGCAGCGTCAGATGTGTATAAGAGACAGGCAGATTAGCGATGATGAACCAGGTTATGACCTAGATTTGTTTTGTATACCTAATAAAAAGTGTTTATTCCTCATGGACTGATTATGGACAAGATCGGAAGAGCACACGTCTGAACTCCAGTCACGGCGGCAGATCTCGTATGCCGTCTTCTGCT</t>
  </si>
  <si>
    <t>ST-E00288:320:HNL5GCCXY:4:1101:7172:30685 1:N:0:GGCGGCAG+TCTACTCT|DELETION|271|290|0</t>
  </si>
  <si>
    <t>ST-E00288:320:HNL5GCCXY:4:1101:14042:4860 1:N:0:GGCGGCAG+TCTACTCT</t>
  </si>
  <si>
    <t>ST-E00288:320:HNL5GCCXY:4:1101:14042:4860 1:N:0:GGCGGCAG+TCTACTCT|INSERTION|277|277|31</t>
  </si>
  <si>
    <t>ST-E00288:320:HNL5GCCXY:4:1101:25885:47351 1:N:0:GGCGGCAG+TCTACTCT</t>
  </si>
  <si>
    <t>ACAGAGTAGATCGTCGGCAGCGTCAGATGTGTATAAGAGACAGGCAGATTAGCGATGATGAACCAGGTTATGACCTAGATTTGTTTTGTATACCTAATCATTACCAAGGATTTGGAAAAAGTGTTTATTCCTCATGGACTGATTATGGACAAGATCGGAAGAGCACACGTCTGAACTCCAGTCACGGCGGCAGATCTC</t>
  </si>
  <si>
    <t>ST-E00288:320:HNL5GCCXY:4:1101:25885:47351 1:N:0:GGCGGCAG+TCTACTCT|DELINS|276|281|3</t>
  </si>
  <si>
    <t>ST-E00288:320:HNL5GCCXY:4:1102:7841:60009 1:N:0:GGCGGCAG+TCTACTCT</t>
  </si>
  <si>
    <t>ACAGAGTAGATCGTCGGCAGCGTCAGATGTGTATAAGAGACAGGCAGATTAGCGATGATGAACCAGGTTATGACCTAGATTTGTTTTGTATACCTAATTTATGCCGAGGATTTGGAAAAAGTGTTTATTCCTCATGGACTGATTATGGACAAGATCGGAAGAGCACACGTCTGAACTCCAGTCACGGCGGCAGATCTC</t>
  </si>
  <si>
    <t>ST-E00288:320:HNL5GCCXY:4:1102:7841:60009 1:N:0:GGCGGCAG+TCTACTCT|DELETION|271|273|0</t>
  </si>
  <si>
    <t>ST-E00288:320:HNL5GCCXY:4:1102:11343:17834 1:N:0:GGCGGCAG+TCTACTCT</t>
  </si>
  <si>
    <t>CTACACAGAGTAGATCGTCGGCAGCGTCAGATGTGTATAAGAGACAGGCAGATTAGCGATGATGAACCAGGTTATGACCTAGATTTGTTTTGTATCCATTATGCCGAGGATTTGGAAAAAGTGTTTATTCCTCATGGACTGATTATGGACAAGATCGGAAGAGCACACGTCTGAACTCCAGTCACGGCGGCAGATCTCGTAT</t>
  </si>
  <si>
    <t>ST-E00288:320:HNL5GCCXY:4:1102:11343:17834 1:N:0:GGCGGCAG+TCTACTCT|DELINS|264|271|C</t>
  </si>
  <si>
    <t>ST-E00288:320:HNL5GCCXY:4:1101:15361:5388 1:N:0:GGCGGCAG+TCTACTCT</t>
  </si>
  <si>
    <t>CCGAGATCTACACAGAGTAGATCGTCGGCAGCGTCAGATGTGTATAAGAGACAGGCAGATTAGCGATGATGAACCAGGTTATGACCTAGATTTGTTTTGTATACCTAGGATTTGGAAAAAGTGTTTATTCCTCATGGACTGATTATGGACAAGATCGGAAGAGCACACGTCTGAACTCCAGTCACGGCGGCAGATCTCGTATGCCGTCT</t>
  </si>
  <si>
    <t>ST-E00288:320:HNL5GCCXY:4:1101:15361:5388 1:N:0:GGCGGCAG+TCTACTCT|DELETION|269|282|0</t>
  </si>
  <si>
    <t>ST-E00288:320:HNL5GCCXY:4:1101:17797:5599 1:N:0:GGCGGCAG+TCTACTCT</t>
  </si>
  <si>
    <t>TGATACGGCGACCACCGAGATCTACACAGAGTAGATCGTCGGCAGCGTCAGATGTGTATAAGAGACAGGCAGATTAGCGATGATGAACCAGGTTATGACCTAGATTTGTTTTGTATAAAAGTGTTTATTCCTCATGGACTGATTATGGACAAGATCGGAAGAGCACACGTCTGAACTCCAGTCACGGCGGCAGATCTCGTATGCCGTCTTCTGCTTGAAAAAA</t>
  </si>
  <si>
    <t>ST-E00288:320:HNL5GCCXY:4:1101:17797:5599 1:N:0:GGCGGCAG+TCTACTCT|DELETION|265|292|0</t>
  </si>
  <si>
    <t>ST-E00288:320:HNL5GCCXY:4:1103:18883:13176 1:N:0:GGCGGCAG+TCTACTCT</t>
  </si>
  <si>
    <t>CTACACAGAGTAGATCGTCGGCAGCGTCAGATGTGTATAAGAGACAGGCAGATTAGCGATGATGAACCAGGTTATGACCTAGATTTGTTTTGTATACTAATCCATGAGGATTTGGAAAAAGTGTTTATTCCTCATGGACTGATTATGGACAAGATCGGAAGAGCACACGTCTGAACTCCAGTCACGGCGGCAGATCTCGTAT</t>
  </si>
  <si>
    <t>ST-E00288:320:HNL5GCCXY:4:1103:18883:13176 1:N:0:GGCGGCAG+TCTACTCT|DELINS|266|280|8</t>
  </si>
  <si>
    <t>ST-E00288:320:HNL5GCCXY:4:1104:2138:25657 1:N:0:GGCGGCAG+TCTACTCT</t>
  </si>
  <si>
    <t>CTACACAGAGTAGATCGTCGGCAGCGTCAGATGTGTATAAGAGACAGGCAGATTAGCGATGATGAACCAGGTTATGACCTAGATTTGTTTTGTATACCTAATCAATGGGATTTGGAAAAAGTGTTTATTCCTCATGGACTGATTATGGACAAGATCGGAAGAGCACACGTCTGAACTCCAGTCACGGCGGCAGATCTCGTAT</t>
  </si>
  <si>
    <t>ST-E00288:320:HNL5GCCXY:4:1104:2138:25657 1:N:0:GGCGGCAG+TCTACTCT|DELINS|273|282|3</t>
  </si>
  <si>
    <t>CTTTGT</t>
  </si>
  <si>
    <t>ctttgt</t>
  </si>
  <si>
    <t>ST-E00288:320:HNL5GCCXY:4:1101:23673:10328 1:N:0:GGCGGCAG+TCTACTCT</t>
  </si>
  <si>
    <t>TGATACGGCGACCACCGAGATCTACACAGAGTAGATCGTCGGCAGCGTCAGATGTGTATAAGAGACAGGCAGATTAGCGATGATGAACCAGGTTATGACCTAGACGAGGATTTGGAAAAAGTGTTTATTCCTCATGGACTGATTATGGACAAGATCGGAAGAGCACACGTCTGAACTCCAGTCACGGCGGCAGATCTCGTATGCCGTCTTCTGCTTGAAAAAA</t>
  </si>
  <si>
    <t>ST-E00288:320:HNL5GCCXY:4:1101:23673:10328 1:N:0:GGCGGCAG+TCTACTCT|DELETION|252|279|0</t>
  </si>
  <si>
    <t>ST-E00288:320:HNL5GCCXY:4:1105:18294:23513 1:N:0:GGCGGCAG+TCTACTCT</t>
  </si>
  <si>
    <t>ACACAGAGTAGATCGTCGGCAGCGTCAGATGTGTATAAGAGACAGGCAGATTAGCGATGATGAACCAGGTTATGACCTAGATTTGTTTTGTATACCTAATCATTATGCCATTTGGAAAAAGTGTTTATTCCTCATGGACTGATTATGGACAAGATCGGAAGAGCACACGTCTGAACTCCAGTCACGGCGGCAGATCTCGT</t>
  </si>
  <si>
    <t>ST-E00288:320:HNL5GCCXY:4:1105:18294:23513 1:N:0:GGCGGCAG+TCTACTCT|DELETION|280|284|0</t>
  </si>
  <si>
    <t>ST-E00288:320:HNL5GCCXY:4:1107:23541:67797 1:N:0:GGCGGCAG+TCTACTCT</t>
  </si>
  <si>
    <t>TAGATCGTCGGCAGCGTCAGATGTGTATAAGAGACAGGCAGATTAGCGATGATGAACCAGGTTATGACCTAGATTTGTTTTGTATACCTAATCATTATAATCCTCGGGGATTTGGAAAAAGTGTTTATTCCTCATGGACTGATTATGGACAAGATCGGAAGAGCACACGTCTGAACTCCAGTCACGGCGGCA</t>
  </si>
  <si>
    <t>ST-E00288:320:HNL5GCCXY:4:1107:23541:67797 1:N:0:GGCGGCAG+TCTACTCT|TINS|277|282|9</t>
  </si>
  <si>
    <t>ST-E00288:320:HNL5GCCXY:4:1103:28605:72033 1:N:0:GGCGGCAG+TCTACTCT</t>
  </si>
  <si>
    <t>GACCACCGAGATCTACACAGAGTAGATCGTCGGCAGCGTCAGATGTGTATAAGAGACAGGCAGATTAGCGATGATGAACCAGGTTATGACCTAGATTTGTTTTGTATACCTATGGAAAAAGTGTTTATTCCTCATGGACTGATTATGGACAAGATCGGAAGAGCACACGTCTGAACTCCAGTCACGGCGGCAGATCTCGTATGCCGTCTTCTGC</t>
  </si>
  <si>
    <t>ST-E00288:320:HNL5GCCXY:4:1103:28605:72033 1:N:0:GGCGGCAG+TCTACTCT|DELETION|269|287|0</t>
  </si>
  <si>
    <t>ST-E00288:320:HNL5GCCXY:4:1109:2920:35977 1:N:0:GGCGGCAG+TCTACTCT</t>
  </si>
  <si>
    <t>CAGAGTAGATCGTCGGCAGCGTCAGATGTGTATAAGAGACAGGCAGATTAGCGATGATGAACCAGGTTATGACCTAGATTTGTTTTGTATACCTAATCATTAACCAAGGATTTGGAAAAAGTGTTTATTCCTCATGGACTGATTATGGACAAGATCGGAAGAGCACACGTCTGAACTCCAGTCACGGCGGCAGATCT</t>
  </si>
  <si>
    <t>ST-E00288:320:HNL5GCCXY:4:1109:2920:35977 1:N:0:GGCGGCAG+TCTACTCT|DELINS|276|281|4</t>
  </si>
  <si>
    <t>ST-E00288:320:HNL5GCCXY:4:1101:13626:10644 1:N:0:GGCGGCAG+TCTACTCT</t>
  </si>
  <si>
    <t>CACCGAGATCTACACAGAGTAGATCGTCGGCAGCGTCAGATGTGTATAAGAGACAGGCAGATTAGCGATGATGAACCAGGTTATGACCTAGATTTGTTTTGTATCGAGGATTTGGAAAAAGTGTTTATTCCTCATGGACTGATTATGGACAAGATCGGAAGAGCACACGTCTGAACTCCAGTCACGGCGGCAGATCTCGTATGCCGTCTTC</t>
  </si>
  <si>
    <t>ST-E00288:320:HNL5GCCXY:4:1101:13626:10644 1:N:0:GGCGGCAG+TCTACTCT|DELETION|264|279|0</t>
  </si>
  <si>
    <t>ST-E00288:320:HNL5GCCXY:4:1107:5741:23530 1:N:0:GGCGGCAG+TCTACTCT</t>
  </si>
  <si>
    <t>ACAGAGTAGATCGTCGGCAGCGTCAGATGTGTATAAGAGACAGGCAGATTAGCGATGATGAACCAGGTTATGACCTAGATTTGTTTTGTATACCTAACCATTACCGAGGATTTGGAAAAAGTGTTTATTCCTCATGGACTGATTATGGACAAGATCGGAAGAGCACACGTCTGAACTCCAGTCACGGCGGCAGATCTC</t>
  </si>
  <si>
    <t>ST-E00288:320:HNL5GCCXY:4:1107:5741:23530 1:N:0:GGCGGCAG+TCTACTCT|DELINS|270|278|6</t>
  </si>
  <si>
    <t>37;72;12;41;77</t>
  </si>
  <si>
    <t>ST-E00288:320:HNL5GCCXY:4:1101:11302:31160 1:N:0:GGCGGCAG+TCTACTCT</t>
  </si>
  <si>
    <t>CAGAGTAGATCGTCGGCAGCGTCAGATGTGTATAAGAGACAGGCAGATTAGCGATGATGAACCAGGTTATGACCTAGATTTGTTTTGTATACCTACCATTATGCCGAGGATTTGGAAAAAGTGTTTATTCCTCATGGACTGATTATGGACAAGATCGGAAGAGCACACGTCTGAACTCCAGTCACGGCGGCAGATCT</t>
  </si>
  <si>
    <t>ST-E00288:320:HNL5GCCXY:4:1101:11302:31160 1:N:0:GGCGGCAG+TCTACTCT|DELINS|269|271|C</t>
  </si>
  <si>
    <t>ST-E00288:320:HNL5GCCXY:4:1106:14549:45224 1:N:0:GGCGGCAG+TCTACTCT</t>
  </si>
  <si>
    <t>ATTAGCGATGATGAACCAGGTTATGACCTAGATTTGTTTTGTATACCTAATCATTATTTTTCTGAAAATCCCAGAGGTCGACCAGATATCCGAAAGTCCTCTCTTTCCCTTTACTCTTCCCCACAGCGATTCTCTTTTTTTTTTTTTTTTTTTTTGGTGTGCCTCTTTTTGACTTATATACATGTAAATAGTGTGTACGTTAAAAGTGTTTATTCCTCATGGACTGATTATGGACA</t>
  </si>
  <si>
    <t>TTTTCTGAAAATCCCAGAGGTCGACCAGATATCCGAAAGTCCTCTCTTTCCCTTTACTCTTCCCCACAGCGATTCTCTTTTTTTTTTTTTTTTTTTTTGGTGTGCCTCTTTTTGACTTATATACATGTAAATAGTGTGTACGTT</t>
  </si>
  <si>
    <t>ST-E00288:320:HNL5GCCXY:4:1106:14549:45224 1:N:0:GGCGGCAG+TCTACTCT|DELINS|277|291|144</t>
  </si>
  <si>
    <t>ttttctgaAAATCCcagaggtcgaccagatatccgaaagtcctctctttccctttactcttccccacagcgattctCTTTTTtttttttttttttttTGGTGTGcctCTTTTTgacttaTATACAtgtaaatagtgtgtacgtt</t>
  </si>
  <si>
    <t>ttttctga&lt;rcR2&gt;cagaggtcgaccagatatccgaaagtcctctctttccctttactcttccccacagcgattct&lt;rcR3&gt;ttttttttttttttt&lt;R0&gt;cct&lt;rcR4&gt;gactta&lt;1Lrc&gt;tgtaaatagtgtgtacgtt</t>
  </si>
  <si>
    <t>ST-E00288:320:HNL5GCCXY:4:1104:27042:61521 1:N:0:GGCGGCAG+TCTACTCT</t>
  </si>
  <si>
    <t>AGTAGATCGTCGGCAGCGTCAGATGTGTATAAGAGACAGGCAGATTAGCGATGATGAACCAGGTTATGACCTAGATTTGTTTTGTATACCTAATCATCATGTGCCGAGGATTTGGAAAAAGTGTTTATTCCTCATGGACTGATTATGGACAAGATCGGAAGAGCACACGTCTGAACTCCAGTCACGGCGGCAGA</t>
  </si>
  <si>
    <t>ST-E00288:320:HNL5GCCXY:4:1104:27042:61521 1:N:0:GGCGGCAG+TCTACTCT|DELINS|274|276|4</t>
  </si>
  <si>
    <t>ST-E00288:320:HNL5GCCXY:4:1216:14286:70082 1:N:0:GGCGGCAG+TCTACTCT</t>
  </si>
  <si>
    <t>ACGGCGACCACCGAGATCTACACAGAGTAGATCGTCGGCAGCGTCAGATGTGTATAAGAGACAGGCAGATTAGCGATGATGAACCAGGTTATGACCTAGATTTGTTTTGTATACCTAAAAGTGTTTATTCCTCATGGACTGATTATGGACAAGATCGGAAGAGCACACGTCTGAACTCCAGTCACGGCGGCAGATCTCGTATGCCGTCTTCTGCTTGAA</t>
  </si>
  <si>
    <t>ST-E00288:320:HNL5GCCXY:4:1216:14286:70082 1:N:0:GGCGGCAG+TCTACTCT|DELETION|270|293|0</t>
  </si>
  <si>
    <t>ST-E00288:320:HNL5GCCXY:4:1124:24931:8991 1:N:0:GGCGGCAG+TCTACTCT</t>
  </si>
  <si>
    <t>CACAGAGTAGATCGTCGGCAGCGTCAGATGTGTATAAGAGACAGGCAGATTAGCGATGATGAACCAGGTTATGACCTAGATTTGTTTTGTATACCTAGGTATGCCGAGGATTTGGAAAAAGTGTTTATTCCTCATGGACTGATTATGGACAAGATCGGAAGAGCACACGTCTGAACTCCAGTCACGGCGGCAGATCTCG</t>
  </si>
  <si>
    <t>ST-E00288:320:HNL5GCCXY:4:1124:24931:8991 1:N:0:GGCGGCAG+TCTACTCT|DELINS|269|274|2</t>
  </si>
  <si>
    <t>ST-E00288:320:HNL5GCCXY:4:1102:30259:38579 1:N:0:GGCGGCAG+TCTACTCT</t>
  </si>
  <si>
    <t>TACACAGAGTAGATCGTCGGCAGCGTCAGATGTGTATAAGAGACAGGCAGATTAGCGATGATGAACCAGGTTATGACCTAGATTTGTTTTGTATACCATTATGCCGAGGATTTGGAAAAAGTGTTTATTCCTCATGGACTGATTATGGACAAGATCGGAAGAGCACACGTCTGAACTCCAGTCACGGCGGCAGATCTCGTA</t>
  </si>
  <si>
    <t>ST-E00288:320:HNL5GCCXY:4:1102:30259:38579 1:N:0:GGCGGCAG+TCTACTCT|DELETION|267|272|0</t>
  </si>
  <si>
    <t>ST-E00288:320:HNL5GCCXY:4:1101:7852:12982 1:N:0:GGCGGCAG+TCTACTCT</t>
  </si>
  <si>
    <t>AGTAGATCGTCGGCAGCGTCAGATGTGTATAAGAGACAGGCAGATTAGCGATGATGAACCAGGTTATGACCTAGATTTGTTTTGTATACCTAATCATTATGTGCCGGGGATTTGGAAAAAGTGTTTATTCCTCATGGACTGATTATGGACAAGATCGGAAGAGCACACGTCTGAACTCCAGTCACGGCGGCAGA</t>
  </si>
  <si>
    <t>ST-E00288:320:HNL5GCCXY:4:1101:7852:12982 1:N:0:GGCGGCAG+TCTACTCT|DELINS|278|282|6</t>
  </si>
  <si>
    <t>ST-E00288:320:HNL5GCCXY:4:1110:26474:9484 1:N:0:GGCGGCAG+TCTACTCT</t>
  </si>
  <si>
    <t>CTACACAGAGTAGATCGTCGGCAGCGTCAGATGTGTATAAGAGACAGGCAGATTAGCGATGATGAACCAGGTTATGACCTAGATTTGTTTTGTATACCTAATCATTAGGATTTAGAAAAAGTGTTTATTCCTCATGGACTGATTATGGACAAGATCGGAAGAGCACACGTCTGAACTCCAGTCACGGCGGCAGATCTCGTAT</t>
  </si>
  <si>
    <t>ST-E00288:320:HNL5GCCXY:4:1110:26474:9484 1:N:0:GGCGGCAG+TCTACTCT|DELINS|276|289|7</t>
  </si>
  <si>
    <t>ST-E00288:320:HNL5GCCXY:4:1122:11018:47158 1:N:0:GGCGGCAG+TCTACTCT</t>
  </si>
  <si>
    <t>ST-E00288:320:HNL5GCCXY:4:1122:11018:47158 1:N:0:GGCGGCAG+TCTACTCT|INSERTION|278|278|113</t>
  </si>
  <si>
    <t>ST-E00288:320:HNL5GCCXY:4:1101:17391:6759 1:N:0:GGCGGCAG+TCTACTCT</t>
  </si>
  <si>
    <t>GATACGGCGACCACCGAGATCTACACAGAGTAGATCGTCGGCAGCGTCAGATGTGTATAAGAGACAGGCAGATTAGCGATGATGAACCAGGTTATGACCTAGATTTGTTTTGTATACCTAATGTTTATTCCTCATGGACTGATTATGGACAAGATCGGAAGAGCACACGTCTGAACTCCAGTCACGGCGGCAGATCTCGTATGCCGTCTTCTGCTTGAAAAA</t>
  </si>
  <si>
    <t>ST-E00288:320:HNL5GCCXY:4:1101:17391:6759 1:N:0:GGCGGCAG+TCTACTCT|DELETION|271|297|0</t>
  </si>
  <si>
    <t>ST-E00288:320:HNL5GCCXY:4:1117:8866:72262 1:N:0:GGCGGCAG+TCTACTCT</t>
  </si>
  <si>
    <t>GAGATCTACACAGAGTAGATCGTCGGCAGCGTCAGATGTGTATAAGAGACAGGCAGATTAGCGATGATGAACCAGGTTATGACCTAGATTTGTTTCGTATACCCCGAGGATTTGGAAAAAGTGTTTATTCCTCATGGACTGATTATGGACAAGATCGGAAGAGCACACGTCTGAACTCCAGTCACGGCGGCAGATCTCGTATGCCGT</t>
  </si>
  <si>
    <t>ST-E00288:320:HNL5GCCXY:4:1117:8866:72262 1:N:0:GGCGGCAG+TCTACTCT|TINS|259|278|8</t>
  </si>
  <si>
    <t>ST-E00288:320:HNL5GCCXY:4:1101:14600:8921 1:N:0:GGCGGCAG+TCTACTCT</t>
  </si>
  <si>
    <t>GCGACCACCGAGATCTACACAGAGTAGATCGTCGGCAGCGTCAGATGTGTATAAGAGACAGGCAGATTAGCGATGATGAACCAGGTTATGACCTAGATTTGTTTTGTATACCTAATCAAAGTGTTTATTCCTCATGGACTGATTATGGACAAGATCGGAAGAGCACACGTCTGAACTCCAGTCACGGCGGCAGATCTCGTATGCCGTCTTCTGCTT</t>
  </si>
  <si>
    <t>ST-E00288:320:HNL5GCCXY:4:1101:14600:8921 1:N:0:GGCGGCAG+TCTACTCT|DELETION|273|293|0</t>
  </si>
  <si>
    <t>ST-E00288:320:HNL5GCCXY:4:1101:14580:3436 1:N:0:GGCGGCAG+TCTACTCT</t>
  </si>
  <si>
    <t>CCGAGATCTACACAGAGTAGATCGTCGGCAGCGTCAGATGTGTATAAGAGACAGGCAGATTAGCGATGATGAACCAGGTTATGACCTAGATTTGTTTTGTATACCTAAGATTTGGAAAAAGTGTTTATTCCTCATGGACTGATTATGGACAAGATCGGAAGAGCACACGTCTGAACTCCAGTCACGGCGGCAGATCTCGTATGCCGTCT</t>
  </si>
  <si>
    <t>ST-E00288:320:HNL5GCCXY:4:1101:14580:3436 1:N:0:GGCGGCAG+TCTACTCT|DELETION|270|283|0</t>
  </si>
  <si>
    <t>ST-E00288:320:HNL5GCCXY:4:1105:12083:64826 1:N:0:GGCGGCAG+TCTACTCT</t>
  </si>
  <si>
    <t>AGAGTAGATCGTCGGCAGCGTCAGATGTGTATAAGAGACAGGCAGATTAGCGATGATGAACCAGGTTATGACCTAGATTTGTTTTGTATACCTAATCATCATGCCGAGGATTTGGAAAAAGTGTTTATTCCTCATGGACTGATTATGGACAAGATCGGAAGAGCACACGTCTGAACTCCAGTCACGGCGGCAGATC</t>
  </si>
  <si>
    <t>ST-E00288:320:HNL5GCCXY:4:1105:12083:64826 1:N:0:GGCGGCAG+TCTACTCT|SNV|274|275|C</t>
  </si>
  <si>
    <t>ST-E00288:320:HNL5GCCXY:4:1105:10348:38403 1:N:0:GGCGGCAG+TCTACTCT</t>
  </si>
  <si>
    <t>CTACACAGAGTAGATCGTCGGCAGCGTCAGATGTGTATAAGAGACAGGCAGATTAGCGATGATGAACCAGGTTATGACCTAGATTTGTTTTGTATACCTAATCATTAGGATTCGGAAAAAGTGTTTATTCCTCATGGACTGATTATGGACAAGATCGGAAGAGCACACGTCTGAACTCCAGTCACGGCGGCAGATCTCGTAT</t>
  </si>
  <si>
    <t>ST-E00288:320:HNL5GCCXY:4:1105:10348:38403 1:N:0:GGCGGCAG+TCTACTCT|DELINS|276|288|6</t>
  </si>
  <si>
    <t>ST-E00288:320:HNL5GCCXY:4:1104:5680:47544 1:N:0:GGCGGCAG+TCTACTCT</t>
  </si>
  <si>
    <t>CAGAGTAGATCGTCGGCAGCGTCAGATGTGTATAAGAGACAGGCAGATTAGCGATGATGAACCAGGTTATAACCTAGATTTATATCATATACCTCATCATTACACTGAGGATTTGCAAAAGGTTTTATTCCTCATGGACTGATTATGGACAAGATCGGAAGAGCACACGTCTGAACTCCAGTCACGGCGGCAGATCT</t>
  </si>
  <si>
    <t>ST-E00288:320:HNL5GCCXY:4:1104:5680:47544 1:N:0:GGCGGCAG+TCTACTCT|TINS|244|298|53</t>
  </si>
  <si>
    <t>ST-E00288:320:HNL5GCCXY:4:1101:24606:62013 1:N:0:GGCGGCAG+TCTACTCT</t>
  </si>
  <si>
    <t>CTACACAGAGTAGATCGTCGGCAGCGTCAGATGTGTATAAGAGACAGGCAGATTAGCGATGATGAACCAGGTTATGACCTAGATTTGTTTCGTATACCTAATGCCGAGGATTTGGAAAAAGTGTTTATTCCTCATGGACTGATTATGGACAAGATCGGAAGAGCACACGTCTGAACTCCAGTCACGGCGGCAGATCTCGTAT</t>
  </si>
  <si>
    <t>ST-E00288:320:HNL5GCCXY:4:1101:24606:62013 1:N:0:GGCGGCAG+TCTACTCT|TINS|259|275|10</t>
  </si>
  <si>
    <t>ST-E00288:320:HNL5GCCXY:4:1102:17797:18467 1:N:0:GGCGGCAG+TCTACTCT</t>
  </si>
  <si>
    <t>GAGATCTACACAGAGTAGATCGTCGGCAGCGTCAGATGTGTATAAGAGACAGGCAGATTAGCGATGATGAACCAGGTTATGACCTAGATTTGTTTTGTATACCTAATCATTATGCCGAAAGTGTTTATTCCTCATGGACTGATTATGGACAAGATCGGAAGAGCACACGTCTGAACTCCAGTCACGGCGGCAGATCTCGTATGCCGT</t>
  </si>
  <si>
    <t>ST-E00288:320:HNL5GCCXY:4:1102:17797:18467 1:N:0:GGCGGCAG+TCTACTCT|DELETION|282|293|0</t>
  </si>
  <si>
    <t>ST-E00288:320:HNL5GCCXY:4:1101:18061:5423 1:N:0:GGCGGCAG+TCTACTCT</t>
  </si>
  <si>
    <t>AGATCTACACAGAGTAGATCGTCGGCAGCGTCAGATGTGTATAAGAGACAGGCAGATTAGCGATGATGAACCAGGTTATGACCTAGATTTGTTTTGTATACCTAATCAGATTTGGAAAAAGTGTTTATTCCTCATGGACTGATTATGGACAAGATCGGAAGAGCACACGTCTGAACTCCAGTCACGGCGGCAGATCTCGTATGCCG</t>
  </si>
  <si>
    <t>ST-E00288:320:HNL5GCCXY:4:1101:18061:5423 1:N:0:GGCGGCAG+TCTACTCT|DELETION|273|283|0</t>
  </si>
  <si>
    <t>ST-E00288:320:HNL5GCCXY:4:1113:19055:24479 1:N:0:GGCGGCAG+TCTACTCT</t>
  </si>
  <si>
    <t>CAGAGTAGATCGTCGGCAGCGTCAGATGTGTATAAGAGACAGGCAGATTAGCGATGATGAACCAGGTTATGACCTAGATTTGTTTTGTATACCTGATCATTTGCCGAGGATTTGGAAAAAGTGTTTATTCCTCATGGACTGATTATGGACAAGATCGGAAGAGCACACGTCTGAACTCCAGTCACGGCGGCAGATCT</t>
  </si>
  <si>
    <t>ST-E00288:320:HNL5GCCXY:4:1113:19055:24479 1:N:0:GGCGGCAG+TCTACTCT|DELINS|268|276|7</t>
  </si>
  <si>
    <t>ST-E00288:320:HNL5GCCXY:4:1104:24809:4667 1:N:0:GGCGGCAG+TCTACTCT</t>
  </si>
  <si>
    <t>CAGAGTAGATCGTCGGCAGCGTCAGATGTGTATAAGAGACAGGCAGATTAGCGATGATGAACCAGGTTATGACCTAGATTTGTTTTGTATACCTAATCATTAACCGGGGATTTGGAAAAAGTGTTTATTCCTCATGGACTGATTATGGACAAGATCGGAAGAGCACACGTCTGAACTCCAGTCACGGCGGCAGATCT</t>
  </si>
  <si>
    <t>ST-E00288:320:HNL5GCCXY:4:1104:24809:4667 1:N:0:GGCGGCAG+TCTACTCT|DELINS|276|282|5</t>
  </si>
  <si>
    <t>ST-E00288:320:HNL5GCCXY:4:1101:20101:31740 1:N:0:GGCGGCAG+TCTACTCT</t>
  </si>
  <si>
    <t>AATGATACGGCGACCACCGAGATCTACACAGAGTAGATCGTCGGCAGCGTCAGATGTGTATAAGAGACAGGCAGATTAGCGATGATGAACCAGGTTATGACCTAGATTTGTTTTGTATACCTGTTTATTCCTCATGGACTGATTATGGACAAGATCGGAAGAGCACACGTCTGAACTCCAGTCACGGCGGCAGATCTCGTATGCCGTCTTCTGCTTGAAAAAACA</t>
  </si>
  <si>
    <t>AATCATTATGCCGAGGATTTGGAAAAAGT</t>
  </si>
  <si>
    <t>ST-E00288:320:HNL5GCCXY:4:1101:20101:31740 1:N:0:GGCGGCAG+TCTACTCT|DELETION|268|297|0</t>
  </si>
  <si>
    <t>ST-E00288:320:HNL5GCCXY:4:1101:12611:19610 1:N:0:GGCGGCAG+TCTACTCT</t>
  </si>
  <si>
    <t>TACGGCGACCACCGAGATCTACACAGAGTAGATCGTCGGCAGCGTCAGATGTGTATAAGAGACAGGCAGATTAGCGATGATGAACCAGGTTATGACCTAGATTTGTTTTGTATACCAAAAGTGTTTATTCCTCATGGACTGATTATGGACAAGATCGGAAGAGCACACGTCTGAACTCCAGTCACGGCGGCAGATCTCGTATGCCGTCTTCTGCTTGAAA</t>
  </si>
  <si>
    <t>ST-E00288:320:HNL5GCCXY:4:1101:12611:19610 1:N:0:GGCGGCAG+TCTACTCT|DELETION|267|291|0</t>
  </si>
  <si>
    <t>ST-E00288:320:HNL5GCCXY:4:1102:22658:67885 1:N:0:GGCGGCAG+TCTACTCT</t>
  </si>
  <si>
    <t>ACCACCGAGATCTACACAGAGTAGATCGTCGGCAGCGTCAGATGTGTATAAGAGACAGGCAGATTAGCGATGATGAACCAGGTTATGACCTAGATTTTTTATGCCGAGGATTTGGAAAAAGTGTTTATTCCTCATGGACTGATTATGGACAAGATCGGAAGAGCACACGTCTGAACTCCAGTCACGGCGGCAGATCTCGTATGCCGTCTTCTG</t>
  </si>
  <si>
    <t>ST-E00288:320:HNL5GCCXY:4:1102:22658:67885 1:N:0:GGCGGCAG+TCTACTCT|DELINS|255|273|T</t>
  </si>
  <si>
    <t>ST-E00288:320:HNL5GCCXY:4:1101:2991:5722 1:N:0:GGCGGCAG+TCTACTCT</t>
  </si>
  <si>
    <t>GCGACCACCGAGATCTACACAGAGTAGATCGTCGGCAGCGTCAGATGTGTATAAGAGACAGGCAGATTAGCGATGATGAACCAGGTTATGACCTAGATTTGTTTTGTAGATTTGGAAAAAGTGTTTATTCCTCATGGACTGATTATGGACAAGATCGGAAGAGCACACGTCTGAACTCCAGTCACGGCGGCAGATCTCGTATGCCGTCTTCTGCTT</t>
  </si>
  <si>
    <t>ST-E00288:320:HNL5GCCXY:4:1101:2991:5722 1:N:0:GGCGGCAG+TCTACTCT|DELETION|263|283|0</t>
  </si>
  <si>
    <t>ST-E00288:320:HNL5GCCXY:4:1115:24048:6478 1:N:0:GGCGGCAG+TCTACTCT</t>
  </si>
  <si>
    <t>TTTTTTAATGATACGGCGACCACCGAGATCTACACAGAGTAGATCGTCGGCAGCGTCAGATGTGTATAAGAGACAGGCAGATTAGCGATGATGAACCAGGTTATGACCTAGATTTGTTTTGTGTTTATTCCTCATGGACTGATTATGGACAAGATCGGAAGAGCACACGTCTGAACTCCAGTCACGGCGGCAGATCTCGTATGCCGTCTTCTGCTTGAAAAAAAAXXXXXX</t>
  </si>
  <si>
    <t>ST-E00288:320:HNL5GCCXY:4:1115:24048:6478 1:N:0:GGCGGCAG+TCTACTCT|DELETION|262|297|0</t>
  </si>
  <si>
    <t>ST-E00288:320:HNL5GCCXY:4:1121:25317:15180 1:N:0:GGCGGCAG+TCTACTCT</t>
  </si>
  <si>
    <t>TCTACACAGAGTAGATCGTCGGCAGCGTCAGATGTGTATAAGAGACAGGCAGATTAGCGATGATGAACCAGGTTATGACCTAGATTTGTTTTGTATACCTAATCATTATGCCGAGGAAAAGTGTTTATTCCTCATGGACTGATTATGGACAAGATCGGAAGAGCACACGTCTGAACTCCAGTCACGGCGGCAGATCTCGTATG</t>
  </si>
  <si>
    <t>ST-E00288:320:HNL5GCCXY:4:1121:25317:15180 1:N:0:GGCGGCAG+TCTACTCT|DELETION|285|292|0</t>
  </si>
  <si>
    <t>CAGAGTAGATCGTCGGCAGCGTCAGATGTGTATAAGAGACAGGCAGATTAGCGATGATGAACCAGGTTATGACCTAGATTTGTTTTGTATACCTAACATTATGCCGAGGATTTGGAAAAAGTGTTTATTCCTCATGGACTGATTATGGACAAGATCGGAAGAGCACACGTCTGAACTCCAGTCACGGCGGCAGATCT</t>
  </si>
  <si>
    <t>ST-E00288:320:HNL5GCCXY:4:1108:29904:59306 1:N:0:GGCGGCAG+TCTACTCT</t>
  </si>
  <si>
    <t>CAGAGTAGATCGTCGGCAGCGTCAGATGTGTATAAGAGACAGGCAGATTAGCGATGATGAACCAGGTTATGACCTAGATTTGTTTTGTATACCTGATCATTATGCGAGGATTTGGAAAAAGTGTTTATTCCTCATGGACTGATTATGGACAAGATCGGAAGAGCACACGTCTGAACTCCAGTCACGGCGGCAGATCT</t>
  </si>
  <si>
    <t>ST-E00288:320:HNL5GCCXY:4:1108:29904:59306 1:N:0:GGCGGCAG+TCTACTCT|TINS|268|279|10</t>
  </si>
  <si>
    <t>TCTACACAGAGTAGATCGTCGGCAGCGTCAGATGTGTATAAGAGACAGGCAGATTAGCGATGATGAACCAGGTTATGACCTAGATTTGTTTTGTATACCTAATCATCGGATTTGGAAAAAGTGTTTATTCCTCATGGACTGATTATGGACAAGATCGGAAGAGCACACGTCTGAACTCCAGTCACGGCGGCAGATCTCGTATG</t>
  </si>
  <si>
    <t>ST-E00288:320:HNL5GCCXY:4:2104:14996:58057 1:N:0:GGCGGCAG+TCTACTCT</t>
  </si>
  <si>
    <t>AGTAGATCGTCGGCAGCGTCAGATGTGTATAAGAGACAGGCAGATTAGCGATGATGAACCAGGTTATGACCTAGATTTGTTTTGTATACCTAATCATTTAATAATAAGGATTTGGAAAAAGTGTTTATTCCTCATGGACTGATTATGGACAAGATCGGAAGAGCACACGTCTGAACTCCAGTCACGGCGGCAGA</t>
  </si>
  <si>
    <t>ST-E00288:320:HNL5GCCXY:4:2104:14996:58057 1:N:0:GGCGGCAG+TCTACTCT|DELINS|275|281|8</t>
  </si>
  <si>
    <t>ST-E00288:320:HNL5GCCXY:4:1101:23642:65757 1:N:0:GGCGGCAG+TCTACTCT</t>
  </si>
  <si>
    <t>TACACAGAGTAGATCGTCGGCAGCGTCAGATGTGTATAAGAGACAGGCAGATTAGCGATGATGAACCAGGTTATGACCTAGATTTGTTTTGTACACCTAATCACCGAGGATTTGGAAAAAGTGTTTATTCCTCATGGACTGATTATGGACAAGATCGGAAGAGCACACGTCTGAACTCCAGTCACGGCGGCAGATCTCGTA</t>
  </si>
  <si>
    <t>ST-E00288:320:HNL5GCCXY:4:1101:23642:65757 1:N:0:GGCGGCAG+TCTACTCT|TINS|263|278|10</t>
  </si>
  <si>
    <t>ST-E00288:320:HNL5GCCXY:4:1101:11586:3208 1:N:0:GGCGGCAG+TCTACTCT</t>
  </si>
  <si>
    <t>ACACAGAGTAGATCGTCGGCAGCGTCAGATGTGTATAAGAGACAGGCAGATTAGCGATGATGAACCAGGTTATGACCTAGATTTGTTTTGTATACCTAATCATCCGAGGATTTGGAAAAAGTGTTTATTCCTCATGGACTGATTATGGACAAGATCGGAAGAGCACACGTCTGAACTCCAGTCACGGCGGCAGATCTCGT</t>
  </si>
  <si>
    <t>ST-E00288:320:HNL5GCCXY:4:1101:11586:3208 1:N:0:GGCGGCAG+TCTACTCT|DELETION|274|278|0</t>
  </si>
  <si>
    <t>ST-E00288:320:HNL5GCCXY:4:1104:14793:46455 1:N:0:GGCGGCAG+TCTACTCT</t>
  </si>
  <si>
    <t>CTACACAGAGTAGATCGTCGGCAGCGTCAGATGTGTATAAGAGACAGGCAGATTAGCGATGATGAACCAGGTTATGACCTAGATTTGTTTTGTATACCTGATCATTAGGATTTGGAAAAAGTGTTTATTCCTCATGGACTGATTATGGACAAGATCGGAAGAGCACACGTCTGAACTCCAGTCACGGCGGCAGATCTCGTAT</t>
  </si>
  <si>
    <t>ST-E00288:320:HNL5GCCXY:4:1104:14793:46455 1:N:0:GGCGGCAG+TCTACTCT|DELINS|268|281|7</t>
  </si>
  <si>
    <t>ST-E00288:320:HNL5GCCXY:4:1101:6005:32250 1:N:0:GGCGGCAG+TCTACTCT</t>
  </si>
  <si>
    <t>ATCTACACAGAGTAGATCGTCGGCAGCGTCAGATGTGTATAAGAGACAGGCAGATTAGCGATGATGAACCAGGTTATGACCTAGATTTGTTTTGTATACCTAATCAAGGATTTGGAAAAAGTGTTTATTCCTCATGGACTGATTATGGACAAGATCGGAAGAGCACACGTCTGAACTCCAGTCACGGCGGCAGATCTCGTATGC</t>
  </si>
  <si>
    <t>ST-E00288:320:HNL5GCCXY:4:1101:6005:32250 1:N:0:GGCGGCAG+TCTACTCT|DELETION|273|281|0</t>
  </si>
  <si>
    <t>ST-E00288:320:HNL5GCCXY:4:1102:15280:51201 1:N:0:GGCGGCAG+TCTACTCT</t>
  </si>
  <si>
    <t>CGAGATCTACACAGAGTAGATCGTCGGCAGCGTCAGATGTGTATAAGAGACAGGCAGATTAGCGATGATGAACCAGGTTATGACCTAGATTTGTTTTGTATACCTAATCATTATGCCGAGGTGTTTATTCCTCATGGACTGATTATGGACAAGATCGGAAGAGCACACGTCTGAACTCCAGTCACGGCGGCAGATCTCGTATGCCGTC</t>
  </si>
  <si>
    <t>ST-E00288:320:HNL5GCCXY:4:1102:15280:51201 1:N:0:GGCGGCAG+TCTACTCT|DELETION|284|296|0</t>
  </si>
  <si>
    <t>ST-E00288:320:HNL5GCCXY:4:1216:23876:30439 1:N:0:GGCGGCAG+TCTACTCT</t>
  </si>
  <si>
    <t>TACACAGAGTAGATCGTCGGCAGCGTCAGATGTGTATAAGAGACAGGCAGATTAGCGATGATGAACCAGGTTATGACCTAGATTTGTTTTGTATACCTAATCATCGAGGATTCGGAAAAAGTGTTTATTCCTCATGGACTGATTATGGACAAGATCGGAAGAGCACACGTCTGAACTCCAGTCACGGCGGCAGATCTCGTA</t>
  </si>
  <si>
    <t>ST-E00288:320:HNL5GCCXY:4:1216:23876:30439 1:N:0:GGCGGCAG+TCTACTCT|TINS|274|288|9</t>
  </si>
  <si>
    <t>ST-E00288:320:HNL5GCCXY:4:1101:26433:3682 1:N:0:GGCGGCAG+TCTACTCT</t>
  </si>
  <si>
    <t>GAGTAGATCGTCGGCAGCGTCAGATGTGTATAAGAGACAGGCAGATTAGCGATGATGAACCAGGTTATGACCTAGATTTGTTTTGTATACCTAATCATTATGGCCGAGGATTTGGAAAAAGTGTTTATTCCTCATGGACTGATTATGGACAAGATCGGAAGAGCACACGTCTGAACTCCAGTCACGGCGGCAGAT</t>
  </si>
  <si>
    <t>ST-E00288:320:HNL5GCCXY:4:1101:26433:3682 1:N:0:GGCGGCAG+TCTACTCT|INSERTION|278|278|G</t>
  </si>
  <si>
    <t>AGAGTAGATCGTCGGCAGCGTCAGATGTGTATAAGAGACAGGCAGATTAGCGATGATGAACCAGGTTATGACCCAGATTTGTTTTGTATACCTAATCATTATGCCGAGGATTTGGAAAAAGTGTTTATTCCTCATGGACTGATTATGGACAAGATCGGAAGAGCACACGTCTGAACTCCAGTCACGGCGGCAGATC</t>
  </si>
  <si>
    <t>ST-E00288:320:HNL5GCCXY:4:1101:23947:27187 1:N:0:GGCGGCAG+TCTACTCT</t>
  </si>
  <si>
    <t>CACCGAGATCTACACAGAGTAGATCGTCGGCAGCGTCAGATGTGTATAAGAGACAGGCAGATTAGCGATGATGAACCAGGTTATGACCTAGATTTGTTTTGTATACCGGATTTGGAAAAAGTGTTTATTCCTCATGGACTGATTATGGACAAGATCGGAAGAGCACACGTCTGAACTCCAGTCACGGCGGCAGATCTCGTATGCCGTCTTC</t>
  </si>
  <si>
    <t>ST-E00288:320:HNL5GCCXY:4:1101:23947:27187 1:N:0:GGCGGCAG+TCTACTCT|DELETION|267|282|0</t>
  </si>
  <si>
    <t>ST-E00288:320:HNL5GCCXY:4:1103:30299:45365 1:N:0:GGCGGCAG+TCTACTCT</t>
  </si>
  <si>
    <t>GAGATCTACACAGAGTAGATCGTCGGCAGCGTCAGATGTGTATAAGAGACAGGCAGATTAGCGATGATGAACCAGGTTATGACCTAGATTTGTTTTGTATACGCCGAGGATTTGGAAAAAGTGTTTATTCCTCATGGACTGATTATGGACAAGATCGGAAGAGCACACGTCTGAACTCCAGTCACGGCGGCAGATCTCGTATGCCGT</t>
  </si>
  <si>
    <t>ST-E00288:320:HNL5GCCXY:4:1103:30299:45365 1:N:0:GGCGGCAG+TCTACTCT|DELETION|266|277|0</t>
  </si>
  <si>
    <t>ATTAGCGATGATGAACCAGGTTATGACCTAGATTTGTTTTGTATACCTAATCAAAAGCCCGGGCGGCCTCGGTGAGCGAGCGAGCGCGCAGCTGCCTGCAGGGGCGCCTGATGCGGTATTTTCTCCTTACGCATCTGTGCGGTATTTCACACCGCATACGTCAAAGCAACCATAGTACGCGCCCTGTAGCGGCGCATTAAGCGCGGCGGGTGTGGTGGTCAGGATTTGGAAAAAGTGTTTATTCCTCATGGACTGATTATGGACA</t>
  </si>
  <si>
    <t>AAAGCCCGGGCGGCCTCGGTGAGCGAGCGAGCGCGCAGCTGCCTGCAGGGGCGCCTGATGCGGTATTTTCTCCTTACGCATCTGTGCGGTATTTCACACCGCATACGTCAAAGCAACCATAGTACGCGCCCTGTAGCGGCGCATTAAGCGCGGCGGGTGTGGTGGTC</t>
  </si>
  <si>
    <t>aaagcccgggcggcctcggtgagcgagcgagcgcgCAGCTGcctgcaggggcgcctgatgcggTATTTTctccttacgcatctgtgcggtatttcacaccgcatacgTCAAAGcaaccatagtacgcgccctgtagcggcGCATTAagcgcggcggGTGTGGTGgtc</t>
  </si>
  <si>
    <t>aaagcccgggcggcctcggtgagcgagcgagcgcg&lt;1L&gt;cctgcaggggcgcctgatgcgg&lt;R2&gt;ctccttacgcatctgtgcggtatttcacaccgcatacg&lt;4Lrc&gt;caaccatagtacgcgccctgtagcggc&lt;3Lrc&gt;agcgcggcgg&lt;R0&gt;gtc</t>
  </si>
  <si>
    <t>ST-E00288:320:HNL5GCCXY:4:1108:24769:27240 1:N:0:GGCGGCAG+TCTACTCT</t>
  </si>
  <si>
    <t>GAGTAGATCGTCGGCAGCGTCAGATGTGTATAAGAGACAGGCAGATTAGCGATGATGAACCAGGTTATGACCTAGATTTGTTTTGTATACCTAATCATTAATGTCGAGGATTTGGAAAAAGTGTTTATTCCTCATGGACTGATTATGGACAAGATCGGAAGAGCACACGTCTGAACTCCAGTCACGGCGGCAGAT</t>
  </si>
  <si>
    <t>ST-E00288:320:HNL5GCCXY:4:1108:24769:27240 1:N:0:GGCGGCAG+TCTACTCT|DELINS|276|279|4</t>
  </si>
  <si>
    <t>ST-E00288:320:HNL5GCCXY:4:1106:28544:71084 1:N:0:GGCGGCAG+TCTACTCT</t>
  </si>
  <si>
    <t>TACACAGAGTAGATCGTCGGCAGCGTCAGATGTGTATAAGAGACAGGCAGATTAGCGATGATGAACCAGGTTATGACCTAGATTTGTTTTGTATACCCAATCACCGAGGATTTGGAAAAAGTGTTTATTCCTCATGGACTGATTATGGACAAGATCGGAAGAGCACACGTCTGAACTCCAGTCACGGCGGCAGATCTCGTA</t>
  </si>
  <si>
    <t>ST-E00288:320:HNL5GCCXY:4:1106:28544:71084 1:N:0:GGCGGCAG+TCTACTCT|DELINS|267|278|6</t>
  </si>
  <si>
    <t>ST-E00288:320:HNL5GCCXY:4:1105:6400:40706 1:N:0:GGCGGCAG+TCTACTCT</t>
  </si>
  <si>
    <t>ACACAGAGTAGATCGTCGGCAGCGTCAGATGTGTATAAGAGACAGGCAGATTAGCGATGATGAACCAGGTTATGACCTAGATTTGTTTTGTATACCTATTATGCCGAGGATTTGGAAAAAGTGTTTATTCCTCATGGACTGATTATGGACAAGATCGGAAGAGCACACGTCTGAACTCCAGTCACGGCGGCAGATCTCGT</t>
  </si>
  <si>
    <t>ST-E00288:320:HNL5GCCXY:4:1105:6400:40706 1:N:0:GGCGGCAG+TCTACTCT|DELETION|269|273|0</t>
  </si>
  <si>
    <t>ST-E00288:320:HNL5GCCXY:4:1101:11241:6689 1:N:0:GGCGGCAG+TCTACTCT</t>
  </si>
  <si>
    <t>CCACCGAGATCTACACAGAGTAGATCGTCGGCAGCGTCAGATGTGTATAAGAGACAGGCAGATTAGCGATGATGAACCAGGTTATGACCTAGATTTGTTTTGTCCGAGGATTTGGAAAAAGTGTTTATTCCTCATGGACTGATTATGGACAAGATCGGAAGAGCACACGTCTGAACTCCAGTCACGGCGGCAGATCTCGTATGCCGTCTTCT</t>
  </si>
  <si>
    <t>ST-E00288:320:HNL5GCCXY:4:1101:11241:6689 1:N:0:GGCGGCAG+TCTACTCT|DELETION|262|278|0</t>
  </si>
  <si>
    <t>ST-E00288:320:HNL5GCCXY:4:1101:14133:4069 1:N:0:GGCGGCAG+TCTACTCT</t>
  </si>
  <si>
    <t>ATCTACACAGAGTAGATCGTCGGCAGCGTCAGATGTGTATAAGAGACAGGCAGATTAGCGATGATGAACCAGGTTATGACCTAGATTTGTTTTGTATACCTAATCATTGATTTGGAAAAAGTGTTTATTCCTCATGGACTGATTATGGACAAGATCGGAAGAGCACACGTCTGAACTCCAGTCACGGCGGCAGATCTCGTATGC</t>
  </si>
  <si>
    <t>ST-E00288:320:HNL5GCCXY:4:1101:14133:4069 1:N:0:GGCGGCAG+TCTACTCT|DELETION|275|283|0</t>
  </si>
  <si>
    <t>ST-E00288:320:HNL5GCCXY:4:1109:27651:39370 1:N:0:GGCGGCAG+TCTACTCT</t>
  </si>
  <si>
    <t>AGATCGTCGGCAGCGTCAGATGTGTATAAGAGACAGGCAGATTAGCGATGATGAACCAGGTTATGACCTAGATTTGTTTTGTATACCTAATCATTATGCCGAGGAAACACTTTGGAAAAAGTGTTTATTCCTCATGGACTGATTATGGACAAGATCGGAAGAGCACACGTCTGAACTCCAGTCACGGCGGC</t>
  </si>
  <si>
    <t>ST-E00288:320:HNL5GCCXY:4:1109:27651:39370 1:N:0:GGCGGCAG+TCTACTCT|INSERTION|285|285|5</t>
  </si>
  <si>
    <t>ST-E00288:320:HNL5GCCXY:4:1123:15047:63806 1:N:0:GGCGGCAG+TCTACTCT</t>
  </si>
  <si>
    <t>CTACACAGAGTAGATCGTCGGCAGCGTCAGATGTGTATAAGAGACAGGCAGATTAGCGATGATGAACCAGGTTATGACCTAGATTTGTTTTGTATACCTAACCATTAGGATTTGGAAAAAGTGTTTATTCCTCATGGACTGATTATGGACAAGATCGGAAGAGCACACGTCTGAACTCCAGTCACGGCGGCAGATCTCGTAT</t>
  </si>
  <si>
    <t>ST-E00288:320:HNL5GCCXY:4:1123:15047:63806 1:N:0:GGCGGCAG+TCTACTCT|DELINS|270|281|5</t>
  </si>
  <si>
    <t>ST-E00288:320:HNL5GCCXY:4:1102:15138:53592 1:N:0:GGCGGCAG+TCTACTCT</t>
  </si>
  <si>
    <t>CACCGAGATCTACACAGAGTAGATCGTCGGCAGCGTCAGATGTGTATAAGAGACAGGCAGATTAGCGATGATGAACCAGGTTATGACCTAGATTTGTTTTGCATCGAGGATTTGGAAAAAGTGTTTATTCCTCATGGACTGATTATGGACAAGATCGGAAGAGCACACGTCTGAACTCCAGTCACGGCGGCAGATCTCGTATGCCGTCTTC</t>
  </si>
  <si>
    <t>ST-E00288:320:HNL5GCCXY:4:1102:15138:53592 1:N:0:GGCGGCAG+TCTACTCT|DELINS|261|279|3</t>
  </si>
  <si>
    <t>ST-E00288:320:HNL5GCCXY:4:1115:28229:45681 1:N:0:GGCGGCAG+TCTACTCT</t>
  </si>
  <si>
    <t>ATTAGCGATGATGAACCAGGTTATGACCTAGATTTGTTTTGTATACCTAATCATTATTTTTCTGAAAATCCCAGAGGTCGACCAGATATCCGAAAGTCCTCTCTTTCCCTTTACTCTTCCCCACAGCGATTCTCTTTTTTTTTTTTGGTGTGCCTCTTTTTGACTTATATACATGTAAATAGTGTGTACGTTAAAAGTGTTTATTCCTCATGGACTGATTATGGACA</t>
  </si>
  <si>
    <t>TTTTCTGAAAATCCCAGAGGTCGACCAGATATCCGAAAGTCCTCTCTTTCCCTTTACTCTTCCCCACAGCGATTCTCTTTTTTTTTTTTGGTGTGCCTCTTTTTGACTTATATACATGTAAATAGTGTGTACGTT</t>
  </si>
  <si>
    <t>ST-E00288:320:HNL5GCCXY:4:1115:28229:45681 1:N:0:GGCGGCAG+TCTACTCT|DELINS|277|291|135</t>
  </si>
  <si>
    <t>ttttctgaAAATCCcagaggtcgaccagatatccgaaagtcctctctttccctttactcttccccacagcgattctCTTTTTttttttTGGTGTGcctCTTTTTgacttaTATACAtgtaaatagtgtgtacgtt</t>
  </si>
  <si>
    <t>ttttctga&lt;rcR2&gt;cagaggtcgaccagatatccgaaagtcctctctttccctttactcttccccacagcgattct&lt;rcR3&gt;tttttt&lt;R0&gt;cct&lt;rcR4&gt;gactta&lt;1Lrc&gt;tgtaaatagtgtgtacgtt</t>
  </si>
  <si>
    <t>ST-E00288:320:HNL5GCCXY:4:1101:18639:4878 1:N:0:GGCGGCAG+TCTACTCT</t>
  </si>
  <si>
    <t>ATGATACGGCGACCACCGAGATCTACACAGAGTAGATCGTCGGCAGCGTCAGATGTGTATAAGAGACAGGCAGATTAGCGATGATGAACCAGGTTATGACCTAGATTTGTTTTGGAAAAAGTGTTTATTCCTCATGGACTGATTATGGACAAGATCGGAAGAGCACACGTCTGAACTCCAGTCACGGCGGCAGATCTCGTATGCCGTCTTCTGCTTGAAAAAAA</t>
  </si>
  <si>
    <t>ST-E00288:320:HNL5GCCXY:4:1101:18639:4878 1:N:0:GGCGGCAG+TCTACTCT|DELETION|261|289|0</t>
  </si>
  <si>
    <t>ST-E00288:320:HNL5GCCXY:4:1101:13849:7128 1:N:0:GGCGGCAG+TCTACTCT</t>
  </si>
  <si>
    <t>ACCACCGAGATCTACACAGAGTAGATCGTCGGCAGCGTCAGATGTGTATAAGAGACAGGCAGATTAGCGATGATGAACCAGGTTATGACCTAGATTTGTTTTGTATGGGATTTGGAAAAAGTGTTTATTCCTCATGGACTGATTATGGACAAGATCGGAAGAGCACACGTCTGAACTCCAGTCACGGCGGCAGATCTCGTATGCCGTCTTCTG</t>
  </si>
  <si>
    <t>ST-E00288:320:HNL5GCCXY:4:1101:13849:7128 1:N:0:GGCGGCAG+TCTACTCT|DELINS|264|282|G</t>
  </si>
  <si>
    <t>ST-E00288:320:HNL5GCCXY:4:1101:15270:3682 1:N:0:GGCGGCAG+TCTACTCT</t>
  </si>
  <si>
    <t>TACGGCGACCACCGAGATCTACACAGAGTAGATCGTCGGCAGCGTCAGATGTGTATAAGAGACAGGCAGATTAGCGATGATGAACCAGGTTATGACCTAGATTTGTTTTGTATACCTAAAGTGTTTATTCCTCATGGACTGATTATGGACAAGATCGGAAGAGCACACGTCTGAACTCCAGTCACGGCGGCAGATCTCGTATGCCGTCTTCTGCTTGAAA</t>
  </si>
  <si>
    <t>ST-E00288:320:HNL5GCCXY:4:1101:15270:3682 1:N:0:GGCGGCAG+TCTACTCT|DELETION|270|294|0</t>
  </si>
  <si>
    <t>ST-E00288:320:HNL5GCCXY:4:1101:10277:18168 1:N:0:GGCGGCAG+TCTACTCT</t>
  </si>
  <si>
    <t>AATGATACGGCGACCACCGAGATCTACACAGAGTAGATCGTCGGCAGCGTCAGATGTGTATAAGAGACAGGCAGATTAGCGATGATGAACCAGGTTATGACCTAGATTTGTTTTGTAAAAGTGTTTATTCCTCATGGACTGATTATGGACAAGATCGGAAGAGCACACGTCTGAACTCCAGTCACGGCGGCAGATCTCGTATGCCGTCTTCTGCTTGAAAAAAAA</t>
  </si>
  <si>
    <t>ST-E00288:320:HNL5GCCXY:4:1101:10277:18168 1:N:0:GGCGGCAG+TCTACTCT|DELETION|263|292|0</t>
  </si>
  <si>
    <t>CCGAGATCTACACAGAGTAGATCGTCGGCAGCGTCAGATGTGTATAAGAGACAGGCAGATTAGCGATGATGAACCAGGTTATGACCTAGATTTGTTTTGCATACCGAGGATTTGGAAAAAGTGTTTATTCCTCATGGACTGATTATGGACAAGATCGGAAGAGCACACGTCTGAACTCCAGTCACGGCGGCAGATCTCGTATGCCGTCT</t>
  </si>
  <si>
    <t>ST-E00288:320:HNL5GCCXY:4:1111:6725:53539 1:N:0:GGCGGCAG+TCTACTCT</t>
  </si>
  <si>
    <t>AGAGTAGATCGTCGGCAGCGTCAGATGTGTATAAGAGACAGGCAGATTAGCGATGATGAACCAGGTTATGACCTAGATTTGTTTTGTATACCTAATCATTATGCCGAGGATTCGGAAAAAGTGTTTATTCCTCATGGACTGATTATGGACAAGATCGGAAGAGCACACGTCTGAACTCCAGTCACGGCGGCAGATC</t>
  </si>
  <si>
    <t>ST-E00288:320:HNL5GCCXY:4:1111:6725:53539 1:N:0:GGCGGCAG+TCTACTCT|SNV|287|288|C</t>
  </si>
  <si>
    <t>ST-E00288:320:HNL5GCCXY:4:1112:30411:40460 1:N:0:GGCGGCAG+TCTACTCT</t>
  </si>
  <si>
    <t>TAGATCGTCGGCAGCGTCAGATGTGTATAAGAGACAGGCAGATTAGCGATGATGAACCAGGTTATGACCTAGATTTGTTTTGTATACCTAATTTTGCATTATGCCGAGGATTTGGAAAAAGTGTTTATTCCTCATGGACTGATTATGGACAAGATCGGAAGAGCACACGTCTGAACTCCAGTCACGGCGGCA</t>
  </si>
  <si>
    <t>ST-E00288:320:HNL5GCCXY:4:1112:30411:40460 1:N:0:GGCGGCAG+TCTACTCT|INSERTION|271|271|4</t>
  </si>
  <si>
    <t>ST-E00288:320:HNL5GCCXY:4:2120:18812:71840 1:N:0:GGCGGCAG+TCTACTCT</t>
  </si>
  <si>
    <t>ST-E00288:320:HNL5GCCXY:4:2120:18812:71840 1:N:0:GGCGGCAG+TCTACTCT|DELINS|275|277|115</t>
  </si>
  <si>
    <t>ST-E00288:320:HNL5GCCXY:4:1101:24160:3436 1:N:0:GGCGGCAG+TCTACTCT</t>
  </si>
  <si>
    <t>ACACAGAGTAGATCGTCGGCAGCGTCAGATGTGTATAAGAGACAGGCAGATTAGCGATGATGAACCAGGTTATGACCTAGATTTGTTTTGTATACCTAATCATTATAGGATTTGGAAAAAGTGTTTATTCCTCATGGACTGATTATGGACAAGATCGGAAGAGCACACGTCTGAACTCCAGTCACGGCGGCAGATCTCGT</t>
  </si>
  <si>
    <t>ST-E00288:320:HNL5GCCXY:4:1101:24160:3436 1:N:0:GGCGGCAG+TCTACTCT|DELETION|277|281|0</t>
  </si>
  <si>
    <t>ST-E00288:320:HNL5GCCXY:4:1106:19278:15936 1:N:0:GGCGGCAG+TCTACTCT</t>
  </si>
  <si>
    <t>CTACACAGAGTAGATCGTCGGCAGCGTCAGATGTGTATAAGAGACAGGCAGATTAGCGATGATGAACCAGGTTATGACCTAGATTTGTTTTGTATACCTAATCATTAGGATTTGGAGAAAGTGTTTATTCCTCATGGACTGATTATGGACAAGATCGGAAGAGCACACGTCTGAACTCCAGTCACGGCGGCAGATCTCGTAT</t>
  </si>
  <si>
    <t>ST-E00288:320:HNL5GCCXY:4:1106:19278:15936 1:N:0:GGCGGCAG+TCTACTCT|TINS|276|292|10</t>
  </si>
  <si>
    <t>ST-E00288:320:HNL5GCCXY:4:1101:16721:3489 1:N:0:GGCGGCAG+TCTACTCT</t>
  </si>
  <si>
    <t>CACAGAGTAGATCGTCGGCAGCGTCAGATGTGTATAAGAGACAGGCAGATTAGCGATGATGAACCAGGTTATGACCTAGATTTGTTTTGTATACCTAATCATTCCGAGGATTTGGAAAAAGTGTTTATTCCTCATGGACTGATTATGGACAAGATCGGAAGAGCACACGTCTGAACTCCAGTCACGGCGGCAGATCTCG</t>
  </si>
  <si>
    <t>ST-E00288:320:HNL5GCCXY:4:1101:16721:3489 1:N:0:GGCGGCAG+TCTACTCT|DELETION|275|278|0</t>
  </si>
  <si>
    <t>ST-E00288:320:HNL5GCCXY:4:1107:30665:1872 1:N:0:GGCGGCAG+TCTACTCT</t>
  </si>
  <si>
    <t>CTACACAGAGTAGATCGTCGGCAGCGTCAGATGTGTATAAGAGACAGGCAGATTAGCGATGATGAACCAGGTTATGACCTAGATTTGTTTTGTATACCTAGTCATTAGGATTTGGAAAAAGTGTTTATTCCTCATGGACTGATTATGGACAAGATCGGAAGAGCACACGTCTGAACTCCAGTCACGGCGGCAGATCTCGTAT</t>
  </si>
  <si>
    <t>ST-E00288:320:HNL5GCCXY:4:1107:30665:1872 1:N:0:GGCGGCAG+TCTACTCT|DELINS|269|281|6</t>
  </si>
  <si>
    <t>ST-E00288:320:HNL5GCCXY:4:1103:12449:20805 1:N:0:GGCGGCAG+TCTACTCT</t>
  </si>
  <si>
    <t>AATGATACGGCGACCACCGAGATCTACACAGAGTAGATCGTCGGCAGCGTCAGATGTGTATAAGAGACAGGCAGATTAGCGATGATGAACCAGGTTATGACCTAGATTTGTTTTGAAAAAGTGTTTATTCCTCATGGACTGATTATGGACAAGATCGGAAGAGCACACGTCTGAACTCCAGTCACGGCGGCAGATCTCGTATGCCGTCTTCTGCTTGAAAAAACA</t>
  </si>
  <si>
    <t>ST-E00288:320:HNL5GCCXY:4:1103:12449:20805 1:N:0:GGCGGCAG+TCTACTCT|DELETION|261|290|0</t>
  </si>
  <si>
    <t>ATCTACACAGAGTAGATCGTCGGCAGCGTCAGATGTGTATAAGAGACAGGCAGATTAGCGATGATGAACCAGGTTATGACCTAGATTTGTTTTGTATACCAAATCGAGGATTTGGAAAAAGTGTTTATTCCTCATGGACTGATTATGGACAAGATCGGAAGAGCACACGTCTGAACTCCAGTCACGGCGGCAGATCTCGTATGC</t>
  </si>
  <si>
    <t>CAGAGTAGATCGTCGGCAGCGTCAGATGTGTATAAGAGACAGGCAGATTAGCGATGATGAACCAGGTTATGACCTAGATTTGTTTTGTATACCTAATCATCAACCGAGGATTTGGAAAAAGTGTTTATTCCTCATGGACTGATTATGGACAAGATCGGAAGAGCACACGTCTGAACTCCAGTCACGGCGGCAGATCT</t>
  </si>
  <si>
    <t>ST-E00288:320:HNL5GCCXY:4:1119:6969:12437 1:N:0:GGCGGCAG+TCTACTCT</t>
  </si>
  <si>
    <t>TACACAGAGTAGATCGTCGGCAGCGTCAGATGTGTATAAGAGACAGGCAGATTAGCGATGATGAACCAGGTTATGACCTAGATTTGTTTTGTATACCTAATCCTCGAGGATTTGGAAAAAGTGTTTATTCCTCATGGACTGATTATGGACAAGATCGGAAGAGCACACGTCTGAACTCCAGTCACGGCGGCAGATCTCGTA</t>
  </si>
  <si>
    <t>ST-E00288:320:HNL5GCCXY:4:1119:6969:12437 1:N:0:GGCGGCAG+TCTACTCT|DELINS|272|279|2</t>
  </si>
  <si>
    <t>ST-E00288:320:HNL5GCCXY:4:1107:24809:23794 1:N:0:GGCGGCAG+TCTACTCT</t>
  </si>
  <si>
    <t>ATTAGCGATGATGAACGTGTATAAGAGACAGGCAGATTAGCGATGATGAACCAGGTTATGACCTAGATTTGTTTTGTATACCTAATCATTAGCTCGTGAAAGTGATGGGCCGGCACAAGCCCGAGAACATCGTGATCGAAATGGCCAGAGAGAACCAGACCACCCAGAAGGGACAGAAGAACAGCCGCGAGAGAATGAAGCGGATCGAAGAGGGCATCAAAGAGCTGGGCAGCCAGAGGATTTGGAAAAAGTGTTTATTCCTCATGGACTGATTATGGACA</t>
  </si>
  <si>
    <t>GCTCGTGAAAGTGATGGGCCGGCACAAGCCCGAGAACATCGTGATCGAAATGGCCAGAGAGAACCAGACCACCCAGAAGGGACAGAAGAACAGCCGCGAGAGAATGAAGCGGATCGAAGAGGGCATCAAAGAGCTGGGCAGCCA</t>
  </si>
  <si>
    <t>ST-E00288:320:HNL5GCCXY:4:1107:24809:23794 1:N:0:GGCGGCAG+TCTACTCT|DELINS|276|280|144</t>
  </si>
  <si>
    <t>gctcgtgAAAGTGatgggccggcacaagcccgagaacatcgtgatcgaaatggccagagaGAACCAGaccacccagaagGGACAGaagAACAGCcgcgagagaatgaagcggatcgaAGAGGGcatcaaagagctgggcagcca</t>
  </si>
  <si>
    <t>gctcgtg&lt;R2&gt;atgggccggcacaagcccgagaacatcgtgatcgaaatggccagaga&lt;0L&gt;accacccagaag&lt;R3&gt;aag&lt;1L&gt;cgcgagagaatgaagcggatcga&lt;R4&gt;catcaaagagctgggcagcca</t>
  </si>
  <si>
    <t>ST-E00288:320:HNL5GCCXY:4:1102:23196:28066 1:N:0:GGCGGCAG+TCTACTCT</t>
  </si>
  <si>
    <t>AATGATACGGCGACCACCGAGATCTACACAGAGTAGATCGTCGGCAGCGTCAGATGTGTATAAGAGACAGGCAGATTAGCGATGATGAACCAGGTTATGACCTAGATTTGTTTTGTATAAGTGTTTATTCCTCATGGACTGATTATGGACAAGATCGGAAGAGCACACGTCTGAACTCCAGTCACGGCGGCAGATCTCGTATGCCGTCTTCTGCTTGAAAAAAAA</t>
  </si>
  <si>
    <t>ST-E00288:320:HNL5GCCXY:4:1102:23196:28066 1:N:0:GGCGGCAG+TCTACTCT|DELETION|265|294|0</t>
  </si>
  <si>
    <t>ST-E00288:320:HNL5GCCXY:4:1101:14610:1907 1:N:0:GGCGGCAG+TCTACTCT</t>
  </si>
  <si>
    <t>CTACACAGAGTAGATCGTCGGCAGCGTCAGATGTGTATAAGAGACAGGCAGATTAGCGATGATGAACCAGGTTATGACCTAGATTTGTTTTGTATACCTAATCATTAGGATTTGGAAAAAGTGTTTATTCCTCATGGACTGATTATGGACAAGATCGGAAGAGCACACGTCTGAACTCCGGTCACGGCGGCAGATCTCGTAT</t>
  </si>
  <si>
    <t>ST-E00288:320:HNL5GCCXY:4:1101:14610:1907 1:N:0:GGCGGCAG+TCTACTCT|DELETION|276|282|0</t>
  </si>
  <si>
    <t>ST-E00288:320:HNL5GCCXY:4:1110:18720:18766 1:N:0:GGCGGCAG+TCTACTCT</t>
  </si>
  <si>
    <t>GATACGGCGACCACCGAGATCTACACAGAGTAGATCGTCGGCAGCGTCAGATGTGTATAAGAGACAGGCAGATTAGCGATGATGAACCAGGTTATGACCTAGATTTGTTTCGTATAAAAAGTGTTTATTCCTCATGGACTGATTATGGACAAGATCGGAAGAGCACACGTCTGAACTCCAGTCACGGCGGCAGATCTCGTATGCCGTCTTCTGCTTGAAAAA</t>
  </si>
  <si>
    <t>ST-E00288:320:HNL5GCCXY:4:1110:18720:18766 1:N:0:GGCGGCAG+TCTACTCT|DELINS|259|290|5</t>
  </si>
  <si>
    <t>ST-E00288:320:HNL5GCCXY:4:1106:26798:54664 1:N:0:GGCGGCAG+TCTACTCT</t>
  </si>
  <si>
    <t>ACACAGAGTAGATCGTCGGCAGCGTCAGATGTGTATAAGAGACAGGCAGATTAGCGATGATGAACCAGGTTATGACCTAGATTTGTTTTGTATACATAATCATCCGAGGATTTGGAAAAAGTGTTTATTCCTCATGGACTGATTATGGACAAGATCGGAAGAGCACACGTCTGAACTCCAGTCACGGCGGCAGATCTCGT</t>
  </si>
  <si>
    <t>ST-E00288:320:HNL5GCCXY:4:1106:26798:54664 1:N:0:GGCGGCAG+TCTACTCT|DELINS|266|278|8</t>
  </si>
  <si>
    <t>ST-E00288:320:HNL5GCCXY:4:1104:9699:63859 1:N:0:GGCGGCAG+TCTACTCT</t>
  </si>
  <si>
    <t>ACAGAGTAGATCGTCGGCAGCGTCAGATGTGTATAAGAGACAGGCAGATTAGCGATGATGAACCAGGTTATGACCTAGATTTGTTTTGTATACCTAATTATTACCGAGGATTTGGAAAAAGTGTTTATTCCTCATGGACTGATTATGGACAAGATCGGAAGAGCACACGTCTGAACTCCAGTCACGGCGGCAGATCTC</t>
  </si>
  <si>
    <t>ST-E00288:320:HNL5GCCXY:4:1104:9699:63859 1:N:0:GGCGGCAG+TCTACTCT|DELINS|271|278|5</t>
  </si>
  <si>
    <t>ST-E00288:320:HNL5GCCXY:4:1109:12144:26782 1:N:0:GGCGGCAG+TCTACTCT</t>
  </si>
  <si>
    <t>ATACGGCGACCACCGAGATCTACACAGAGTAGATCGTCGGCAGCGTCAGATGTGTATAAGAGACAGGCAGATTAGCGATGATGAACCAGGTTATGACCTAGATTTGTTTTGTATACCTAAGTGTTTATTCCTCATGGACTGATTATGGACAAGATCGGAAGAGCACACGTCTAAACTCCAGTCACGGCGGCAGATCTCGTATGCCGTCTTCTGCTTGAAAA</t>
  </si>
  <si>
    <t>ST-E00288:320:HNL5GCCXY:4:1109:12144:26782 1:N:0:GGCGGCAG+TCTACTCT|DELETION|270|295|0</t>
  </si>
  <si>
    <t>ST-E00288:320:HNL5GCCXY:4:1110:10967:12894 1:N:0:GGCGGCAG+TCTACTCT</t>
  </si>
  <si>
    <t>GATACGGCGACCACCGAGATCTACACAGAGTAGATCGTCGGCAGCGTCAGATGTGTATAAGAGACAGGCAGATTAGCGATGATGAACCAGGTTATGACCTCGGCCGAGGATTTGGAAAAAGTGTTTATTCCTCATGGACTGATTATGGACAAGATCGGAAGAGCACACGTCTGAACTCCAGTCACGGCGGCAGATCTCGTATGCCGTCTTCTGCTTGAAAAA</t>
  </si>
  <si>
    <t>ST-E00288:320:HNL5GCCXY:4:1110:10967:12894 1:N:0:GGCGGCAG+TCTACTCT|DELINS|249|277|2</t>
  </si>
  <si>
    <t>ST-E00288:320:HNL5GCCXY:4:1102:25905:3155 1:N:0:GGCGGCAG+TCTACTCT</t>
  </si>
  <si>
    <t>GAGTAGATCGTCGGCAGCGTCAGATGTGTATAAGAGACAGGCAGATTAGCGATGATGAACCAGGTTATGACCTAGATTTGTTTTGTATACCTAATTTATTATGCCGAGGATTTGGAAAAAGTGTTTATTCCTCATGGACTGATTATGGACAAGATCGGAAGAGCACACGTCTGAACTCCAGTCACGGCGGCAGAT</t>
  </si>
  <si>
    <t>ST-E00288:320:HNL5GCCXY:4:1102:25905:3155 1:N:0:GGCGGCAG+TCTACTCT|DELINS|271|272|2</t>
  </si>
  <si>
    <t>ST-E00288:320:HNL5GCCXY:4:1105:17888:17465 1:N:0:GGCGGCAG+TCTACTCT</t>
  </si>
  <si>
    <t>ST-E00288:320:HNL5GCCXY:4:1105:17888:17465 1:N:0:GGCGGCAG+TCTACTCT|INSERTION|284|284|127</t>
  </si>
  <si>
    <t>ST-E00288:320:HNL5GCCXY:4:1121:9120:18274 1:N:0:GGCGGCAG+TCTACTCT</t>
  </si>
  <si>
    <t>CAGAGTAGATCGTCGGCAGCGTCAGATGTGTATAAGAGACAGGCAGATTAGCGATGATGAACCAGGTTATGACCTAGATTTGTTTTGTATACCTAATCATTATGCCGAGATTTGGAAAAAGTGTTTATTCCTCATGGACTGATTATGGACAAGATCGGAAGAGCACACGTCTGAACTCCAGTCACGGCGGCAGATCT</t>
  </si>
  <si>
    <t>ST-E00288:320:HNL5GCCXY:4:1121:9120:18274 1:N:0:GGCGGCAG+TCTACTCT|DELETION|283|284|0</t>
  </si>
  <si>
    <t>ST-E00288:320:HNL5GCCXY:4:2116:25763:35080 1:N:0:GGCGGCAG+TCTACTCT</t>
  </si>
  <si>
    <t>GAGTAGATCGTCGGCAGCGTCAGATGTGTATAAGAGACAGGCAGATTAGCGATGATGAACCAGGTTATGACCTAGATTTGTTTTGTATACCTAATCATTAGTATATACACTTTGGAAAAAGTGTTTATTCCTCATGGACTGATTATGGACAAGATCGGAAGAGCACACGTCTGAACTCCAGTCACGGCGGCAGAT</t>
  </si>
  <si>
    <t>ST-E00288:320:HNL5GCCXY:4:2116:25763:35080 1:N:0:GGCGGCAG+TCTACTCT|DELINS|276|285|10</t>
  </si>
  <si>
    <t>ST-E00288:320:HNL5GCCXY:4:1101:19603:15760 1:N:0:GGCGGCAG+TCTACTCT</t>
  </si>
  <si>
    <t>ST-E00288:320:HNL5GCCXY:4:1101:19603:15760 1:N:0:GGCGGCAG+TCTACTCT|INSERTION|287|287|12</t>
  </si>
  <si>
    <t>ST-E00288:320:HNL5GCCXY:4:1101:12845:3981 1:N:0:GGCGGCAG+TCTACTCT</t>
  </si>
  <si>
    <t>GGCGACCACCGAGATCTACACAGAGTAGATCGTCGGCAGCGTCAGATGTGTATAAGAGACAGGCAGATTAGCGATGATGAACCAGGTTATGACCTAGATTTGTTTTGTGATTTGGAAAAAGTGTTTATTCCTCATGGACTGATTATGGACAAGATCGGAAGAGCACACGTCTGAACTCCAGTCACGGCGGCAGATCTCGTATGCCGTCTTCTGCTTG</t>
  </si>
  <si>
    <t>ST-E00288:320:HNL5GCCXY:4:1101:12845:3981 1:N:0:GGCGGCAG+TCTACTCT|DELETION|262|283|0</t>
  </si>
  <si>
    <t>ST-E00288:320:HNL5GCCXY:4:1201:16264:24603 1:N:0:GGCGGCAG+TCTACTCT</t>
  </si>
  <si>
    <t>ACAGAGTAGATCGTCGGCAGCGTCAGATGTGTATAAGAGACAGGCAGATTAGCGATGATGAACCAGGTTATGACCTAGATTTGTTTTGTATACCTAATCATTATGCCGGATTTGGAAAAAGTGTTTATTCCTCATGGACTGATTATGGACAAGATCGGAAGAGCACACGTCTGAACTCCAGTCACGGCGGCAGATCTC</t>
  </si>
  <si>
    <t>ST-E00288:320:HNL5GCCXY:4:1201:16264:24603 1:N:0:GGCGGCAG+TCTACTCT|DELETION|281|283|0</t>
  </si>
  <si>
    <t>ST-E00288:320:HNL5GCCXY:4:1110:13991:38596 1:N:0:GGCGGCAG+TCTACTCT</t>
  </si>
  <si>
    <t>AGAGTAGATCGTCGGCAGCGTCAGATGTGTATAAGAGACAGGCAGATTAGCGATGATGAACCAGGTTATGACATAGATTTGTTTTGTATACCTAATCATTATGCCGAGGATTTGGAAAAAGTGTTTATTCCTCATGGACTGATTATGGACAAGATCGGAAGAGCACACGTCTGAACTCCAGTCACGGCGGCAGATC</t>
  </si>
  <si>
    <t>ST-E00288:320:HNL5GCCXY:4:1110:13991:38596 1:N:0:GGCGGCAG+TCTACTCT|SNV|247|248|A</t>
  </si>
  <si>
    <t>ST-E00288:320:HNL5GCCXY:4:1115:29224:43993 1:N:0:GGCGGCAG+TCTACTCT</t>
  </si>
  <si>
    <t>AAGAGACAGGCAGATTAGCGATGATGAACCAGGTTATGACCTAGATTTGTTTTGTATACCTAATCATTATGCCGAGGATTCGGAAAAAGTGTTTATTCCTCATGGACTGATTTGGAAAAAGTGTTTATTCCTCATGGACTGATTATGGACAAGATCGGAAGAGC</t>
  </si>
  <si>
    <t>CGGAAAAAGTGTTTATTCCTCATGGACTGATT</t>
  </si>
  <si>
    <t>ST-E00288:320:HNL5GCCXY:4:1115:29224:43993 1:N:0:GGCGGCAG+TCTACTCT|INSERTION|287|287|32</t>
  </si>
  <si>
    <t>ggaaaaagtgtttattcctcatggactgatt</t>
  </si>
  <si>
    <t>cGGAAAAAGTGTTTATTCCTCATGGACTGATT</t>
  </si>
  <si>
    <t>ST-E00288:320:HNL5GCCXY:4:1102:21866:61274 1:N:0:GGCGGCAG+TCTACTCT</t>
  </si>
  <si>
    <t>TACACAGAGTAGATCGTCGGCAGCGTCAGATGTGTATAAGAGACAGGCAGATTAGCGATGATGAACCAGGTTATGACCTAGATTTGTTTTGTATACCTTTATGCCGAGGATTTGGAAAAAGTGTTTATTCCTCATGGACTGATTATGGACAAGATCGGAAGAGCACACGTCTGAACTCCAGTCACGGCGGCAGATCTCGTA</t>
  </si>
  <si>
    <t>ST-E00288:320:HNL5GCCXY:4:1102:21866:61274 1:N:0:GGCGGCAG+TCTACTCT|DELETION|268|273|0</t>
  </si>
  <si>
    <t>ST-E00288:320:HNL5GCCXY:4:1101:14336:3471 1:N:0:GGCGGCAG+TCTACTCT</t>
  </si>
  <si>
    <t>TCTACACAGAGTAGATCGTCGGCAGCGTCAGATGTGTATAAGAGACAGGCAGATTAGCGATGATGAACCAGGTTATGACCTAGATTTGTTTTGTATACCTAATCATGAGATTTGGAAAAAGTGTTTATTCCTCATGGACTGATTATGGACAAGATCGGAAGAGCACACGTCTGAACTCCAGTCACGGCGGCAGATCTCGTATG</t>
  </si>
  <si>
    <t>ST-E00288:320:HNL5GCCXY:4:1101:14336:3471 1:N:0:GGCGGCAG+TCTACTCT|DELINS|274|283|2</t>
  </si>
  <si>
    <t>ST-E00288:320:HNL5GCCXY:4:1123:12702:15232 1:N:0:GGCGGCAG+TCTACTCT</t>
  </si>
  <si>
    <t>TGATACGGCGACCACCGAGATCTACACAGAGTAGATCGTCGGCAGCGTCAGATGTGTATAAGAGACAGGCAGATTAGCGATGATGAACCAGGTTATGACCTAGATTTGTCTTGTATAAAAGTGTTTATTCCTCATGGACTGATTATGGACAAGATCGGAAGAGCACACGTCTGAACTCCAGTCACGGCGGCAGATCTCGTATGCCGTCTTCTGCTTGAAAAAA</t>
  </si>
  <si>
    <t>TTTGTATACCTAATCATTATGCCGAGGATTTGGA</t>
  </si>
  <si>
    <t>ST-E00288:320:HNL5GCCXY:4:1123:12702:15232 1:N:0:GGCGGCAG+TCTACTCT|DELINS|257|291|7</t>
  </si>
  <si>
    <t>ST-E00288:320:HNL5GCCXY:4:1104:24505:64685 1:N:0:GGCGGCAG+TCTACTCT</t>
  </si>
  <si>
    <t>GATCTACACAGAGTAGATCGTCGGCAGCGTCAGATGTGTATAAGAGACAGGCAGATTAGCGATGATGAACCAGGTTATGACCTAGATTTGTTTTGTATACCTAATGAGGATTTGGAAAAAGTGTTTATTCCTCATGGACTGATTATGGACAAGATCGGAAGAGCACACGTCTGAACTCCAGTCACGGCGGCAGATCTCGTATGCC</t>
  </si>
  <si>
    <t>ST-E00288:320:HNL5GCCXY:4:1104:24505:64685 1:N:0:GGCGGCAG+TCTACTCT|DELETION|271|280|0</t>
  </si>
  <si>
    <t>ST-E00288:320:HNL5GCCXY:4:1113:25905:14406 1:N:0:GGCGGCAG+TCTACTCT</t>
  </si>
  <si>
    <t>TACACAGAGTAGATCGTCGGCAGCGTCAGATGTGTATAAGAGACAGGCAGATTAGCGATGATGAACCAGGTTATGACCTAGATTTGTTTTGTATACCTAATCATTTAGGATTTGGAAAAAGTGTTTATTCCTCATGGACTGATTATGGACAAGATCGGAAGAGCACACGTCTGAACTCCAGTCACGGCGGCAGATCTCGTA</t>
  </si>
  <si>
    <t>ST-E00288:320:HNL5GCCXY:4:1113:25905:14406 1:N:0:GGCGGCAG+TCTACTCT|DELINS|275|281|T</t>
  </si>
  <si>
    <t>ST-E00288:320:HNL5GCCXY:4:1101:6654:3770 1:N:0:GGCGGCAG+TCTACTCT</t>
  </si>
  <si>
    <t>ACACAGAGTAGATCGTCGGCAGCGTCAGATGTGTATAAGAGACAGGCAGATTAGCGATGATGAACCAGGTTATGACCTAGATTTGTTTTGTATACCTAATCATTAGAGGATTTGGAAAAAGTGTTTATTCCTCATGGACTGATTATGGACAAGATCGGAAGAGCACACGTCTGAACTCCAGTCACGGCGGCAGATCTCGT</t>
  </si>
  <si>
    <t>ST-E00288:320:HNL5GCCXY:4:1101:6654:3770 1:N:0:GGCGGCAG+TCTACTCT|DELETION|276|280|0</t>
  </si>
  <si>
    <t>ST-E00288:320:HNL5GCCXY:4:1101:11403:3173 1:N:0:GGCGGCAG+TCTACTCT</t>
  </si>
  <si>
    <t>CAGAGTAGATCGTCGGCAGCGTCAGATGTGTATAAGAGACAGGCAGATTAGCGATGATGAACCAGGTTATGACCTAGATTTGTTTTGTATACCTAATCATTATGCGAGGATTTGGAAAAAGTGTTTATTCCTCATGGACTGATTATGGACAAGATCGGAAGAGCACACGTCTGAACTCCAGTCACGGCGGCAGATCT</t>
  </si>
  <si>
    <t>ST-E00288:320:HNL5GCCXY:4:1101:11403:3173 1:N:0:GGCGGCAG+TCTACTCT|DELETION|279|280|0</t>
  </si>
  <si>
    <t>ST-E00288:320:HNL5GCCXY:4:1201:17990:9870 1:N:0:GGCGGCAG+TCTACTCT</t>
  </si>
  <si>
    <t>ST-E00288:320:HNL5GCCXY:4:1201:17990:9870 1:N:0:GGCGGCAG+TCTACTCT|INSERTION|278|278|113</t>
  </si>
  <si>
    <t>ST-E00288:320:HNL5GCCXY:4:1114:26271:25411 1:N:0:GGCGGCAG+TCTACTCT</t>
  </si>
  <si>
    <t>TTTTTAATGATACGGCGACCACCGAGATCTACACAGAGTAGATCGTCGGCAGCGTCAGATGTGTATAAGAGACAGGCAGATTAGCGATGATGAACCAGGTTATGACCTAGATTGGAAAAAGTGTTTATTCCTCATGGACTGATTATGGACAAGATCGGAAGAGCACACGTCTGAACTCCAGTCACGGCGGCAGATCTCGTATGCCGTCTTCTGCTTGAAAAAAATTTTTT</t>
  </si>
  <si>
    <t>ST-E00288:320:HNL5GCCXY:4:1114:26271:25411 1:N:0:GGCGGCAG+TCTACTCT|DELETION|254|288|0</t>
  </si>
  <si>
    <t>ST-E00288:320:HNL5GCCXY:4:1118:17878:2504 1:N:0:GGCGGCAG+TCTACTCT</t>
  </si>
  <si>
    <t>ACAGAGTAGATCGTCGGCAGCGTCAGATGTGTATAAGAGACAGGCAGATTAGCGATGATGAACCAGGTTATGACCTAGATTTGTTTTGTATACCTAATCATTAACGAGGATTTGGAAAAAGTGTTTATTCCTCATGGACTGATTATGGACAAGATCGGAAGAGCACACGTCTGAACTCCAGTCACGGCGGCAGATCTC</t>
  </si>
  <si>
    <t>ST-E00288:320:HNL5GCCXY:4:1118:17878:2504 1:N:0:GGCGGCAG+TCTACTCT|DELINS|276|279|A</t>
  </si>
  <si>
    <t>AGATCTACACAGAGTAGATCGTCGGCAGCGTCAGATGTGTATAAGAGACAGGCAGATTAGCGATGATGAACCAGGTTATGACCTAGATTTGTTTTGTATACCTAATCATGATTTGGAAAAGTGTTTATTCCTCATGGACTGATTATGGACAAGATCGGAAGAGCACACGTCTGAACTCCAGTCACGGCGGCAGATCTCGTATGCCG</t>
  </si>
  <si>
    <t>ST-E00288:320:HNL5GCCXY:4:1104:20141:60079 1:N:0:GGCGGCAG+TCTACTCT</t>
  </si>
  <si>
    <t>GAGTAGATCGTCGGCAGCGTCAGATGTGTATAAGAGACAGGCAGATTAGCGATGATGAACCAGGTTATGACCTAGATTTGTTTTGTATACCTAATCATTATGGCCGGGGATTTGGAAAAAGTGTTTATTCCTCATGGACTGATTATGGACAAGATCGGAAGAGCACACGTCTGAACTCCAGTCACGGCGGCAGAT</t>
  </si>
  <si>
    <t>ST-E00288:320:HNL5GCCXY:4:1104:20141:60079 1:N:0:GGCGGCAG+TCTACTCT|DELINS|278|282|5</t>
  </si>
  <si>
    <t>ST-E00288:320:HNL5GCCXY:4:1101:20303:12297 1:N:0:GGCGGCAG+TCTACTCT</t>
  </si>
  <si>
    <t>CGACCACCGAGATCTACACAGAGTAGATCGTCGGCAGCGTCAGATGTGTATAAGAGACAGGCAGATTAGCGATGATGAACCAGGTTATGACCTAGATTTGTTTCCGAGGATTTGGAAAAAGTGTTTATTCCTCATGGACTGATTATGGACAAGATCGGAAGAGCACACGTCTGAACTCCAGTCACGGCGGCAGATCTCGTATGCCGTCTTCTGCT</t>
  </si>
  <si>
    <t>ST-E00288:320:HNL5GCCXY:4:1101:20303:12297 1:N:0:GGCGGCAG+TCTACTCT|DELETION|259|278|0</t>
  </si>
  <si>
    <t>ST-E00288:320:HNL5GCCXY:4:1207:22242:33516 1:N:0:GGCGGCAG+TCTACTCT</t>
  </si>
  <si>
    <t>TTTTTTTAATGATACGGCGACCACCGAGATCTACACAGAGTAGATCGTCGGCAGCGTCAGATGTGTATAAGAGACAGGCAGATTAGCGATGATGAACCAGGTTATGACCTAGATTTGTTTGTGTTTATTCCTCATGGACTGATTATGGACAAGATCGGAAGAGCACACGTCTGAACTCCAGTCACGGCGGCAGATCTCGTATGCCGTCTTCTGCTTGAAAAAAAATTTTTTT</t>
  </si>
  <si>
    <t>TGTATACCTAATCATTATGCCGAGGATTTGGAAAAA</t>
  </si>
  <si>
    <t>ST-E00288:320:HNL5GCCXY:4:1207:22242:33516 1:N:0:GGCGGCAG+TCTACTCT|DELETION|259|295|0</t>
  </si>
  <si>
    <t>ST-E00288:320:HNL5GCCXY:4:1102:14397:13281 1:N:0:GGCGGCAG+TCTACTCT</t>
  </si>
  <si>
    <t>ATCTACACAGAGTAGATCGTCGGCAGCGTCAGATGTGTATAAGAGACAGGCAGATTAGCGATGATGAACCAGGTTATGACCTAGATTTGTTTTGTATACCTTGCCGAGGATTTGGAAAAAGTGTTTATTCCTCATGGACTGATTATGGACAAGATCGGAAGAGCACACGTCTGAACTCCAGTCACGGCGGCAGATCTCGTATGC</t>
  </si>
  <si>
    <t>ST-E00288:320:HNL5GCCXY:4:1102:14397:13281 1:N:0:GGCGGCAG+TCTACTCT|DELETION|268|276|0</t>
  </si>
  <si>
    <t>ST-E00288:320:HNL5GCCXY:4:1101:23206:3928 1:N:0:GGCGGCAG+TCTACTCT</t>
  </si>
  <si>
    <t>CTACACAGAGTAGATCGTCGGCAGCGTCAGATGTGTATAAGAGACAGGCAGATTAGCGATGATGAACCAGGTTATGACCTAGATTTGTTTTGTATACCTAATCCCGAGGATTTGGAAAAAGTGTTTATTCCTCATGGACTGATTATGGACAAGATCGGAAGAGCACACGTCTGAACTCCAGTCACGGCGGCAGATCTCGTAT</t>
  </si>
  <si>
    <t>ST-E00288:320:HNL5GCCXY:4:1101:23206:3928 1:N:0:GGCGGCAG+TCTACTCT|DELETION|272|278|0</t>
  </si>
  <si>
    <t>ST-E00288:320:HNL5GCCXY:4:1101:24485:5757 1:N:0:GGCGGCAG+TCTACTCT</t>
  </si>
  <si>
    <t>TACACAGAGTAGATCGTCGGCAGCGTCAGATGTGTATAAGAGACAGGCAGATTAGCGATGATGAACCAGGTTATGACCTAGATTTGTTTTGTATACCTAATCATTATGGATTTGGAAAAAGTGTTTATTCCTCATGGACTGATTATGGACAAGATCGGAAGAGCACACGTCTGAACTCCAGTCACGGCGGCAGATCTCGTA</t>
  </si>
  <si>
    <t>ST-E00288:320:HNL5GCCXY:4:1101:24485:5757 1:N:0:GGCGGCAG+TCTACTCT|DELETION|278|283|0</t>
  </si>
  <si>
    <t>ST-E00288:320:HNL5GCCXY:4:2204:16244:70979 1:N:0:GGCGGCAG+TCTACTCT</t>
  </si>
  <si>
    <t>GGCGACCACCGAGATCTACACAGAGTAGATCGTCGGCAGCGTCAGATGTGTATAAGAGACAGGCAGATTAGCGATGATGAACCAGGTTATGACCTAGATTATGCCGAGGATTTGGAAAAAGTGTTTATTCCTCATGGACTGATTATGGACAAGATCGGAAGAGCACACGTCTGAACTCCAGTCACGGCGGCAGATCTCGTATGCCGTCTTCTGCTTG</t>
  </si>
  <si>
    <t>ST-E00288:320:HNL5GCCXY:4:2204:16244:70979 1:N:0:GGCGGCAG+TCTACTCT|DELETION|254|275|0</t>
  </si>
  <si>
    <t>ST-E00288:320:HNL5GCCXY:4:1117:26078:42235 1:N:0:GGCGGCAG+TCTACTCT</t>
  </si>
  <si>
    <t>TTTTTAATGATACGGCGACCACCGAGATCTACACAGAGTAGATCGTCGGCAGCGTCAGATGTGTATAAGAGACAGGCAGATTAGCGATGATGAACCAGGTTATGACCTAGATTTGTTTTAGTGTTTATTCCTCATGGACTGATTATGGACAAGATCGGAAGAGCACACGTCTGAACTCCAGTCACGGCGGCAGATCTCGTATGCCGTCTTCTGCTTGAAAAAACATCAAA</t>
  </si>
  <si>
    <t>ST-E00288:320:HNL5GCCXY:4:1117:26078:42235 1:N:0:GGCGGCAG+TCTACTCT|DELETION|260|294|0</t>
  </si>
  <si>
    <t>ST-E00288:320:HNL5GCCXY:4:1101:11688:4966 1:N:0:GGCGGCAG+TCTACTCT</t>
  </si>
  <si>
    <t>TACACAGAGTAGATCGTCGGCAGCGTCAGATGTGTATAAGAGACAGGCAGATTAGCGATGATGAACCAGGTTATGACCTAGATTTGTTTTGTATACCTAATCATTATGCCGAGGGAAAAAGTGTTTATTCCTCATGGACTGATTATGGACAAGATCGGAAGAGCACACGTCTGAACTCCAGTCACGGCGGCAGATCTCGTA</t>
  </si>
  <si>
    <t>ST-E00288:320:HNL5GCCXY:4:1101:11688:4966 1:N:0:GGCGGCAG+TCTACTCT|DELETION|284|289|0</t>
  </si>
  <si>
    <t>ST-E00288:320:HNL5GCCXY:4:1219:23186:14476 1:N:0:GACGGCAG+TCTACTCT</t>
  </si>
  <si>
    <t>TACACAGAGTAGATCGTCGGCAGCGTCAGATGTGTATAAGAGACAGGCAGATTAGCGATGATGAACCAGGTTATGACCTAGATTTGTTTTGTATACCTAATCACCGAGGATTTAGAAAAAGTGTTTATTCCTCATGGACTGATTATGGACAAGATCGGAAGAGCACACGTCTGAACTCCAGTCACGACGGCAGATCTCGTA</t>
  </si>
  <si>
    <t>ST-E00288:320:HNL5GCCXY:4:1219:23186:14476 1:N:0:GACGGCAG+TCTACTCT|TINS|273|289|11</t>
  </si>
  <si>
    <t>ST-E00288:320:HNL5GCCXY:4:1102:26443:10978 1:N:0:GGCGGCAG+TCTACTCT</t>
  </si>
  <si>
    <t>TTTTTTAATGATACGGCGACCACCGAGATCTACACAGAGTAGATCGTCGGCAGCGTCAGATGTGTATAAGAGACAGGCAGATTAGCGATGATGAACCAGGTTATGACCTAGATTTGTAAAGTGTTTATTCCTCATGGACTGATTATGGACAAGATCGGAAGAGCACACGTCTGAACTCCAGTCACGGCGGCAGATCTCGTATGCCGTCTTCTGCTTGAAAAAAATTTTTTT</t>
  </si>
  <si>
    <t>ST-E00288:320:HNL5GCCXY:4:1102:26443:10978 1:N:0:GGCGGCAG+TCTACTCT|DELETION|257|292|0</t>
  </si>
  <si>
    <t>ST-E00288:320:HNL5GCCXY:4:1103:26565:22229 1:N:0:GGCGGCAG+TCTACTCT</t>
  </si>
  <si>
    <t>ACAGAGTAGATCGTCGGCAGCGTCAGATGTGTATAAGAGACAGGCAGATTAGCGATGATGAACCAGGTTATGACCTAGATTTGTTTTGTATACCTAATCATTACCGAGGACTTGGAAAAAGTGTTTATTCCTCATGGACTGATTATGGACAAGATCGGAAGAGCACACGTCTGAACTCCAGTCACGGCGGCAGATCTC</t>
  </si>
  <si>
    <t>ST-E00288:320:HNL5GCCXY:4:1103:26565:22229 1:N:0:GGCGGCAG+TCTACTCT|TINS|276|286|8</t>
  </si>
  <si>
    <t>ST-E00288:320:HNL5GCCXY:4:1101:7638:3577 1:N:0:GGCGGCAG+TCTACTCT</t>
  </si>
  <si>
    <t>AGAGTAGATCGTCGGCAGCGTCAGATGTGTATAAGAGACAGGCAGATTAGCGATGATGAACCAGGTTATGACCTAGATTTGTTTTGTATACCTAATCATTAGCCGAGGATTTGGAAAAAGTGTTTATTCCTCATGGACTGATTATGGACAAGGATCGGAAGAGCACACGTCTGAACTCCAGTCACGGCGGCAGATC</t>
  </si>
  <si>
    <t>ST-E00288:320:HNL5GCCXY:4:1101:7638:3577 1:N:0:GGCGGCAG+TCTACTCT|DELETION|276|277|0</t>
  </si>
  <si>
    <t>ST-E00288:320:HNL5GCCXY:4:1215:15077:59464 1:N:0:GGCGGCAG+TCTACTCT</t>
  </si>
  <si>
    <t>TCTACACAGAGTAGATCGTCGGCAGCGTCAGATGTGTATAAGAGACAGGCAGATTAGCGATGATGAACCAGGTTATGACCTAGATTTGTTTCGTATACCTATGCCGAGGATTTGGAAAAAGTGTTTATTCCTCATGGACTGATTATGGACAAGATCGGAAGAGCACACGTCTGAACTCCAGTCACGGCGGCAGATCTCGTATG</t>
  </si>
  <si>
    <t>ST-E00288:320:HNL5GCCXY:4:1215:15077:59464 1:N:0:GGCGGCAG+TCTACTCT|TINS|259|274|8</t>
  </si>
  <si>
    <t>ST-E00288:320:HNL5GCCXY:4:1102:19350:3436 1:N:0:GGCGGCAG+TCTACTCT</t>
  </si>
  <si>
    <t>CAGAGTAGATCGTCGGCAGCGTCAGATGTGTATAAGAGACAGGCAGATTAGCGATGATGAACCAGGTTATGACCTAGATTTGTTTTGTATACATAATCATTAACCGAGGATTTGGAAAAAGTGTTTATTCCTCATGGACTGATTATGGACAAGATCGGAAGAGCACACGTCTGAACTCCAGTCACGGCGGCAGATCT</t>
  </si>
  <si>
    <t>ST-E00288:320:HNL5GCCXY:4:1102:19350:3436 1:N:0:GGCGGCAG+TCTACTCT|TINS|266|278|11</t>
  </si>
  <si>
    <t>ST-E00288:320:HNL5GCCXY:4:1101:6928:4315 1:N:0:GGCGGCAG+TCTACTCT</t>
  </si>
  <si>
    <t>CGGCGACCACCGAGATCTACACAGAGTAGATCGTCGGCAGCGTCAGATGTGTATAAGAGACAGGCAGATTAGCGATGATGAACCAGGTTATGACCTAGATTTGTTTTGTATTTGGAAAAAGTGTTTATTCCTCATGGACTGATTATGGACAAGATCGGAAGAGCACACGTCTGAACTCCAGTCACGGCGGCAGATCTCGTATGCCGTCTTCTGCTTGA</t>
  </si>
  <si>
    <t>ST-E00288:320:HNL5GCCXY:4:1101:6928:4315 1:N:0:GGCGGCAG+TCTACTCT|DELETION|264|286|0</t>
  </si>
  <si>
    <t>ST-E00288:320:HNL5GCCXY:4:1101:17066:3173 1:N:0:GGCGGCAG+TCTACTCT</t>
  </si>
  <si>
    <t>AGTAGATCGTCGGCAGCGTCAGATGTGTATAAGAGACAGGCAGATTAGCGATGATGAACCAGGTTATGACCTAGATTTGTTTTGTATACCTAATCATTATGTGCCGAGGATTTGGAAAAAGTGTTTATTCCTCATGGACTGATTATGGACAAGATCGGAAGAGCACACGTCTGAACTCCAGTCACGGCGGCAGA</t>
  </si>
  <si>
    <t>ST-E00288:320:HNL5GCCXY:4:1101:17066:3173 1:N:0:GGCGGCAG+TCTACTCT|INSERTION|278|278|2</t>
  </si>
  <si>
    <t>ST-E00288:320:HNL5GCCXY:4:1101:16011:15725 1:N:0:GGCGGCAG+TCTACTCT</t>
  </si>
  <si>
    <t>ATGATACGGCGACCACCGAGATCTACACAGAGTAGATCGTCGGCAGCGTCAGATGTGTATAAGAGACAGGCAGATTAGCGATGATGAACCAGGTTATGACCTAGATAGGATTTGGAAAAAGTGTTTATTCCTCATGGACTGATTATGGACAAGATCGGAAGAGCACACGTCTGAACTCCAGTCACGGCGGCAGATCTCGTATGCCGTCTTCTGCTTGAAAAAAA</t>
  </si>
  <si>
    <t>TTGTTTTGTATACCTAATCATTATGCCG</t>
  </si>
  <si>
    <t>ST-E00288:320:HNL5GCCXY:4:1101:16011:15725 1:N:0:GGCGGCAG+TCTACTCT|DELETION|253|281|0</t>
  </si>
  <si>
    <t>ST-E00288:320:HNL5GCCXY:4:1111:22323:43923 1:N:0:GGCGGCAG+TCTACTCT</t>
  </si>
  <si>
    <t>CAGAGTAGATCGTCGGCAGCGTCAGATGTGTATAAGAGACAGGCAGATTAGCGATGATGAACCAGGTTATGACCTAGATTTGTTTTGTATACCTAATCATTATCCGAGGATCTGGAAAAAGTGTTTATTCCTCATGGACTGATTATGGACAAGATCGGAAGAGCACACGTCTGAACTCCAGTCACGGCGGCAGATCT</t>
  </si>
  <si>
    <t>ST-E00288:320:HNL5GCCXY:4:1111:22323:43923 1:N:0:GGCGGCAG+TCTACTCT|TINS|277|287|9</t>
  </si>
  <si>
    <t>ST-E00288:320:HNL5GCCXY:4:1115:18101:52221 1:N:0:GGCGGCAG+TCTACTCT</t>
  </si>
  <si>
    <t>ST-E00288:320:HNL5GCCXY:4:1115:18101:52221 1:N:0:GGCGGCAG+TCTACTCT|TINS|271|286|35</t>
  </si>
  <si>
    <t>ST-E00288:320:HNL5GCCXY:4:1102:8643:2680 1:N:0:GGCGGCAG+TCTACTCT</t>
  </si>
  <si>
    <t>TACACAGAGTAGATCGTCGGCAGCGTCAGATGTGTATAAGAGACAGGCAGATTAGCGATGATGAACCAGGTTATGACCTAGATTTGTTTTGTATACCTAATCATTAAGGATTCGGAAAAAGTGTTTATTCCTCATGGACTGATTATGGACAAGATCGGAAGAGCACACGTCTGAACTCCAGTCACGGCGGCAGATCTCGTA</t>
  </si>
  <si>
    <t>ST-E00288:320:HNL5GCCXY:4:1102:8643:2680 1:N:0:GGCGGCAG+TCTACTCT|DELINS|276|288|7</t>
  </si>
  <si>
    <t>ST-E00288:320:HNL5GCCXY:4:1101:12773:7023 1:N:0:GGCGGCAG+TGTACTCT</t>
  </si>
  <si>
    <t>ATACGGCGACCACCGAGATCTACACAGAGTACATCGTCCGCAGCGTCAGATGTGTATAAGAGACAGGCAGATTAGCGATGATGAACCAGGTTATGACCTAGATTTGTTGATTTGGAAAAAGTGTTTATTCCTCATGGACTGATTATGGACAAGATCGGAAGAGCACACGTCTGAACTCCAGTCACGGCGGCAGATCTCGTATGCCGTCTTCTGCTTGAAAA</t>
  </si>
  <si>
    <t>ST-E00288:320:HNL5GCCXY:4:1101:12773:7023 1:N:0:GGCGGCAG+TGTACTCT|DELETION|258|283|0</t>
  </si>
  <si>
    <t>GAGTAGATCGTCGGCAGCGTCAGATGTGTATAAGAGACAGGCAGATTAGCGATGATGAACCAGGTTATGACCTAGATTTGTTTTGTATACCTGATCATTTATGCCGAGGATTTGGAAAAAGTGTTTATTCCTCATGGACTGATTATGGACAAGATCGGAAGAGCACACGTCTGAACTCCAGTCACGGCGGCAGAT</t>
  </si>
  <si>
    <t>ST-E00288:320:HNL5GCCXY:4:1101:16660:7919 1:N:0:GGCGGCAG+TCTACTCT</t>
  </si>
  <si>
    <t>CGAGATCTACACAGAGTAGATCGTCGGCAGCGTCAGATGTGTATAAGAGACAGGCAGATTAGCGATGATGAACCAGGTTATGACCTAGATTTGTTTTGTATACCTAAGGATTTGGAAAAAGTGTTTATTCCTCATGGACTGATTATGGACAAGATCGGAAGAGCACACGTCTGAACTCCAGTCACGGCGGCAGATCTCGTATGCCGTC</t>
  </si>
  <si>
    <t>ST-E00288:320:HNL5GCCXY:4:1101:16660:7919 1:N:0:GGCGGCAG+TCTACTCT|DELETION|270|282|0</t>
  </si>
  <si>
    <t>ST-E00288:320:HNL5GCCXY:4:1104:24748:48652 1:N:0:GGCGGCAG+TCTACTCT</t>
  </si>
  <si>
    <t>GTAGATCGTCGGCAGCGTCAGATGTGTATAAGAGACAGGCAGATTAGCGATGATGAACCAGGTTATGACCTAGATTTGTTTTGTATACCTAATCCTCATTATGCCGAGGATTTGGAAAAAGTGTTTATTCCTCATGGACTGATTATGGACAAGATCGGAAGAGCACACGTCTGAACTCCAGTCACGGCGGCAG</t>
  </si>
  <si>
    <t>ST-E00288:320:HNL5GCCXY:4:1104:24748:48652 1:N:0:GGCGGCAG+TCTACTCT|INSERTION|272|272|3</t>
  </si>
  <si>
    <t>ST-E00288:320:HNL5GCCXY:4:1101:12692:9378 1:N:0:GGCGGCAG+TCTACTCT</t>
  </si>
  <si>
    <t>ACCACCGAGATCTACACAGAGTAGATCGTCGGCAGCGTCAGATGTGTATAAGAGACAGGCAGATTAGCGATGATGAACCAGGTTATGACCTAGATTTGTTTTGTATACCTTTTGGAAAAAGTGTTTATTCCTCATGGACTGATTATGGACAAGATCGGAAGAGCACACGTCTGAACTCCAGTCACGGCGGCAGATCTCGTATGCCGTCTTCTG</t>
  </si>
  <si>
    <t>ST-E00288:320:HNL5GCCXY:4:1101:12692:9378 1:N:0:GGCGGCAG+TCTACTCT|DELETION|268|285|0</t>
  </si>
  <si>
    <t>ST-E00288:320:HNL5GCCXY:4:1101:15260:2715 1:N:0:GGCGGCAG+TCTACTCT</t>
  </si>
  <si>
    <t>AGAGTAGATCGTCGGCAGCGTCAGATGTGTATAAGAGACAGGCAGATTAGCGATGATGAACCAGGTTATGACCTAGATTTGTTTTGTATACCTAATCATTATGCCGAGGATTTGGAAAAAGTGTTTATTCCTCATGGACTGATTATGGACAAGATCGGAAGAGCACACGTCTGAACTCCAGTCACGGCGGCAGATC</t>
  </si>
  <si>
    <t>ST-E00288:320:HNL5GCCXY:4:1101:15260:2715 1:N:0:GGCGGCAG+TCTACTCT|WT|271|271|0</t>
  </si>
  <si>
    <t>ST-E00288:320:HNL5GCCXY:4:1103:23886:48951 1:N:0:GGCGGCAG+TCTACTCT</t>
  </si>
  <si>
    <t>ACACAGAGTAGATCGTCGGCAGCGTCAGATGTGTATAAGAGACAGGCAGATTAGCGATGATGAACCAGGTTATGACCTAGATTTGTTTTGTATACCATATCAGCCGAGGATTTGGAAAAAGTGTTTATTCCTCATGGACTGATTATGGACAAGATCGGAAGAGCACACGTCTGAACTCCAGTCACGGCGGCAGATCTCGT</t>
  </si>
  <si>
    <t>ATATCA</t>
  </si>
  <si>
    <t>ST-E00288:320:HNL5GCCXY:4:1103:23886:48951 1:N:0:GGCGGCAG+TCTACTCT|DELINS|267|277|6</t>
  </si>
  <si>
    <t>ST-E00288:320:HNL5GCCXY:4:1118:26494:64966 1:N:0:GGCGGCAG+TCTACTCT</t>
  </si>
  <si>
    <t>CCGAGATCTACACAGAGTAGATCGTCGGCAGCGTCAGATGTGTATAAGAGACAGGCAGATTAGCGATGATGAACCAGGTTATGACCTAGATTTGTTTTGTATACCGAGGATTTGGGAAAAGTGTTTATTCCTCATGGACTGATTATGGACAAGATCGGAAGAGCACACGTCTGAACTCCAGTCACGGCGGCAGATCTCGTATGCCGTCT</t>
  </si>
  <si>
    <t>ST-E00288:320:HNL5GCCXY:4:1118:26494:64966 1:N:0:GGCGGCAG+TCTACTCT|TINS|267|291|11</t>
  </si>
  <si>
    <t>ST-E00288:320:HNL5GCCXY:4:1224:8044:52766 1:N:0:GGCGGCAG+CCTACTCT</t>
  </si>
  <si>
    <t>CTACACAGAGTAGATCGTCGGCAGCGTCAGATGTGTATAAGAGACAGGCAGATTAGCGATGATGAACCAGGTTATGACCTAGATTTGTTTTGTATACCTAATCATAATGATTTGGAAAAAGTGTTTATTCCTCATGGACTGATTATGGACAAGATCGGAAGAGCACACGTCTGAACTCCAGTCACGGCGGCAGATCTCGTAT</t>
  </si>
  <si>
    <t>ST-E00288:320:HNL5GCCXY:4:1224:8044:52766 1:N:0:GGCGGCAG+CCTACTCT|DELINS|274|283|3</t>
  </si>
  <si>
    <t>ST-E00288:320:HNL5GCCXY:4:1219:26697:62435 1:N:0:GGCGGCAG+TCTACTCT</t>
  </si>
  <si>
    <t>CAGAGTAGATCGTCGGCAGCGTCAGATGTGTATAAGAGACAGGCAGATTAGCGATGATGAACCAGGTTATGACCTAGATTTGTTTTGTATACCTGATCATTATCCGAGGATTTGGAAAAAGTGTTTATTCCTCATGGACTGATTATGGACAAGATCGGAAGAGCACACGTCTGAACTCCAGTCACGGCGGCAGATCT</t>
  </si>
  <si>
    <t>ST-E00288:320:HNL5GCCXY:4:1219:26697:62435 1:N:0:GGCGGCAG+TCTACTCT|TINS|268|278|9</t>
  </si>
  <si>
    <t>ST-E00288:320:HNL5GCCXY:4:1103:13565:31881 1:N:0:GGCGGCAG+TCTACTCT</t>
  </si>
  <si>
    <t>ACAGAGTAGATCGTCGGCAGCGTCAGATGTGTATAAGAGACAGGCAGATTAGCGATGATGAACCAGGTTATGACCTAGATTTGTTTTGTATACTTAATCATTACCGAGGATTTGGAAAAAGTGTTTATTCCTCATGGACTGATTATGGACAAGATCGGAAGAGCACACGTCTGAACTCCAGTCACGGCGGCAGATCTC</t>
  </si>
  <si>
    <t>ST-E00288:320:HNL5GCCXY:4:1103:13565:31881 1:N:0:GGCGGCAG+TCTACTCT|TINS|266|278|10</t>
  </si>
  <si>
    <t>ST-E00288:320:HNL5GCCXY:4:1109:12997:46859 1:N:0:GGCGGCAG+TCTACTCT</t>
  </si>
  <si>
    <t>CTACACAGAGTAGATCGTCGGCAGCGTCAGATGTGTATAAGAGACAGGCAGATTAGCGATGATGAACCAGGTTATGACCTAGATTTGTTTTGTATACCCAATCATTAGGATTTGGAAAAAGTGTTTATTCCTCATGGACTGATTATGGACAAGATCGGAAGAGCACACGTCTGAACTCCAGTCACGGCGGCAGATCTCGTAT</t>
  </si>
  <si>
    <t>ST-E00288:320:HNL5GCCXY:4:1109:12997:46859 1:N:0:GGCGGCAG+TCTACTCT|DELINS|267|281|8</t>
  </si>
  <si>
    <t>ST-E00288:320:HNL5GCCXY:4:1114:26108:58532 1:N:0:GGCGGCAG+TCTACTCT</t>
  </si>
  <si>
    <t>GAGATCTACACAGAGTAGATCGTCGGCAGCGTCAGATGTGTATAAGAGACAGGCAGATTAGCGATGATGAACCAGGTTATGACCTAGATTTGTTTTGTATACCTCGAGGATTTGGAAAAAGTGTTTATTCCTCATGGACTGATTATGGACAAGATCGGAAGAGCACACGTCTGAACTCCAGTCACGGCGGCAGATCTCGTATGCCGT</t>
  </si>
  <si>
    <t>ST-E00288:320:HNL5GCCXY:4:1114:26108:58532 1:N:0:GGCGGCAG+TCTACTCT|DELETION|268|279|0</t>
  </si>
  <si>
    <t>ST-E00288:320:HNL5GCCXY:4:1101:15108:11945 1:N:0:GGCGGCAG+TCTACTCT</t>
  </si>
  <si>
    <t>CACAGAGTAGATCGTCGGCAGCGTCAGATGTGTATAAGAGACAGGCAGATTAGCGATGATGAACCAGGTTATGACCTAGATTTGTTTTGTATACCTAATTATGCCGAGGATTTGGAAAAAGTGTTTATTCCTCATGGACTGATTATGGACAAGATCGGAAGAGCACACGTCTGAACTCCAGTCACGGCGGCAGATCTCG</t>
  </si>
  <si>
    <t>ST-E00288:320:HNL5GCCXY:4:1101:15108:11945 1:N:0:GGCGGCAG+TCTACTCT|DELETION|271|274|0</t>
  </si>
  <si>
    <t>ST-E00288:320:HNL5GCCXY:4:1101:27529:3190 1:N:0:GGCGGCAG+TCTACTCT</t>
  </si>
  <si>
    <t>GAGATCTACACAGAGTAGATCGTCGGCAGCGTCAGATGTGTATAAGAGACAGGCAGATTAGCGATGATGAACCAGGTTATGACCTAGATTTGTTTTGTATACCCCGAGGATTTGGAAAAAGTGTTTATTCCTCATGGACTGATTATGGACAAGATCGGAAGAGCACACGTCTGAACTCCAGTCACGGCGGCAGATCTCGTATGCCGT</t>
  </si>
  <si>
    <t>ST-E00288:320:HNL5GCCXY:4:1101:27529:3190 1:N:0:GGCGGCAG+TCTACTCT|DELETION|267|278|0</t>
  </si>
  <si>
    <t>ST-E00288:320:HNL5GCCXY:4:1104:6938:54823 1:N:0:GGCGGCAG+TCTACTCT</t>
  </si>
  <si>
    <t>ACACAGAGTAGATCGTCGGCAGCGTCAGATGTGTATAAGAGACAGGCAGATTAGCGATGATGAACCAGGTTATGACCTAGATTTGTTTTGTATACCCAATCATCCGAGGATTTGGAAAAAGTGTTTATTCCTCATGGACTGATTATGGACAAGATCGGAAGAGCACACGTCTGAACTCCAGTCACGGCGGCAGATCTCGT</t>
  </si>
  <si>
    <t>ST-E00288:320:HNL5GCCXY:4:1104:6938:54823 1:N:0:GGCGGCAG+TCTACTCT|DELINS|267|278|7</t>
  </si>
  <si>
    <t>ST-E00288:320:HNL5GCCXY:4:1105:23926:65300 1:N:0:GGCGGCAG+TCTACTCT</t>
  </si>
  <si>
    <t>ACAGAGTAGATCGTCGGCAGCGTCAGATGTGTATAAGAGACAGGCAGATTAGCGATGATGAACCAGGTTATGACCTAGATTTGTTTTGTATACCCAATCATTACCGAGGATTTGGAAAAAGTGTTTATTCCTCATGGACTGATTATGGACAAGATCGGAAGAGCACACGTCTGAACTCCAGTCACGGCGGCAGATCTC</t>
  </si>
  <si>
    <t>ST-E00288:320:HNL5GCCXY:4:1105:23926:65300 1:N:0:GGCGGCAG+TCTACTCT|TINS|267|278|9</t>
  </si>
  <si>
    <t>ST-E00288:320:HNL5GCCXY:4:1115:6806:9870 1:N:0:GGCGGCAG+TCTACTCT</t>
  </si>
  <si>
    <t>TTTTTAATGATACGGCGACCACCGAGATCTACACAGAGTAGATCGTCGGCAGCGTCAGATGTGTATAAGAGACAGGCAGATTAGCGATGATGAACCAGGTTATGACCTAGATTTGTAAAAGTGTTTATTCCTCATGGACTGATTATGGACAAGATCGGAAGAGCACACGTCTGAACTCCAGTCACGGCGGCAGATCTCGTATGCCGTCTTCTGCTTGAAAAAAAAAAATT</t>
  </si>
  <si>
    <t>ST-E00288:320:HNL5GCCXY:4:1115:6806:9870 1:N:0:GGCGGCAG+TCTACTCT|DELETION|257|291|0</t>
  </si>
  <si>
    <t>ST-E00288:320:HNL5GCCXY:4:1101:11677:8253 1:N:0:GGCGGCAG+TCTACTCT</t>
  </si>
  <si>
    <t>CGACCACCGAGATCTACACAGAGTAGATCGTCGGCAGCGTCAGATGTGTATAAGAGACAGGCAGATTAGCGATGATGAACCAGGTTATGACCTAGATTTGTTTTGTAGGATTTGGAAAAAGTGTTTATTCCTCATGGACTGATTATGGACAAGATCGGAAGAGCACACGTCTGAACTCCAGTCACGGCGGCAGATCTCGTATGCCGTCTTCTGCT</t>
  </si>
  <si>
    <t>ST-E00288:320:HNL5GCCXY:4:1101:11677:8253 1:N:0:GGCGGCAG+TCTACTCT|DELETION|263|282|0</t>
  </si>
  <si>
    <t>ST-E00288:320:HNL5GCCXY:4:1101:7050:5581 1:N:0:GGCGGCAG+TCTACTCT</t>
  </si>
  <si>
    <t>GACCACCGAGATCTACACAGAGTAGATCGTCGGCAGCGTCAGATGTGTATAAGAGACAGGCAGATTAGCGATGATGAACCAGGTTATGACCTAGATTTGTTTTGTATGGATTTGGAAAAAGTGTTTATTCCTCATGGACTGATTATGGACAAGATCGGAAGAGCACACGTCTGAACTCCAGTCACGGCGGCAGATCTCGTATGCCGTCTTCTGC</t>
  </si>
  <si>
    <t>ST-E00288:320:HNL5GCCXY:4:1101:7050:5581 1:N:0:GGCGGCAG+TCTACTCT|DELETION|264|282|0</t>
  </si>
  <si>
    <t>ATCTACACAGAGTAGATCGTCGGCAGCGTCAGATGTGTATAAGAGACAGGCAGATTAGCGATGATGAACCAGGTTATGACCTAGATTTGTTTTGTATACCTAACCGGGGATTTGGAAAAAGTGTTTATTCCTCATGGACTGATTATGGACAAGATCGGAAGAGCACACGTCTGAACTCCAGTCACGGCGGCAGATCTCGTATGC</t>
  </si>
  <si>
    <t>ST-E00288:320:HNL5GCCXY:4:1101:5832:21192 1:N:0:GGCGGCAG+TCTACTCT</t>
  </si>
  <si>
    <t>ACAGAGTAGATCGTCGGCAGCGTCAGATGTGTATAAGAGACAGGCAGATTAGCGATGATGAACCAGGTTATGACCTAGATTTGTTTTGTATACCTGATCATTACCGAGGATTTGGAAAAAGTGTTTATTCCTCATGGACTGATTATGGACAAGATCGGAAGAGCACACGTCTGAACTCCAGTCACGGCGGCAGATCTC</t>
  </si>
  <si>
    <t>ST-E00288:320:HNL5GCCXY:4:1101:5832:21192 1:N:0:GGCGGCAG+TCTACTCT|DELINS|268|278|8</t>
  </si>
  <si>
    <t>CACCGAGATCTACACAGAGTAGATCGTCGGCAGCGTCAGATGTGTATAAGAGACAGGCAGATTAGCGATGATGAACCAGGTTATGACCTAGATTTTCATTATGCCGAGGATTTGGAAAAAGTGTTTATTCCTCATGGACTGATTATGGACAAGATCGGAAGAGCACACGTCTGAACTCCAGTCACGGCGGCAGATCTCGTATGCCGTCTTC</t>
  </si>
  <si>
    <t>ST-E00288:320:HNL5GCCXY:4:1101:18436:55649 1:N:0:GGCGGCAG+TCTACTCT</t>
  </si>
  <si>
    <t>ATTAGCGATGATGAACCAGGTTATGACCTAGATTTGTTTTGTATACCTAATCATTATTTTTCTGAAAATCCCAGAGGTCGACCAGATATCCGAAAGTCCTCTCTTTCCCTTTACTCTTCCCCACAGCGATTCTCTTTTTTTTTTTTTTTTTTTTGGTGTGCCTCTTTTTGACTTATATACATGTAAATAGTGTGTACGTTAAAAGTGTTTATTCCTCATGGACTGATTATGGACA</t>
  </si>
  <si>
    <t>TTTTCTGAAAATCCCAGAGGTCGACCAGATATCCGAAAGTCCTCTCTTTCCCTTTACTCTTCCCCACAGCGATTCTCTTTTTTTTTTTTTTTTTTTTGGTGTGCCTCTTTTTGACTTATATACATGTAAATAGTGTGTACGTT</t>
  </si>
  <si>
    <t>ST-E00288:320:HNL5GCCXY:4:1101:18436:55649 1:N:0:GGCGGCAG+TCTACTCT|DELINS|277|291|143</t>
  </si>
  <si>
    <t>ttttctgaAAATCCcagaggtcgaccagatatccgaaagtcctctctttccctttactcttccccacagcgattctCTTTTTttttttttttttttTGGTGTGcctCTTTTTgacttaTATACAtgtaaatagtgtgtacgtt</t>
  </si>
  <si>
    <t>ttttctga&lt;rcR2&gt;cagaggtcgaccagatatccgaaagtcctctctttccctttactcttccccacagcgattct&lt;rcR3&gt;tttttttttttttt&lt;R0&gt;cct&lt;rcR4&gt;gactta&lt;1Lrc&gt;tgtaaatagtgtgtacgtt</t>
  </si>
  <si>
    <t>ST-E00288:320:HNL5GCCXY:4:1101:23855:6425 1:N:0:GGCGGCAG+TCTACTCT</t>
  </si>
  <si>
    <t>GACCACCGAGATCTACACAGAGTAGATCGTCGGCAGCGTCAGATGTGTATAAGAGACAGGCAGATTAGCGATGATGAACCAGGTTATGACCTAGATTTGTTTTGTATACCTAATCATTAAGTGTTTATTCCTCATGGACTGATTATGGACAAGATCGGAAGAGCACACGTCTGAACTCCAGTCACGGCGGCAGATCTCGTATGCCGTCTTCTGC</t>
  </si>
  <si>
    <t>ST-E00288:320:HNL5GCCXY:4:1101:23855:6425 1:N:0:GGCGGCAG+TCTACTCT|DELETION|276|294|0</t>
  </si>
  <si>
    <t>CACAGAGTAGATCGTCGGCAGCGTCAGATGTGTATAAGAGACAGGCAGATTAGCGATGATGAACCAGGTTATGACCTAGATTTGTTTTGTATACCTAATCCTCCCGAGGATTTGGAAAAAGTGTTTATTCCTCATGGACTGATTATGGACAAGATCGGAAGAGCACACGTCTGAACTCCAGTCACGGCGGCAGATCTCG</t>
  </si>
  <si>
    <t>ST-E00288:320:HNL5GCCXY:4:1101:13068:6126 1:N:0:GGCGGCAG+TCTACTCT</t>
  </si>
  <si>
    <t>TGATACGGCGACCACCGAGATCTACACAGAGTAGATCGTCGGCAGCGTCAGATGTGTATAAGAGACAGGCAGATTAGCGATGATGAACCAGGTTATGACCTAGATTTGTTTTGTATACCTATGTTTATTCCTCATGGACTGATTATGGACAAGATCGGAAGAGCACACGTCTGAACTCCAGTCACGGCGGCAGATCTCGTATGCCGTCTTCTGCTTGAAAAAA</t>
  </si>
  <si>
    <t>ST-E00288:320:HNL5GCCXY:4:1101:13068:6126 1:N:0:GGCGGCAG+TCTACTCT|DELETION|269|296|0</t>
  </si>
  <si>
    <t>ST-E00288:320:HNL5GCCXY:4:1102:10297:34904 1:N:0:GGCGGCAG+TCTACTCT</t>
  </si>
  <si>
    <t>ACAGAGTAGATCGTCGGCAGCGTCAGATGTGTATAAGAGACAGGCAGATTAGCGATGATGAACCAGGTTATGACCTAGATTTGTTTTGTATACCTAATCATTACAGAGGATTTGGAAAAAGTGTTTATTCCTCATGGACTGATTATGGACAAGATCGGAAGAGCACACGTCTGAACTCCAGTCACGGCGGCAGATCTC</t>
  </si>
  <si>
    <t>ST-E00288:320:HNL5GCCXY:4:1102:10297:34904 1:N:0:GGCGGCAG+TCTACTCT|DELINS|276|280|2</t>
  </si>
  <si>
    <t>ST-E00288:320:HNL5GCCXY:4:1101:9567:3753 1:N:0:GGCGGCAG+TCTACTCT</t>
  </si>
  <si>
    <t>CCACCGAGATCTACACAGAGTAGATCGTCGGCAGCGTCAGATGTGTATAAGAGACAGGCAGATTAGCGATGATGAACCAGGTTATGACCTAGATTTGTTTTGTATACCGATTTGGAAAAAGTGTTTATTCCTCATGGACTGATTATGGACAAGATCGGAAGAGCACACGTCTGAACTCCAGTCACGGCGGCAGATCTCGTATGCCGTCTTCT</t>
  </si>
  <si>
    <t>ST-E00288:320:HNL5GCCXY:4:1101:9567:3753 1:N:0:GGCGGCAG+TCTACTCT|DELETION|267|283|0</t>
  </si>
  <si>
    <t>ST-E00288:320:HNL5GCCXY:4:1108:20983:40653 1:N:0:GGCGGCAG+TCTACTCT</t>
  </si>
  <si>
    <t>ACAGAGTAGATCGTCGGCAGCGTCAGATGTGTATAAGAGACAGGCAGATTAGCGATGATGAACCAGGTTATGACCTAGATTTGTTTTGTATACCTAATCATTACCGAGGATTTTGAAAAAGTGTTTATTCCTCATGGACTGATTATGGACAAGATCGGAAGAGCACACGTCTGAACTCCAGTCACGGCGGCAGATCTC</t>
  </si>
  <si>
    <t>ST-E00288:320:HNL5GCCXY:4:1108:20983:40653 1:N:0:GGCGGCAG+TCTACTCT|TINS|276|289|11</t>
  </si>
  <si>
    <t>ST-E00288:320:HNL5GCCXY:4:1115:18365:25886 1:N:0:GGCGGCAG+TCTACTCT</t>
  </si>
  <si>
    <t>CTACACAGAGTAGATCGTCGGCAGCGTCAGATGTGTATAAGAGACAGGCAGATTAGCGATGATGAACCAGGTTATGACCTAGATTTGTTTTGTATACCTAATACCGAGGATTTGGAAAAAGTGTTTATTCCTCATGGACTGATTATGGACAAGATCGGAAGAGCACACGTCTGAACTCCAGTCACGGCGGCAGATCTCGTAT</t>
  </si>
  <si>
    <t>ST-E00288:320:HNL5GCCXY:4:1115:18365:25886 1:N:0:GGCGGCAG+TCTACTCT|DELINS|271|278|A</t>
  </si>
  <si>
    <t>ST-E00288:320:HNL5GCCXY:4:1102:16102:11628 1:N:0:GGCGGCAG+TCTACTCT</t>
  </si>
  <si>
    <t>ATTAGCGATGATGAACCAGGTTATGACCTAGATTTGTTTTGTATACCTAATCATTATTTTTCTGAAAATCCCAGAGGTCGACCAGATATCCGAAAGTCCTCTCTTTCCCTTTACTCTTCCCCACAGCGATTCTCTTTTTTTTTTTGGTGTGCCTCTTTTTGACTTATATACATGTAAATAGTGTGTACGTTAAAAGTGTTTATTCCTCATGGACTGATTATGGACA</t>
  </si>
  <si>
    <t>TTTTCTGAAAATCCCAGAGGTCGACCAGATATCCGAAAGTCCTCTCTTTCCCTTTACTCTTCCCCACAGCGATTCTCTTTTTTTTTTTGGTGTGCCTCTTTTTGACTTATATACATGTAAATAGTGTGTACGTT</t>
  </si>
  <si>
    <t>ST-E00288:320:HNL5GCCXY:4:1102:16102:11628 1:N:0:GGCGGCAG+TCTACTCT|DELINS|277|291|134</t>
  </si>
  <si>
    <t>ttttctgaAAATCCcagaggtcgaccagatatccgaaagtcctctctttccctttactcttccccacagcgattctCTTTTTtttttTGGTGTGcctCTTTTTgacttaTATACAtgtaaatagtgtgtacgtt</t>
  </si>
  <si>
    <t>ttttctga&lt;rcR2&gt;cagaggtcgaccagatatccgaaagtcctctctttccctttactcttccccacagcgattct&lt;rcR3&gt;ttttt&lt;R0&gt;cct&lt;rcR4&gt;gactta&lt;1Lrc&gt;tgtaaatagtgtgtacgtt</t>
  </si>
  <si>
    <t>ST-E00288:320:HNL5GCCXY:4:1104:4543:43396 1:N:0:GGCGGCAG+TCTACTCT</t>
  </si>
  <si>
    <t>ATCTACACAGAGTAGATCGTCGGCAGCGTCAGATGTGTATAAGAGACAGGCAGATTAGCGATGATGAACCAGGTTATGACCTAGATTTGTTTTGTATACCTAATCATTATGCCGAGGTAAGTGTTTATTCCTCATGGACTGATTATGGACAAGATCGGAAGAGCACACGTCTGAACTCCAGTCACGGCGGCAGATCTCGTATGC</t>
  </si>
  <si>
    <t>ST-E00288:320:HNL5GCCXY:4:1104:4543:43396 1:N:0:GGCGGCAG+TCTACTCT|DELINS|284|293|T</t>
  </si>
  <si>
    <t>ST-E00288:320:HNL5GCCXY:4:1101:8765:4016 1:N:0:GGCGGCAG+TCTACTCT</t>
  </si>
  <si>
    <t>CGACCACCGAGATCTACACAGAGTAGATCGTCGGCAGCGTCAGATGTGTATAAGAGACAGGCAGATTAGCGATGATGAACCAGGTTATGACCTAGATTTGTTTTGTATACCTAATCAAAAGTGTTTATTCCTCATGGACTGATTATGGACAAGATCGGAAGAGCACACGTCTGAACTCCAGTCACGGCGGCAGATCTCGTATGCCGTCTTCTGCT</t>
  </si>
  <si>
    <t>ST-E00288:320:HNL5GCCXY:4:1101:8765:4016 1:N:0:GGCGGCAG+TCTACTCT|DELETION|273|292|0</t>
  </si>
  <si>
    <t>ST-E00288:320:HNL5GCCXY:4:1101:23267:10855 1:N:0:GGCGGCAG+TCTACTCT</t>
  </si>
  <si>
    <t>CGAGATCTACACAGAGTAGATCGTCGGCAGCGTCAGATGTGTATAAGAGACAGGCAGATTAGCGATGATGAACCAGGTTATGACCTAGATTTGTTTTGTATTGCCGAGGATTTGGAAAAAGTGTTTATTCCTCATGGACTGATTATGGACAAGATCGGAAGAGCACACGTCTGAACTCCAGTCACGGCGGCAGATCTCGTATGCCGTC</t>
  </si>
  <si>
    <t>ST-E00288:320:HNL5GCCXY:4:1101:23267:10855 1:N:0:GGCGGCAG+TCTACTCT|DELETION|264|276|0</t>
  </si>
  <si>
    <t>ST-E00288:320:HNL5GCCXY:4:1101:14113:34236 1:N:0:GGCGGCAG+TCTACTCT</t>
  </si>
  <si>
    <t>ACGGCGACCACCGAGATCTACACAGAGTAGATCGTCGGCAGCGTCAGATGTGTATAAGAGACAGGCAGATTAGCGATGATGAACCAGGTTATGACCTAGATTTGTTTTGTATACCTAATAGTGTTTATTCCTCATGGACTGATTATGGACAAGATCGGAAGAGCACACGTCTGAACTCCAGTCACGGCGGCAGATCTCGTATGCCGTCTTCTGCTTGAA</t>
  </si>
  <si>
    <t>ST-E00288:320:HNL5GCCXY:4:1101:14113:34236 1:N:0:GGCGGCAG+TCTACTCT|DELETION|271|294|0</t>
  </si>
  <si>
    <t>ST-E00288:320:HNL5GCCXY:4:1102:28199:55473 1:N:0:GGCGGCAG+TCTACTCT</t>
  </si>
  <si>
    <t>GAGATCTACACAGAGTAGATCGTCGGCAGCGTCAGATGTGTATAAGAGACAGGCAGATTAGCGATGATGAACCAGGTTATGACCTAGATTTGTTTTGTATATGCCGAGGATTTGGAAAAAGTGTTTATTCCTCATGGACTGATTATGGACAAGATCGGAAGAGCACACGTCTGAACTCCAGTCACGGCGGCAGATCTCGTATGCCGT</t>
  </si>
  <si>
    <t>ST-E00288:320:HNL5GCCXY:4:1102:28199:55473 1:N:0:GGCGGCAG+TCTACTCT|DELETION|265|276|0</t>
  </si>
  <si>
    <t>ST-E00288:320:HNL5GCCXY:4:1106:28239:55895 1:N:0:GGCGGCAG+TCTACTCT</t>
  </si>
  <si>
    <t>AGAGTAGATCGTCGGCAGCGTCAGATGTGTATAAGAGACAGGCAGATTAGCGATGATGAACCAGGTTATGACCTAGATTTGTTTTGTATACCTGATCATTATGCCGAGGATTTGGAAAAAGTGTTTATTCCTCATGGACTGATTATGGACAAGATCGGAAGAGCACACGTCTGAACTCCAGTCACGGCGGCAGATC</t>
  </si>
  <si>
    <t>ST-E00288:320:HNL5GCCXY:4:1106:28239:55895 1:N:0:GGCGGCAG+TCTACTCT|SNV|268|269|G</t>
  </si>
  <si>
    <t>ST-E00288:320:HNL5GCCXY:4:1101:13362:38491 1:N:0:GGCGGCAG+TCTACTCT</t>
  </si>
  <si>
    <t>CTACACAGAGTAGATCGTCGGCAGCGTCAGATGTGTATAAGAGACAGGCAGATTAGCGATGATGAACCAGGTTATGACCTAGATTTGTTTTGTATACCTAATCATTAGGATTTGGAAGAAGTGTTTATTCCTCATGGACTGATTATGGACAAGATCGGAAGAGCACACGTCTGAACTCCAGTCACGGCGGCAGATCTCGTAT</t>
  </si>
  <si>
    <t>ST-E00288:320:HNL5GCCXY:4:1101:13362:38491 1:N:0:GGCGGCAG+TCTACTCT|TINS|276|293|11</t>
  </si>
  <si>
    <t>ST-E00288:320:HNL5GCCXY:4:1101:16802:7532 1:N:0:GGCGGCAG+TCTACTCT</t>
  </si>
  <si>
    <t>ATACGGCGACCACCGAGATCTACACAGAGTAGATCGTCGGCAGCGTCAGATGTGTATAAGAGACAGGCAGATTAGCGATGATGAACCAGGTTATGACCTAGATTTGTGGATTTGGAAAAAGTGTTTATTCCTCATGGACTGATTATGGACAAGATCGGAAGAGCACACGTCTGAACTCCAGTCACGGCGGCAGATCTCGTATGCCGTCTTCTGCTTGAAAA</t>
  </si>
  <si>
    <t>TTTGTATACCTAATCATTATGCCGA</t>
  </si>
  <si>
    <t>ST-E00288:320:HNL5GCCXY:4:1101:16802:7532 1:N:0:GGCGGCAG+TCTACTCT|DELETION|257|282|0</t>
  </si>
  <si>
    <t>ST-E00288:320:HNL5GCCXY:4:2223:31730:52942 1:N:0:GGCGGCAG+TCTACTCT</t>
  </si>
  <si>
    <t>AGATTAGCGATGATGAACCAGGTTATGACCTAGATTTGTTTTGTATACCTAATCATTATGGTAAGCCTATGCCTAACCCTAACTGAACCTCTTCCTTTCTTCAGCCGAGGATTTGGAAAAAGTGTTTATTCCTCATGGACTATTATGGACAAG</t>
  </si>
  <si>
    <t>ST-E00288:320:HNL5GCCXY:4:2223:31730:52942 1:N:0:GGCGGCAG+TCTACTCT|INSERTION|278|278|44</t>
  </si>
  <si>
    <t>ST-E00288:320:HNL5GCCXY:4:1104:20557:8130 1:N:0:GGCGGCAG+TCTACTCT</t>
  </si>
  <si>
    <t>TTTTAATGATACGGCGACCACCGAGATCTACACAGAGTAGATCGTCGGCAGCGTCAGATGTGTATAAGAGACAGGCAGATTAGCGATGATGAACCAGGTTATGACCTAGATTTGTAAAAAGTGTTTATTCCTCATGGACTGATTATGGACAAGATCGGAAGAGCACACGTCTGAACTCCAGTCACGGCGGCAGATCTCGTATGCCGTCTTCTGCTTGAAAAAAAAAAAA</t>
  </si>
  <si>
    <t>ST-E00288:320:HNL5GCCXY:4:1104:20557:8130 1:N:0:GGCGGCAG+TCTACTCT|DELETION|257|290|0</t>
  </si>
  <si>
    <t>ST-E00288:320:HNL5GCCXY:4:1101:21714:2891 1:N:0:GGCGGCAG+TCTACTCT</t>
  </si>
  <si>
    <t>ST-E00288:320:HNL5GCCXY:4:1101:21714:2891 1:N:0:GGCGGCAG+TCTACTCT|INSERTION|276|276|142</t>
  </si>
  <si>
    <t>CCGAGATCTACACAGAGTAGATCGTCGGCAGCGTCAGATGTGTATAAGAGACAGGCAGATTAGCGATGATGAACCAGGTTATGACCTAGATTTGTTTTGTATACCAAGGATTTGGAAAAAGTGTTTATTCCTCATGGACTGATTATGGACAAGATCGGAAGAGCACACGTCTGAACTCCAGTCACGGCGGCAGATCTCGTATGCCGTCT</t>
  </si>
  <si>
    <t>ST-E00288:320:HNL5GCCXY:4:1101:21024:17869 1:N:0:GGCGGCAG+TCTACTCT</t>
  </si>
  <si>
    <t>TGATACGGCGACCACCGAGATCTACACAGAGTAGATCGTCGGCAGCGTTCAGATGTGTATAAGAGACAGGCAGATTAGCGATGATGAACCAGGTTATGACCTAGATTTGTTTTGTATAAAGTGTTTATTCCTCATGGACTGATTATGGACAAGATCGGAAGAGCACACGTCTGAACTCCAGTCACGGCGGCAGATCTCGTATGCCGTCTTCTGCTTGAAAAAAA</t>
  </si>
  <si>
    <t>ST-E00288:320:HNL5GCCXY:4:1101:21024:17869 1:N:0:GGCGGCAG+TCTACTCT|DELETION|265|293|0</t>
  </si>
  <si>
    <t>CAGAGTAGATCGTCGGCAGCGTCAGATGTGTATAAGAGACAGGCAGATTAGCGATGATGAACCAGGTTATGACCTAGATTTGTTTTGTATACCTAATCATTATGCCGAGGTTTGGAAAAAGTGTTTATTCCTCATGGACTGATTATGGACAAGATCGGAAGAGCACACGTCTGAACTCCAGTCACGGCGGCAGATCT</t>
  </si>
  <si>
    <t>ST-E00288:320:HNL5GCCXY:4:1101:17147:9536 1:N:0:GGCGGCAG+TCTACTCT</t>
  </si>
  <si>
    <t>TTTTAATGATACGGCGACCACCGAGATCTACACAGAGTAGATCGTCGGCAGCGTCAGATGTGTATAAGAGACAGGCAGATTAGCGATGATGAACCAGGTTATGACCTAGATTTGTTTAAAGTGTTTATTCCTCATGGACTGATTATGGACAAGATCGGAAGAGCACACGTCTGAACTCCAGTCACGGCGGCAGATCTCGTATGCCGTCTTCTGCTTGAAAAAAAAAATT</t>
  </si>
  <si>
    <t>ST-E00288:320:HNL5GCCXY:4:1101:17147:9536 1:N:0:GGCGGCAG+TCTACTCT|DELETION|259|292|0</t>
  </si>
  <si>
    <t>ST-E00288:320:HNL5GCCXY:4:1221:10622:8359 1:N:0:GGCGGCAG+TCTACTCT</t>
  </si>
  <si>
    <t>GACCACCGAGATCTACACAGAGTAGATCGTCGGCAGCGTCAGATGTGTATAAGAGACAGGCAGATTAGCGATGATGAACCAGGTTATGACCTAGATTTGTATGCCGAGGATTTGGAAAAAGTGTTTATTCCTCATGGACTGATTATGGACAAGATCGGAAGAGCACACGTCTGAACTCCAGTCACGGCGGCAGATCTCGTATGCCGTCTTCTGC</t>
  </si>
  <si>
    <t>ST-E00288:320:HNL5GCCXY:4:1221:10622:8359 1:N:0:GGCGGCAG+TCTACTCT|DELETION|257|275|0</t>
  </si>
  <si>
    <t>ST-E00288:320:HNL5GCCXY:4:1105:9729:54067 1:N:0:GGCGGCAG+TCTACTCT</t>
  </si>
  <si>
    <t>ACAGAGTAGATCGTCGGCAGCGTCAGATGTGTATAAGAGACAGGCAGATTAGCGATGATGAACCAGGTTATGACCTAGATTTGTTTTGTATACCTAATCATTACTGAGGATTTGGAAAAAGTGTTTATTCCTCATGGACTGATTATGGACAAGATCGGAAGAGCACACGTCTGAACTCCAGTCACGGCGGCAGATCTC</t>
  </si>
  <si>
    <t>ST-E00288:320:HNL5GCCXY:4:1105:9729:54067 1:N:0:GGCGGCAG+TCTACTCT|DELINS|276|280|2</t>
  </si>
  <si>
    <t>ST-E00288:320:HNL5GCCXY:4:1213:18487:7708 1:N:0:GGCGGCAG+TCTACTCT</t>
  </si>
  <si>
    <t>CACAGAGTAGATCGTCGGCAGCGTCAGATGTGTATAAGAGACAGGCAGATTAGCGATGATGAACCAGGTTATGACCTAGATTTGTTTTGTATACCTAATCATAATGAGGATTTGGAAAAAGTGTTTATTCCTCATGGACTGATTATGGACAAGATCGGAAGAGCACACGTCTGAACTCCAGTCACGGCGGCAGATCTCG</t>
  </si>
  <si>
    <t>ST-E00288:320:HNL5GCCXY:4:1213:18487:7708 1:N:0:GGCGGCAG+TCTACTCT|DELINS|274|280|3</t>
  </si>
  <si>
    <t>ST-E00288:320:HNL5GCCXY:4:1101:10764:7937 1:N:0:GGCGGCAG+TCTACTCT</t>
  </si>
  <si>
    <t>CACAGAGTAGATCGTCGGCAGCGTCAGATGTGTATAAGAGACAGGCAGATTAGCGATGATGAACCAGGTTATGACCTAGATTTGTTTTGTATACCTAATCATTACGAGGATTTGGAAAAAGTGTTTATTCCTCATGGACTGATTATGGACAAGATCGGAAGAGCACACGTCTGAACTCCAGTCACGGCGGCAGATCTCG</t>
  </si>
  <si>
    <t>ST-E00288:320:HNL5GCCXY:4:1101:10764:7937 1:N:0:GGCGGCAG+TCTACTCT|DELETION|276|279|0</t>
  </si>
  <si>
    <t>ST-E00288:320:HNL5GCCXY:4:1101:18030:4139 1:N:0:GGCGGCAG+TCTACTCT</t>
  </si>
  <si>
    <t>ST-E00288:320:HNL5GCCXY:4:1101:18030:4139 1:N:0:GGCGGCAG+TCTACTCT|DELINS|276|278|28</t>
  </si>
  <si>
    <t>ST-E00288:320:HNL5GCCXY:4:1104:29620:3260 1:N:0:GGCGGCAG+TCTACTCT</t>
  </si>
  <si>
    <t>CCGAGATCTACACAGAGTAGATCGTCGGCAGCGTCAGATGTGTATAAGAGACAGGCAGATTAGCGATGATGAACCAGGTTATGACCTAGATTTGTTTTGTATACCGAGGATTCGGAAAAAGTGTTTATTCCTCATGGACTGATTATGGACAAGATCGGAAGAGCACACGTCTGAACTCCAGTCACGGCGGCAGATCTCGTATGCCGTCT</t>
  </si>
  <si>
    <t>ST-E00288:320:HNL5GCCXY:4:1104:29620:3260 1:N:0:GGCGGCAG+TCTACTCT|DELINS|267|288|8</t>
  </si>
  <si>
    <t>ST-E00288:320:HNL5GCCXY:4:1109:16478:56581 1:N:0:GGCGGCAG+TCTACTCT</t>
  </si>
  <si>
    <t>ACCGAGATCTACACAGAGTAGATCGTCGGCAGCGTCAGATGTGTATAAGAGACAGGCAGATTAGCGATGATGAACCAGGTTATGACCTAGATTTGTTTTGTATACGAGGATTTGGAAAAAGTGTTTATTCCTCATGGACTGATTATGGACAAGATCGGAAGAGCACACGTCTGAACTCCAGTCACGGCGGCAGATCTCGTATGCCGTCTT</t>
  </si>
  <si>
    <t>ST-E00288:320:HNL5GCCXY:4:1109:16478:56581 1:N:0:GGCGGCAG+TCTACTCT|DELETION|266|280|0</t>
  </si>
  <si>
    <t>ST-E00288:320:HNL5GCCXY:4:1103:16498:59464 1:N:0:GGCGGCAG+TCTACTCT</t>
  </si>
  <si>
    <t>ATTAGCGATGATGAACCAGGTTATGACCTAGATTTGTTTTGTATACCTAATCAAAAGCCCGGGCGGTCTCAGTGAGCGAGCGAGCGCGCAGCTGCCTGCAGGGGCGCCTGATGCGGTATTTTCTCCTTACGCATCTGTGCGGTATTTCACACCGCATACGTCAAAGCAACCATAGTACGCGCCCTGTAGCGGCGCATTAAGCGCGGCGGGTGTGGTGGTCAGGATTTGGAAAAAGTGTTTATTCCTCATGGACTGATTATGGACA</t>
  </si>
  <si>
    <t>AAAGCCCGGGCGGTCTCAGTGAGCGAGCGAGCGCGCAGCTGCCTGCAGGGGCGCCTGATGCGGTATTTTCTCCTTACGCATCTGTGCGGTATTTCACACCGCATACGTCAAAGCAACCATAGTACGCGCCCTGTAGCGGCGCATTAAGCGCGGCGGGTGTGGTGGTC</t>
  </si>
  <si>
    <t>ST-E00288:320:HNL5GCCXY:4:1103:16498:59464 1:N:0:GGCGGCAG+TCTACTCT|DELINS|273|281|167</t>
  </si>
  <si>
    <t>aaagcccgggcggtctcagtgagcgagcgagcgcgCAGCTGcctgcaggggcgcctgatgcggTATTTTctccttacgcatctgtgcggtatttcacaccgcatacgTCAAAGcaaccatagtacgcgccctgtagcggcGCATTAagcgcggcggGTGTGGTGgtc</t>
  </si>
  <si>
    <t>aaagcccgggcggtctcagtgagcgagcgagcgcg&lt;1L&gt;cctgcaggggcgcctgatgcgg&lt;R2&gt;ctccttacgcatctgtgcggtatttcacaccgcatacg&lt;4Lrc&gt;caaccatagtacgcgccctgtagcggc&lt;3Lrc&gt;agcgcggcgg&lt;R0&gt;gtc</t>
  </si>
  <si>
    <t>ST-E00288:320:HNL5GCCXY:4:1105:13991:63982 1:N:0:GGCGGCAG+TCTACTCT</t>
  </si>
  <si>
    <t>ACAGAGTAGATCGTCGGCAGCGTCAGATGTGTATAAGAGACAGGCAGATTAGCGATGATGAACCAGGTTATGACCTAGATTTGTTTTGTATACCTAATAATTACCGAGGATTTGGAAAAAGTGTTTATTCCTCATGGACTGATTATGGACAAGATAGGAAGAGCACACGTCTGAACTCCAGTCACGGCGGCAGATCTC</t>
  </si>
  <si>
    <t>ST-E00288:320:HNL5GCCXY:4:1105:13991:63982 1:N:0:GGCGGCAG+TCTACTCT|DELINS|271|278|5</t>
  </si>
  <si>
    <t>ST-E00288:320:HNL5GCCXY:4:1112:6989:51219 1:N:0:GGCGGCAG+TCTACTCT</t>
  </si>
  <si>
    <t>ST-E00288:320:HNL5GCCXY:4:1112:6989:51219 1:N:0:GGCGGCAG+TCTACTCT|INSERTION|296|296|12</t>
  </si>
  <si>
    <t>ST-E00288:320:HNL5GCCXY:4:1217:22495:58075 1:N:0:GGCGGCAG+TCTACTCT</t>
  </si>
  <si>
    <t>ACAGAGTAGATCGTCGGCAGCGTCAGATGTGTATAAGAGACAGGCAGATTAGCGATGATGAACCAGGTTATGACCTAGATTTGTTTTGTATACCTAATTTATTAATCAGATTTGGAAAAAGTGTTTATTCCTCATGGACTGATTATGGACAAGATCGGAAGAGCACACGTCTGAACTCCAGTCACGGCGGCAGATCTC</t>
  </si>
  <si>
    <t>ST-E00288:320:HNL5GCCXY:4:1217:22495:58075 1:N:0:GGCGGCAG+TCTACTCT|DELINS|271|283|10</t>
  </si>
  <si>
    <t>ST-E00288:320:HNL5GCCXY:4:1101:16873:8781 1:N:0:GGCGGCAG+TCTACTCT</t>
  </si>
  <si>
    <t>ST-E00288:320:HNL5GCCXY:4:1101:16873:8781 1:N:0:GGCGGCAG+TCTACTCT|INSERTION|278|278|113</t>
  </si>
  <si>
    <t>ST-E00288:320:HNL5GCCXY:4:1122:22100:29789 1:N:0:GGCGGCAG+TCTACTCT</t>
  </si>
  <si>
    <t>CTACACAGAGTAGATCGTCGGCAGCGTCAGATGTGTATAAGAGACAGGCAGATTAGCGATGATGAACCAGGTTATGACCTAGATTTGTTTTGTATACCTAATCATTAGGGTTTGGAAAAAGTGTTTATTCCTCATGGACTGATTATGGACAAGATCGGAAGAGCACACGTCTGAACTCCAGTCACGGCGGCAGATCTCGTAT</t>
  </si>
  <si>
    <t>ST-E00288:320:HNL5GCCXY:4:1122:22100:29789 1:N:0:GGCGGCAG+TCTACTCT|DELINS|276|285|3</t>
  </si>
  <si>
    <t>ST-E00288:320:HNL5GCCXY:4:1114:12083:13562 1:N:0:GGCGGCAG+TCTACTCT</t>
  </si>
  <si>
    <t>TACGGCGACCACCGAGATCTACACAGAGTAGATCGTCGGCAGCGTCAGATGTGTATAAGAGACAGGCAGATTAGCGATGATGAACCAGGTTATGACCTAGATGCCGAGGATTTGGAAAAAGTGTTTATTCCTCATGGACTGATTATGGACAAGATCGGAAGAGCACACGTCTGAACTCCAGTCACGGCGGCAGATCTCGTATGCCGTCTTCTGCTTGAAA</t>
  </si>
  <si>
    <t>ST-E00288:320:HNL5GCCXY:4:1114:12083:13562 1:N:0:GGCGGCAG+TCTACTCT|DELETION|253|277|0</t>
  </si>
  <si>
    <t>ST-E00288:320:HNL5GCCXY:4:1105:10744:39686 1:N:0:GGCGGCAG+TCTACTCT</t>
  </si>
  <si>
    <t>TTAATGATACGGCGACCACCGAGATCTACACAGAGTAGATCGTCGGCAGCGTCAGATGTGTATAAGAGACAGGCAGATTAGCGATGATGAACCAGGTTATGACCTAGATTTGTTTTGTAAGTGTTTATTCCTCATGGACTGATTATGGACAAGATCGGAAGAGCACACGTCTGAACTCCAGTCACGGCGGCAGATCTCGTATGCCGTCTTCTGCTTGAAAAAAAAGA</t>
  </si>
  <si>
    <t>ST-E00288:320:HNL5GCCXY:4:1105:10744:39686 1:N:0:GGCGGCAG+TCTACTCT|DELETION|263|294|0</t>
  </si>
  <si>
    <t>ST-E00288:320:HNL5GCCXY:4:1103:3305:36645 1:N:0:GGCGGCAG+TCTACTCT</t>
  </si>
  <si>
    <t>GTAGATCGTCGGCAGCGTCAGATGTGTATAAGAGACAGGCAGATTAGCGATGATGAACCAGGTTATGACCTAGATTTGTTTTGTATACCTAATCATTATGCCGAGGGCATAATGGAAAAAGTGTTTATTCCTCATGGACTGATTATGGACAAGATCGGAAGAGCACACGTCTGAACTCCAGTCACGGCGGCAG</t>
  </si>
  <si>
    <t>ST-E00288:320:HNL5GCCXY:4:1103:3305:36645 1:N:0:GGCGGCAG+TCTACTCT|DELINS|284|287|6</t>
  </si>
  <si>
    <t>ST-E00288:320:HNL5GCCXY:4:1104:9587:55332 1:N:0:GGCGGCAG+TCTACTCT</t>
  </si>
  <si>
    <t>GACCACCGAGATCTACACAGAGTAGATCGTCGGCAGCGTCAGATGTGTATAAGAGACAGGCAGATTAGCGATGATGAACCAGGTTATGACCTAGATTTGTTTTGTATACCTTTGGAAAAAGTGTTTATTCCTCATGGACTGATTATGGACAAGATCGGAAGAGCACACGTCTGAACTCCAGTCACGGCGGCAGATCTCGTATGCCGTCTTCTGC</t>
  </si>
  <si>
    <t>ST-E00288:320:HNL5GCCXY:4:1104:9587:55332 1:N:0:GGCGGCAG+TCTACTCT|DELETION|268|286|0</t>
  </si>
  <si>
    <t>ST-E00288:320:HNL5GCCXY:4:1101:13819:4333 1:N:0:GGCGGCAG+TCTACTCT</t>
  </si>
  <si>
    <t>CGAGATCTACACAGAGTAGATCGTCGGCAGCGTCAGATGTGTATAAGAGACAGGCAGATTAGCGATGATGAACCAGGTTATGACCTAGATTTGTTTTGTATACCTAATCATTTGGAAAAAGTGTTTATTCCTCATGGACTGATTATGGACAAGATCGGAAGAGCACACGTCTGAACTCCAGTCACGGCGGCAGATCTCGTATGCCGTC</t>
  </si>
  <si>
    <t>ST-E00288:320:HNL5GCCXY:4:1101:13819:4333 1:N:0:GGCGGCAG+TCTACTCT|DELETION|275|287|0</t>
  </si>
  <si>
    <t>ST-E00288:320:HNL5GCCXY:4:1101:20547:29771 1:N:0:GGCGGCAG+TCTACTCT</t>
  </si>
  <si>
    <t>TACACAGAGTAGATCGTCGGCAGCGTCAGATGTGTATAAGAGACAGGCAGATTAGCGATGATGAACCAGGTTATGACCTAGATTTGTTTTGTATACCTGATCACCGAGGATTTGGAAAAAGTGTTTATTCCTCATGGACTGATTATGGACAAGATCGGAAGAGCACACGTCTGAACTCCAGTCACGGCGGCAGATCTCGTA</t>
  </si>
  <si>
    <t>ST-E00288:320:HNL5GCCXY:4:1101:20547:29771 1:N:0:GGCGGCAG+TCTACTCT|DELINS|268|278|5</t>
  </si>
  <si>
    <t>CACAGAGTAGATCGTCGGCAGCGTCAGATGTGTATAAGAGACAGGCAGATTAGCGATGATGAACCAGGTTATGACCTAGATTTGTTTTGTATACCCCATTATGCCGAGGATTTGGAAAAAGTGTTTATTCCTCATGGACTGATTATGGACAAGATCGGAAGAGCACACGTCTGAACTCCAGTCACGGCGGCAGATCTCG</t>
  </si>
  <si>
    <t>ST-E00288:320:HNL5GCCXY:4:1101:7354:5862 1:N:0:GGCGGCAG+TCTACTCT</t>
  </si>
  <si>
    <t>CAGAGTAGATCGTCGGCAGCGTCAGATGTGTATAAGAGACAGGCAGATTAGCGATGATGAACCAGGTTATGACCTAGATTTGTTTTGTATACCTAATCATTTGCCGAGGATTTGGAAAAAGTGTTTATTCCTCATGGACTGATTATGGACAAGATCGGAAGAGCACACGTCTGAACTCCAGTCACGGCGGCAGATCT</t>
  </si>
  <si>
    <t>ST-E00288:320:HNL5GCCXY:4:1101:7354:5862 1:N:0:GGCGGCAG+TCTACTCT|DELETION|275|276|0</t>
  </si>
  <si>
    <t>ST-E00288:320:HNL5GCCXY:4:1102:3904:11699 1:N:0:GGCGGCAG+TCTACTCT</t>
  </si>
  <si>
    <t>GAGATCTACACAGAGTAGATCGTCGGCAGCGTCAGATGTGTATAAGAGACAGGCAGATTAGCGATGATGAACCAGGTTATGACCTAGATTTGTTTTGTATACCACGAGGATTTGGAAAAAGTGTTTATTCCTCATGGACTGATTATGGACAAGATCGGAAGAGCACACGTCTGAACTCCAGTCACGGCGGCAGATCTCGTATGCCGT</t>
  </si>
  <si>
    <t>ST-E00288:320:HNL5GCCXY:4:1102:3904:11699 1:N:0:GGCGGCAG+TCTACTCT|DELINS|267|279|A</t>
  </si>
  <si>
    <t>ST-E00288:320:HNL5GCCXY:4:1101:14397:16199 1:N:0:GGCGGCAG+TCTACTCT</t>
  </si>
  <si>
    <t>ATTAGCGATGATGAACCAGGTTATGACCTAGATTTGTTTTGTATACCTAATCAAAAGCCCGGGCGGCCTCAGTGAGCGAGCGAGCGCGCAGCTGCCTGCGGGGGCGCCTGATGCGGTATTTTCTCCTTACGCATCTGTGCGGTATTTCACACCGCATACGTCAAAGCAACCATAGTACGCGCCCTGTAGCGGCGCATTAAGCGCGGCGGGTGTGGTGGTCAGGATTTGGAAAAAGTGTTTATTCCTCATGGACTGATTATGGACA</t>
  </si>
  <si>
    <t>AAAGCCCGGGCGGCCTCAGTGAGCGAGCGAGCGCGCAGCTGCCTGCGGGGGCGCCTGATGCGGTATTTTCTCCTTACGCATCTGTGCGGTATTTCACACCGCATACGTCAAAGCAACCATAGTACGCGCCCTGTAGCGGCGCATTAAGCGCGGCGGGTGTGGTGGTC</t>
  </si>
  <si>
    <t>ST-E00288:320:HNL5GCCXY:4:1101:14397:16199 1:N:0:GGCGGCAG+TCTACTCT|DELINS|273|281|167</t>
  </si>
  <si>
    <t>aaagcccgggcggcctcagtgagcgagcgagcgcgCAGCTGcctgcgggggcgcctgatgcggTATTTTctccttacgcatctgtgcggtatttcacaccgcatacgTCAAAGcaaccatagtacgcgccctgtagcggcGCATTAagcgcggcggGTGTGGTGgtc</t>
  </si>
  <si>
    <t>aaagcccgggcggcctcagtgagcgagcgagcgcg&lt;1L&gt;cctgcgggggcgcctgatgcgg&lt;R2&gt;ctccttacgcatctgtgcggtatttcacaccgcatacg&lt;4Lrc&gt;caaccatagtacgcgccctgtagcggc&lt;3Lrc&gt;agcgcggcgg&lt;R0&gt;gtc</t>
  </si>
  <si>
    <t>ST-E00288:320:HNL5GCCXY:4:1101:6522:57899 1:N:0:GGCGGCAG+TCTACTCT</t>
  </si>
  <si>
    <t>TACACAGAGTAGATCGTCGGCAGCGTCAGATGTGTATAAGAGACAGGCAGATTAGCGATGATGAACCAGGTTATGACCTAGATTTGTTTTGTATACCTAATCGCCGAGGATTTGGAAAAAGTGTTTATTCCTCATGGACTGATTATGGACAAGATCGGAAGAGCACACGTCTGAACTCCAGTCACGGCGGCAGATCTCGTA</t>
  </si>
  <si>
    <t>ST-E00288:320:HNL5GCCXY:4:1101:6522:57899 1:N:0:GGCGGCAG+TCTACTCT|DELETION|272|277|0</t>
  </si>
  <si>
    <t>ST-E00288:320:HNL5GCCXY:4:1106:17462:1397 1:N:0:NGCGGCAG+NCTACTCT</t>
  </si>
  <si>
    <t>AGAGTAGATCGTCGGCAGCGTCAGATGTGTATAAGAGACAGGCAGATTAGCGATGATGAACCAGGTTATGACCTAGATTTGTTTTGTATACCTAATCATTATGCTGAGGATTTGGAAAAAGTGTTTATTCCTCATGGACTGATTATGGACAAGATCGGAAGAGCACACGTCTGAACTCCAGTCACGGCGGCAGATC</t>
  </si>
  <si>
    <t>ST-E00288:320:HNL5GCCXY:4:1106:17462:1397 1:N:0:NGCGGCAG+NCTACTCT|SNV|279|280|T</t>
  </si>
  <si>
    <t>ST-E00288:320:HNL5GCCXY:4:1120:5781:35942 1:N:0:GGCGGCAG+TCTACTCT</t>
  </si>
  <si>
    <t>CAGAGTAGATCGTCGGCAGCGTCAGATGTGTATAAGAGACAGGCAGATTAGCGATGATGAACCAGGTTATGACCTAGATTTGTTTTGTATACCTAATCATTATGCGAGGATTCGGAAAAAGTGTTTATTCCTCATGGACTGATTATGGACAAGATCGGAAGAGCACACGTCTGAACTCCAGTCACGGCGGCAGATCT</t>
  </si>
  <si>
    <t>ST-E00288:320:HNL5GCCXY:4:1120:5781:35942 1:N:0:GGCGGCAG+TCTACTCT|DELINS|279|288|8</t>
  </si>
  <si>
    <t>ST-E00288:320:HNL5GCCXY:4:1108:20862:29437 1:N:0:GGCGGCAG+TCTACTCT</t>
  </si>
  <si>
    <t>ST-E00288:320:HNL5GCCXY:4:1108:20862:29437 1:N:0:GGCGGCAG+TCTACTCT|INSERTION|290|290|12</t>
  </si>
  <si>
    <t>ST-E00288:320:HNL5GCCXY:4:1105:27986:60765 1:N:0:GGCGGCAG+TCTACTCT</t>
  </si>
  <si>
    <t>ST-E00288:320:HNL5GCCXY:4:1105:27986:60765 1:N:0:GGCGGCAG+TCTACTCT|INSERTION|278|278|113</t>
  </si>
  <si>
    <t>ST-E00288:320:HNL5GCCXY:4:1102:18842:26255 1:N:0:GGCGGCAG+TCTACTCT</t>
  </si>
  <si>
    <t>CTACACAGAGTAGATCGTCGGCAGCGTCAGATGTGTATAAGAGACAGGCAGATTAGCGATGATGAACCAGGTTATGACCTAGATTTGTTTTGTATACCTAATGATTAGGATTTGGAAAAAGTGTTTATTCCTCATGGACTGATTATGGACAAGATCGGAAGAGCACACGTCTGAACTCCAGTCACGGCGGCAGATCTCGTAT</t>
  </si>
  <si>
    <t>ST-E00288:320:HNL5GCCXY:4:1102:18842:26255 1:N:0:GGCGGCAG+TCTACTCT|DELINS|271|281|4</t>
  </si>
  <si>
    <t>ST-E00288:320:HNL5GCCXY:4:1111:28990:69713 1:N:0:GGCGGCAG+TCTACTCT</t>
  </si>
  <si>
    <t>GACCACCGAGATCTACACAGAGTAGATCGTCGGCAGCGTCAGATGTGTATAAGAGACAGGCAGATTAGCGATGATGAACCAGGTTATGACCTAGATTTGTTTTGTGAGGATTTGGAAAAAGTGTTTATTCCTCATGGACTGATTATGGACAAGATCGGAAGAGCACACGTCTGAACTCCAGTCACGGCGGCAGATCTCGTATGCCGTCTTCTGC</t>
  </si>
  <si>
    <t>ST-E00288:320:HNL5GCCXY:4:1111:28990:69713 1:N:0:GGCGGCAG+TCTACTCT|DELETION|262|280|0</t>
  </si>
  <si>
    <t>ST-E00288:320:HNL5GCCXY:4:1108:5538:8236 1:N:0:GGCGGCAG+TCTACTCT</t>
  </si>
  <si>
    <t>ST-E00288:320:HNL5GCCXY:4:1108:5538:8236 1:N:0:GGCGGCAG+TCTACTCT|INSERTION|278|278|113</t>
  </si>
  <si>
    <t>ST-E00288:320:HNL5GCCXY:4:1211:4391:65951 1:N:0:GGCGGCAG+TCTACTCT</t>
  </si>
  <si>
    <t>ACAGAGTAGATCGTCGGCAGCGTCAGATGTGTATAAGAGACAGGCAGATTAGCGATGATGAACCAGGTTATGACCTAGATTTGTTTTGTATACCTAATGTATGCCGAGGATTTGGAAAAAGTGTTTATTCCTCATGGACTGATTATGGACAAGATCGGAAGAGCACACGTCTGAACTCCAGTCACGGCGGCAGATCTC</t>
  </si>
  <si>
    <t>ST-E00288:320:HNL5GCCXY:4:1211:4391:65951 1:N:0:GGCGGCAG+TCTACTCT|DELINS|271|274|G</t>
  </si>
  <si>
    <t>ST-E00288:320:HNL5GCCXY:4:1101:20527:9835 1:N:0:GGCGGCAG+TCTACTCT</t>
  </si>
  <si>
    <t>GATACGGCGACCACCGAGATCTACACAGAGTAGATCGTCGGCAGCGTCAGATGTGTATAAGAGACAGGCAGATTAGCGATGATGAACCAGGTTATGACCTAGATTTGTTTTGTATAAAAAGTGTTTATTCCTCATGGACTGATTATGGACAAGATCGGAAGAGCACACGTCTGAACTCCAGTCACGGCGGCAGATCTCGTATGCCGTCTTCTGCTTGAAAAA</t>
  </si>
  <si>
    <t>ST-E00288:320:HNL5GCCXY:4:1101:20527:9835 1:N:0:GGCGGCAG+TCTACTCT|DELETION|265|291|0</t>
  </si>
  <si>
    <t>ST-E00288:320:HNL5GCCXY:4:2110:6745:66724 1:N:0:GGCGGCAG+TCTACTCT</t>
  </si>
  <si>
    <t>GAGTAGATCGTCGTCAGCGTCAGATGTGTATAAGAGACAGGCAGATTAGCGATGATGAACCAGGTTATGACCTAGATTTGTTTTGTATACCTAATCATTATGCCGAACACTTTGGAAAAAGTGTTTATTCCTCATGGACTGATTATGGACAAGATCGGAAGAGCACACGTCTGAACTCCAGTCACGGCGGCAGAT</t>
  </si>
  <si>
    <t>ST-E00288:320:HNL5GCCXY:4:2110:6745:66724 1:N:0:GGCGGCAG+TCTACTCT|DELINS|282|285|4</t>
  </si>
  <si>
    <t>ST-E00288:320:HNL5GCCXY:4:1101:16538:3173 1:N:0:GGCGGCAG+TCTACTCT</t>
  </si>
  <si>
    <t>CTACACAGAGTAGATCGTCGGCAGCGTCAGATGTGTATAAGAGACAGGCAGATTAGCGATGATGAACCAGGTTATGACCTAGATTTGTTTTGTATACCTAATGCCGAGGATTTGGAAAAAGTGTTTATTCCTCATGGACTGATTATGGACAAGATCGGAAGAGCACACGTCTGAACTCCAGTCACGGCGGCAGATCTCGTAT</t>
  </si>
  <si>
    <t>ST-E00288:320:HNL5GCCXY:4:1101:16538:3173 1:N:0:GGCGGCAG+TCTACTCT|DELETION|271|277|0</t>
  </si>
  <si>
    <t>ST-E00288:320:HNL5GCCXY:4:1104:13656:69695 1:N:0:GGCGGCAG+TCTACTCT</t>
  </si>
  <si>
    <t>CTACACAGAGTAGATCGTCGGCAGCGTCAGATGTGTATAAGAGACAGGCAGATTAGCGATGATGAACCAGGTTATGACCTAGATTTGTTTTGTATACCTAATCGTTAGGATTTGGAAAAAGTGTTTATTCCTCATGGACTGATTATGGACAAGATCGGAAGAGCACACGTCTGAACTCCAGTCACGGCGGCAGATCTCGTAT</t>
  </si>
  <si>
    <t>ST-E00288:320:HNL5GCCXY:4:1104:13656:69695 1:N:0:GGCGGCAG+TCTACTCT|DELINS|272|281|3</t>
  </si>
  <si>
    <t>ST-E00288:320:HNL5GCCXY:4:1102:3681:3401 1:N:0:GGCGGCAG+TCTACTCT</t>
  </si>
  <si>
    <t>ATTAGCGATGATGAACCAGGTTATGACCTAGATTTGTTTTGTATACCTAATCATTATTTTTCTGAAAATCCCAGAGGTCGACCAGATATCCGAAAGTCCTCTCTTTCCCTTTACTCTTCCCCACAGCGATTCTCTTTTTTTTTTTTTTTGGTGTGCCTCTTTTTGACTTATATACATGTAAATAGTGTGTACGTTAAAAGTGTTTATTCCTCATGGACTGATTATGGACA</t>
  </si>
  <si>
    <t>TTTTCTGAAAATCCCAGAGGTCGACCAGATATCCGAAAGTCCTCTCTTTCCCTTTACTCTTCCCCACAGCGATTCTCTTTTTTTTTTTTTTTGGTGTGCCTCTTTTTGACTTATATACATGTAAATAGTGTGTACGTT</t>
  </si>
  <si>
    <t>ST-E00288:320:HNL5GCCXY:4:1102:3681:3401 1:N:0:GGCGGCAG+TCTACTCT|DELINS|277|291|138</t>
  </si>
  <si>
    <t>ttttctgaAAATCCcagaggtcgaccagatatccgaaagtcctctctttccctttactcttccccacagcgattctCTTTTTtttttttttTGGTGTGcctCTTTTTgacttaTATACAtgtaaatagtgtgtacgtt</t>
  </si>
  <si>
    <t>ttttctga&lt;rcR2&gt;cagaggtcgaccagatatccgaaagtcctctctttccctttactcttccccacagcgattct&lt;rcR3&gt;ttttttttt&lt;R0&gt;cct&lt;rcR4&gt;gactta&lt;1Lrc&gt;tgtaaatagtgtgtacgtt</t>
  </si>
  <si>
    <t>ST-E00288:320:HNL5GCCXY:4:1101:11515:4139 1:N:0:GGCGGCAG+TCTACTCT</t>
  </si>
  <si>
    <t>ACCGAGATCTACACAGAGTAGATCGTCGGCAGCGTCAGATGTGTATAAGAGACAGGCAGATTAGCGATGATGAACCAGGTTATGACCTAGATTTGTTTTGTATCCGAGGATTTGGAAAAAGTGTTTATTCCTCATGGACTGATTATGGACAAGATCGGAAGACACACGTCTGAACTCCAGTCACGGCGGCAGATCTCGTATGCCGTCTTC</t>
  </si>
  <si>
    <t>ST-E00288:320:HNL5GCCXY:4:1101:11515:4139 1:N:0:GGCGGCAG+TCTACTCT|DELETION|264|278|0</t>
  </si>
  <si>
    <t>ST-E00288:320:HNL5GCCXY:4:1118:22739:55016 1:N:0:GGCGGCAG+TCTACTCT</t>
  </si>
  <si>
    <t>CTACACAGAGTAGATCGTCGGCAGCGTCAGATGTGTATAAGAGACAGGCAGATTAGCGATGATGAACCAGGTTATGACCTAGATTTGTTTTGTATACCTAATCATTAGGATTTGGGAAAAGTGTTTATTCCTCATGGACTGATTATGGACAAGATCGGAAGAGCACACGTCTGAACTCCAGTCACGGCGGCAGATCTCGTAT</t>
  </si>
  <si>
    <t>ST-E00288:320:HNL5GCCXY:4:1118:22739:55016 1:N:0:GGCGGCAG+TCTACTCT|TINS|276|291|9</t>
  </si>
  <si>
    <t>ST-E00288:320:HNL5GCCXY:4:1104:16965:13369 1:N:0:GGCGGCAG+TCTACTCT</t>
  </si>
  <si>
    <t>GAGATCTACACAGAGTAGATCGTCGGCAGCGTCAGATGTGTATAAGAGACAGGCAGATTAGCGATGATGAACCAGGTTATGACCTAGATTTGTTTTGTATACCTAATCATCTTGGAAAAAGTGTTTATTCCTCATGGACTGATTATGGACAAGATCGGAAGAGCACACGTCTGAACTCCAGTCACGGCGGCAGATCTCGTATGCCGT</t>
  </si>
  <si>
    <t>ST-E00288:320:HNL5GCCXY:4:1104:16965:13369 1:N:0:GGCGGCAG+TCTACTCT|DELINS|274|286|C</t>
  </si>
  <si>
    <t>ST-E00288:320:HNL5GCCXY:4:1109:4168:24040 1:N:0:GGCGGCAG+TCTACTCT</t>
  </si>
  <si>
    <t>TCTACACAGAGTAGATCGTCGGCAGCGTCAGATGTGTATAAGAGACAGGCAGATTAGCGATGATGAACCAGGTTATGACCTAGATTTGTTTTGTATACCTAATCTAATGATTTGGAAAAAGTGTTTATTCCTCATGGACTGATTATGGACAAGATCGGAAGAGCACACGTCTGAACTCCAGTCACGGCGGCAGATCTCGTATG</t>
  </si>
  <si>
    <t>ST-E00288:320:HNL5GCCXY:4:1109:4168:24040 1:N:0:GGCGGCAG+TCTACTCT|DELINS|272|283|4</t>
  </si>
  <si>
    <t>ST-E00288:320:HNL5GCCXY:4:1112:19289:26572 1:N:0:GGCGGCAG+TCTACTCT</t>
  </si>
  <si>
    <t>CACAGAGTAGATCGTCGGCAGCGTCAGATGTGTATAAGAGACAGGCAGATTAGCGATGATGAACCAGGTTATGACCTAGATTTGTTTTGTATACCTGATCATTCCGAGGATTTGGAAAAAGTGTTTATTCCTCATGGACTGATTATGGACAAGATCGGAAGAGCACACGTCTGAACTCCAGTCACGGCGGCAGATCTCG</t>
  </si>
  <si>
    <t>ST-E00288:320:HNL5GCCXY:4:1112:19289:26572 1:N:0:GGCGGCAG+TCTACTCT|DELINS|268|278|7</t>
  </si>
  <si>
    <t>ST-E00288:320:HNL5GCCXY:4:1102:8065:50551 1:N:0:GGCGGCAG+TCTACTCT</t>
  </si>
  <si>
    <t>CCGAGATCTACACAGAGTAGATCGTTGGCAGCGTCAGATGTGTATAAGAGACAGGCAGATTAGCGATGATGAACCAGGTTATGACCTAGATTTGTTTTGTATACCTAATCATTATGCCGAGTGTTTATTCCTCATGGACTGATTATGGACAAGATCGGAAGAGCACACGTCTGAACTCCAGTCACGGCGGCAGATCTCGTATGCCGTCT</t>
  </si>
  <si>
    <t>ST-E00288:320:HNL5GCCXY:4:1102:8065:50551 1:N:0:GGCGGCAG+TCTACTCT|DELETION|283|296|0</t>
  </si>
  <si>
    <t>ST-E00288:320:HNL5GCCXY:4:1106:26524:49443 1:N:0:GGCGGCAG+TCTACTCT</t>
  </si>
  <si>
    <t>AGAGTAGATCGTCGGCAGCGTCAGATGTGTATAAGAGACAGGCAGATTAGCGATGATGAACCAGGTTATGGCCTAGATTTGTTTTGTATACCTAATCATTATGCCGAGGATTTGGAAAAAGTGTTTATTCCTCATGGACTGATTATGGACAAGATCGGAAGAGCACACGTCTGAACTCCAGTCACGGCGGCAGATC</t>
  </si>
  <si>
    <t>ST-E00288:320:HNL5GCCXY:4:1106:26524:49443 1:N:0:GGCGGCAG+TCTACTCT|SNV|245|246|G</t>
  </si>
  <si>
    <t>ST-E00288:320:HNL5GCCXY:4:1203:29254:42745 1:N:0:GGCGGCAG+TCTACTCT</t>
  </si>
  <si>
    <t>CAGAGTAGATCGTCGGCAGCGTCAGATGTGTATAAGAGACAGGCAGATTAGCGATGATGAACCAGGTTATGACCTAGATTTGTTTTGTATACCTAATATTATGCCGAGGATTTGGAAAAAGTGTTTATTCCTCATGGACTGATTATGGACAAGATCGGAAGAGCACACGTCTGAACTCCAGTCACGGCGGCAGATCT</t>
  </si>
  <si>
    <t>ST-E00288:320:HNL5GCCXY:4:1203:29254:42745 1:N:0:GGCGGCAG+TCTACTCT|DELETION|271|272|0</t>
  </si>
  <si>
    <t>ST-E00288:320:HNL5GCCXY:4:1101:26971:53697 1:N:0:GGCGGCAG+TCTACTCT</t>
  </si>
  <si>
    <t>ACAGAGTAGATCGTCGGCAGCGTCAGATGTGTATAAGAGACAGGCAGATTAGCGATGATGAACCAGGTTATGACCTAGATTTGTTTTGTATACCTAATCATTACCGAGGATTCGGAAAAAGTGTTTATTCCTCATGGACTGATTATGGACAAGATCGGAAGAGCACACGTCTGAACTCCAGTCACGGCGGCAGATCTC</t>
  </si>
  <si>
    <t>ST-E00288:320:HNL5GCCXY:4:1101:26971:53697 1:N:0:GGCGGCAG+TCTACTCT|TINS|276|288|10</t>
  </si>
  <si>
    <t>ST-E00288:320:HNL5GCCXY:4:1101:9384:3928 1:N:0:GGCGGCAG+TCTACTCT</t>
  </si>
  <si>
    <t>CCACCGAGATCTACACAGAGTAGATCGTCGGCAGCGTCAGATGTGTATAAGAGACAGGCAGATTAGCGATGATGAACCAGGTTATGACCTAGATTTGTTTTGTAAGAGGATTTGGAAAAAGTGTTTATTCCTCATGGACTGATTATGGACAAGATCGGAAGAGCACACGTCTGAACTCCAGTCACGGCGGCAGATCTCGTATGCCGTCTTCT</t>
  </si>
  <si>
    <t>TACCTAATCATTATGCC</t>
  </si>
  <si>
    <t>ST-E00288:320:HNL5GCCXY:4:1101:9384:3928 1:N:0:GGCGGCAG+TCTACTCT|DELINS|263|280|A</t>
  </si>
  <si>
    <t>ST-E00288:320:HNL5GCCXY:4:2109:27976:4386 1:N:0:GGCGGCAG+TCTACTCT</t>
  </si>
  <si>
    <t>ATTAGCGATGATGAACCAGGTTATGACCTAGATTTGTTTGTTTATTCCTCATGGACTGATTATGGACAAGATCGGAAGAGCACACGTCTGAACTCCAGTCACGGCGGCAGATCTCGTATGCCGTCTTCTGCTTGAAAAAAATTTTTTTAATGATACGGCGACCACCGAGATCTACACAGAGTAGATCGTCGGCAGCGTCAGATGTGTATAAGAGACAGGCAGATTAGCGATGATGAACCAGGTTATGACCTAGATTTGTTTGTTTATTCCTCATGGACTGATTATGGACA</t>
  </si>
  <si>
    <t>ST-E00288:320:HNL5GCCXY:4:2109:27976:4386 1:N:0:GGCGGCAG+TCTACTCT|DELETION|259|297|0</t>
  </si>
  <si>
    <t>ACACAGAGTAGATCGTCGGCAGCGTCAGATGTGTATAAGAGACAGGCAGATTAGCGATGATGAACCAGGTTATGACCTAGATTTGTTTTGTATACCCATTATGCCGAGGATTTGGAAAAAGTGTTTATTCCTCATGGACTGATTATGGACAAGATCGGAAGAGCACACGTCTGAACTCCAGTCACGGCGGCAGATCTCGT</t>
  </si>
  <si>
    <t>ACAGAGTAGATCGTCGGCAGCGTCAGATGTGTATAAGAGACAGGCAGATTAGCGATGATGAACCAGGTTATGACCTAGATTTGTTTTGTATACCTGATCATTGCCGAGGATTTGGAAAAAGTGTTTATTCCTCATGGACTGATTATGGACAAGATCGGAAGAGCACACGTCTGAACTCCAGTCACGGCGGCAGATCTC</t>
  </si>
  <si>
    <t>ST-E00288:320:HNL5GCCXY:4:2124:21420:37963 1:N:0:GGCGGCAG+TCTACTCT</t>
  </si>
  <si>
    <t>ATCTACACAGAGTAGATCGTCGGCAGCGTCAGATGTGTATAAGAGACAGGCAGATTAGCGATGATGAACCAGGTTATGACCTAGATTTGTTTTGCATACCTAACCGAGGATTTGGAAAAAGTGTTTATTCCTCATGGACTGATTATGGACAAGATCGGAAGAGCACACGTCTGAACTCCAGTCACGGCGGCAGATCTCGTATGC</t>
  </si>
  <si>
    <t>ST-E00288:320:HNL5GCCXY:4:2124:21420:37963 1:N:0:GGCGGCAG+TCTACTCT|TINS|261|278|9</t>
  </si>
  <si>
    <t>ST-E00288:320:HNL5GCCXY:4:1124:29802:60606 1:N:0:GGCGGCAG+TCTACTCT</t>
  </si>
  <si>
    <t>ST-E00288:320:HNL5GCCXY:4:1124:29802:60606 1:N:0:GGCGGCAG+TCTACTCT|DELINS|274|278|24</t>
  </si>
  <si>
    <t>ST-E00288:320:HNL5GCCXY:4:1101:18751:2399 1:N:0:GGCGGCAG+TCTACTCT</t>
  </si>
  <si>
    <t>TACACAGAGTAGATCGTCGGCAGCGTCAGATGTGTATAAGAGACAGGCAGATTAGCGATGATGAACCAGGTTATGACCTAGATTTGTTTTGTATACCTAATTGCCGAGGATTTGGAAAAAGTGTTTATTCCTCATGGACTGATTATGGACAAGATCGGAAGAGCACACGTCTGAACTCCAGTCACGGCGGCAGATCTCGTA</t>
  </si>
  <si>
    <t>ST-E00288:320:HNL5GCCXY:4:1101:18751:2399 1:N:0:GGCGGCAG+TCTACTCT|DELETION|271|276|0</t>
  </si>
  <si>
    <t>ST-E00288:320:HNL5GCCXY:4:1101:16376:6302 1:N:0:GGCGGCAG+TCTACTCT</t>
  </si>
  <si>
    <t>GATACGGCGACCACCGAGATCTACACAGAGTAGATCGTCGGCAGCGTCAGATGTGTATAAGAGACAGGCAGATTAGCGATGATGAACCAGGTTATGACCTAGATTTAGGATTTGGAAAAAGTGTTTATTCCTCATGGACTGATTATGGACAAGATCGGAAGAGCACACGTCTGAACTCCAGTCACGGCGGCAGATCTCGTATGCCGTCTTCTGCTTGAAAAA</t>
  </si>
  <si>
    <t>GTTTTGTATACCTAATCATTATGCCG</t>
  </si>
  <si>
    <t>ST-E00288:320:HNL5GCCXY:4:1101:16376:6302 1:N:0:GGCGGCAG+TCTACTCT|DELETION|255|281|0</t>
  </si>
  <si>
    <t>ST-E00288:320:HNL5GCCXY:4:1101:22962:7902 1:N:0:GGCGGCAG+TCTACTCT</t>
  </si>
  <si>
    <t>CAGAGTAGATCGTCGGCAGCGTCAGATGTGTATAAGAGACAGGCAGATTAGCGATGATGAACCAGGTTATGACCTAGATTTGTTTTGTATACCTAATCATTCGCCGAGGATTTGGAAAAAGTGTTTATTCCTCATGGACTGATTATGGACAAGATCGGAAGAGCACACGTCTGAACTCCAGTCACGGCGGCAGATCT</t>
  </si>
  <si>
    <t>ST-E00288:320:HNL5GCCXY:4:1101:22962:7902 1:N:0:GGCGGCAG+TCTACTCT|DELINS|275|277|C</t>
  </si>
  <si>
    <t>ST-E00288:320:HNL5GCCXY:4:1104:4097:71770 1:N:0:GGCGGCAG+TCTACTCT</t>
  </si>
  <si>
    <t>TCTACACAGAGTAGATCGTCGGCAGCGTCAGATGTGTATAAGAGACAGGCAGATTAGCGATGATGAACCAGGTTATGACCTAGATTTGTTTTGTATACCTGATCATTGGATTTGGAAAAAGTGTTTATTCCTCATGGACTGATTATGGACAAGATCGGAAGAGCACACGTCTGAACTCCAGTCACGGCGGCAGATCTCGTATG</t>
  </si>
  <si>
    <t>ST-E00288:320:HNL5GCCXY:4:1104:4097:71770 1:N:0:GGCGGCAG+TCTACTCT|DELINS|268|282|7</t>
  </si>
  <si>
    <t>ST-E00288:320:HNL5GCCXY:4:1101:9587:7691 1:N:0:GGCGGCAG+TCTACTCT</t>
  </si>
  <si>
    <t>CACCGAGATCTACACAGAGTAGATCGTCGGCAGCGTCAGATGTGTATAAGAGACAGGCAGATTAGCGATGATGAACCAGGTTATGACCTAGATTTGTTTTGTATACCCGATTTGGAAAAAGTGTTTATTCCTCATGGACTGATTATGGACAAGATCGGAAGAGCACACGTCTGAACTCCAGTCACGGCGGCAGATCTCGTATGCCGTCTTC</t>
  </si>
  <si>
    <t>ST-E00288:320:HNL5GCCXY:4:1101:9587:7691 1:N:0:GGCGGCAG+TCTACTCT|DELINS|267|283|C</t>
  </si>
  <si>
    <t>ST-E00288:320:HNL5GCCXY:4:1101:13798:7814 1:N:0:GGCGGCAG+TCTACTCT</t>
  </si>
  <si>
    <t>TACGGCGACCACCGAGATCTACACAGAGTAGATCGTCGGCAGCGTCAGATGTGTATAAGAGACAGGCAGATTAGCGATGATGAACCAGGTTATGACCTAGATTTGTTTTATTTGGAAAAAGTGTTTATTCCTCATGGACTGATTATGGACAAGATCGGAAGAGCACACGTCTGAACTCCAGTCACGGCGGCAGATCTCGTATGCCGTCTTCTGCTTGAAA</t>
  </si>
  <si>
    <t>ST-E00288:320:HNL5GCCXY:4:1101:13798:7814 1:N:0:GGCGGCAG+TCTACTCT|DELETION|260|284|0</t>
  </si>
  <si>
    <t>ST-E00288:320:HNL5GCCXY:4:1112:17411:58550 1:N:0:GGCGGCAG+TCTACTCT</t>
  </si>
  <si>
    <t>CTACACAGAGTAGATCGTCGGCAGCGTCAGATGTGTATAAGAGACAGGCAGATTAGCGATGATGAACCAGGTTATGACCTAGATTTGTTTTGTATACCTAATCACGAGGATTCGGAAAAAGTGTTTATTCCTCATGGACTGATTATGGACAAGATCGGAAGAGCACACGTCTGAACTCCAGTCACGGCGGCAGATCTCGTAT</t>
  </si>
  <si>
    <t>ST-E00288:320:HNL5GCCXY:4:1112:17411:58550 1:N:0:GGCGGCAG+TCTACTCT|TINS|273|288|9</t>
  </si>
  <si>
    <t>ST-E00288:320:HNL5GCCXY:4:1120:26869:15725 1:N:0:GGCGGCAG+TCTACTCT</t>
  </si>
  <si>
    <t>ATCGTCGGCAGCGTCAGATGTGTATAAGAGACAGGCAGATTAGCGATGATGAACCAGGTTATGACCTAGATTTGTTTTGTATACCTAATTATATTATATTATGCCGAGGATTTGGAAAAAGTGTTTATTCCTCATGGACTGATTATGGACAAGATCGGAAGAGCACACGTCTGAACTCCAGTCACGGCG</t>
  </si>
  <si>
    <t>ST-E00288:320:HNL5GCCXY:4:1120:26869:15725 1:N:0:GGCGGCAG+TCTACTCT|DELINS|271|272|8</t>
  </si>
  <si>
    <t>ST-E00288:320:HNL5GCCXY:4:1108:10866:4737 1:N:0:GGCGGCAG+TCTACTCT</t>
  </si>
  <si>
    <t>ACAGAGTAGATCGTCGGCAGCGTCAGATGTGTATAAGAGACAGGCAGATTAGCGATGATGAACCAGGTTATGACCTAGATTTGTTTTGTATACCTACATTATGCCGAGGATTTGGAAAAAGTGTTTATTCCTCATGGACTGATTATGGACAAGATCGGAAGAGCACACGTCTGAACTCCAGTCACGGCGGCAGATCTC</t>
  </si>
  <si>
    <t>ST-E00288:320:HNL5GCCXY:4:1108:10866:4737 1:N:0:GGCGGCAG+TCTACTCT|DELETION|269|271|0</t>
  </si>
  <si>
    <t>ST-E00288:320:HNL5GCCXY:4:1110:24403:70838 1:N:0:GGCGGCAG+TCTACTCT</t>
  </si>
  <si>
    <t>AGAGTAGATCGTCGGCAGCGTCAGATGTGTATAAGAGACAGGCAGATTAGCGATGATGAACCAGGTTATGACCTAGATCTGTTTTGTATACCTAATCATTATGCCGAGGATTTGGAAAAAGTGTTTATTCCTCATGGACTGATTATGGACAAGATCGGAAGAGCACACGTCTGAACTCCAGTCACGGCGGCAGATC</t>
  </si>
  <si>
    <t>ST-E00288:320:HNL5GCCXY:4:1110:24403:70838 1:N:0:GGCGGCAG+TCTACTCT|SNV|253|254|C</t>
  </si>
  <si>
    <t>ST-E00288:320:HNL5GCCXY:4:1109:21866:56387 1:N:0:GGCGGCAG+TCTACTCT</t>
  </si>
  <si>
    <t>ATCTACACAGAGTAGATCGTCGGCAGCGTCAGATGTGTATAAGAGACAGGCAGATTAGCGATGATGAACCAGGTTATGACCTAGATTTGTTTTGTATACCTAATCGAGGATTTGGAAAAAGTGTTTATTCCTCATGGACTGATTATGGACAAGATCGGAAGAGCACACGTCTGAACTCCAGTCACGGCGGCAGATCTCGTATGC</t>
  </si>
  <si>
    <t>ST-E00288:320:HNL5GCCXY:4:1109:21866:56387 1:N:0:GGCGGCAG+TCTACTCT|DELETION|272|280|0</t>
  </si>
  <si>
    <t>ST-E00288:320:HNL5GCCXY:4:1103:22303:24479 1:N:0:GGCGGCAG+TCTACTCT</t>
  </si>
  <si>
    <t>ATTAGCGATGATGAACCAGGTTATGACCTAAAAGTGTTTATTCCTCATGGACTGATTATGGACAAGATCGGAAGAGCACACGTCTGAACTCCAGTCACGGCGGCAGATCTCGTATGCCGTCTTCTGCTTGAAAAAAAAATTTTTTTAATGATACGGCGACCACCGAGATCTACACAGAGTAGATCGTCGGCAGCGTCAGATGTGTATAAGAGACAGGCAGATTAGCGATGATGAACCAGGTTATGACCTAAAAGTGTTTATTCCTCATGGACTGATTATGGACA</t>
  </si>
  <si>
    <t>GATTTGTTTTGTATACCTAATCATTATGCCGAGGATTTGGAA</t>
  </si>
  <si>
    <t>ST-E00288:320:HNL5GCCXY:4:1103:22303:24479 1:N:0:GGCGGCAG+TCTACTCT|DELETION|250|292|0</t>
  </si>
  <si>
    <t>ST-E00288:320:HNL5GCCXY:4:1111:14143:11294 1:N:0:GGCGGCAG+TCTACTCT</t>
  </si>
  <si>
    <t>CAGAGTAGATCGTCGGCAGCGTCAGATGTGTATAAGAGACAGGCAGATTAGCGATGATGAACCAGGTTATGACCTAGATTTGTTTTGTATACCTAATCATTATCCGAGGATTCGGAAAAAGTGTTTATTCCTCATGGACTGATTATGGACAAGATCGGAAGAGCACACGTCTGAACTCCAGTCACGGCGGCAGATCT</t>
  </si>
  <si>
    <t>ST-E00288:320:HNL5GCCXY:4:1111:14143:11294 1:N:0:GGCGGCAG+TCTACTCT|TINS|277|288|10</t>
  </si>
  <si>
    <t>ST-E00288:320:HNL5GCCXY:4:1104:24211:44028 1:N:0:GGCGGCAG+TCTACTCT</t>
  </si>
  <si>
    <t>ACACAGAGTAGATCGTCGGCAGCGTCAGATGTGTATAAGAGACAGGCAGATTAGCGATGATGAACCAGGTTATGACCTAGATTTGTTTTGTATACCTAATCATTAAAGGATTTGGAAAAAGTGTTTATTCCTCATGGACTGATTATGGACAAGATCGGAAGAGCACACGTCTGAACTCCAGTCACGGCGGCAGATCTCGT</t>
  </si>
  <si>
    <t>ST-E00288:320:HNL5GCCXY:4:1104:24211:44028 1:N:0:GGCGGCAG+TCTACTCT|DELINS|276|281|A</t>
  </si>
  <si>
    <t>ST-E00288:320:HNL5GCCXY:4:1105:26636:8956 1:N:0:GGCGGCAG+TCTACTCT</t>
  </si>
  <si>
    <t>CACCGAGATCTACACAGAGTAGATCGTCGGCAGCGTCAGATGTGTATAAGAGACAGGCAGATTAGCGATGATGAACCAGGTTATGACCTAGATTTGTTTTATGCCGAGGATTTGGAAAAAGTGTTTATTCCTCATGGACTGATTATGGACAAGATCGGAAGAGCACACGTCTGAACTCCAGTCACGGCGGCAGATCTCGTATGCCGTCTTC</t>
  </si>
  <si>
    <t>ST-E00288:320:HNL5GCCXY:4:1105:26636:8956 1:N:0:GGCGGCAG+TCTACTCT|DELETION|260|275|0</t>
  </si>
  <si>
    <t>ST-E00288:320:HNL5GCCXY:4:1102:4148:51992 1:N:0:GGCGGCAG+TCTACTCT</t>
  </si>
  <si>
    <t>ACACAGAGTAGATCGTCGGCAGCGTCAGATGTGTATAAGAGACAGGCAGATTAGCGATGATGAACCAGGTTATGACCTAGATTTGTTTTGTATATCTAATCATCCGAGGATTTGGAAAAAGTGTTTATTCCTCATGGACTGATTATGGACAAGATCGGAAGAGCACACGTCTGAACTCCAGTCACGGCGGCAGATCTCGT</t>
  </si>
  <si>
    <t>ST-E00288:320:HNL5GCCXY:4:1102:4148:51992 1:N:0:GGCGGCAG+TCTACTCT|TINS|265|278|9</t>
  </si>
  <si>
    <t>ST-E00288:320:HNL5GCCXY:4:1110:28351:56651 1:N:0:GGCGGCAG+TCTACTCT</t>
  </si>
  <si>
    <t>ACCACCGAGATCTACACAGAGTAGATCGTCGGCAGCGTCAGATGTGTATAAGAGACAGGCAGATTAGCGATGATGAACCAGGTTATGACCTAGATTTGTTTTGTATAGGATTTGGAAAAAGTGTTTATTCCTCATGGACTGATTATGGACAAGATCGGAAGAGCACACGTCTGAACTCCAGTCACGGCGGCAGATCTCGTATGCCGTCTTCTG</t>
  </si>
  <si>
    <t>ST-E00288:320:HNL5GCCXY:4:1110:28351:56651 1:N:0:GGCGGCAG+TCTACTCT|DELETION|265|282|0</t>
  </si>
  <si>
    <t>ST-E00288:320:HNL5GCCXY:4:2116:23064:6354 1:N:0:GGCGGCAG+TCTACTCT</t>
  </si>
  <si>
    <t>ATTAGCGATGATGAACCAGGTTATGACCTAGATTTGTTTTGTATACCTAATCAAAAGCCCGGGCGGCCTCAGTGAGCGAGCGAGCGCGCAGCTGCCTGCAGGGGCGCCTGATGCGGTATTTTCTCCTTACGCATCTGTGCGGTATTTCACACCGCATACGTCAAAGCACCCATAGTACGCGCCCTGTAGCGGCGCATTAAGCGCGGCGGGTGTGGTGGTCAGGATTTGGAAAAAGTGTTTATTCCTCATGGACTGATTATGGACA</t>
  </si>
  <si>
    <t>AAAGCCCGGGCGGCCTCAGTGAGCGAGCGAGCGCGCAGCTGCCTGCAGGGGCGCCTGATGCGGTATTTTCTCCTTACGCATCTGTGCGGTATTTCACACCGCATACGTCAAAGCACCCATAGTACGCGCCCTGTAGCGGCGCATTAAGCGCGGCGGGTGTGGTGGTC</t>
  </si>
  <si>
    <t>ST-E00288:320:HNL5GCCXY:4:2116:23064:6354 1:N:0:GGCGGCAG+TCTACTCT|DELINS|273|281|167</t>
  </si>
  <si>
    <t>aaagcccgggcggcctcagtgagcgagcgagcgcgCAGCTGcctgcaggggcgcctgatgcggTATTTTctccttacgcatctgtgcggtatttcacaccgcatacgTCAAAGcacccatagtacgcgccctgtagcggcGCATTAagcgcggcggGTGTGGTGgtc</t>
  </si>
  <si>
    <t>aaagcccgggcggcctcagtgagcgagcgagcgcg&lt;1L&gt;cctgcaggggcgcctgatgcgg&lt;R2&gt;ctccttacgcatctgtgcggtatttcacaccgcatacg&lt;4Lrc&gt;cacccatagtacgcgccctgtagcggc&lt;3Lrc&gt;agcgcggcgg&lt;R0&gt;gtc</t>
  </si>
  <si>
    <t>ST-E00288:320:HNL5GCCXY:4:1101:22353:5018 1:N:0:GGCGGCAG+TCTACTCT</t>
  </si>
  <si>
    <t>TCTACACAGAGTAGATCGTCGGCAGCGTCAGATGTGTATAAGAGACAGGCAGATTAGCGATGATGAACCAGGTTATGACCTAGATTTGTTTTGTATACCTAATCCGAGGATTTGGAAAAAGTGTTTATTCCTCATGGACTGATTATGGACAAGATCGGAAGAGCACACGTCTGAACTCCAGTCACGGCGGCAGATCTCGTATG</t>
  </si>
  <si>
    <t>ST-E00288:320:HNL5GCCXY:4:1101:22353:5018 1:N:0:GGCGGCAG+TCTACTCT|DELETION|272|279|0</t>
  </si>
  <si>
    <t>ST-E00288:320:HNL5GCCXY:4:1214:14012:26677 1:N:0:GGCGGCAG+TCTACTCT</t>
  </si>
  <si>
    <t>CAGAGTAGATCGTCGGCAGCGTCAGATGTGTATAAGAGACAGGCAGATTAGCGATGATGAACCAGGTTATGACCTAGATTTGTTTTGTATACCTAATTATTTGCCGAGGATTTGGAAAAAGTGTTTATTCCTCATGGACTGATTATGGACAAGATCGGAAGAGCACACGTCTGAACTCCAGTCACGGCGGCAGATCT</t>
  </si>
  <si>
    <t>ST-E00288:320:HNL5GCCXY:4:1214:14012:26677 1:N:0:GGCGGCAG+TCTACTCT|DELINS|271|276|4</t>
  </si>
  <si>
    <t>ST-E00288:320:HNL5GCCXY:4:1204:10967:63736 1:N:0:GGCGGCAG+TCTACTCT</t>
  </si>
  <si>
    <t>CTACACAGAGTAGATCGTCGGCAGCGTCAGATGTGTATAAGAGACAGGCAGATTAGCGATGATGAACCAGGTTATGACCTAGATTTGTTTTGTATACCTAATCATTAAGATTTGGAAAAAGTGTTTATTCCTCATGGACTGATTATGGACAAGATCGGAAGAGCACACGTCTGAACTCCAGTCACGGCGGCAGATCTCGTAT</t>
  </si>
  <si>
    <t>ST-E00288:320:HNL5GCCXY:4:1204:10967:63736 1:N:0:GGCGGCAG+TCTACTCT|DELINS|276|283|A</t>
  </si>
  <si>
    <t>ST-E00288:320:HNL5GCCXY:4:1103:21856:43571 1:N:0:GGCGGCAG+TCTACTCT</t>
  </si>
  <si>
    <t>ATTAGCGATGATGAACCAGGTTATGACCTAAAGTGTTTATTCCTCATGGACTGATTATGGACAAGATCGGAAGAGCACACGTCTGAACTCCAGTCACGGCGGCAGATCTCGTATGCCGTCTTCTGCTTGAAAAAAAAAAATTTTTTTAATGATACGGCGACCACCGAGATCTACACAGAGTAGATCGTCGGCAGCGTCAGATGTGTATAAGAGACAGGCAGATTAGCGATGATGAACCAGGTTATGACCTAAAGTGTTTATTCCTCATGGACTGATTATGGACA</t>
  </si>
  <si>
    <t>GATTTGTTTTGTATACCTAATCATTATGCCGAGGATTTGGAAA</t>
  </si>
  <si>
    <t>ST-E00288:320:HNL5GCCXY:4:1103:21856:43571 1:N:0:GGCGGCAG+TCTACTCT|DELETION|250|293|0</t>
  </si>
  <si>
    <t>ST-E00288:320:HNL5GCCXY:4:1101:9810:6495 1:N:0:GGCGGCAG+TCTACTCT</t>
  </si>
  <si>
    <t>GGCGACCACCGAGATCTACACAGAGTAGATCGTCGGCAGCGTCAGATGTGTATAAGAGACAGGCAGATTAGCGATGATGAACCAGGTTATGACCTAGATTTGTTTTGTATATTGGAAAAAGTGTTTATTCCTCATGGACTGATTATGGACAAGATCGGAAGAGCACACGTCTGAACTCCAGTCACGGCGGCAGATCTCGTATGCCGTCTTCTGCTTG</t>
  </si>
  <si>
    <t>ST-E00288:320:HNL5GCCXY:4:1101:9810:6495 1:N:0:GGCGGCAG+TCTACTCT|DELETION|265|286|0</t>
  </si>
  <si>
    <t>ST-E00288:320:HNL5GCCXY:4:2116:18426:44310 1:N:0:GGCGGCAG+TCTACTCT</t>
  </si>
  <si>
    <t>CAGAGTAGATCGTCGGCAGCGTCAGATGTGTATAAGAGACAGGCAGATTAGCGATGATGAACCAGGTTATGACCTAGATTTGTTTTGTATACCTAATCATTGACCGAGGATTTGGAAAAAGTGTTTATTCCTCATGGACTGATTATGGACAAGATCGGAAGAGCACACGGTCTGAACTCCAGTCACGGCGGCAGATC</t>
  </si>
  <si>
    <t>ST-E00288:320:HNL5GCCXY:4:2116:18426:44310 1:N:0:GGCGGCAG+TCTACTCT|DELINS|275|278|2</t>
  </si>
  <si>
    <t>ST-E00288:320:HNL5GCCXY:4:1203:25672:50603 1:N:0:GGCGGCAG+TCTACTCT</t>
  </si>
  <si>
    <t>CAGAGTAGATCGTCGGCAGCGTCAGATGTGTATAAGAGACAGGCAGATTAGCGATGATGAACCAGGTTATGACCTAGATTTGTTTTGTATACCTAATCACTAACCGAGGATTTGGAAAAAGTGTTTATTCCTCATGGACTGATTATGGACAAGATCGGAAGAGCACACGTCTGAACTCCAGTCACGGCGGCAGATCT</t>
  </si>
  <si>
    <t>ST-E00288:320:HNL5GCCXY:4:1203:25672:50603 1:N:0:GGCGGCAG+TCTACTCT|DELINS|273|278|4</t>
  </si>
  <si>
    <t>ST-E00288:320:HNL5GCCXY:4:1114:27123:7831 1:N:0:GGCGGCAG+TCTACTCT</t>
  </si>
  <si>
    <t>ST-E00288:320:HNL5GCCXY:4:1114:27123:7831 1:N:0:GGCGGCAG+TCTACTCT|TINS|267|274|25</t>
  </si>
  <si>
    <t>ST-E00288:320:HNL5GCCXY:4:1103:25601:11980 1:N:0:GGCGGCAG+TCTACTCT</t>
  </si>
  <si>
    <t>GAGTAGATCGTCGGCAGCGTCAGATGTGTATAAGAGACAGGCAGATTAGCGATGATGAACCAGGTTATGACCTAGATTTGTTTTGTATACCTAATCATTATGGTCGAGGATTTGGAAAAAGTGTTTATTCCTCATGGACTGATTATGGACAAGATCGGAAGAGCACACGTCTGAAGTCCAGTCACGGCGGCAGAT</t>
  </si>
  <si>
    <t>ST-E00288:320:HNL5GCCXY:4:1103:25601:11980 1:N:0:GGCGGCAG+TCTACTCT|DELINS|278|279|2</t>
  </si>
  <si>
    <t>ST-E00288:320:HNL5GCCXY:4:1101:17442:3155 1:N:0:GGCGGCAG+TCTACTCT</t>
  </si>
  <si>
    <t>CACCGAGATCTACACAGAGTAGATCGTCGGCAGCGTCAGATGTGTATAAGAGACAGGCAGATTAGCGATGATGAACCAGGTTATGACCTAGATTTGTTTTGTATACCTAATCATTAAAAAGTGTTTATTCCTCATGGACTGATTATGGACAAGATCGGAAGAGCACACGTCTGAACTCCAGTCACGGCGGCAGATCTCGTATGCCGTCTTC</t>
  </si>
  <si>
    <t>ST-E00288:320:HNL5GCCXY:4:1101:17442:3155 1:N:0:GGCGGCAG+TCTACTCT|DELETION|276|291|0</t>
  </si>
  <si>
    <t>ST-E00288:320:HNL5GCCXY:4:1104:24312:21421 1:N:0:GGCGGCAG+TCTACTCT</t>
  </si>
  <si>
    <t>CGGCGACCACCGAGATCTACACAGAGTAGATCGTCGGCAGCGTCAGATGTGTATAAGAGACAGGCAGATTAGCGATGATGAACCAGGTTATGACCTAGATTTGTTTTGTATACCTAATCATTGTTTATTCCTCATGGACTGATTATGGACAAGATCGGAAGAGCACACGTCTGAACTCCAGTCACGGCGGCAGATCTCGTATGCCGTCTTCTGCTTGA</t>
  </si>
  <si>
    <t>ST-E00288:320:HNL5GCCXY:4:1104:24312:21421 1:N:0:GGCGGCAG+TCTACTCT|DELETION|275|297|0</t>
  </si>
  <si>
    <t>ST-E00288:320:HNL5GCCXY:4:1102:22323:6302 1:N:0:GGCGGCAG+TCTACTCT</t>
  </si>
  <si>
    <t>ATTAGCGATGATGAACCAGGTTAAAAAGTGTTTATTCCTCATGGACTGATTATGGACAAGATCGGAAGAGCACACGTCTGAACTCCAGTCACGGCGGCAGATCTCGTATGCCGTCTTCTGCTTGAAAAAAAAAAATTTTTTTAATGATACGGCGACCACCGAGATCTACACAGAGTAGATCGTCGGCAGCGTCAGATGTGTATAAGAGACAGGCAGATTAGCGATGATGAACCAGGTTAAAAAGTGTTTATTCCTCATGGACTGATTATGGACA</t>
  </si>
  <si>
    <t>TGACCTAGATTTGTTTTGTATACCTAATCATTATGCCGAGGATTTGGA</t>
  </si>
  <si>
    <t>ST-E00288:320:HNL5GCCXY:4:1102:22323:6302 1:N:0:GGCGGCAG+TCTACTCT|DELETION|243|291|0</t>
  </si>
  <si>
    <t>ST-E00288:320:HNL5GCCXY:4:1105:13200:43730 1:N:0:GGCGGCAG+TCTACTCT</t>
  </si>
  <si>
    <t>ST-E00288:320:HNL5GCCXY:4:1105:13200:43730 1:N:0:GGCGGCAG+TCTACTCT|INSERTION|296|296|12</t>
  </si>
  <si>
    <t>ST-E00288:320:HNL5GCCXY:4:1102:24698:34711 1:N:0:GGCGGCAG+TCTACTCT</t>
  </si>
  <si>
    <t>GAGTAGATCGTCGGCAGCGTCAGATGTGTATAAGAGACAGGCAGATTAGCGATGATGAACCAGGTTATGACCTAGATTTGTTTTGTATACCTAATCATTATCCTCGAGGATTTGGAAAAAGTGTTTATTCCTCATGGACTGATTATGGACAAGATCGGAAGAGCACACGTCTGAACTCCAGTCACGGCGGCAGAT</t>
  </si>
  <si>
    <t>ST-E00288:320:HNL5GCCXY:4:1102:24698:34711 1:N:0:GGCGGCAG+TCTACTCT|DELINS|277|279|3</t>
  </si>
  <si>
    <t>ST-E00288:320:HNL5GCCXY:4:1101:9922:7532 1:N:0:GGCGGCAG+TCTACTCT</t>
  </si>
  <si>
    <t>TACACAGAGTAGATCGTGGCAGCGTCAGATGTGTATAAGAGACAGGCAGATTAGCGATGATGAACCAGGTTATGACCTAGATTTGTTTTGTATACCTAATCTGCCGAGGATTTGGAAAAAGTGTTTATTCCTCATGGACTGATTATGGACAAGATCGGAAGAGCACACGTCTGAACTCCAGTCACGGCGGCAGATCTCGT</t>
  </si>
  <si>
    <t>ST-E00288:320:HNL5GCCXY:4:1101:9922:7532 1:N:0:GGCGGCAG+TCTACTCT|DELETION|272|276|0</t>
  </si>
  <si>
    <t>ST-E00288:320:HNL5GCCXY:4:1101:22465:11505 1:N:0:GGCGGCAG+TCTACTCT</t>
  </si>
  <si>
    <t>ATTAGCGATGATGAACCAGGTTATGACCTAGATTTGTTTTGTATACCTAATCATTATTTTTCTGAAAATCCCAGAGGTCGACCAGATATCCGAAAGTCCTCTCTTTCCCTTTACTCTTCCCCACAGCGATTCTCTTTTTTTTTTTTTTTTTTTGGTGTGCCTCTTTTTGACTTATATACATGTAAATAGTGTGTACGTTAAAAGTGTTTATTCCTCATGGACTGATTATGGACA</t>
  </si>
  <si>
    <t>TTTTCTGAAAATCCCAGAGGTCGACCAGATATCCGAAAGTCCTCTCTTTCCCTTTACTCTTCCCCACAGCGATTCTCTTTTTTTTTTTTTTTTTTTGGTGTGCCTCTTTTTGACTTATATACATGTAAATAGTGTGTACGTT</t>
  </si>
  <si>
    <t>ST-E00288:320:HNL5GCCXY:4:1101:22465:11505 1:N:0:GGCGGCAG+TCTACTCT|DELINS|277|291|142</t>
  </si>
  <si>
    <t>ttttctgaAAATCCcagaggtcgaccagatatccgaaagtcctctctttccctttactcttccccacagcgattctCTTTTTtttttttttttttTGGTGTGcctCTTTTTgacttaTATACAtgtaaatagtgtgtacgtt</t>
  </si>
  <si>
    <t>ttttctga&lt;rcR2&gt;cagaggtcgaccagatatccgaaagtcctctctttccctttactcttccccacagcgattct&lt;rcR3&gt;ttttttttttttt&lt;R0&gt;cct&lt;rcR4&gt;gactta&lt;1Lrc&gt;tgtaaatagtgtgtacgtt</t>
  </si>
  <si>
    <t>ST-E00288:320:HNL5GCCXY:4:1101:20598:35625 1:N:0:GGCGGCAG+TCTACTCT</t>
  </si>
  <si>
    <t>TTTTAATGATACGGCGACCACCGAGATCTACACAGAGTAGATCGTCGGCAGCGTCAGATGTGTATAAGAGACAGGCAGATTAGCGATGATGAACCAGGTTATGACCTAGATTTGGAAAAAGTGTTTATTCCTCATGGACTGATTATGGACAAGATCGGAAGAGCACACGTCTGAACTCCAGTCACGGCGGCAGATCTCGTATGCCGTCTTCTGCTTGAAAAAAAAAATT</t>
  </si>
  <si>
    <t>ST-E00288:320:HNL5GCCXY:4:1101:20598:35625 1:N:0:GGCGGCAG+TCTACTCT|DELETION|256|289|0</t>
  </si>
  <si>
    <t>ST-E00288:320:HNL5GCCXY:4:1101:15128:2030 1:N:0:GGCGGCAG+TCTACTCT</t>
  </si>
  <si>
    <t>TACACAGAGTAGATCGTCGGCAGCGTCAGATGTGTATAAGAGACAGGCAGATTAGCGATGATGAACCAGGTTATGACCTAGATTTGTTTTGTATACCTAATCACCGAGGATTTGGAAAAAGTGTTTATTCCTCATGGACTGATTATGGACAAGATCGGAAGAGCACACGTCTGAACTCCAGTCACGGCGGCAGATCTCGTA</t>
  </si>
  <si>
    <t>ST-E00288:320:HNL5GCCXY:4:1101:15128:2030 1:N:0:GGCGGCAG+TCTACTCT|DELETION|273|278|0</t>
  </si>
  <si>
    <t>ST-E00288:320:HNL5GCCXY:4:1101:15656:3507 1:N:0:GGCGGCAG+TCTACTCT</t>
  </si>
  <si>
    <t>ACAGAGTAGATCGTCGGCAGCGTCAGATGTGTATAAGAGACAGGCAGATTAGCGATGATGAACCAGGTTATGACCTAGATTTGTTTTGTATACCTAATCATTATGGAGGATTTGGAAAAAGTGTTTATTCCTCATGGACTGATTATGGACAAGATCGGAAGAGCACACGTCTGAACTCCAGTCACGGCGGCAGATCTC</t>
  </si>
  <si>
    <t>ST-E00288:320:HNL5GCCXY:4:1101:15656:3507 1:N:0:GGCGGCAG+TCTACTCT|DELETION|278|280|0</t>
  </si>
  <si>
    <t>ST-E00288:320:HNL5GCCXY:4:1102:11809:34289 1:N:0:GGCGGCAG+TCTACTCT</t>
  </si>
  <si>
    <t>GATCTACACAGAGTAGATCGTCGGCAGCGTCAGATGTGTATAAGAGACAGGCAGATTAGCGATGATGAACCAGGTTATGACCTAGATTTGTTTTGTATACCTAATCATTATGCCGAGGAAGTGTTTATTCCTCATGGACTGATTATGGACAAGATCGGAAGAGCACACGTCTGAACTCCAGTCACGGCGGCAGATCTCGTATGCC</t>
  </si>
  <si>
    <t>ST-E00288:320:HNL5GCCXY:4:1102:11809:34289 1:N:0:GGCGGCAG+TCTACTCT|DELETION|285|294|0</t>
  </si>
  <si>
    <t>ST-E00288:320:HNL5GCCXY:4:1107:19207:5933 1:N:0:GGCGGCAG+TCTACTCT</t>
  </si>
  <si>
    <t>ACACAGAGTAGATCGTCGGCAGCGTCAGATGTGTATAAGAGACAGGCAGATTAGCGATGATGAACCAGGTTATGACCTAGATTTGTTTTGTATACCTAATCATTATGCCGAGAAAAAAAAGTGTTTATTCCTCATGGACTGATTATGGACAAGATCGGAAGAACACACGTCTGAACTCCAGTCACGGCGGCAGATCTCGT</t>
  </si>
  <si>
    <t>ST-E00288:320:HNL5GCCXY:4:1107:19207:5933 1:N:0:GGCGGCAG+TCTACTCT|DELINS|283|290|3</t>
  </si>
  <si>
    <t>ST-E00288:320:HNL5GCCXY:4:1101:10368:4438 1:N:0:GGCGGCAG+TCTACTCT</t>
  </si>
  <si>
    <t>GCGACCACCGAGATCTACACAGAGTAGATCGTCGGCAGCGTCAGATGTGTATAAGAGACAGGCAGATTAGCGATGATGAACCAGGTTATGACCTAGATTTGTTTTGTGGATTTGGAAAAAGTGTTTATTCCTCATGGACTGATTATGGACAAGATCGGAAGAGCACACGTCTGAACTCCAGTCACGGCGGCAGATCTCGTATGCCGTCTTCTGCTT</t>
  </si>
  <si>
    <t>ST-E00288:320:HNL5GCCXY:4:1101:10368:4438 1:N:0:GGCGGCAG+TCTACTCT|DELETION|262|282|0</t>
  </si>
  <si>
    <t>ST-E00288:320:HNL5GCCXY:4:1101:12672:1151 1:N:0:NGCGGCAG+NCTACTCT</t>
  </si>
  <si>
    <t>ACAGAGTAGATCGTCGGCAGCGTCAGATGTGTATAAGAGACAGGCAGATTAGCGATGATGAACCAGGTTATGACCTAGATTTGTTTTGTATACCTAATCATTACCGAGGATTTGGAAAAAGTGTTTATTCCTCATGGACTGATTATGGACAAGATCGGAAGAGCACACGTCTGAACTCCAGTCACGGCGGCAGATCTC</t>
  </si>
  <si>
    <t>ST-E00288:320:HNL5GCCXY:4:1101:12672:1151 1:N:0:NGCGGCAG+NCTACTCT|DELETION|276|278|0</t>
  </si>
  <si>
    <t>ST-E00288:320:HNL5GCCXY:4:1101:16356:2504 1:N:0:GGCGGCAG+TCTACTCT</t>
  </si>
  <si>
    <t>AGATCTACACAGAGTAGATCGTCGGCAGCGTCAGATGTGTATAAGAGACAGGCAGATTAGCGATGATGAACCAGGTTATGACCTAGATTTGTTTTGTATACCTAAGAGGATTTGGAAAAAGTGTTTATTCCTCATGGACTGATTATGGACAAGATCGGAAGAGCACACGTCTGAACTCCAGTCACGGCGGCAGATCTCGTATGCCG</t>
  </si>
  <si>
    <t>ST-E00288:320:HNL5GCCXY:4:1101:16356:2504 1:N:0:GGCGGCAG+TCTACTCT|DELETION|270|280|0</t>
  </si>
  <si>
    <t>ST-E00288:320:HNL5GCCXY:4:1101:4756:27872 1:N:0:GGCGGCAG+TCTACTCT</t>
  </si>
  <si>
    <t>ATTAGCGATGATGAACCAGGTTATGACCTAGATTTGTTTTGTATACCTAATCATTATTTTTCTGAAAATCCCAGAGGTCGACCAGATATCCGAAAGTCCTCTCTTTCCCTTTACTCTTCCCCACAGCGATTCTCTTTTTTTTTTTTTTGGTGTGCCTCTTTTTGACTTATATACATGTAAATAGTGTGTACGTTAAAAGTGTTTATTCCTCATGGACTGATTATGGACA</t>
  </si>
  <si>
    <t>TTTTCTGAAAATCCCAGAGGTCGACCAGATATCCGAAAGTCCTCTCTTTCCCTTTACTCTTCCCCACAGCGATTCTCTTTTTTTTTTTTTTGGTGTGCCTCTTTTTGACTTATATACATGTAAATAGTGTGTACGTT</t>
  </si>
  <si>
    <t>ST-E00288:320:HNL5GCCXY:4:1101:4756:27872 1:N:0:GGCGGCAG+TCTACTCT|DELINS|277|291|137</t>
  </si>
  <si>
    <t>ttttctgaAAATCCcagaggtcgaccagatatccgaaagtcctctctttccctttactcttccccacagcgattctCTTTTTttttttttTGGTGTGcctCTTTTTgacttaTATACAtgtaaatagtgtgtacgtt</t>
  </si>
  <si>
    <t>ttttctga&lt;rcR2&gt;cagaggtcgaccagatatccgaaagtcctctctttccctttactcttccccacagcgattct&lt;rcR3&gt;tttttttt&lt;R0&gt;cct&lt;rcR4&gt;gactta&lt;1Lrc&gt;tgtaaatagtgtgtacgtt</t>
  </si>
  <si>
    <t>ST-E00288:320:HNL5GCCXY:4:1104:11414:69185 1:N:0:GGCGGCAG+TCTACTCT</t>
  </si>
  <si>
    <t>TAAGAGACAGGCAGATTAGCGATGATGAACCAGGTTATGACCTAGATTTGTTTTGTATACCTAATCATTATGTGCCCATTGACGTCAATAGTAACGCCAATTGCCGAGGATTTGGAAAAAGTGTTTATTCCTCATGGACTGATTATGGACAAGATCGGAAGAGCA</t>
  </si>
  <si>
    <t>TGCCCATTGACGTCAATAGTAACGCCAATTG</t>
  </si>
  <si>
    <t>ST-E00288:320:HNL5GCCXY:4:1104:11414:69185 1:N:0:GGCGGCAG+TCTACTCT|INSERTION|278|278|31</t>
  </si>
  <si>
    <t>tgcccattgacgtcaaTAGTAAcgccaattg</t>
  </si>
  <si>
    <t>tgcccattgacgtcaa&lt;R0&gt;cgccaattg</t>
  </si>
  <si>
    <t>ST-E00288:320:HNL5GCCXY:4:1123:8339:14529 1:N:0:GGCGGCAG+TCTACTCT</t>
  </si>
  <si>
    <t>CTACACAGAGTAGATCGTCGGCAGCGTCAGATGTGTATAAGAGACAGGCAGATTAGCGATGATGAACCAGGTTATGACCTAGATTTGTTTTGTATACATAATCATTAGGATTTGGAAAAAGTGTTTATTCCTCATGGACTGATTATGGACAAGATCGGAAGAGCACACGTCTGAACTCCAGTCACGGCGGCAGATCTCGTAT</t>
  </si>
  <si>
    <t>ST-E00288:320:HNL5GCCXY:4:1123:8339:14529 1:N:0:GGCGGCAG+TCTACTCT|TINS|266|281|9</t>
  </si>
  <si>
    <t>ST-E00288:320:HNL5GCCXY:4:1101:17827:3014 1:N:0:GGCGGCAG+TCTACTCT</t>
  </si>
  <si>
    <t>CAGAGTAGATCGTCGGCAGCGTCAGATGTGTATAAGAGACAGGCAGATTAGCGATGATGAACCAGGTTATGACCTAGATTTGTTTTGTATACCTAATCATTAACCGAGGATTTGGAAAAAGTGTTTATTCCTCATGGACTGATTATGGACAAGATCGGAAGAGCACACGTCTGAACTCCAGTCACGGCGGCAGATCT</t>
  </si>
  <si>
    <t>ST-E00288:320:HNL5GCCXY:4:1101:17827:3014 1:N:0:GGCGGCAG+TCTACTCT|DELINS|276|278|A</t>
  </si>
  <si>
    <t>ST-E00288:320:HNL5GCCXY:4:1120:24495:27785 1:N:0:GGCGGCAG+TCTACTCT</t>
  </si>
  <si>
    <t>ATTAGCGATGATGAACCAGGTTATGACCTAGATTTGTTTTGTATACCTAATCAAAAGCCCGGGCGGCTTCAGTGAGCGAGCGAGCGCGCAGCTGCCTGCAGGGGCGCCTGATGCGGTATTTTCTCCTTACGCATCTGTGCGGTATTTCACACCGCATACGTCAAAGCAACCATAGTACGCGCCCTGTAGCGGCGCATTAAGCGCGGCGGGTGTGGTGGTCAGGATTTGGAAAAAGTGTTTATTCCTCATGGACTGATTATGGACA</t>
  </si>
  <si>
    <t>AAAGCCCGGGCGGCTTCAGTGAGCGAGCGAGCGCGCAGCTGCCTGCAGGGGCGCCTGATGCGGTATTTTCTCCTTACGCATCTGTGCGGTATTTCACACCGCATACGTCAAAGCAACCATAGTACGCGCCCTGTAGCGGCGCATTAAGCGCGGCGGGTGTGGTGGTC</t>
  </si>
  <si>
    <t>ST-E00288:320:HNL5GCCXY:4:1120:24495:27785 1:N:0:GGCGGCAG+TCTACTCT|DELINS|273|281|167</t>
  </si>
  <si>
    <t>aaagcccgggcggcttcagtgagcgagcgagcgcgCAGCTGcctgcaggggcgcctgatgcggTATTTTctccttacgcatctgtgcggtatttcacaccgcatacgTCAAAGcaaccatagtacgcgccctgtagcggcGCATTAagcgcggcggGTGTGGTGgtc</t>
  </si>
  <si>
    <t>aaagcccgggcggcttcagtgagcgagcgagcgcg&lt;1L&gt;cctgcaggggcgcctgatgcgg&lt;R2&gt;ctccttacgcatctgtgcggtatttcacaccgcatacg&lt;4Lrc&gt;caaccatagtacgcgccctgtagcggc&lt;3Lrc&gt;agcgcggcgg&lt;R0&gt;gtc</t>
  </si>
  <si>
    <t>ST-E00288:320:HNL5GCCXY:4:1104:10176:16902 1:N:0:GGCGGCAG+TCTACTCT</t>
  </si>
  <si>
    <t>ACAGAGTAGATCGTCGGCAGCGTCAGATGTGTATAAGAGACAGGCAGATTAGCGATGATGAACCAGGTTATGACCTAGATTTGTTTTGTATACCTAATCATTACCGAGGATTTAGAAAAAGTGTTTATTCCTCATGGACTGATTATGGACAAGATCGGAAGAGCACACGTCTGAACTCCAGTCACGGCGGCAGATCTC</t>
  </si>
  <si>
    <t>ST-E00288:320:HNL5GCCXY:4:1104:10176:16902 1:N:0:GGCGGCAG+TCTACTCT|TINS|276|289|11</t>
  </si>
  <si>
    <t>ST-E00288:320:HNL5GCCXY:4:1101:15483:38895 1:N:0:GGCGGCAG+TCTACTCT</t>
  </si>
  <si>
    <t>TACACAGAGTAGATCGTCGGCAGCGTCAGATGTGTATAAGAGACAGGCAGATTAGCGATGATGAACCAGGTTATGACCTAGATTTGTTTTGTATAACTAATCACCGAGGATTTGGAAAAAGTGTTTATTCCTCATGGACTGATTATGGACAAGATCGGAAGAGCACACGTCTGAACTCCAGTCACGGCGGCAGATCTCGTA</t>
  </si>
  <si>
    <t>ACTAATCA</t>
  </si>
  <si>
    <t>ST-E00288:320:HNL5GCCXY:4:1101:15483:38895 1:N:0:GGCGGCAG+TCTACTCT|DELINS|265|278|8</t>
  </si>
  <si>
    <t>aCTAATCA</t>
  </si>
  <si>
    <t>ST-E00288:320:HNL5GCCXY:4:1104:19025:58813 1:N:0:GGCGGCAG+TCTACTCT</t>
  </si>
  <si>
    <t>ATTAGCGATGATGAACCAGGTTATGACCTAGATTGTGTTTATTCCTCATGGACTGATTATGGACAAGATCGGAAGAGCACACGTCTGAACTCCAGTCACGGCGGCAGATCTCGTATGCCGTCTTCTGCTTGAAAAAAATTTTTTTTTTTTTAATGATACGGCGACCACCGAGATCTACACAGAGTAGATCGTCGGCAGCGTCAGATGTGTATAAGAGACAGGCAGATTAGCGATGATGAACCAGGTTATGACCTAGATTGTGTTTATTCCTCATGGACTGATTATGGACA</t>
  </si>
  <si>
    <t>TGTTTTGTATACCTAATCATTATGCCGAGGATTTGGAAAAA</t>
  </si>
  <si>
    <t>ST-E00288:320:HNL5GCCXY:4:1104:19025:58813 1:N:0:GGCGGCAG+TCTACTCT|DELETION|254|295|0</t>
  </si>
  <si>
    <t>ST-E00288:320:HNL5GCCXY:4:1101:10774:18467 1:N:0:GGCGGCAG+TCTACTCT</t>
  </si>
  <si>
    <t>AATGATACGGCGACCACCGAGATCTACACAGAGTAGATCGTCGGCAGCGTCAGATGTGTATAAGAGACAGGCAGATTAGCGATGATGAACCAGGTTATGACCTAGATTTGTTTTGTATACGTGTTTATTCCTCATGGACTGATTATGGACAAGATCGGAAGAGCACACGTCTGAACTCCAGTCACGGCGGCAGATCTCGTATGCCGTCTTCTGCTTGAAAAAAAA</t>
  </si>
  <si>
    <t>CTAATCATTATGCCGAGGATTTGGAAAAA</t>
  </si>
  <si>
    <t>ST-E00288:320:HNL5GCCXY:4:1101:10774:18467 1:N:0:GGCGGCAG+TCTACTCT|DELETION|266|295|0</t>
  </si>
  <si>
    <t>ST-E00288:320:HNL5GCCXY:4:1101:26372:69045 1:N:0:GGCGGCAG+TCTACTCT</t>
  </si>
  <si>
    <t>TACACAGAGTAGATCGTCGGCAGCGTCAGATGTGTATAAGAGACAGGCAGATTAGCGATGATGAACCAGGTTATGACCTAGATTTGTTTTGTATACCTATATGCCGAGGATTTGGAAAAAGTGTTTATTCCTCATGGACTGATTATGGACAAGATCGGAAGAGCACACGTCTGAACTCCAGTCACGGCGGCAGATCTCGTA</t>
  </si>
  <si>
    <t>ST-E00288:320:HNL5GCCXY:4:1101:26372:69045 1:N:0:GGCGGCAG+TCTACTCT|DELETION|269|274|0</t>
  </si>
  <si>
    <t>ACCACCGAGATCTACACAGAGTAGATCGTCGGCAGCGTCAGATGTGTATAAGAGACAGGCAGATTAGCGATGATGAACCAGGTTATGACCTAGATTTGTTTTGTATACCTTTTGGAAGAAGTGTTTATTCCTCATGGACTGATTATGGACAAGATCGGAAGAGCACACGTCTGAACTCCAGTCACGGCGGCAGATCTCGTATGCCGTCTTCTG</t>
  </si>
  <si>
    <t>AATCATTATGCCGAGGATTTGGAAA</t>
  </si>
  <si>
    <t>TTTGGAAG</t>
  </si>
  <si>
    <t>tttggaa</t>
  </si>
  <si>
    <t>TTTGGAAg</t>
  </si>
  <si>
    <t>ST-E00288:320:HNL5GCCXY:4:1101:12469:2417 1:N:0:GGCGGCAG+TCTACTCT</t>
  </si>
  <si>
    <t>TCTACACAGAGTAGATCGTCGGCAGCGTCAGATGTGTATAAGAGACAGGCAGATTAGCGATGATGAACCAGGTTATGACCTAGATTTGTTTTGTATACCTAATCATTGGATTTGGAAAAAGTGTTTATTCCTCATGGACTGATTATGGACAAGATCGGAAGAGCACACGTCTGAACTCCAGTCACGGCGGCAGATCTCGTATG</t>
  </si>
  <si>
    <t>ST-E00288:320:HNL5GCCXY:4:1101:12469:2417 1:N:0:GGCGGCAG+TCTACTCT|DELETION|275|282|0</t>
  </si>
  <si>
    <t>ST-E00288:320:HNL5GCCXY:4:1101:13727:5722 1:N:0:GGCGGCAG+TCTACTCT</t>
  </si>
  <si>
    <t>CACCGAGATCTACACAGAGTAGATCGTCGGCAGCGTCAGATGTGTATAAGAGACAGGCAGATTAGCGATGATGAACCAGGTTATGACCTAGATTTGTTTTGTGCCGAGGATTTGGAAAAAGTGTTTATTCCTCATGGACTGATTATGGACAAGATCGGAAGAGCACACGTCTGAACTCCAGTCACGGCGGCAGATCTCGTATGCCGTCTTC</t>
  </si>
  <si>
    <t>ST-E00288:320:HNL5GCCXY:4:1101:13727:5722 1:N:0:GGCGGCAG+TCTACTCT|DELETION|262|277|0</t>
  </si>
  <si>
    <t>GCGACCACCGAGATCTACACAGAGTAGATCGTCGGCAGCGTCAGATGTGTATAAGAGACAGGCAGATTAGCGATGATGAACCAGGTTATGACCTAGATTTGTTTTGTATACCTAATCATAGTGTTTATTCCTCATGGACTGATTATGGACAAGATCGGAAGAGCACACGTCTGAACTCCAGTCACGGCGGCAGATCTCGTATGCCGTCTTCTGCTT</t>
  </si>
  <si>
    <t>ST-E00288:320:HNL5GCCXY:4:1101:20395:2962 1:N:0:GGCGGCAG+TCTACTCT</t>
  </si>
  <si>
    <t>CACAGAGTAGATCGTCGGCAGCGTCAGATGTGTATAAGAGACAGGCAGATTAGCGATGATGAACCAGGTTATGACCTAGATTTGTTTTGTATACCTAATCATGCCGAGGATTTGGAAAAAGTGTTTATTCCTCATGGACTGATTATGGACAAGATCGGAAGAGCACACGTCTGAACTCCAGTCACGGCGGCAGATCTCG</t>
  </si>
  <si>
    <t>ST-E00288:320:HNL5GCCXY:4:1101:20395:2962 1:N:0:GGCGGCAG+TCTACTCT|DELETION|274|277|0</t>
  </si>
  <si>
    <t>ST-E00288:320:HNL5GCCXY:4:1101:7415:4034 1:N:0:GGCGGCAG+TCTACTCT</t>
  </si>
  <si>
    <t>ACGGCGACCACCGAGATCTACACAGAGTAGATCGTCGGCAGCGTCAGATGTGTATAAGAGACAGGCAGATTAGCGATGATGAACCAGGTTATGACCTAGATTTGTTTTGTATACCTAATCATGTTTATTCCTCATGGACTGATTATGGACAAGATCGGAAGAGCACACGTCTGAACTCCAGTCACGGCGGCAGATCTCGTATGCCGTCTTCTGCTTGAA</t>
  </si>
  <si>
    <t>ST-E00288:320:HNL5GCCXY:4:1101:7415:4034 1:N:0:GGCGGCAG+TCTACTCT|DELETION|274|297|0</t>
  </si>
  <si>
    <t>ST-E00288:320:HNL5GCCXY:4:1117:10987:28646 1:N:0:GGCGGCAG+TCTACTCT</t>
  </si>
  <si>
    <t>TTTTAATGATACGGCGACCACCGAGATCTACACAGAGTAGATCGTCGGCAGCGTCAGATGTGTATAAGAGACAGGCAGATTAGCGATGATGAACCAGGTTATGACCTAGATTTGTTTTGTATGTTTATTCCTCATGGACTGATTATGGACAAGATCGGAAGAGCACACGTCTGAACTCCAGTCACGGCGGCAGATCTCGTATGCCGTCTTCTGCTTGAAAAAAACTTTT</t>
  </si>
  <si>
    <t>ACCTAATCATTATGCCGAGGATTTGGAAAAAGT</t>
  </si>
  <si>
    <t>ST-E00288:320:HNL5GCCXY:4:1117:10987:28646 1:N:0:GGCGGCAG+TCTACTCT|DELETION|264|297|0</t>
  </si>
  <si>
    <t>ST-E00288:320:HNL5GCCXY:4:1101:7456:5054 1:N:0:GGCGGCAG+TCTACTCT</t>
  </si>
  <si>
    <t>GAGATCTACACAGAGTAGATCGTCGGCAGCGTCAGATGTGTATAAGAGACAGGCAGATTAGCGATGATGAACCAGGTTATGACCTAGATTTGTTTTGTATACCTATAGGATTTGGAAAAAGTGTTTATTCCTCATGGACTGATTATGGACAAGATCGGAAGAGCACACGTCTGAACTCCAGTCACGGCGGCAGATCTCGTATGCCGT</t>
  </si>
  <si>
    <t>ST-E00288:320:HNL5GCCXY:4:1101:7456:5054 1:N:0:GGCGGCAG+TCTACTCT|DELINS|269|281|T</t>
  </si>
  <si>
    <t>ST-E00288:320:HNL5GCCXY:4:1103:25712:36926 1:N:0:GGAGGCAG+TCTACTCT</t>
  </si>
  <si>
    <t>CAGAGTAGATCGTCGGCAGCGTCAGATGTGTATAAGAGACAGGCAGATTAGCGATGATGAACCAGGTTATGACCTAGATTTGTTTTGTATACCTAATTTTATGCCGAGGATTTGGAAAAAGTGTTTATTCCTCATGGACTGATTATGGACAAGATCGGAAGAGCACACGTCTGAACTCCAGTCACGGAGGCAGATCT</t>
  </si>
  <si>
    <t>ST-E00288:320:HNL5GCCXY:4:1103:25712:36926 1:N:0:GGAGGCAG+TCTACTCT|DELINS|271|273|T</t>
  </si>
  <si>
    <t>ST-E00288:320:HNL5GCCXY:4:1101:11779:13246 1:N:0:GGCGGCAG+TCTACTCT</t>
  </si>
  <si>
    <t>TAATGATACGGCGACCACCGAGATCTACACAGAGTAGATCGTCGGCAGCGTCAGATGTGTATAAGAGACAGGCAGATTAGCGATGATGAACCAGGTTATGACCTAGATTTGTTTTGTAAAGTGTTTATTCCTCATGGACTGATTATGGACAAGATCGGAAGAGCACACGTCTGAACTCCAGTCACGGCGGCAGATCTCGTATGCCGTCTTCTGCTTGAAAAAAAAA</t>
  </si>
  <si>
    <t>ST-E00288:320:HNL5GCCXY:4:1101:11779:13246 1:N:0:GGCGGCAG+TCTACTCT|DELETION|263|293|0</t>
  </si>
  <si>
    <t>CCACCGAGATCTACACAGAGTAGATCGTCGGCAGCGTCAGATGTGTATAAGAGACAGGCAGATTAGCGATGATGAACCAGGTTATGACCTAGATTTGTTTTGTCCGAGGATTCGGAAAAAGTGTTTATTCCTCATGGACTGATTATGGACAAGATCGGAAGAGCACACGTCTGAACTCCAGTCACGGCGGCAGATCTCGTATGCCGTCTTCT</t>
  </si>
  <si>
    <t>ATACCTAATCATTATGCCGAGGATTT</t>
  </si>
  <si>
    <t>CTACACAGAGTAGATCGTCGGCAGCGTCAGATGTGTATAAGAGACAGGCAGATTAGCGATGATGAACCAGGTTATGACCTAGATTTGTTTTGTATGCCTAATCATTAGGATTTGGAAAAAGTGTTTATTCCTCATGGACTGATTATGGACAAGATCGGAAGAGCACACGTCTGAACTCCAGTCACGGCGGCAGATCTCGTAT</t>
  </si>
  <si>
    <t>ST-E00288:320:HNL5GCCXY:4:1101:10267:3770 1:N:0:GGCGGCAG+TCTACTCT</t>
  </si>
  <si>
    <t>CAGAGTAGATCGTCGGCAGCGTCAGATGTGTATAAGAGACAGGCAGATTAGCGATGATGAACCAGGTTATGACCTAGATTTGTTTTGTATACCTAATCATTATCCGAGGATTTGGAAAAAGTGTTTATTCCTCATGGACTGATTATGGACAAGATCGGAAGAGCACACGTCTGAACTCCAGTCACGGCGGCAGATCT</t>
  </si>
  <si>
    <t>ST-E00288:320:HNL5GCCXY:4:1101:10267:3770 1:N:0:GGCGGCAG+TCTACTCT|DELETION|277|278|0</t>
  </si>
  <si>
    <t>ST-E00288:320:HNL5GCCXY:4:1101:12987:2258 1:N:0:GGCGGCAG+TCTACTCT</t>
  </si>
  <si>
    <t>ST-E00288:320:HNL5GCCXY:4:1101:12987:2258 1:N:0:GGCGGCAG+TCTACTCT|INSERTION|279|279|31</t>
  </si>
  <si>
    <t>ST-E00288:320:HNL5GCCXY:4:1101:11637:7163 1:N:0:GGCGGCAG+TCTACTCT</t>
  </si>
  <si>
    <t>CCACCGAGATCTACACAGAGTAGATCGTCGGCAGCGTCAGATGTGTATAAGAGACAGGCAGATTAGCGATGATGAACCAGGTTATGACCTAGATTTGTTTTTGCCGAGGATTTGGAAAAAGTGTTTATTCCTCATGGACTGATTATGGACAAGATCGGAAGAGCACACGTCTGAACTCCAGTCACGGCGGCAGATCTCGTATGCCGTCTTCT</t>
  </si>
  <si>
    <t>GTATACCTAATCATTA</t>
  </si>
  <si>
    <t>ST-E00288:320:HNL5GCCXY:4:1101:11637:7163 1:N:0:GGCGGCAG+TCTACTCT|DELETION|260|276|0</t>
  </si>
  <si>
    <t>ST-E00288:320:HNL5GCCXY:4:1101:14265:9783 1:N:0:GGCGGCAG+TCTACTCT</t>
  </si>
  <si>
    <t>ACCACCGAGATCTACACAGAGTAGATCGTCGGCAGCGTCAGATGTGTATAAGAGACAGGCAGATTAGCGATGATGAACCAGGTTATGACCTAGATTTGTTTTGTATACCTAATGGAAAAAGTGTTTATTCCTCATGGACTGATTATGGACAAGATCGGAAGAGCACACGTCTGAACTCCAGTCACGGCGGCAGATCTCGTATGCCGTCTTCTG</t>
  </si>
  <si>
    <t>ST-E00288:320:HNL5GCCXY:4:1101:14265:9783 1:N:0:GGCGGCAG+TCTACTCT|DELETION|271|288|0</t>
  </si>
  <si>
    <t>ST-E00288:320:HNL5GCCXY:4:1113:23084:42921 1:N:0:GGCGGCAG+TCTACTCT</t>
  </si>
  <si>
    <t>ACAGAGTAGATCGTCGGCAGCGTCAGATGTGTATAAGAGACAGGCAGATTAGCGATGATGAACCAGGTTATGACCTAGATTTGTTTTGTATACCTAATCATTATGGAGGATTCGGAAAAAGTGTTTATTCCTCATGGACTGATTATGGACAAGATCGGAAGAGCACACGTCTGAACTCCAGTCACGGCGGCAGATCTC</t>
  </si>
  <si>
    <t>ST-E00288:320:HNL5GCCXY:4:1113:23084:42921 1:N:0:GGCGGCAG+TCTACTCT|DELINS|278|288|8</t>
  </si>
  <si>
    <t>ST-E00288:320:HNL5GCCXY:4:1101:19938:8570 1:N:0:GGCGGCAG+TCTACTCT</t>
  </si>
  <si>
    <t>TCTACACAGAGTAGATCGTCGGCAGCGTCAGATGTGTATAAGAGACAGGCAGATTAGCGATGATGAACCAGGTTATGACCTAGATTTGTTTTGTATACCTAAGCCGAGGATTTGGAAAAAGTGTTTATTCCTCATGGACTGATTATGGACAAGATCGGAAGAGCACACGTCTGAACTCCAGTCACGGCGGCAGATCTCGTATG</t>
  </si>
  <si>
    <t>ST-E00288:320:HNL5GCCXY:4:1101:19938:8570 1:N:0:GGCGGCAG+TCTACTCT|DELETION|270|277|0</t>
  </si>
  <si>
    <t>ST-E00288:320:HNL5GCCXY:4:1101:21399:7761 1:N:0:GGCGGCAG+TCTACTCT</t>
  </si>
  <si>
    <t>CACAGAGTAGATCGTCGGCAGCGTCAGATGTGTATAAGAGACAGGCAGATTAGCGATGATGAACCAGGTTATGACCTAGATTTGTTTTGTATACCTAATCATTATAAGGATTTGGAAAAAGTGTTTATTCCTCATGGACTGATTATGGACAAGATCGGAAGAGCACACGTCTGAACTCCAGTCACGGCGGCAGATCTCG</t>
  </si>
  <si>
    <t>ST-E00288:320:HNL5GCCXY:4:1101:21399:7761 1:N:0:GGCGGCAG+TCTACTCT|DELINS|277|281|A</t>
  </si>
  <si>
    <t>ST-E00288:320:HNL5GCCXY:4:1101:13139:2276 1:N:0:GGCGGCAG+TCTACTCT</t>
  </si>
  <si>
    <t>TACACAGAGTAGATCGTCGGCAGCGTCAGATGTGTATAAGAGACAGGCAGATTAGCGATGATGAACCAGGTTATGACCTAGATTTGTTTTGTATACCTAATCATCGAGGATTTGGAAAAAGTGTTTATTCCTCATGGACTGATTATGGACAAGATCGGAAGAGCACACGTCTGAACTCCAGTCACGGCGGCAGATCTCGTA</t>
  </si>
  <si>
    <t>ST-E00288:320:HNL5GCCXY:4:1101:13139:2276 1:N:0:GGCGGCAG+TCTACTCT|DELETION|274|279|0</t>
  </si>
  <si>
    <t>ST-E00288:320:HNL5GCCXY:4:1102:13565:16621 1:N:0:GGCGGCAG+TCTACTCT</t>
  </si>
  <si>
    <t>ST-E00288:320:HNL5GCCXY:4:1102:13565:16621 1:N:0:GGCGGCAG+TCTACTCT|INSERTION|271|271|40</t>
  </si>
  <si>
    <t>ST-E00288:320:HNL5GCCXY:4:1104:25043:11400 1:N:0:GGCGGCAG+TCTACTCT</t>
  </si>
  <si>
    <t>CACAGAGTAGATCGTCGGCAGCGTCAGATGTGTATAAGAGACAGGCAGATTAGCGATGATGAACCAGGTTATGACCTAGATTTGTTTTGTATACCTAATCATTATGCCGATTTGGAAAAAGTGTTTATTCCTCATGGACTGATTATGGACAAGATCGGAAGAGCACACGTCTGAACTCCAGTCACGGCGGCAGATCTCG</t>
  </si>
  <si>
    <t>ST-E00288:320:HNL5GCCXY:4:1104:25043:11400 1:N:0:GGCGGCAG+TCTACTCT|DELETION|282|285|0</t>
  </si>
  <si>
    <t>ST-E00288:320:HNL5GCCXY:4:1101:7740:54700 1:N:0:GGCGGCAG+TCTACTCT</t>
  </si>
  <si>
    <t>ACAGAGTAGATCGTCGGCAGCGTCAGATGTGTATAAGAGACAGGCAGATTAGCGATGATGAACCAGGTTATGACCTAGATTTGTTTTGTATACCTAATCATTACCGAGAATTTGGAAAAAGTGTTTATTCCTCATGGACTGATTATGGACAAGATCGGAAGAGCACACGTCTGAACTCCAGTCACGGCGGCAGATCTC</t>
  </si>
  <si>
    <t>ST-E00288:320:HNL5GCCXY:4:1101:7740:54700 1:N:0:GGCGGCAG+TCTACTCT|DELINS|276|284|6</t>
  </si>
  <si>
    <t>ST-E00288:320:HNL5GCCXY:4:1101:7293:3085 1:N:0:GGCGGCAG+TCTACTCT</t>
  </si>
  <si>
    <t>GAGTAGATCGTCGGCAGCGTCAGATGTGTATAAGAGACAGGCAGATTAGCGATGATGAACCAGGTTATGACCTAGATTTGTTTTGTATACCTAATCATTTTTGCCGAGGATTTGGAAAAAGTGTTTATTCCTCATGGACTGATTATGGACAAGATCGGAAGAGCACACGTCTGAACTCCAGTCACGGCGGCAGAT</t>
  </si>
  <si>
    <t>ST-E00288:320:HNL5GCCXY:4:1101:7293:3085 1:N:0:GGCGGCAG+TCTACTCT|DELINS|275|276|2</t>
  </si>
  <si>
    <t>ST-E00288:320:HNL5GCCXY:4:1101:17066:3630 1:N:0:GGCGGCAG+TCTACTCT</t>
  </si>
  <si>
    <t>ACAGAGTAGATCGTCGGCAGCGTCAGATGTGTATAAGAGACAGGCAGATTAGCGATGATGAACCAGGTTATGACCTAGATTTGTTTTGTATACCTAATCATTGCCGAGGATTTGGAAAAAGTGTTTATTCCTCATGGACTGATTATGGACAAGATCGGAAGAGCACACGTCTGAACTCCAGTCACGGCGGCAGATCTC</t>
  </si>
  <si>
    <t>ST-E00288:320:HNL5GCCXY:4:1101:17066:3630 1:N:0:GGCGGCAG+TCTACTCT|DELETION|275|277|0</t>
  </si>
  <si>
    <t>ST-E00288:320:HNL5GCCXY:4:2115:24413:49619 1:N:0:GGCGGCAG+TCTACTCT</t>
  </si>
  <si>
    <t>GATTAGCGATGATGAACCAGGTTATGACCTAGATTTGTAGCCGCGGTATCATTGCAGCACTGGGGCCAGATGGTAAGCCCTCCCGTATCGTAGTTATCTACACGACGGGGAGTCAGGCAACTATGGATGAACGAAATAGACAGATCGCTGAGATAGGTGCCTCACTGATTAAGCATTGGTAACTGGCCAGGGTAATCTCGGTCTTGAAAAAGTTCATGATGTTGCTGTAGAAAAAGTGTTTATTCCTCATGGACTGATTATGGACA</t>
  </si>
  <si>
    <t>AGCCGCGGTATCATTGCAGCACTGGGGCCAGATGGTAAGCCCTCCCGTATCGTAGTTATCTACACGACGGGGAGTCAGGCAACTATGGATGAACGAAATAGACAGATCGCTGAGATAGGTGCCTCACTGATTAAGCATTGGTAACTGGCCAGGGTAATCTCGGTCTTGAAAAAGTTCATGATGTTGCTGTA</t>
  </si>
  <si>
    <t>ST-E00288:320:HNL5GCCXY:4:2115:24413:49619 1:N:0:GGCGGCAG+TCTACTCT|DELINS|257|289|191</t>
  </si>
  <si>
    <t>agccgcggtatcattgcagcactggggccagatggtaagccctcccgtatcgtagttatctacacgacggggagtcaggcaactatgGATGAACgaaatAGACAGatcgctgagataggtgcctcACTGATTAAGCATTggtaactggccagggtaatctcggtcttGAAAAAGTtcatgatgttgctgta</t>
  </si>
  <si>
    <t>agccgcggtatcattgcagcactggggccagatggtaagccctcccgtatcgtagttatctacacgacggggagtcaggcaactatg&lt;2L&gt;gaaat&lt;4Lrc&gt;atcgctgagataggtgcctc&lt;R1&gt;&lt;3Lrc&gt;ggtaactggccagggtaatctcggtctt&lt;R0&gt;tcatgatgttgctgta</t>
  </si>
  <si>
    <t>ST-E00288:320:HNL5GCCXY:4:1105:18609:39423 1:N:0:GGCGGCAG+TCTACTCT</t>
  </si>
  <si>
    <t>CCGAGATCTACACAGAGTAGATCGTCGGCAGCGTCAGATGTGTATAAGAGACAGGCAGATTAGCGATGATGAACCAGGTTATGACCTAGATTTGTTTTGTATGCCGAGGATTTGGAAAAAGTGTTTATTCCTCATGGACTGATTATGGACAAGATCGGAAGAGCACACGTCTGAACTCCAGTCACGGCGGCAGATCTCGTATGCCGTCT</t>
  </si>
  <si>
    <t>ST-E00288:320:HNL5GCCXY:4:1105:18609:39423 1:N:0:GGCGGCAG+TCTACTCT|DELETION|264|277|0</t>
  </si>
  <si>
    <t>ST-E00288:320:HNL5GCCXY:4:1101:22729:29964 1:N:0:GGCGGCAG+TCTACTCT</t>
  </si>
  <si>
    <t>ACGGCGACCACCGAGATCTACACAGAGTAGATCGTCGGCAGCGTCAGATGTGTATAAGAGACAGGCAGATTAGCGATGATGAACCAGGTTATGACCTAGATTTGTTTTGATTTGGAAAAAGTGTTTATTCCTCATGGACTGATTATGGACAAGATCGGAAGAGCACACGTCTGAACTCCAGTCACGGCGGCAGATCTCGTATGCCGTCTTCTGCTTGAA</t>
  </si>
  <si>
    <t>ST-E00288:320:HNL5GCCXY:4:1101:22729:29964 1:N:0:GGCGGCAG+TCTACTCT|DELETION|261|284|0</t>
  </si>
  <si>
    <t>ST-E00288:320:HNL5GCCXY:4:1209:17086:24796 1:N:0:GGCGGCAG+TCTACTCT</t>
  </si>
  <si>
    <t>ATCTACACAGAGTAGATCGTCGGCAGCGTCAGATGTGTATAAGAGACAGGCAGATTAGCGATGATGAACCAGGTTATGACCTAGATTTGTTTTGTATACCTAATCATTTATTTGGAAAAAGTGTTTATTCCTCATGGACTGATTATGGACAAGATCGGAAGAGCACACGTCTGAACTCCAGTCACGGCGGCAGATCTCGTATGC</t>
  </si>
  <si>
    <t>ST-E00288:320:HNL5GCCXY:4:1209:17086:24796 1:N:0:GGCGGCAG+TCTACTCT|DELINS|275|284|T</t>
  </si>
  <si>
    <t>ST-E00288:320:HNL5GCCXY:4:1101:9425:3753 1:N:0:GGCGGCAG+TCTACTCT</t>
  </si>
  <si>
    <t>AGATCTACACAGAGTAGATCGTCGGCAGCGTCAGATGTGTATAAGAGACAGGCAGATTAGCGATGATGAACCAGGTTATGACCTAGATTTGTTTTGTATACCTCCGAGGATTTGGAAAAAGTGTTTATTCCTCATGGACTGATTATGGACAAGATCGGAAGAGCACACGTCTGAACTCCAGTCACGGCGGCAGATCTCGTATGCCG</t>
  </si>
  <si>
    <t>ST-E00288:320:HNL5GCCXY:4:1101:9425:3753 1:N:0:GGCGGCAG+TCTACTCT|DELETION|268|278|0</t>
  </si>
  <si>
    <t>ST-E00288:320:HNL5GCCXY:4:1101:18568:14635 1:N:0:GGCGGCAG+TCTACTCT</t>
  </si>
  <si>
    <t>TGATACGGCGACCACCGAGATCTACACAGAGTAGATCGTCGGCAGCGTCAGATGTGTATAAGAGACAGGCAGATTAGCGATGATGAACCAGGTTATGACCTAGATTTGGATTTGGAAAAAGTGTTTATTCCTCATGGACTGATTATGGACAAGATCGGAAGAGCACACGTCTGAACTCCAGTCACGGCGGCAGATCTCGTATGCCGTCTTCTGCTTGAAAAAA</t>
  </si>
  <si>
    <t>ST-E00288:320:HNL5GCCXY:4:1101:18568:14635 1:N:0:GGCGGCAG+TCTACTCT|DELETION|256|283|0</t>
  </si>
  <si>
    <t>TACACAGAGTAGATCGTCGGCAGCGTCAGATGTGTATAAGAGACAGGCAGATTAGCGATGATGAACCAGGTTATGACCTAGATTTGTTTTGTATACCTAATCACCGAGGATCTGGAAAAAGTGTTTATTCCTCATGGACTGATTATGGACAAGATCGGAAGAGCACACGTCTGAACTCCAGTCACGGCGGCAGATCTCGTA</t>
  </si>
  <si>
    <t>ST-E00288:320:HNL5GCCXY:4:1101:16549:5792 1:N:0:GGCGGCAG+TCTACTCT</t>
  </si>
  <si>
    <t>GAGTAGATCGTCGGCAGCGTCAGATGTGTATAAGAGACAGGCAGATTAGCGATGATGAACCAGGTTATGACCTAGATTTGTTTTGTATACCTAATCATTATTGCCGAGGATTTGGAAAAAGTGTTTATTCCTCATGGACTGATTATGGACAAGATCGGAAGAGCACACGTCTGAACTCCAGTCACGGCGGCAGAT</t>
  </si>
  <si>
    <t>ST-E00288:320:HNL5GCCXY:4:1101:16549:5792 1:N:0:GGCGGCAG+TCTACTCT|INSERTION|277|277|T</t>
  </si>
  <si>
    <t>ST-E00288:320:HNL5GCCXY:4:1109:4462:35379 1:N:0:GGCGGCAG+TCTACTCT</t>
  </si>
  <si>
    <t>CAGAGTAGATCGTCGGCAGCGTCAGATGTGTATAAGAGACAGGCAGATTAGCGATGATGAACCAGGTTATGACCTAGATTTGTTTTGTATACCCAATCATTAACCGAGGATTTGGAAAAAGTGTTTATTCCTCATGGACTGATTATGGACAAGATCGGAAGAGCACACGTCTGAACTCCAGTCACGGCGGCAGATCT</t>
  </si>
  <si>
    <t>ST-E00288:320:HNL5GCCXY:4:1109:4462:35379 1:N:0:GGCGGCAG+TCTACTCT|TINS|267|278|10</t>
  </si>
  <si>
    <t>ST-E00288:320:HNL5GCCXY:4:1104:23490:50480 1:N:0:GGCGGCAG+TCTACTCT</t>
  </si>
  <si>
    <t>ACAGAGTAGATCGTCGGCAGCGTCAGATGTGTATAAGAGACAGGCAGATTAGCGATGATGAACCAGGTTATGACCTAGATTTGTTTTGTATACCTAATCATTATGCCGAGGTTGGAAAAAGTGTTTATTCCTCATGGACTGATTATGGACAAGATCGGAAGAGCACACGTCTGAACTCCAGTCACGGCGGCAGATCTC</t>
  </si>
  <si>
    <t>ST-E00288:320:HNL5GCCXY:4:1104:23490:50480 1:N:0:GGCGGCAG+TCTACTCT|DELETION|284|286|0</t>
  </si>
  <si>
    <t>ST-E00288:320:HNL5GCCXY:4:1101:16346:8288 1:N:0:GGCGGCAG+TCTACTCT</t>
  </si>
  <si>
    <t>GATCTACACAGAGTAGATCGTCGGCAGCGTCAGATGTGTATAAGAGACAGGCAGATTAGCGATGATGAACCAGGTTATGACCTAGATTTGTTTTGTATACCTAACGAGGATTTGGAAAAAGTGTTTATTCCTCATGGACTGATTATGGACAAGATCGGAAGAGCACACGTCTGAACTCCAGTCACGGCGGCAGATCTCGTATGCC</t>
  </si>
  <si>
    <t>ST-E00288:320:HNL5GCCXY:4:1101:16346:8288 1:N:0:GGCGGCAG+TCTACTCT|DELETION|270|279|0</t>
  </si>
  <si>
    <t>ST-E00288:320:HNL5GCCXY:4:1101:18172:2979 1:N:0:GGCGGCAG+TCTACTCT</t>
  </si>
  <si>
    <t>ST-E00288:320:HNL5GCCXY:4:1101:18172:2979 1:N:0:GGCGGCAG+TCTACTCT|TANDEMDUPLICATION|296|296|12</t>
  </si>
  <si>
    <t>ST-E00288:320:HNL5GCCXY:4:1105:20608:60782 1:N:0:GGCGGCAG+TCTACTCT</t>
  </si>
  <si>
    <t>GATCTACACAGAGTAGATCGTCGGCAGCGTCAGATGTGTATAAGAGACAGGCAGATTAGCGATGATGAACCAGGTTATGACCTAGATTTGTTTTGTATACCTAATCATTATGCCGAAAAAGTGTTTATTCCTCATGGACTGATTATGGACAAGATCGGAAGAGCACACGTCTGAACTCCAGTCACGGCGGCAGATCTCGTATGCC</t>
  </si>
  <si>
    <t>ST-E00288:320:HNL5GCCXY:4:1105:20608:60782 1:N:0:GGCGGCAG+TCTACTCT|DELETION|282|291|0</t>
  </si>
  <si>
    <t>ST-E00288:320:HNL5GCCXY:4:1111:29914:53768 1:N:0:GGCGGCAG+TCTACTCT</t>
  </si>
  <si>
    <t>CTACACAGAGTAGATCGTCGGCAGCGTCAGATGTGTATAAGAGACAGGCAGATTAGCGATGATGAACCAGGTTATGACCTAGATTTGTTTTGTATACCTAATCATTAGGATCTGGAAAAAGTGTTTATTCCTCATGGACTGATTATGGACAAGATCGGAAGAGCACACGTCTGAACTCCAGTCACGGCGGCAGATCTCGTAT</t>
  </si>
  <si>
    <t>ST-E00288:320:HNL5GCCXY:4:1111:29914:53768 1:N:0:GGCGGCAG+TCTACTCT|DELINS|276|287|5</t>
  </si>
  <si>
    <t>ST-E00288:320:HNL5GCCXY:4:1101:17888:3436 1:N:0:GGCGGCAG+TCTACTCT</t>
  </si>
  <si>
    <t>TGATACGGCGACCACCGAGATCTACACAGAGTAGATCGTCGGCAGCGTCAGATGTGTATAAGAGACAGGCAGATTAGCGATGATGAACCAGGTTATGACCTAGATTTGTTTTGTGAAAAAGTGTTTATTCCTCATGGACTGATTATGGACAAGATCGGAAGAGCACACGTCTGAACTCCAGTCACGGCGGCAGATCTCGTATGCCGTCTTCTGCTTGAAAAAA</t>
  </si>
  <si>
    <t>ST-E00288:320:HNL5GCCXY:4:1101:17888:3436 1:N:0:GGCGGCAG+TCTACTCT|DELETION|262|289|0</t>
  </si>
  <si>
    <t>ST-E00288:320:HNL5GCCXY:4:1108:25733:39985 1:N:0:GGCGGCAG+TCTACTCT</t>
  </si>
  <si>
    <t>TCTACACAGAGTAGATCGTCGGCAGCGTCAGATGTGTATAAGAGACAGGCAGATTAGCGATGATGAACCAGGTTATGACCTAGATTTGTTTTGTATACCTAATGCGAGGATTTGGAAAAAGTGTTTATTCCTCATGGACTGATTATGGACAAGATCGGAAGAGCACACGTCTGAACCCAGTCACGGCGGCAGATCTCGTATGC</t>
  </si>
  <si>
    <t>ST-E00288:320:HNL5GCCXY:4:1108:25733:39985 1:N:0:GGCGGCAG+TCTACTCT|DELINS|271|279|G</t>
  </si>
  <si>
    <t>ST-E00288:320:HNL5GCCXY:4:1105:3163:4157 1:N:0:GGCGGCAG+TCTACTCT</t>
  </si>
  <si>
    <t>AGAGTAGATCGTCGGCAGCGTCAGATGTGTATAAGAGACAGGCAGATTAGCGATGATGAACCAGGTTATGACCTAGATTTGTTTTGCATACCTAATCATTATGCCGAGGATTTGGAAAAAGTGTTTATTCCTCATGGACTGATTATGGACAAGATCGGAAGAGCACACGTCTGAACTCCAGTCACGGCGGCAGATC</t>
  </si>
  <si>
    <t>ST-E00288:320:HNL5GCCXY:4:1105:3163:4157 1:N:0:GGCGGCAG+TCTACTCT|SNV|261|262|C</t>
  </si>
  <si>
    <t>ST-E00288:320:HNL5GCCXY:4:1101:18030:27099 1:N:0:GGCGGCAG+TCTACTCT</t>
  </si>
  <si>
    <t>AGATCTACACAGAGTAGATCGTCGGCAGCGTCAGATGTGTATAAGAGACAGGCAGATTAGCGATGATGAACCAGGTTATGACCTAGATTTGTTTTGTATACCTAATCGGATTTGGAAAAAGTGTTTATTCCTCATGGACTGATTATGGACAAGATCGGAAGAGCACACGTCTGAACTCCAGTCACGGCGGCAGATCTCGTATGCCG</t>
  </si>
  <si>
    <t>ST-E00288:320:HNL5GCCXY:4:1101:18030:27099 1:N:0:GGCGGCAG+TCTACTCT|DELETION|272|282|0</t>
  </si>
  <si>
    <t>ST-E00288:320:HNL5GCCXY:4:1105:9607:40917 1:N:0:GGCGGCAG+TCTACTCT</t>
  </si>
  <si>
    <t>CACAGAGTAGATCGTCGGCAGCGTCAGATGTGTATAAGAGACAGGCAGATTAGCGATGATGAACCAGGTTATGACCTAGATTTGTTTTGTATACCTAATCATTATGGGGATTTGGAAAAAGTGTTTATTCCTCATGGACTGATTATGGACAAGATCGGAAGAGCACACGTCTGAACTCCAGTCACGGCGGCAGATCTCG</t>
  </si>
  <si>
    <t>ST-E00288:320:HNL5GCCXY:4:1105:9607:40917 1:N:0:GGCGGCAG+TCTACTCT|DELINS|278|282|G</t>
  </si>
  <si>
    <t>ST-E00288:320:HNL5GCCXY:4:1106:28828:53293 1:N:0:GGCGGCAG+TCTACTCT</t>
  </si>
  <si>
    <t>CACAGAGTAGATCGTCGGCAGCGTCAGATGTGTATAAGAGACAGGCAGATTAGCGATGATGAACCAGGTTATGACCTAGATTTGTTTTGTATACCTAATCAATCCGAGGATTTGGAAAAAGTGTTTATTCCTCATGGACTGATTATGGACAAGATCGGAAGAGCACACGTCTGAACTCCAGTCACGGCGGCAGATCTCG</t>
  </si>
  <si>
    <t>ST-E00288:320:HNL5GCCXY:4:1106:28828:53293 1:N:0:GGCGGCAG+TCTACTCT|DELINS|273|278|2</t>
  </si>
  <si>
    <t>ST-E00288:320:HNL5GCCXY:4:1102:12895:33744 1:N:0:GGCGGCAG+TCTACTCT</t>
  </si>
  <si>
    <t>ACAGAGTAGATCGTCGGCAGCGTCAGATGTGTATAAGAGACAGGCAGATTAGCGATGATGAACCAGGTTATGACCTAGATTTGTTTTGTATAACTAATCATTACCGAGGATTTGGAAAAAGTGTTTATTCCTCATGGACTGATTATGGACAAGATCGGAAGAGCACACGTCTGAACTCCAGTCACGGCGGCAGATCTC</t>
  </si>
  <si>
    <t>ST-E00288:320:HNL5GCCXY:4:1102:12895:33744 1:N:0:GGCGGCAG+TCTACTCT|TINS|265|278|11</t>
  </si>
  <si>
    <t>ST-E00288:320:HNL5GCCXY:4:1114:11434:26712 1:N:0:GGCGGCAG+TCTACTCT</t>
  </si>
  <si>
    <t>ACAGAGTAGATCGTCGGCAGCGTCAGATGTGTATAAGAGACAGGCAGATTAGCGATGATGAACCAGGTTATGACCTAGATTTGTTTTGTATATCTAATCATTACCGAGGATTTGGAAAAAGTGTTTATTCCTCATGGACTGATTATGGACAAGATCGGAAGAGCACACGTCTGAACTCCAGTCACGGCGGCAGATCTC</t>
  </si>
  <si>
    <t>ST-E00288:320:HNL5GCCXY:4:1114:11434:26712 1:N:0:GGCGGCAG+TCTACTCT|TINS|265|278|11</t>
  </si>
  <si>
    <t>ST-E00288:320:HNL5GCCXY:4:2113:11880:69818 1:N:0:GGCGGCAG+TCTACTCT</t>
  </si>
  <si>
    <t>AGAGTAGATCGTCGGCAGCGTCAGATGTGTATAAGAGACAGGCAGATTAGCGATGATGAACCAGGTTATGACCTAGATTTGTCTTGTATACCTAATCATTATGCCGAGGATTTGGAAAAAGTGTTTATTCCTCATGGACTGATTATGGACAAGATCGGAAGAGCACACGTCTGAACTCCAGTCACGGCGGCAGATC</t>
  </si>
  <si>
    <t>ST-E00288:320:HNL5GCCXY:4:2113:11880:69818 1:N:0:GGCGGCAG+TCTACTCT|SNV|257|258|C</t>
  </si>
  <si>
    <t>CCGAGATCTACACAGAGTAGATCGTCGGCAGCGTCAGATGTGTATAAGAGACAGGCAGATTAGCGATGATGAACCAGGTTATGACCTAGATTTGTTTTGTATACCTAATATTTGGAAAAAGTGTTTATTCCTCATGGACTGATTATGGACAAGATCGGAAGAGCACACGTCTGAACTCCAGTCACGGCGGCAGATCTCGTATGCCGTCT</t>
  </si>
  <si>
    <t>ST-E00288:320:HNL5GCCXY:4:1102:6157:1256 1:N:0:NGCGGCAG+NCTACTCT</t>
  </si>
  <si>
    <t>CGAGATCTACACAGAGTAGATCGTCGGCAGCGTCAGATGTGTATAAGAGACAGGCAGATTAGCGATGATGAACCAGGTTATGACCTAGATTTGTTTTGTATACCTAATGATTTGGAAAAAGTGTTTATTCCTCATGGACTGATTATGGACAAGATCGGAAGAGCACACGTATGAACTCCAGTCACGGCGGCAGATCTCGTATGCCGTC</t>
  </si>
  <si>
    <t>ST-E00288:320:HNL5GCCXY:4:1102:6157:1256 1:N:0:NGCGGCAG+NCTACTCT|DELETION|271|283|0</t>
  </si>
  <si>
    <t>ST-E00288:320:HNL5GCCXY:4:1117:17675:56018 1:N:0:GGCGGCAG+TCTACTCT</t>
  </si>
  <si>
    <t>CTACACAGAGTAGATCGTCGGCAGCGTCAGATGTGTATAAGAGACAGGCAGATTAGCGATGATGAACCAGGTTATGACCTAGATTTGTTTTGTATACCTAATCATTAGGATTTGAAAAAAGTGTTTATTCCTCATGGACTGATTATGGACAAGATCGGAAGAGCACACGTCTGAACTCCAGTCACGGCGGCAGATCTCGTAT</t>
  </si>
  <si>
    <t>ST-E00288:320:HNL5GCCXY:4:1117:17675:56018 1:N:0:GGCGGCAG+TCTACTCT|DELINS|276|290|8</t>
  </si>
  <si>
    <t>ST-E00288:320:HNL5GCCXY:4:1107:13869:43343 1:N:0:GGCGGCAG+TCTACTCT</t>
  </si>
  <si>
    <t>ACAGAGTAGATCGTCGGCAGCGTCAGATGTGTATAAGAGACAGGCAGATTAGCGATGATGAACCAGGTTATGACCTAGATTTGTTTTGTATACCTAATCATTACCGAGGGTTTGGAAAAAGTGTTTATTCCTCATGGACTGATTATGGACAAGATCGGAAGAGCACACGTCTGAACTCCAGTCACGGCGGCAGATCTC</t>
  </si>
  <si>
    <t>ST-E00288:320:HNL5GCCXY:4:1107:13869:43343 1:N:0:GGCGGCAG+TCTACTCT|TINS|276|285|7</t>
  </si>
  <si>
    <t>ST-E00288:320:HNL5GCCXY:4:1109:9374:23952 1:N:0:GGCGGCAG+TCTACTCT</t>
  </si>
  <si>
    <t>GAGTAGATCGTCGGCAGCGTCAGATGTGTATAAGAGACAGGCAGATTAGCGATGATGAACCAGGTTATGACCTAGATTTGTTTTGTATACCTAATCATTATGGCCAAGGATTTGGAAAAAGTGTTTATTCCTCATGGACTGATTATGGACAAGATCGGAAGAGCACACGTCTGAACTCCAGTCACGGCGGCAGAT</t>
  </si>
  <si>
    <t>ST-E00288:320:HNL5GCCXY:4:1109:9374:23952 1:N:0:GGCGGCAG+TCTACTCT|DELINS|278|281|4</t>
  </si>
  <si>
    <t>ST-E00288:320:HNL5GCCXY:4:1101:10450:2786 1:N:0:GGCGGCAG+TCTACTCT</t>
  </si>
  <si>
    <t>CGACCACCGAGATCTACACAGAGTAGATCGTCGGCAGCGTCAGATGTGTATAAGAGACAGGCAGATTAGCGATGATGAACCAGGTTATGACCTAGATTTGTTTTGTATACCTAATCATAAGTGTTTATTCCTCATGGACTGATTATGGACAAGATCGGAAGAGCACACGTCTGAACTCCAGTCACGGCGGCAGATCTCGTATGCCGTCTTCTGCT</t>
  </si>
  <si>
    <t>ST-E00288:320:HNL5GCCXY:4:1101:10450:2786 1:N:0:GGCGGCAG+TCTACTCT|DELETION|274|293|0</t>
  </si>
  <si>
    <t>ST-E00288:320:HNL5GCCXY:4:1105:18599:66232 1:N:0:GGCGGCAG+TCTACTCT</t>
  </si>
  <si>
    <t>ACAGAGTAGATCGTCGGCAGCGTCAGATGTGTATAAGAGACAGGCAGATTAGCGATGATGAACCAGGTTATGACCTAGATTTGTTTTGTATACCTAATCATCACCGAGGATTTGGAAAAAGTGTTTATTCCTCATGGACTGATTATGGACAAGATCGGAAGAGCACACGTCTGAACTCCAGTCACGGCGGCAGATCTC</t>
  </si>
  <si>
    <t>ST-E00288:320:HNL5GCCXY:4:1105:18599:66232 1:N:0:GGCGGCAG+TCTACTCT|DELINS|274|278|2</t>
  </si>
  <si>
    <t>ST-E00288:320:HNL5GCCXY:4:1103:20486:61837 1:N:0:GGCGGCAG+TCTACTCT</t>
  </si>
  <si>
    <t>ST-E00288:320:HNL5GCCXY:4:1103:20486:61837 1:N:0:GGCGGCAG+TCTACTCT|DELINS|276|285|20</t>
  </si>
  <si>
    <t>ST-E00288:320:HNL5GCCXY:4:1117:20994:29841 1:N:0:GGCGGCAG+TCTACTCT</t>
  </si>
  <si>
    <t>ATCTACACAGAGTAGATCGTCGGCAGCGTCAGATGTGTATAAGAGACAGGCAGATTAGCGATGATGAACCAGGTTATGACCTAGATTTGTTTTGTATACCTAACCGAGGATCTGGAAAAAGTGTTTATTCCTCATGGACTGATTATGGACAAGATCGGAAGAGCACACGTCTGAACTCCAGTCACGGCGGCAGATCTCGTATGC</t>
  </si>
  <si>
    <t>ST-E00288:320:HNL5GCCXY:4:1117:20994:29841 1:N:0:GGCGGCAG+TCTACTCT|TINS|270|287|9</t>
  </si>
  <si>
    <t>ST-E00288:320:HNL5GCCXY:4:1101:7233:32197 1:N:0:GGCGGCAG+TCTACTCT</t>
  </si>
  <si>
    <t>ST-E00288:320:HNL5GCCXY:4:1101:7233:32197 1:N:0:GGCGGCAG+TCTACTCT|INSERTION|290|290|15</t>
  </si>
  <si>
    <t>ST-E00288:320:HNL5GCCXY:4:1101:20943:14459 1:N:0:GGCGGCAG+TCTACTCT</t>
  </si>
  <si>
    <t>ACGGCGACCACCGAGATCTACACAGAGTAGATCGTCGGCAGCGTCAGATGTGTATAAGAGACAGGCAGATTAGCGATGATGAACCAGGTTATGACCTAGATTTGTTTTGTATAGGAAAAAGTGTTTATTCCTCATGGACTGATTATGGACAAGATCGGAAGAGCACACGTCTGAACTCCAGTCACGGCGGCAGATCTCGTATGCCGTCTTCTGCTTGAA</t>
  </si>
  <si>
    <t>ST-E00288:320:HNL5GCCXY:4:1101:20943:14459 1:N:0:GGCGGCAG+TCTACTCT|DELETION|265|288|0</t>
  </si>
  <si>
    <t>ST-E00288:320:HNL5GCCXY:4:1101:13941:43114 1:N:0:GGCGGCAG+TCTACTCT</t>
  </si>
  <si>
    <t>ACACAGAGTAGATCGTCGGCAGCGTCAGATGTGTATAAGAGACAGGCAGATTAGCGATGATGAACCAGGTTATGACCTAGATTTGTTTTGTATACCTAATCCTCCGAGGATTTGGAAAAAGTGTTTATTCCTCATGGACTGATTATGGACAAGATCGGAAGAGCACACGTCTGAACTCCAGTCACGGCGGCAGATCTCGT</t>
  </si>
  <si>
    <t>ST-E00288:320:HNL5GCCXY:4:1101:13941:43114 1:N:0:GGCGGCAG+TCTACTCT|DELINS|272|278|2</t>
  </si>
  <si>
    <t>ST-E00288:320:HNL5GCCXY:4:1105:8349:31810 1:N:0:GGCGGCAG+TCTACTCT</t>
  </si>
  <si>
    <t>CTACACAGAGTAGATCGTCGGCAGCGTCAGATGTGTATAAGAGACAGGCAGATTAGCGATGATGAACCAGGTTATGACCTAGATTTGTTTTGTATACCTAATCACTAGGATTTGGAAAAAGTGTTTATTCCTCATGGACTGATTATGGACAAGATCGGAAGAGCACACGTCTGAACTCCAGTCACGGCGGCAGATCTCGTAT</t>
  </si>
  <si>
    <t>ST-E00288:320:HNL5GCCXY:4:1105:8349:31810 1:N:0:GGCGGCAG+TCTACTCT|DELINS|273|281|2</t>
  </si>
  <si>
    <t>ST-E00288:320:HNL5GCCXY:4:1103:4350:71330 1:N:0:GGCGGCAG+TCTACTCT</t>
  </si>
  <si>
    <t>ATTAGCGATGATGAACCAGGTTATGACCTAGATTTGTTTTGTATACCTAATCAAAAGCCCGGGCGGCCTCAGTGAGCGAGCGAGCGCGCAGCTGCCTGCAGGGGCGCCTGATGCGGTATTTTCTCCTTACGCATCTGTGCGGTATTTCACACCGCATACGTCAAAGCAACCATAGTACGCGCCCTGTAGCGGCGCATTAAGCGCGGCGGGTGTGGTGGTCAGGATTCGGAAAAAGTGTTTATTCCTCATGGACTGATTATGGACA</t>
  </si>
  <si>
    <t>AAAGCCCGGGCGGCCTCAGTGAGCGAGCGAGCGCGCAGCTGCCTGCAGGGGCGCCTGATGCGGTATTTTCTCCTTACGCATCTGTGCGGTATTTCACACCGCATACGTCAAAGCAACCATAGTACGCGCCCTGTAGCGGCGCATTAAGCGCGGCGGGTGTGGTGGTCAGGATTC</t>
  </si>
  <si>
    <t>ST-E00288:320:HNL5GCCXY:4:1103:4350:71330 1:N:0:GGCGGCAG+TCTACTCT|DELINS|273|288|174</t>
  </si>
  <si>
    <t>aaagcccgggcggcctcagtgagcgagcgagcgcgCAGCTGcctgcaggggcgcctgatgcggTATTTTctccttacgcatctgtgcggtatttcacaccgcatacgtcaaagcaaccatagtacgcgccctgtagcggcGCATTAagcgcggcggGTGTGGTGgtcAGGATTc</t>
  </si>
  <si>
    <t>aaagcccgggcggcctcagtgagcgagcgagcgcg&lt;1L&gt;cctgcaggggcgcctgatgcgg&lt;R3&gt;ctccttacgcatctgtgcggtatttcacaccgcatacgtcaaagcaaccatagtacgcgccctgtagcggc&lt;4Lrc&gt;agcgcggcgg&lt;R0&gt;gtc&lt;R2&gt;c</t>
  </si>
  <si>
    <t>80;67;-7;62;85</t>
  </si>
  <si>
    <t>ST-E00288:320:HNL5GCCXY:4:1101:15229:1959 1:N:0:GGCGGCAG+TCTACTCT</t>
  </si>
  <si>
    <t>TACACAGAGTAGATCGTCGGCAGCGTCAGATGTGTATAAGAGACAGGCAGATTAGCGATGATGAACCAGGTTATGACCTAGATTTGTTTTGTATACCTAATCATTAAGGATTTGGAAAAAGTGTTTATTCCTCATGGACTGATTATGGACAAGATCGGAAGAGCACACGTCTGAACTCCAGTCACGGCGGCAGATCTCGTA</t>
  </si>
  <si>
    <t>ST-E00288:320:HNL5GCCXY:4:1101:15229:1959 1:N:0:GGCGGCAG+TCTACTCT|DELETION|276|281|0</t>
  </si>
  <si>
    <t>ST-E00288:320:HNL5GCCXY:4:1104:7791:63788 1:N:0:GGCGGCAG+TCTACTCT</t>
  </si>
  <si>
    <t>AGTAGATCGTCGGCAGCGTCAGATGTGTATAAGAGACAGGCAGATTAGCGATGATGAACCAGGTTATGACCTAGATTTGTTTTGTATACCTAATCATTATGTGCCGAGGATTCGGAAAAAGTGTTTATTCCTCATGGACTGATTATGGACAAGATCGGAAGAGCACACGTCTGAACTCCAGTCACGGCGGCAGA</t>
  </si>
  <si>
    <t>ST-E00288:320:HNL5GCCXY:4:1104:7791:63788 1:N:0:GGCGGCAG+TCTACTCT|TINS|278|288|12</t>
  </si>
  <si>
    <t>ST-E00288:320:HNL5GCCXY:4:1122:9536:49584 1:N:0:GGCGGCAG+TCTACTCT</t>
  </si>
  <si>
    <t>GATTAGCGATGATGAACCAGGTTATGACCTAGATTTGTTTTGTATACCTAATCATTATGGTAAGAAGAGATGTGATGAAGGAGATGTGATGAAGGAGGAGATGTGATGAAGGAGGACCTCCCATTAACTAACTATCTCCCTCTTCCTTTCTTCAGCCGAGGATTTGGAAAAAGTGTTTATTCCTCATGGACTGATTATGGACA</t>
  </si>
  <si>
    <t>ST-E00288:320:HNL5GCCXY:4:1122:9536:49584 1:N:0:GGCGGCAG+TCTACTCT|INSERTION|278|278|96</t>
  </si>
  <si>
    <t>ST-E00288:320:HNL5GCCXY:4:1218:9161:42394 1:N:0:GGCGGCAG+TCTACTCT</t>
  </si>
  <si>
    <t>TTTAATGATACGGCGACCACCGAGATCTACACAGAGTAGATCGTCGGCAGCGTCAGATGTGTATAAGAGACAGGCAGATTAGCGATGATGAACCAGGTTATGACCTAGGATTTGGAAAAAGTGTTTATTCCTCATGGACTGATTATGGACAAGATCGGAAGAGCACACGTCTGAACTCCAGTCACGGCGGCAGATCTCGTATGCCGTCTTCTGCTTGAAAAAAXXXXX</t>
  </si>
  <si>
    <t>ST-E00288:320:HNL5GCCXY:4:1218:9161:42394 1:N:0:GGCGGCAG+TCTACTCT|DELETION|251|283|0</t>
  </si>
  <si>
    <t>ST-E00288:320:HNL5GCCXY:4:2222:25418:67638 1:N:0:GGCGGCAG+TCTACTCT</t>
  </si>
  <si>
    <t>ATTAGGCAGATTAGCGATGATGAACCAGGTTATGACCTAGATTTGTTTTGTATACCTAATGGATCCTAGCTGAGTAGTGAGTAGCTGAGTGCGAATACGCCCACGCGATAGGAAGCTTCATTATGCCGAGGATTTGGAAAAAGTGTTTATTCCTCATGGACTGATTATGGACA</t>
  </si>
  <si>
    <t>ST-E00288:320:HNL5GCCXY:4:2222:25418:67638 1:N:0:GGCGGCAG+TCTACTCT|INSERTION|271|271|58</t>
  </si>
  <si>
    <t>ST-E00288:320:HNL5GCCXY:4:1101:20476:57741 1:N:0:GGCGGCAG+TCTACTCT</t>
  </si>
  <si>
    <t>TACGGCGACCACCGAGATCTACACAGAGTAGATCGTCGGCAGCGTCAGATGTGTATAAGAGACAGGCAGATTAGCGATGATGAACCAGGTTATGACCTAGATTTGTTTTGTATACAAAAAGTGTTTATTCCTCATGGACTGATTATGGACAAGATCGGAAGAGCACACGTCTGAACTCCAGTCACGGCGGCAGATCTCGTATGCCGTCTTCTGCTTGAAA</t>
  </si>
  <si>
    <t>CTAATCATTATGCCGAGGATTTGG</t>
  </si>
  <si>
    <t>ST-E00288:320:HNL5GCCXY:4:1101:20476:57741 1:N:0:GGCGGCAG+TCTACTCT|DELETION|266|290|0</t>
  </si>
  <si>
    <t>CAGAGTAGATCGTCGGCAGCGTCAGATGTGTATAAGAGACAGGCAGATTAGCGATGATGAACCAGGTTATGACCTAGATTTGTTTTGTATACCTAATCATTATCCGGGGATTTGGAAAAAGTGTTTATTCCTCATGGACTGATTATGGACAAGATCGGAAGAGCACACGTCTGAACTCCAGTCACGGCGGCAGATCT</t>
  </si>
  <si>
    <t>ST-E00288:320:HNL5GCCXY:4:1106:10663:68939 1:N:0:GGCGGCAG+TCTACTCT</t>
  </si>
  <si>
    <t>ATTAGCGATGATGAACCAGGTTATGACCTAGATTTGTTTTGTATACCTAATCAAAAGCCCGGGCGGCCTCAGTGAGCGAGCGAGCGCGCAGCTGCCTGCAGGGGCGCCTGATGCGGTATTTTCTCCTTACGCATCTGTGCGGTATTTCACACCACATACGTCAAAGCAACCATAGTACGCGCCCTGTAGCGGCGCATTAAGCGCGGCGGGTGTGGTGGTCAGGATTTGGAAAAAGTGTTTATTCCTCATGGACTGATTATGGACA</t>
  </si>
  <si>
    <t>AAAGCCCGGGCGGCCTCAGTGAGCGAGCGAGCGCGCAGCTGCCTGCAGGGGCGCCTGATGCGGTATTTTCTCCTTACGCATCTGTGCGGTATTTCACACCACATACGTCAAAGCAACCATAGTACGCGCCCTGTAGCGGCGCATTAAGCGCGGCGGGTGTGGTGGTC</t>
  </si>
  <si>
    <t>ST-E00288:320:HNL5GCCXY:4:1106:10663:68939 1:N:0:GGCGGCAG+TCTACTCT|DELINS|273|281|167</t>
  </si>
  <si>
    <t>tgtggtgtg</t>
  </si>
  <si>
    <t>aaagcccgggcggcctcagtgagcgagcgagcgcgCAGCTGcctgcaggggcgcctgatgcggTATTTTctccttacgcatctgtgcggtatttCACACCACAtacgtcaaagcaaccatagtacgcgccctgtagcggcGCATTAagcgcggcggGTGTGGTGgtc</t>
  </si>
  <si>
    <t>aaagcccgggcggcctcagtgagcgagcgagcgcg&lt;2L&gt;cctgcaggggcgcctgatgcgg&lt;R3&gt;ctccttacgcatctgtgcggtattt&lt;rcR0&gt;tacgtcaaagcaaccatagtacgcgccctgtagcggc&lt;4Lrc&gt;agcgcggcgg&lt;R1&gt;gtc</t>
  </si>
  <si>
    <t>9;8;6;6;6</t>
  </si>
  <si>
    <t>88;87;67;69;85</t>
  </si>
  <si>
    <t>ST-E00288:320:HNL5GCCXY:4:1101:13748:3928 1:N:0:GGCGGCAG+TCTACTCT</t>
  </si>
  <si>
    <t>GAGTAGATCGTCGGCAGCGTCAGATGTGTATAAGAGACAGGCAGATTAGCGATGATGAACCAGGTTATGACCTAGATTTGTTTTGTATACCTAATCATTTATGCCGAGGATTTGGAAAAAGTGTTTATTCCTCATGGACTGATTATGGACAAGATCGGAAGAGCACACGTCTGAACTCCAGTCACGGCGGCAGAT</t>
  </si>
  <si>
    <t>ST-E00288:320:HNL5GCCXY:4:1101:13748:3928 1:N:0:GGCGGCAG+TCTACTCT|INSERTION|275|275|T</t>
  </si>
  <si>
    <t>ST-E00288:320:HNL5GCCXY:4:1217:5162:31810 1:N:0:GGCGGCAG+TCTACTCT</t>
  </si>
  <si>
    <t>CACAGAGTAGATCGTCGGCAGCGTCAGATGTGTATAAGAGACAGGCAGATTAGCGATGATGAACCAGGTTATGACCTAGATTTGTTTTGTATACCTAATCATTATGCCGAGGAGGAAAAAGTGTTTATTCCTCATGGACTGATTATGGACAAGATCGGAAGAGCACACGTCTGAACTCCAGTCACGGCGGCAGATCTCG</t>
  </si>
  <si>
    <t>ST-E00288:320:HNL5GCCXY:4:1217:5162:31810 1:N:0:GGCGGCAG+TCTACTCT|DELETION|285|288|0</t>
  </si>
  <si>
    <t>CGGCGACCACCGAGATCTACACAGAGTAGATCGTCGGCAGCGTCAGATGTGTATAAGAGACAGGCAGATTAGCGATGATGAACCAGGTTATGACCTAGATTTGTTTTGTATACCTAGATTTGTTTTATTCCTCATGGACTGATTATGGACAAGATCGGAAGAGCACACGTCTGAACTCCAGTCACGGCGGCAGATCTCGTATGCCGTCTTCTGCTTGA</t>
  </si>
  <si>
    <t>ST-E00288:320:HNL5GCCXY:4:1101:22668:9079 1:N:0:GGCGGCAG+TCTACTCT</t>
  </si>
  <si>
    <t>TCTACACAGAGTAGATCGTCGGCAGCGTCAGATGTGTATAAGAGACAGGCAGATTAGCGATGATGAACCAGGTTATGACCTAGATTTGTTTTGTATACCTATTCCGAGGATTTGGAAAAAGTGTTTATTCCTCATGGACTGATTATGGACAAGATCGGAAGAGCACACGTCTGAACTCCAGTCACGGCGGCAGATCTCGTATG</t>
  </si>
  <si>
    <t>ST-E00288:320:HNL5GCCXY:4:1101:22668:9079 1:N:0:GGCGGCAG+TCTACTCT|DELINS|269|278|2</t>
  </si>
  <si>
    <t>ST-E00288:320:HNL5GCCXY:4:1207:20466:15883 1:N:0:GGCGGCAG+TCTACTCT</t>
  </si>
  <si>
    <t>CAGAGTAGATCGTCGGCAGCGTCAGATGTGTATAAGAGACAGGCAGATTAGCGATGATGAACCAGGTTATGACCTAGATTTGTTTTGTATACCTAATCATTATTATATTTTTTGGAAAAAGTGTTTATTCCTCATGGACTGATTATGGACAAGATCGGAAGAGCACACGTCTGAACTCCAGTCACGGCGGCAGATCT</t>
  </si>
  <si>
    <t>ST-E00288:320:HNL5GCCXY:4:1207:20466:15883 1:N:0:GGCGGCAG+TCTACTCT|DELINS|277|285|7</t>
  </si>
  <si>
    <t>ST-E00288:320:HNL5GCCXY:4:1101:10470:7146 1:N:0:GGCGGCAG+TCTACTCT</t>
  </si>
  <si>
    <t>GATACGGCGACCACCGAGATCTACACAGAGTAGATCGTCGGCAGCGTCAGATGTGTATAAGAGACAGGCAGATTAGCGATGATGAACCAGGTTATGACCCATGCCGAGGATTTGGAAAAAGTGTTTATTCCTCATGGACTGATTATGGACAAGATCGGAAGAGCACACGTCTGAACTCCAGTCACGGCGGCAGATCTCGTATGCCGTCTTCTGCTTGAAAAA</t>
  </si>
  <si>
    <t>TAGATTTGTTTTGTATACCTAATCATT</t>
  </si>
  <si>
    <t>ST-E00288:320:HNL5GCCXY:4:1101:10470:7146 1:N:0:GGCGGCAG+TCTACTCT|DELINS|248|275|C</t>
  </si>
  <si>
    <t>ST-E00288:320:HNL5GCCXY:4:1101:23206:6144 1:N:0:GGCGGCAG+TCTACTCT</t>
  </si>
  <si>
    <t>CGAGATCTACACAGAGTAGATCGTCGGCAGCGTCAGATGTGTATAAGAGACAGGCAGATTAGCGATGATGAACCAGGTTATGACCTAGATTTGTTTTGTATACCTGAGGATTTGGAAAAAGTGTTTATTCCTCATGGACTGATTATGGACAAGATCGGAAGAGCACACGTCTGAACTCCAGTCACGGCGGCAGATCTCGTATGCCGTC</t>
  </si>
  <si>
    <t>ST-E00288:320:HNL5GCCXY:4:1101:23206:6144 1:N:0:GGCGGCAG+TCTACTCT|DELETION|268|280|0</t>
  </si>
  <si>
    <t>ST-E00288:320:HNL5GCCXY:4:1117:16021:46226 1:N:0:GGCGGCAG+TCTACTCT</t>
  </si>
  <si>
    <t>CCACCGAGATCTACACAGAGTAGATCGTCGGCAGCGTCAGATGTGTATAAGAGACAGGCAGATTAGCGATGATGAACCAGGTTATGACCTAGATTTGTTTTGTACGAGGATTCGGAAAAAGTGTTTATTCCTCATGGACTGATTATGGACAAGATCGGAAGAGCACACGTCTGAACTCCAGTCACGGCGGCAGATCTCGTATGCCGTCTTCT</t>
  </si>
  <si>
    <t>TACCTAATCATTATGCCGAGGATTT</t>
  </si>
  <si>
    <t>ST-E00288:320:HNL5GCCXY:4:1117:16021:46226 1:N:0:GGCGGCAG+TCTACTCT|TINS|263|288|9</t>
  </si>
  <si>
    <t>ST-E00288:320:HNL5GCCXY:4:1103:3112:67427 1:N:0:GGCGGCAG+TCTACTCT</t>
  </si>
  <si>
    <t>TACACAGAGTAGATCGTCGGCAGCGTCAGATGTGTATAAGAGACAGGCAGATTAGCGATGATGAACCAGGTTATGACCTAGATTTGTTTTGTATACCTAATCACCGGGGATTTGGAAAAAGTGTTTATTCCTCATGGACTGATTATGGACAAGATCGGAAGAGCACACGTCTGAACTCCAGTCACGGCGGCAGATCTCGTA</t>
  </si>
  <si>
    <t>ST-E00288:320:HNL5GCCXY:4:1103:3112:67427 1:N:0:GGCGGCAG+TCTACTCT|DELINS|273|282|4</t>
  </si>
  <si>
    <t>ST-E00288:320:HNL5GCCXY:4:1102:4736:57934 1:N:0:GGCGGCAG+TCTACTCT</t>
  </si>
  <si>
    <t>ACAGAGTAGATCGTCGGCAGCGTCAGATGTGTATAAGAGACAGGCAGATTAGCGATGATGAACCAGGTTATGACCTAGATTTGTTTTGTATACCTAATCATTACCGAAGATTTGGAAAAAGTGTTTATTCCTCATGGACTGATTATGGACAAGATCGGAAGAGCACACGTCTGAACTCCAGTCACGGCGGCAGATCTC</t>
  </si>
  <si>
    <t>ST-E00288:320:HNL5GCCXY:4:1102:4736:57934 1:N:0:GGCGGCAG+TCTACTCT|DELINS|276|283|5</t>
  </si>
  <si>
    <t>ST-E00288:320:HNL5GCCXY:4:1202:5507:1713 1:N:0:NGCGGCAG+NCTACTCT</t>
  </si>
  <si>
    <t>CACAGAGTAGATCGTCGGCAGCGTCAGATGTGTATAAGAGACAGGCAGATTAGCGATGATGAACCAGGTTATGACCTAGATTTGTTTTGTATACCCAATCATTATGAGGATTTGGAAAAAGTGTTTATTCCTCATGGACTGATTATGGACAAGATCGGAAGAGCACACGTCTGAACTCCAGTCACGGCGGCAGATCTCG</t>
  </si>
  <si>
    <t>ST-E00288:320:HNL5GCCXY:4:1202:5507:1713 1:N:0:NGCGGCAG+NCTACTCT|TINS|267|280|10</t>
  </si>
  <si>
    <t>ST-E00288:320:HNL5GCCXY:4:1101:12794:3190 1:N:0:GGCGGCAG+TCTACTCT</t>
  </si>
  <si>
    <t>CTACACAGAGTAGATCGTCGGCAGCGTCAGATGTGTATAAGAGACAGGCAGATTAGCGATGATGAACCAGGTTATGACCTAGATTTGTTTTGTATACCTAATCATTGAGATTTGGAAAAAGTGTTTATTCCTCATGGACTGATTATGGACAAGATCGGAAGAGCACACGTCTGAACTCCAGTCACGGCGGCAGATCTCGTAT</t>
  </si>
  <si>
    <t>ST-E00288:320:HNL5GCCXY:4:1101:12794:3190 1:N:0:GGCGGCAG+TCTACTCT|DELINS|275|283|2</t>
  </si>
  <si>
    <t>ST-E00288:320:HNL5GCCXY:4:1104:13859:43290 1:N:0:GGCGGCAG+TCTACTCT</t>
  </si>
  <si>
    <t>TACACAGAGTAGATCGTCGGCAGCGTCAGATGTGTATAAGAGACAGGCAGATTAGCGATGATGAACCAGGTTATGACCTAGATTTGTTTTGTATACCTAATCATTGAGGATTTGGAAAAAGTGTTTATTCCTCATGGACTGATTATGGACAAGATCGGAAGAGCACACGTCTGAACTCCAGTCACGGCGGCAGATCTCGTA</t>
  </si>
  <si>
    <t>ST-E00288:320:HNL5GCCXY:4:1104:13859:43290 1:N:0:GGCGGCAG+TCTACTCT|DELETION|275|280|0</t>
  </si>
  <si>
    <t>ST-E00288:320:HNL5GCCXY:4:1113:18497:47281 1:N:0:GGCGGCAG+TCTCCTCT</t>
  </si>
  <si>
    <t>ST-E00288:320:HNL5GCCXY:4:1113:18497:47281 1:N:0:GGCGGCAG+TCTCCTCT|TINS|277|286|36</t>
  </si>
  <si>
    <t>ST-E00288:320:HNL5GCCXY:4:1101:12276:5071 1:N:0:GGCGGCAG+TCTACTCT</t>
  </si>
  <si>
    <t>ATTAGCGATGATGAACCAGGTTATGACCTAGATTTGTTTTGTATACCTAATCATTATTTTTCTGAAAATCCCAGAGGTCGACCAGATATCCGAAAGTCCTCTCTTTCCCTTTACTCTTCCCCACAGCGATTCTCTTTTTTTTTTTTTTTTGGTGTGCCTCTTTTTGACTTATATACATGTAAATAGTGTGTACGTTAAAAGTGTTTATTCCTCATGGACTGATTATGGACA</t>
  </si>
  <si>
    <t>TTTTCTGAAAATCCCAGAGGTCGACCAGATATCCGAAAGTCCTCTCTTTCCCTTTACTCTTCCCCACAGCGATTCTCTTTTTTTTTTTTTTTTGGTGTGCCTCTTTTTGACTTATATACATGTAAATAGTGTGTACGTT</t>
  </si>
  <si>
    <t>ST-E00288:320:HNL5GCCXY:4:1101:12276:5071 1:N:0:GGCGGCAG+TCTACTCT|DELINS|277|291|139</t>
  </si>
  <si>
    <t>ttttctgaAAATCCcagaggtcgaccagatatccgaaagtcctctctttccctttactcttccccacagcgattctCTTTTTttttttttttTGGTGTGcctCTTTTTgacttaTATACAtgtaaatagtgtgtacgtt</t>
  </si>
  <si>
    <t>ttttctga&lt;rcR2&gt;cagaggtcgaccagatatccgaaagtcctctctttccctttactcttccccacagcgattct&lt;rcR3&gt;tttttttttt&lt;R0&gt;cct&lt;rcR4&gt;gactta&lt;1Lrc&gt;tgtaaatagtgtgtacgtt</t>
  </si>
  <si>
    <t>ST-E00288:320:HNL5GCCXY:4:1216:18629:55209 1:N:0:GGCGGCAG+TCTACTCT</t>
  </si>
  <si>
    <t>ACAGAGTAGATCGTCGGCAGCGTCAGATGTGTATAAGAGACAGGCAGATTAGCGATGATGAACCAGGTTATGACCTAGATTTGTTTTGTATACCCAATCATTGCCGAGGATTTGGAAAAAGTGTTTATTCCTCATGGACTGATTATGGACAAGATCGGAAGAGCACACGTCTGAACTCCAGTCACGGCGGCAGATCTC</t>
  </si>
  <si>
    <t>ST-E00288:320:HNL5GCCXY:4:1216:18629:55209 1:N:0:GGCGGCAG+TCTACTCT|DELINS|267|276|7</t>
  </si>
  <si>
    <t>ST-E00288:320:HNL5GCCXY:4:2217:24921:35203 1:N:0:GGCGGCAG+TCTACTCT</t>
  </si>
  <si>
    <t>AGTAGATCGTCGGCAGCGTCAGATGTGTATAAGAGACAGGCAGATTAGCGATGATGAACCAGGTTATGACCTAGATTTGTTTTGTATACCTAATCATTATGATATAATGATTTGGAAAAAGTGTTTATTCCTCATGGACTGATTATGGACAAGATCGGAAGAGCACACGTCTGAACTCCAGTCACGGCGGCAGA</t>
  </si>
  <si>
    <t>ST-E00288:320:HNL5GCCXY:4:2217:24921:35203 1:N:0:GGCGGCAG+TCTACTCT|DELINS|278|283|7</t>
  </si>
  <si>
    <t>ST-E00288:320:HNL5GCCXY:4:1101:15656:2065 1:N:0:GGCGGCAG+TCTACTCT</t>
  </si>
  <si>
    <t>ATCTACACAGAGTAGATCGTCGGCAGCGTCAGATGTGTATAAGAGACAGGCAGATTAGCGATGATGAACCAGGTTATGACCTAGATTTGTTTTGTATACCTAACCGAGGATTTGGAAAAAGTGTTTATTCCTCATGGACTGATTATGGACAAGATCGGAAGAGCACACGTCTGAACTCCAGTCACGGCGGCAGATCTCGTATGC</t>
  </si>
  <si>
    <t>ST-E00288:320:HNL5GCCXY:4:1101:15656:2065 1:N:0:GGCGGCAG+TCTACTCT|DELETION|270|278|0</t>
  </si>
  <si>
    <t>ST-E00288:320:HNL5GCCXY:4:1102:21166:58339 1:N:0:GGCGGCAG+TCTACTCT</t>
  </si>
  <si>
    <t>CGGCGACCACCGAGATCTACACAGAGTAGATCGTCGGCAGCGTCAGATGTGTATAAGAGACAGGCAGATTAGCGATGATGAACCAGGTTATGACCTAGATTTGCTTTGTATTTGGAAAAAGTGTTTATTCCTCATGGACTGATTATGGACAAGATCGGAAGAGCACACGTCTGAACTCCAGTCACGGCGGCAGATCTCGTATGCCGTCTTCTGCTTGA</t>
  </si>
  <si>
    <t>ST-E00288:320:HNL5GCCXY:4:1102:21166:58339 1:N:0:GGCGGCAG+TCTACTCT|DELINS|256|284|6</t>
  </si>
  <si>
    <t>ST-E00288:320:HNL5GCCXY:4:1101:13190:6935 1:N:0:GGCGGCAG+TCTACTCT</t>
  </si>
  <si>
    <t>TCAGATGTGTATAAGAGACAGGCAGATTAGCGATGATGAACCAGGTTATGACCTAGATTTGTTTTGTATACCTAATCATTATGGCAGAGCGCAGATACCAAATACTGTTCTTCTAGTGTAGTGTTTATTCCTCATGGACTGATTATGGACAAGATCGGAAGAGCACACGTCTGAAC</t>
  </si>
  <si>
    <t>GCAGAGCGCAGATACCAAATACTGTTCTTCTAGTGT</t>
  </si>
  <si>
    <t>ST-E00288:320:HNL5GCCXY:4:1101:13190:6935 1:N:0:GGCGGCAG+TCTACTCT|DELINS|278|294|36</t>
  </si>
  <si>
    <t>gcagagcGCAGATaCCAAATactgttcttctagtgt</t>
  </si>
  <si>
    <t>gcagagc&lt;1L&gt;a&lt;rcR0&gt;actgttcttctagtgt</t>
  </si>
  <si>
    <t>-10;56</t>
  </si>
  <si>
    <t>ST-E00288:320:HNL5GCCXY:4:1101:14032:5265 1:N:0:GGCGGCAG+TCTACTCT</t>
  </si>
  <si>
    <t>GAGATCTACACAGAGTAGATCGTCGGCAGCGTCAGATGTGTATAAGAGACAGGCAGATTAGCGATGATGAACCAGGTTATGACCTAGATTTGTTTTGTATACCTAATCATTTTGGAAAAAGTGTTTATTCCTCATGGACTGATTATGGACAAGATCGGAAGAGCACACGTCTGAACTCCAGTCACGGCGGCAGATCTCGTATGCCGT</t>
  </si>
  <si>
    <t>ST-E00288:320:HNL5GCCXY:4:1101:14032:5265 1:N:0:GGCGGCAG+TCTACTCT|DELETION|275|286|0</t>
  </si>
  <si>
    <t>ST-E00288:320:HNL5GCCXY:4:1106:28544:32549 1:N:0:GGCGGCAG+TCTACTCT</t>
  </si>
  <si>
    <t>AGTAGATCGTCGGCAGCGTCAGATGTGTATAAGAGACAGGCAGATTAGCGATGATGAACCAGGTTATGACCTAGATTTGTTTTGTATACCTAATCATTATGTGTCGAGGATTTGGAAAAAGTGTTTATTCCTCATGGACTGATTATGGACAAGATCGGAAGAGCACACGTCTGAACTCCAGTCACGGCGGCAGA</t>
  </si>
  <si>
    <t>ST-E00288:320:HNL5GCCXY:4:1106:28544:32549 1:N:0:GGCGGCAG+TCTACTCT|DELINS|278|279|3</t>
  </si>
  <si>
    <t>ST-E00288:320:HNL5GCCXY:4:2111:12753:16902 1:N:0:GGCGGCAG+TCTACTCT</t>
  </si>
  <si>
    <t>GACCACCGAGATCTACACAGAGTAGATCGTCGGCAGCGTCAGATGTGTATAAGAGACAGGCAGATTAGCGATGATGAACCAGGTTATGACCTAGATTTGTTTTGTATACCTAATCAAAAAGTGTTTATTCCTCATGGACTGATTATGGACAAGATCGGAAGAGCACACGTCTGAACTCCAGTCACGGCGGCAGATCTCGTATGCCGTCTTCTGC</t>
  </si>
  <si>
    <t>ST-E00288:320:HNL5GCCXY:4:2111:12753:16902 1:N:0:GGCGGCAG+TCTACTCT|DELETION|273|291|0</t>
  </si>
  <si>
    <t>ST-E00288:320:HNL5GCCXY:4:1105:9191:17518 1:N:0:GGCGGCAG+TCTACTCT</t>
  </si>
  <si>
    <t>ACACAGAGTAGATCGTCGGCAGCGTCAGATGTGTATAAGAGACAGGCAGATTAGCGATGATGAACCAGGTTATGACCTAGATTTGTTTTGTATACCTAATCATCCGAGGATTCGGAAAAAGTGTTTATTCCTCATGGACTGATTATGGACAAGATCGGAAGAGCACACGTCTGAACTCCAGTCACGGCGGCAGATCTCGT</t>
  </si>
  <si>
    <t>ST-E00288:320:HNL5GCCXY:4:1105:9191:17518 1:N:0:GGCGGCAG+TCTACTCT|TINS|274|288|10</t>
  </si>
  <si>
    <t>ST-E00288:320:HNL5GCCXY:4:1101:19634:2628 1:N:0:GGCGGCAG+TCTACTCT</t>
  </si>
  <si>
    <t>GAGTAGATCGTCGGCAGCGTCAGATGTGTATAAGAGACAGGCAGATTAGCGATGATGAACCAGGTTATGACCTAGATTTGTTTTGTATACCTAATCATTAATGCCGAGGATTTGGAAAAAGTGTTTATTCCTCATGGACTGATTATGGACAAGATCGGAAGAGCACACGTCTGAACTCCAGTCACGGCGGCAGAT</t>
  </si>
  <si>
    <t>ST-E00288:320:HNL5GCCXY:4:1101:19634:2628 1:N:0:GGCGGCAG+TCTACTCT|INSERTION|276|276|A</t>
  </si>
  <si>
    <t>ST-E00288:320:HNL5GCCXY:4:1101:10673:14846 1:N:0:GGCGGCAG+TCTACTCT</t>
  </si>
  <si>
    <t>ACAGAGTAGATCGTCGGCAGCGTCAGATGTGTATAAGAGACAGGCAGATTAGCGATGATGAACCAGGTTATGACCTAGATTTGTTTTGTATACATAATCATTACCGAGGATTTGGAAAAAGTGTTTATTCCTCATGGACTGATTATGGACAAGATCGGAAGAGCACACGTCTGAACTCCAGTCACGGCGGCAGATCTC</t>
  </si>
  <si>
    <t>ST-E00288:320:HNL5GCCXY:4:1101:10673:14846 1:N:0:GGCGGCAG+TCTACTCT|TINS|266|278|10</t>
  </si>
  <si>
    <t>ST-E00288:320:HNL5GCCXY:4:1121:15605:32355 1:N:0:GGCGGCAG+TCTACTCT</t>
  </si>
  <si>
    <t>TACACAGAGTAGATCGTCGGCAGCGTCAGATGTGTATAAGAGACAGGCAGATTAGCGATGATGAACCAGGTTATGACCTAGATTTGTTTTGTATACATAATCACCGAGGATTTGGAAAAAGTGTTTATTCCTCATGGACTGATTATGGACAAGATCGGAAGAGCACACGTCTGAACTCCAGTCACGGCGGCAGATCTCGTA</t>
  </si>
  <si>
    <t>ST-E00288:320:HNL5GCCXY:4:1121:15605:32355 1:N:0:GGCGGCAG+TCTACTCT|DELINS|266|278|7</t>
  </si>
  <si>
    <t>ST-E00288:320:HNL5GCCXY:4:1101:8948:35449 1:N:0:GGCGGCAG+TCTACTCT</t>
  </si>
  <si>
    <t>CTACACAGAGTAGATCGTCGGCAGCGTCAGATGTGTATAAGAGACAGGCAGATTAGCGATGATGAACCAGGTTATGACCTAGATTTGTTTTGTATACCTAATCAATAGGATTTGGAAAAAGTGTTTATTCCTCATGGACTGATTATGGACAAGATCGGAAGAGCACACGTCTGAACTCCAGTCACGGCGGCAGATCTCGTAT</t>
  </si>
  <si>
    <t>ST-E00288:320:HNL5GCCXY:4:1101:8948:35449 1:N:0:GGCGGCAG+TCTACTCT|DELINS|273|281|2</t>
  </si>
  <si>
    <t>ST-E00288:320:HNL5GCCXY:4:1103:22790:51271 1:N:0:GGCGGCAG+TCTACTCT</t>
  </si>
  <si>
    <t>ACAGAGTAGATCGTCGGCAGCGTCAGATGTGTATAAGAGACAGGCAGATTAGCGATGATGAACCAGGTTATGACCTAGATTTGTTTTGTATACCTAATCATTACCGAGGATCTGGAAAAAGTGTTTATTCCTCATGGACTGATTATGGACAAGATCGGAAGAGCACACGTCTGAACTCCAGTCACGGCGGCAGATCTC</t>
  </si>
  <si>
    <t>ST-E00288:320:HNL5GCCXY:4:1103:22790:51271 1:N:0:GGCGGCAG+TCTACTCT|TINS|276|287|9</t>
  </si>
  <si>
    <t>ST-E00288:320:HNL5GCCXY:4:1214:28381:33322 1:N:0:GGCGGCAG+TCTACTCT</t>
  </si>
  <si>
    <t>TACACAGAGTAGATCGTCGGCAGCGTCAGATGTGTATAAGAGACAGGCAGATTAGCGATGATGAACCAGGTTATGACCTAGATTTGTTTTGTATACCTAATCATTAAGGATTTGGGAAAAGTGTTTATTCCTCATGGACTGATTATGGACAAGATCGGAAGAGCACACGTCTGAACTCCAGTCACGGCGGCAGATCTCGTA</t>
  </si>
  <si>
    <t>ST-E00288:320:HNL5GCCXY:4:1214:28381:33322 1:N:0:GGCGGCAG+TCTACTCT|TINS|276|291|10</t>
  </si>
  <si>
    <t>ST-E00288:320:HNL5GCCXY:4:1101:18162:8517 1:N:0:GGCGGCAG+TCTACTCT</t>
  </si>
  <si>
    <t>GAGTAGATCGTCGGCAGCGTCAGATGTGTATAAGAGACAGGCAGATTAGCGATGATGAACCAGGTTATGACCTAGATTTGTTTTGTATACCTAATCATTACTGCCGAGGATTTGGAAAAAGTGTTTATTCCTCATGGACTGATTATGGACAAGATCGGAAGAGCACACGTCTGAACTCCAGTCACGGCGGCAGAT</t>
  </si>
  <si>
    <t>ST-E00288:320:HNL5GCCXY:4:1101:18162:8517 1:N:0:GGCGGCAG+TCTACTCT|INSERTION|276|276|C</t>
  </si>
  <si>
    <t>ST-E00288:320:HNL5GCCXY:4:1105:7030:67603 1:N:0:GGCGGCAG+TCTACTCT</t>
  </si>
  <si>
    <t>ACAGAGTAGATCGTCGGCAGCGTCAGATGTGTATAAGAGACAGGCAGATTAGCGATGATGAACCAGGTTATGACCTAGATTTGTTTTGTATACCTAATCATTACCGATGATTTGGAAAAAGTGTTTATTCCTCATGGACTGATTATGGACAAGATCGGAAGAGCACACGTCTGAACTCCAGTCACGGCGGCAGATCTC</t>
  </si>
  <si>
    <t>ST-E00288:320:HNL5GCCXY:4:1105:7030:67603 1:N:0:GGCGGCAG+TCTACTCT|DELINS|276|283|5</t>
  </si>
  <si>
    <t>ST-E00288:320:HNL5GCCXY:4:1101:12510:2733 1:N:0:GGCGGCAG+TCTACTCT</t>
  </si>
  <si>
    <t>ATGATACGGCGACCACCGAGATCTACACAGAGTAGATCGTCGGCAGCGTCAGATGTGTATAAGAGACAGGCAGATTAGCGATGATGAACCAGGTTATGACCTAGATTGGATTTGGAAAAAGTGTTTATTCCTCATGGACTGATTATGGACAAGATCGGAAGAGCACACGTCTGAACTCCAGTCACGGCGGCAGATCTCGTATGCCGTCTTCTGCTTGAAAAAAA</t>
  </si>
  <si>
    <t>ST-E00288:320:HNL5GCCXY:4:1101:12510:2733 1:N:0:GGCGGCAG+TCTACTCT|DELETION|254|282|0</t>
  </si>
  <si>
    <t>ST-E00288:320:HNL5GCCXY:4:1104:23612:60817 1:N:0:GGCGGCAG+TCTACTCT</t>
  </si>
  <si>
    <t>ATTAGCGATGATGAACCAGGTTATGACCTAGATTTGTTTTGTATACCTAATCAAAAGTCCGGGCGGCCTCAGTGAGCGAGCGAGCGCGCAGCTGCCTGCAGGGGCGCCTGATGCGGTATTTTCTCCTTACGCATCTGTGCGGTATTTCACACCGCATACGTCAAAGCAACCATAGTACGCGCCCTGTAGCGGCGCATTAAGCGCGGCGGGTGTGGTGGTCAGGATTTGGAAAAAGTGTTTATTCCTCATGGACTGATTATGGACA</t>
  </si>
  <si>
    <t>AAAGTCCGGGCGGCCTCAGTGAGCGAGCGAGCGCGCAGCTGCCTGCAGGGGCGCCTGATGCGGTATTTTCTCCTTACGCATCTGTGCGGTATTTCACACCGCATACGTCAAAGCAACCATAGTACGCGCCCTGTAGCGGCGCATTAAGCGCGGCGGGTGTGGTGGTC</t>
  </si>
  <si>
    <t>ST-E00288:320:HNL5GCCXY:4:1104:23612:60817 1:N:0:GGCGGCAG+TCTACTCT|DELINS|273|281|167</t>
  </si>
  <si>
    <t>aaagtccgggcggcctcagtgagcgagcgagcgcgCAGCTGcctgcaggggcgcctgatgcggTATTTTctccttacgcatctgtgcggtatttcacaccgcatacgTCAAAGcaaccatagtacgcgccctgtagcggcGCATTAagcgcggcggGTGTGGTGgtc</t>
  </si>
  <si>
    <t>aaagtccgggcggcctcagtgagcgagcgagcgcg&lt;1L&gt;cctgcaggggcgcctgatgcgg&lt;R2&gt;ctccttacgcatctgtgcggtatttcacaccgcatacg&lt;4Lrc&gt;caaccatagtacgcgccctgtagcggc&lt;3Lrc&gt;agcgcggcgg&lt;R0&gt;gtc</t>
  </si>
  <si>
    <t>ST-E00288:320:HNL5GCCXY:4:1101:19218:2926 1:N:0:GGCGGCAG+TCTACTCT</t>
  </si>
  <si>
    <t>ACCGAGATCTACACAGAGTAGATCGTCGGCAGCGTCAGATGTGTATAAGAGACAGGCAGATTAGCGATGATGAACCAGGTTATGACCTAGATTTGTTTTGTATACCTAATCTTGGAAAAAGTGTTTATTCCTCATGGACTGATTATGGACAAGATCGGAAGAGCACACGTCTGAACTCCAGTCACGGCGGCAGATCTCGTATGCCGTCTT</t>
  </si>
  <si>
    <t>ST-E00288:320:HNL5GCCXY:4:1101:19218:2926 1:N:0:GGCGGCAG+TCTACTCT|DELETION|272|286|0</t>
  </si>
  <si>
    <t>ST-E00288:320:HNL5GCCXY:4:1101:20862:6548 1:N:0:GGCGGCAG+TCTACTCT</t>
  </si>
  <si>
    <t>GAGATCTACACAGAGTAGATCGTCGGCAGCGTCAGATGTGTATAAGAGACAGGCAGATTAGCGATGATGAACCAGGTTATGACCTAGATTTGTTTTGTATACCTAGGGGATTTGGAAAAAGTGTTTATTCCTCATGGACTGATTATGGACAAGATCGGAAGAGCACACGTCTGAACTCCAGTCACGGCGGCAGATCTCGTATGCCGT</t>
  </si>
  <si>
    <t>ST-E00288:320:HNL5GCCXY:4:1101:20862:6548 1:N:0:GGCGGCAG+TCTACTCT|DELINS|269|282|2</t>
  </si>
  <si>
    <t>ST-E00288:320:HNL5GCCXY:4:1201:26200:15232 1:N:0:GGCGGCAG+TCTACTCT</t>
  </si>
  <si>
    <t>AGTAGATCGTCGGCAGCGTCAGATGTGTATAAGAGACAGGCAGATTAGCGATGATGAACCAGGTTATGACCTAGATTTGTTTTGTATACCTAATCATTAAGGAATTAATGATTGGAAAAAGTGTTTATTCCTCATGGACTGATTATGGACAAGATCGGAAGAGCACACGTCTGAACTCCAGTCACGGCGGCAGA</t>
  </si>
  <si>
    <t>ST-E00288:320:HNL5GCCXY:4:1201:26200:15232 1:N:0:GGCGGCAG+TCTACTCT|DELINS|276|286|12</t>
  </si>
  <si>
    <t>ST-E00288:320:HNL5GCCXY:4:1105:9364:63736 1:N:0:GGCGGCAG+TCTACTCT</t>
  </si>
  <si>
    <t>ATCTACACAGAGTAGATCGTCGGCAGCGTCAGATGTGTATAAGAGACAGGCAGATTAGCGATGATGAACCAGGTTATGACCTAGATTTGTTTTGTATACCTAACCGAGGATTCGGAAAAAGTGTTTATTCCTCATGGACTGATTATGGACAAGATCGGAAGAGCACACGTCTGAACTCCAGTCACGGCGGCAGATCTCGTATGC</t>
  </si>
  <si>
    <t>ST-E00288:320:HNL5GCCXY:4:1105:9364:63736 1:N:0:GGCGGCAG+TCTACTCT|TINS|270|288|10</t>
  </si>
  <si>
    <t>ST-E00288:320:HNL5GCCXY:4:1101:11251:31213 1:N:0:GGCGGCAG+TCTACTCT</t>
  </si>
  <si>
    <t>CAGAGTAGATCGTCGGCAGCGTCAGATGTGTATAAGAGACAGGCAGATTAGCGATGATGAACCAGGTTATGACCTAGATTTGTTTTGTATACCTAATCATTTGTCGAGGATTTGGAAAAAGTGTTTATTCCTCATGGACTGATTATGGACAAGATCGGAAGAGCACACGTCTGAACTCCAGTCACGGCGGCAGATCT</t>
  </si>
  <si>
    <t>ST-E00288:320:HNL5GCCXY:4:1101:11251:31213 1:N:0:GGCGGCAG+TCTACTCT|DELINS|275|279|3</t>
  </si>
  <si>
    <t>ST-E00288:320:HNL5GCCXY:4:1113:29559:39862 1:N:0:GGCGGCAG+TCTACTCT</t>
  </si>
  <si>
    <t>ATTAGCGATGATGAACCAGGTTATGACCTAGATTTGTTTTGTATACCTAATCAAAAGCCCGGGCGGCCTCAGTGAGCGAGCGAGCGCGCAGCTGCCTGCAGGGGCGCCTGATGCGGTATTTTCTCCTTACGCATCTGTGCGGTATTTCACACCGCATACGTCAAAGCAACGATAGTACGCGCCCTGTAGCGGCGCATTAAGCGCGGCGGGTGTGGTGGTCAGGATTTGGAAAAAGTGTTTATTCCTCATGGACTGATTATGGACA</t>
  </si>
  <si>
    <t>AAAGCCCGGGCGGCCTCAGTGAGCGAGCGAGCGCGCAGCTGCCTGCAGGGGCGCCTGATGCGGTATTTTCTCCTTACGCATCTGTGCGGTATTTCACACCGCATACGTCAAAGCAACGATAGTACGCGCCCTGTAGCGGCGCATTAAGCGCGGCGGGTGTGGTGGTC</t>
  </si>
  <si>
    <t>ST-E00288:320:HNL5GCCXY:4:1113:29559:39862 1:N:0:GGCGGCAG+TCTACTCT|DELINS|273|281|167</t>
  </si>
  <si>
    <t>aaagcccgggcggcctcagtgagcgagcgagcgcgCAGCTGcctgcaggggcgcctgatgcggTATTTTctccttacgcatctgtgcggtatttcacaccgcatacgTCAAAGcaacgatagtacgcgccctgtagcggcGCATTAagcgcggcggGTGTGGTGgtc</t>
  </si>
  <si>
    <t>aaagcccgggcggcctcagtgagcgagcgagcgcg&lt;1L&gt;cctgcaggggcgcctgatgcgg&lt;R2&gt;ctccttacgcatctgtgcggtatttcacaccgcatacg&lt;4Lrc&gt;caacgatagtacgcgccctgtagcggc&lt;3Lrc&gt;agcgcggcgg&lt;R0&gt;gtc</t>
  </si>
  <si>
    <t>ST-E00288:320:HNL5GCCXY:4:2101:10338:33006 1:N:0:AGCGGCAG+TCTACTCT</t>
  </si>
  <si>
    <t>ATCTACACAGAGTAGATCGTCGGCAGCGTCAGATGTGTATAAGAGACAGGCAGATTAGCGATGATGAACCAGGTTATGACCTAGATTTGTTTTGTATATTATGCCGAGGATTTGGAAAAAGTGTTTATTCCTCATGGACTGATTATGGACAAGATCGGAAGAGCACACGTCTGAACTCCAGTCACGGCGGCAGATCTCGTATGC</t>
  </si>
  <si>
    <t>ST-E00288:320:HNL5GCCXY:4:2101:10338:33006 1:N:0:AGCGGCAG+TCTACTCT|DELETION|265|273|0</t>
  </si>
  <si>
    <t>ST-E00288:320:HNL5GCCXY:4:1107:2696:41497 1:N:0:GGCGGCAG+TCTACTCT</t>
  </si>
  <si>
    <t>ACACAGAGTAGATCGTCGGCAGCGTCAGATGTGTATAAGAGACAGGCAGATTAGCGATGATGAACCAGGTTATGACCTAGATTTGTTTTGTATACCTAATATGCCGAGGATTTGGAAAAAGTGTTTATTCCTCATGGACTGATTATGGACAAGATCGGAAGAACACACGTCTGAACTCCAGTCACGGCGGCAGATCTCGT</t>
  </si>
  <si>
    <t>ST-E00288:320:HNL5GCCXY:4:1107:2696:41497 1:N:0:GGCGGCAG+TCTACTCT|DELETION|271|275|0</t>
  </si>
  <si>
    <t>ST-E00288:320:HNL5GCCXY:4:1101:22495:5335 1:N:0:GGCGGCAG+TCTACTCT</t>
  </si>
  <si>
    <t>AATGATACGGCGACCACCGAGATCTACACAGAGTAGATCGTCGGCAGCGTCAGATGTGTATAAGAGACAGGCAGATTAGCGATGATGAACCAGGTTATGACCTAGATTTGTTTGGAAAAAGTGTTTATTCCTCATGGACTGATTATGGACAAGATCGGAAGAGCACACGTCTGAACTCCAGTCACGGCGGCAGATCTCGTATGCCGTCTTCTGCTTGAAAAAAAC</t>
  </si>
  <si>
    <t>ST-E00288:320:HNL5GCCXY:4:1101:22495:5335 1:N:0:GGCGGCAG+TCTACTCT|DELETION|259|288|0</t>
  </si>
  <si>
    <t>ST-E00288:320:HNL5GCCXY:4:1107:16894:56106 1:N:0:GGCGGCAG+TCTACTCT</t>
  </si>
  <si>
    <t>GAGTAGATCGTCGGCAGCGTCAGATGTGTATAAGAGACAGGCAGATTAGCGATGATGAACCAGGTTATGACCTAGATTTGTTTTGTATACCTGATCATTATGGCCGAGGATTTGGAAAAAGTGTTTATTCCTCATGGACTGATTATGGACAAGATCGGAAGAGCACACGTCTGAACTCCAGTCACGGCGGCAGAT</t>
  </si>
  <si>
    <t>ST-E00288:320:HNL5GCCXY:4:1107:16894:56106 1:N:0:GGCGGCAG+TCTACTCT|TINS|268|277|10</t>
  </si>
  <si>
    <t>ST-E00288:320:HNL5GCCXY:4:1101:16021:2522 1:N:0:GGCGGCAG+TCTACTCT</t>
  </si>
  <si>
    <t>TCTACACAGAGTAGATCGTCGGCAGCGTCAGATGTGTATAAGAGACAGGCAGATTAGCGATGATGAACCAGGTTATGACCTAGATTTGTTTTGTATACCTAATCAGAGGATTTGGAAAAAGTGTTTATTCCTCATGGACTGATTATGGACAAGATCGGAAGAGCACACGTCTGAACTCCAGTCACGGCGGCAGATCTCGTATG</t>
  </si>
  <si>
    <t>ST-E00288:320:HNL5GCCXY:4:1101:16021:2522 1:N:0:GGCGGCAG+TCTACTCT|DELETION|273|280|0</t>
  </si>
  <si>
    <t>ST-E00288:320:HNL5GCCXY:4:1106:20963:32918 1:N:0:GGCGGCAG+TCTACTCT</t>
  </si>
  <si>
    <t>TACACAGAGTAGATCGTCGGCAGCGTCAGATGTGTATAAGAGACAGGCAGATTAGCGATGATGAACCAGGTTATGACCTAGATTTGTTTTGTATACCTAATCACCAAGGATTTGGAAAAAGTGTTTATTCCTCATGGACTGATTATGGACAAGATCGGAAGAGCACACGTCTGAACTCCAGTCACGGCGGCAGATCTCGTA</t>
  </si>
  <si>
    <t>ST-E00288:320:HNL5GCCXY:4:1106:20963:32918 1:N:0:GGCGGCAG+TCTACTCT|DELINS|273|281|3</t>
  </si>
  <si>
    <t>ST-E00288:320:HNL5GCCXY:4:1101:9485:2452 1:N:0:GGCGGCAG+TCTACTCT</t>
  </si>
  <si>
    <t>CACAGAGTAGATCGTCGGCAGCGTCAGATGTGTATAAGAGACAGGCAGATTAGCGATGATGAACCAGGTTATGACCTAGATTTGTTTTGTATACCTAATCATTATGAGGATTTGGAAAAAGTGTTTATTCCTCATGGACTGATTATGGACAAGATCGGAAGATCACACGTCTGAACTCCAGTCACGGCGGCAGATCTCG</t>
  </si>
  <si>
    <t>ST-E00288:320:HNL5GCCXY:4:1101:9485:2452 1:N:0:GGCGGCAG+TCTACTCT|DELETION|278|281|0</t>
  </si>
  <si>
    <t>ST-E00288:320:HNL5GCCXY:4:1101:12266:2522 1:N:0:GGCGGCAG+TCTACTCT</t>
  </si>
  <si>
    <t>GAGTAGATCGTCGGCAGCGTCAGATGTGTATAAGAGACAGGCAGATTAGCGATGATGAACCAGGTTATGACCTAGATTTGTTTTGTATACCTAATCATTTGGAATTTGGATTTGGAAAAAGTGTTTATTCCTCATGGACTGATTATGGACAAGATCGGAAGAGCACACGTCTGAACTCCAGTCACGGCGGCAGAT</t>
  </si>
  <si>
    <t>ST-E00288:320:HNL5GCCXY:4:1101:12266:2522 1:N:0:GGCGGCAG+TCTACTCT|DELINS|275|282|8</t>
  </si>
  <si>
    <t>ST-E00288:320:HNL5GCCXY:4:1102:15767:25816 1:N:0:GGCGGCAG+TCTACTCT</t>
  </si>
  <si>
    <t>TACACAGAGTAGATCGTCGGCAGCGTCAGATGTGTATAAGAGACAGGCAGATTAGCGATGATGAACCAGGTTATGACCTAGATTTGTTTTGTATACCTAATCACCGAGGATTCGGAAAAAGTGTTTATTCCTCATGGACTGATTATGGACAAGATCGGAAGAGCACACGTCTGAACTCCAGTCACGGCGGCAGATCTCGTA</t>
  </si>
  <si>
    <t>ST-E00288:320:HNL5GCCXY:4:1102:15767:25816 1:N:0:GGCGGCAG+TCTACTCT|TINS|273|288|10</t>
  </si>
  <si>
    <t>ST-E00288:320:HNL5GCCXY:4:1102:24606:62364 1:N:0:GGCGGCAG+TCTACTCT</t>
  </si>
  <si>
    <t>ACCACCGAGATCTACACAGAGTAGATCGTCGGCAGCGTCAGATGTGTATAAGAGACAGGCAGATTAGCGATGATGAACCAGGTTATGACCTAGATTTGTTATGCCGAGGATTTGGAAAAAGTGTTTATTCCTCATGGACTGATTATGGACAAGATCGGAAGAGCACACGTCTGAACTCCAGTCACGGCGGCAGATCTCGTATGCCGTCTTCTG</t>
  </si>
  <si>
    <t>ST-E00288:320:HNL5GCCXY:4:1102:24606:62364 1:N:0:GGCGGCAG+TCTACTCT|DELETION|258|275|0</t>
  </si>
  <si>
    <t>ST-E00288:320:HNL5GCCXY:4:1101:18091:4596 1:N:0:GGCGGCAG+TCTACTCT</t>
  </si>
  <si>
    <t>GGCGACCACCGAGATCTACACAGAGTAGATCGTCGGCAGCGTCAGATGTGTATAAGAGACAGGCAGATTAGCGATGATGAACCAGGTTATGACCTAGATTTGTCCGAGGATTTGGAAAAAGTGTTTATTCCTCATGGACTGATTATGGACAAGATCGGAAGAGCACACGTCTGAACTCCAGTCACGGCGGCAGATCTCGTATGCCGTCTTCTGCTTG</t>
  </si>
  <si>
    <t>ST-E00288:320:HNL5GCCXY:4:1101:18091:4596 1:N:0:GGCGGCAG+TCTACTCT|DELETION|257|278|0</t>
  </si>
  <si>
    <t>ST-E00288:320:HNL5GCCXY:4:1105:25743:11628 1:N:0:GGCGGCAG+TCTACTCT</t>
  </si>
  <si>
    <t>CACAGAGTAGATCGTCGGCAGCGTCAGATGTGTATAAGAGACAGGCAGATTAGCGATGATGAACCAGGTTATGACCTAGATTTGTTTTGTATACCTGATCATTATGAGGATTTGGAAAAAGTGTTTATTCCTCATGGACTGATTATGGACAAGATCGGAAGAGCACACGTCTGAACTCCAGTCACGGCGGCAGATCTCG</t>
  </si>
  <si>
    <t>ST-E00288:320:HNL5GCCXY:4:1105:25743:11628 1:N:0:GGCGGCAG+TCTACTCT|TINS|268|280|9</t>
  </si>
  <si>
    <t>ST-E00288:320:HNL5GCCXY:4:1202:21734:38051 1:N:0:GGCGGCAG+TCTACTCT</t>
  </si>
  <si>
    <t>TTTTAATGATACGGCGACCACCGAGATCTACACAGAGTAGATCGTCGGCAGCGTCAGATGTGTATAAGAGACAGGCAGATTAGCGATGATGAACCAGGTTATGCCGAGGATTTGGAAAAAGTGTTTATTCCTCATGGACTGATTATGGACAAGATCGGAAGAGCACACGTCTGAACTCCAGTCACGGCGGCAGATCTCGTATGCCGTCTTCTGCTTGAAAAAATGXXXX</t>
  </si>
  <si>
    <t>ST-E00288:320:HNL5GCCXY:4:1202:21734:38051 1:N:0:GGCGGCAG+TCTACTCT|DELETION|245|278|0</t>
  </si>
  <si>
    <t>ST-E00288:320:HNL5GCCXY:4:1217:12773:36451 1:N:0:GGCGGCAG+TCTACTCT</t>
  </si>
  <si>
    <t>ACAGAGTAGATCGTCGGCAGCGTCAGATGTGTATAAGAGACAGGCAGATTAGCGATGATGAACCAGGTTATGACCTAGATTTGTTTTGTATACCTAATCATTACCGAGTATTTGGAAAAAGTGTTTATTCCTCATGGACTGATTATGGACAAGATCGGAAGAGCACACGTCTGAACTCCAGTCACGGCGGCAGATCTC</t>
  </si>
  <si>
    <t>ST-E00288:320:HNL5GCCXY:4:1217:12773:36451 1:N:0:GGCGGCAG+TCTACTCT|DELINS|276|284|6</t>
  </si>
  <si>
    <t>ST-E00288:320:HNL5GCCXY:4:1108:15158:27785 1:N:0:GGCGGCAG+TCTACTCT</t>
  </si>
  <si>
    <t>TACACAGAGTAGATCGTCGGCAGCGTCAGATGTGTATAAGAGACAGGCAGATTAGCGATGATGAACCAGGTTATGACCTAGATTTGTTTTGTATACATAATCATTAAGGATTTGGAAAAAGTGTTTATTCCTCATGGACTGATTATGGACAAGATCGGAAGAGCACACGTCTGAACTCCAGTCACGGCGGCAGATCTCGTA</t>
  </si>
  <si>
    <t>ST-E00288:320:HNL5GCCXY:4:1108:15158:27785 1:N:0:GGCGGCAG+TCTACTCT|TINS|266|281|10</t>
  </si>
  <si>
    <t>ST-E00288:320:HNL5GCCXY:4:2116:23307:3155 1:N:0:GGCGGCAG+TCTACTCT</t>
  </si>
  <si>
    <t>ATTAGCGATGATGAACCAGGTTATGACCTAGATTTGTTTTGTATACCTAATCAAAAGCCCGGGCGGCCTCAGTGAGCGAGCGAGCGCGCAGCTGCCTGCAGGGGCGCCTGATGCGGTATTTTCTCCTTACGCATCTGTGCGGTATTTCACACCGCATACGTCAAAGCATCCATAGTACGCGCCCTGTAGCGGCGCATTAAGCGCGGCGGGTGTGGTGGTCAGGATTTGGAAAAAGTGTTTATTCCTCATGGACTGATTATGGACA</t>
  </si>
  <si>
    <t>AAAGCCCGGGCGGCCTCAGTGAGCGAGCGAGCGCGCAGCTGCCTGCAGGGGCGCCTGATGCGGTATTTTCTCCTTACGCATCTGTGCGGTATTTCACACCGCATACGTCAAAGCATCCATAGTACGCGCCCTGTAGCGGCGCATTAAGCGCGGCGGGTGTGGTGGTC</t>
  </si>
  <si>
    <t>ST-E00288:320:HNL5GCCXY:4:2116:23307:3155 1:N:0:GGCGGCAG+TCTACTCT|DELINS|273|281|167</t>
  </si>
  <si>
    <t>aaagcccgggcggcctcagtgagcgagcgagcgcgCAGCTGcctgcaggggcgcctgatgcggTATTTTctccttacgcatctgtgcggtatttcacaccgcatacgTCAAAGcatccatagtacgcgccctgtagcggcGCATTAagcgcggcggGTGTGGTGgtc</t>
  </si>
  <si>
    <t>aaagcccgggcggcctcagtgagcgagcgagcgcg&lt;1L&gt;cctgcaggggcgcctgatgcgg&lt;R2&gt;ctccttacgcatctgtgcggtatttcacaccgcatacg&lt;4Lrc&gt;catccatagtacgcgccctgtagcggc&lt;3Lrc&gt;agcgcggcgg&lt;R0&gt;gtc</t>
  </si>
  <si>
    <t>ST-E00288:320:HNL5GCCXY:4:1119:29203:36715 1:N:0:GGCGGCAG+TCTACTCT</t>
  </si>
  <si>
    <t>ATTAGCGATGATGAACCAGGTTATGACCTAGATTTTGTTTATTCCTCATGGACTGATTATGGACAAGATCGGAAGAGCACACGTCTGAACTCCAGTCACGGCGGCAGATCTCGTATGCCGTCTTCTGCTTGAAAAAAAAAAAATTTTTTTAATGATACGGCGACCACCGAGATCTACACAGAGTAGATCGTCGGCAGCGTCAGATGTGTATAAGAGACAGGCAGATTAGCGATGATGAACCAGGTTATGACCTAGATTTTGTTTATTCCTCATGGACTGATTATGGACA</t>
  </si>
  <si>
    <t>GTTTTGTATACCTAATCATTATGCCGAGGATTTGGAAAAAG</t>
  </si>
  <si>
    <t>ST-E00288:320:HNL5GCCXY:4:1119:29203:36715 1:N:0:GGCGGCAG+TCTACTCT|DELETION|255|296|0</t>
  </si>
  <si>
    <t>ST-E00288:320:HNL5GCCXY:4:1111:19857:4245 1:N:0:GGCGGCAG+TCTACTCT</t>
  </si>
  <si>
    <t>ATTAGCGATGATGAACCAGGTTATGACCTAGATTTGTTTTGTATACCTAATCAAAAGCCCGGGCGGCCTCAGTGAGCGAGCGAGCGCGCAGCTGCCTGCAGGGGCGCCTGATGCGGTATTTTCTCCTTACGCATCTGTGTGGTATTTCACACCGCATACGTCAAAGCAACCATAGTACGCGCCCTGTAGCGGCGCATTAAGCGCGGCGGGTGTGGTGGTCAGGATTTGGAAAAAGTGTTTATTCCTCATGGACTGATTATGGACA</t>
  </si>
  <si>
    <t>AAAGCCCGGGCGGCCTCAGTGAGCGAGCGAGCGCGCAGCTGCCTGCAGGGGCGCCTGATGCGGTATTTTCTCCTTACGCATCTGTGTGGTATTTCACACCGCATACGTCAAAGCAACCATAGTACGCGCCCTGTAGCGGCGCATTAAGCGCGGCGGGTGTGGTGGTC</t>
  </si>
  <si>
    <t>ST-E00288:320:HNL5GCCXY:4:1111:19857:4245 1:N:0:GGCGGCAG+TCTACTCT|DELINS|273|281|167</t>
  </si>
  <si>
    <t>tgtgtggt</t>
  </si>
  <si>
    <t>aaagcccgggcggcctcagtgagcgagcgagcgcgCAGCTGcctgcaggggcgcctgatgcggTATTTTctccttacgcatcTGTGTGGTatttcacaccgcatacgtcaaagcaaccatagtacgcgccctgtagcggcGCATTAagcgcggcggGTGTGGTGgtc</t>
  </si>
  <si>
    <t>aaagcccgggcggcctcagtgagcgagcgagcgcg&lt;2L&gt;cctgcaggggcgcctgatgcgg&lt;R3&gt;ctccttacgcatc&lt;R0&gt;atttcacaccgcatacgtcaaagcaaccatagtacgcgccctgtagcggc&lt;4Lrc&gt;agcgcggcgg&lt;R1&gt;gtc</t>
  </si>
  <si>
    <t>8;8;6;6;6</t>
  </si>
  <si>
    <t>86;87;67;69;85</t>
  </si>
  <si>
    <t>ST-E00288:320:HNL5GCCXY:4:1104:22384:68816 1:N:0:GGCGGCAG+TCTACTCT</t>
  </si>
  <si>
    <t>CTACACAGAGTAGATCGTCGGCAGCGTCAGATGTGTATAAGAGACAGGCAGATTAGCGATGATGAACCAGGTTATGACCTAGATTTGTTTTGTATACCTAATCATTGGGATTTGGAAAAAGTGTTTATTCCTCATGGACTGATTATGGACAAGATCGGAAGAGCACACGTCTGAACTCCAGCACGGCGGCAGATCTCGTATG</t>
  </si>
  <si>
    <t>ST-E00288:320:HNL5GCCXY:4:1104:22384:68816 1:N:0:GGCGGCAG+TCTACTCT|DELINS|275|282|G</t>
  </si>
  <si>
    <t>ST-E00288:320:HNL5GCCXY:4:1123:25236:17852 1:N:0:GGCGGCAG+TCTACTCT</t>
  </si>
  <si>
    <t>AGTAGATCGTCGGCAGCGTCAGATGTGTATAAGAGACAGGCAGATTAGCGATGATGAACCAGGTTATGACCTAGATTTGTTTTGTATACCTAATCATTATGCGCCGAGGATTTGGAAAAAGTGTTTATTCCTCATGGACTGATTATGGACAAGATCGGAAGAGCACACGTCTGAACTCCAGTCACGGCGGCAGA</t>
  </si>
  <si>
    <t>ST-E00288:320:HNL5GCCXY:4:1123:25236:17852 1:N:0:GGCGGCAG+TCTACTCT|INSERTION|279|279|2</t>
  </si>
  <si>
    <t>ST-E00288:320:HNL5GCCXY:4:1101:9516:9396 1:N:0:GGCGGCAG+TCTACTCT</t>
  </si>
  <si>
    <t>ACACAGAGTAGATCGTCGGCAGCGTCAGATGTGTATAAGAGACAGGCAGATTAGCGATGATGAACCAGGTTATGACCTAGATTTGTTTTGTATACCTAATCAACCGAGGATTTGGAAAAAGTGTTTATTCCTCATGGACTGATTATGGACAAGATCGGAAGAGCACACGTCTGAACTCCAGTCACGGCGGCAGATCTCGT</t>
  </si>
  <si>
    <t>ST-E00288:320:HNL5GCCXY:4:1101:9516:9396 1:N:0:GGCGGCAG+TCTACTCT|DELINS|273|278|A</t>
  </si>
  <si>
    <t>ST-E00288:320:HNL5GCCXY:4:2123:9232:27257 1:N:0:GGCGGCAG+TCTACTCT</t>
  </si>
  <si>
    <t>ATTAGCGATGATGAACCAGGTTATGACCTAGATTTGTTTTGTATACCTAATCAAAAGCCCGGGCGGCCTCAGTGAGCGAGCGAGCGCGCAGCTGCCTGCAGGGGCGCCTGATGCGGTATTTTCTCCTTACGCATCTGTGCGGTATTTCACACCGCATACGTCAAAGCAACCATAGTACGCGCCCCGTAGCGGCGCATTAAGCGCGGCGGGTGTGGTGGTCAGGATTTGGAAAAAGTGTTTATTCCTCATGGACTGATTATGGACA</t>
  </si>
  <si>
    <t>AAAGCCCGGGCGGCCTCAGTGAGCGAGCGAGCGCGCAGCTGCCTGCAGGGGCGCCTGATGCGGTATTTTCTCCTTACGCATCTGTGCGGTATTTCACACCGCATACGTCAAAGCAACCATAGTACGCGCCCCGTAGCGGCGCATTAAGCGCGGCGGGTGTGGTGGTC</t>
  </si>
  <si>
    <t>ST-E00288:320:HNL5GCCXY:4:2123:9232:27257 1:N:0:GGCGGCAG+TCTACTCT|DELINS|273|281|167</t>
  </si>
  <si>
    <t>aaagcccgggcggcctcagtgagcgagcgagcgcgCAGCTGcctgcaggggcgcctgatgcggTATTTTctccttacgcatctgtgcggtatttcacaccgcatacgTCAAAGcaaccatagtacgcgccccgtagcggcGCATTAagcgcggcggGTGTGGTGgtc</t>
  </si>
  <si>
    <t>aaagcccgggcggcctcagtgagcgagcgagcgcg&lt;1L&gt;cctgcaggggcgcctgatgcgg&lt;R2&gt;ctccttacgcatctgtgcggtatttcacaccgcatacg&lt;4Lrc&gt;caaccatagtacgcgccccgtagcggc&lt;3Lrc&gt;agcgcggcgg&lt;R0&gt;gtc</t>
  </si>
  <si>
    <t>ST-E00288:320:HNL5GCCXY:4:2120:25895:58409 1:N:0:GGCGGCAG+TCTACTCT</t>
  </si>
  <si>
    <t>ATTAGCGATGATGAACCAGGTTATGACCTAGATTTGTTTTGTATACCTAATCAAAGGCCCGGGCGGCCTCAGTGAGCGAGCGAGCGCGCAGCTGCCTGCAGGGGCGCCTGATGCGGTATTTTCTCCTTACGCATCTGTGCGGTATTTCACACCGCATACGTCAAAGCAACCATAGTACGCGCCCTGTAGCGGCGCATTAAGCGCGGCGGGTGTGGTGGTCAGGATTTGGAAAAAGTGTTTATTCCTCATGGACTGATTATGGACA</t>
  </si>
  <si>
    <t>AAGGCCCGGGCGGCCTCAGTGAGCGAGCGAGCGCGCAGCTGCCTGCAGGGGCGCCTGATGCGGTATTTTCTCCTTACGCATCTGTGCGGTATTTCACACCGCATACGTCAAAGCAACCATAGTACGCGCCCTGTAGCGGCGCATTAAGCGCGGCGGGTGTGGTGGTC</t>
  </si>
  <si>
    <t>ST-E00288:320:HNL5GCCXY:4:2120:25895:58409 1:N:0:GGCGGCAG+TCTACTCT|DELINS|273|281|167</t>
  </si>
  <si>
    <t>aaggcccgggcggcctcagtgagcgagcgagcgcgCAGCTGcctgcaggggcgcctgatgcggTATTTTctccttacgcatctgtgcggtatttcacaccgcatacgTCAAAGcaaccatagtacgcgccctgtagcggcGCATTAagcgcggcggGTGTGGTGgtc</t>
  </si>
  <si>
    <t>aaggcccgggcggcctcagtgagcgagcgagcgcg&lt;1L&gt;cctgcaggggcgcctgatgcgg&lt;R2&gt;ctccttacgcatctgtgcggtatttcacaccgcatacg&lt;4Lrc&gt;caaccatagtacgcgccctgtagcggc&lt;3Lrc&gt;agcgcggcgg&lt;R0&gt;gtc</t>
  </si>
  <si>
    <t>ST-E00288:320:HNL5GCCXY:4:1102:11525:19276 1:N:0:GGCGGCAG+TCTACTCT</t>
  </si>
  <si>
    <t>GCGACCACCGAGATCTACACAGAGTAGATCGTCGGCAGCGTCAGATGTGTATAAGAGACAGGCAGATTAGCGATGATGAACCAGGTTATGACCTAGATTTGTTTTGTATACCTAATCATTATGTTTATTCCTCATGGACTGATTATGGACAAGATCGGAAGAGCACACGTCTGAACTCCAGTCACGGCGGCAGATCTCGTATGCCGTCTTCTGCTT</t>
  </si>
  <si>
    <t>ST-E00288:320:HNL5GCCXY:4:1102:11525:19276 1:N:0:GGCGGCAG+TCTACTCT|DELETION|278|298|0</t>
  </si>
  <si>
    <t>ST-E00288:320:HNL5GCCXY:4:1102:8308:16340 1:N:0:GGCGGCAG+TCTACTCT</t>
  </si>
  <si>
    <t>ATTAGCGATGATGAACCAGGTTATGACCTAGATTTGTTTTGTATACCTAATCAAAAGCCCGGGCGGCCTCAGTGAGCGAGCGAGCGCGCAGCTGCCTGCAGGGGCGCCTGATGCGGTATTTTCTCCTTACGCATCTGTGCGGTATTTCACACCGCATACGTCAAAGCAACCATAGTACGCGCCCTGTGGCGGCGCATTAAGCGCGGCGGGTGTGGTGGTCAGGATTTGGAAAAAGTGTTTATTCCTCATGGACTGATTATGGACA</t>
  </si>
  <si>
    <t>AAAGCCCGGGCGGCCTCAGTGAGCGAGCGAGCGCGCAGCTGCCTGCAGGGGCGCCTGATGCGGTATTTTCTCCTTACGCATCTGTGCGGTATTTCACACCGCATACGTCAAAGCAACCATAGTACGCGCCCTGTGGCGGCGCATTAAGCGCGGCGGGTGTGGTGGTC</t>
  </si>
  <si>
    <t>ST-E00288:320:HNL5GCCXY:4:1102:8308:16340 1:N:0:GGCGGCAG+TCTACTCT|DELINS|273|281|167</t>
  </si>
  <si>
    <t>aaagcccgggcggcctcagtgagcgagcgagcgcgCAGCTGcctgcaggggcgcctgatgcggTATTTTctccttacgcatctgtgcggtatttcacaccgcatacgTCAAAGcaaccatagtacgcgccctgtggcggcGCATTAagcgcggcggGTGTGGTGgtc</t>
  </si>
  <si>
    <t>aaagcccgggcggcctcagtgagcgagcgagcgcg&lt;1L&gt;cctgcaggggcgcctgatgcgg&lt;R2&gt;ctccttacgcatctgtgcggtatttcacaccgcatacg&lt;4Lrc&gt;caaccatagtacgcgccctgtggcggc&lt;3Lrc&gt;agcgcggcgg&lt;R0&gt;gtc</t>
  </si>
  <si>
    <t>ST-E00288:320:HNL5GCCXY:4:1101:8176:3137 1:N:0:GGCGGCAG+TCTACTCT</t>
  </si>
  <si>
    <t>CCGAGATCTACACAGAGTAGATCGTCGGCAGCGTCAGATGTGTATAAGAGACAGGCAGATTAGCGATGATGAACCAGGTTATGACCTAGATTTGTTTTGTATACCGAGGATTTGGAAAAAGTGTTTATTCCTCATGGACTGATTATGGACAAGATCGGAAGAGCACACGTCTGAACTCCAGTCACGGCGGCAGATCTCGTATGCCGTCT</t>
  </si>
  <si>
    <t>ST-E00288:320:HNL5GCCXY:4:1101:8176:3137 1:N:0:GGCGGCAG+TCTACTCT|DELETION|267|280|0</t>
  </si>
  <si>
    <t>ST-E00288:320:HNL5GCCXY:4:1101:19167:3014 1:N:0:GGCGGCAG+TCTACTCT</t>
  </si>
  <si>
    <t>CTACACAGAGTAGATCGTCGGCAGCGTCAGATGTGTATAAGAGACAGGCAGATTAGCGATGATGAACCAGGTTATGACCTAGATTTGTTTTGTATACCTAATCACGAGGATTTGGAAAAAGTGTTTATTCCTCATGGACTGATTATGGACAAGATCGGAAGAGCACACGTCTGAACTCCAGTCACGGCGGCAGATCTCGTAT</t>
  </si>
  <si>
    <t>ST-E00288:320:HNL5GCCXY:4:1101:19167:3014 1:N:0:GGCGGCAG+TCTACTCT|DELETION|273|279|0</t>
  </si>
  <si>
    <t>87;67;69;75;-94</t>
  </si>
  <si>
    <t>ST-E00288:320:HNL5GCCXY:4:1101:12165:8956 1:N:0:GGCGGCAG+TCTACTCT</t>
  </si>
  <si>
    <t>CTACACAGAGTAGATCGTCGGCAGCGTCAGATGTGTATAAGAGACAGGCAGATTAGCGATGATGAACCAGGTTATGACCTAGATTTGTTTTGTATACCTAATCATGAGGATTTGGAAAAAGTGTTTATTCCTCATGGACTGATTATGGACAAGATCGGAAGAGCACACGTCTGAACTCCAGTCACGGCGGCAGATCTCGTAT</t>
  </si>
  <si>
    <t>ST-E00288:320:HNL5GCCXY:4:1101:12165:8956 1:N:0:GGCGGCAG+TCTACTCT|DELETION|274|280|0</t>
  </si>
  <si>
    <t>ST-E00288:320:HNL5GCCXY:4:1103:25327:20190 1:N:0:GGCGGCAG+TCTACTCT</t>
  </si>
  <si>
    <t>CTACACAGAGTAGATCGTCGGCAGCGTCAGATGTGTATAAGAGACAGGCAGATTAGCGATGATGAACCAGGTTATGACCTAGATTTGTTTTGTATACCTAATCATTATGATTTGGAAAAAGTGTTTATTCCTCATGGACTGATTATGGACAAGATCGGAAGAGCACACGTCTGAACTCCAGTCACGGCGGCAGATCTCGTAT</t>
  </si>
  <si>
    <t>ST-E00288:320:HNL5GCCXY:4:1103:25327:20190 1:N:0:GGCGGCAG+TCTACTCT|DELETION|278|284|0</t>
  </si>
  <si>
    <t>ST-E00288:320:HNL5GCCXY:4:1102:9181:37295 1:N:0:GGCGGCAG+TCTACTCT</t>
  </si>
  <si>
    <t>ACAGAGTAGATCGTCGGCAGCGTCAGATGTGTATAAGAGACAGGCAGATTAGCGATGATGAACCAGGTTATGACCTAGATTTGTTTTGTATACCTAATCATTATCGAGGATTTGGAAAAAGTGTTTATTCCTCATGGACTGATTATGGACAAGATCGGAAGAGCACACGTCTGAACTCCAGTCACGGCGGCAGATCTC</t>
  </si>
  <si>
    <t>ST-E00288:320:HNL5GCCXY:4:1102:9181:37295 1:N:0:GGCGGCAG+TCTACTCT|DELETION|277|279|0</t>
  </si>
  <si>
    <t>Z:\Robin\Project_SIQ\testFiles\LUMC-001-003\Polq-p41_HNL5GCCXY_S22_L005_R1_001.fastq.gz_27_assembled.fastq.gz</t>
  </si>
  <si>
    <t>ST-E00288:320:HNL5GCCXY:5:1101:19197:3243 1:N:0:GGCGGCAG+TCTACTCT</t>
  </si>
  <si>
    <t>CTACACAGAGTAGATCGTCGGCAGCGTCAGATGTGTATAAGAGACAGGCAGATTAGCGATGATGAACCAGGTTATGACCTAGATTTGTTTTGTATACCTAATGCCGAGGATTTGGAAAAAGTGTTTATTCCTCATGGACTGATTATGGACAAGATCGGAAGAGCACACGTCTGAACTCCAGTAACGGCGGCAGATCTCGTAT</t>
  </si>
  <si>
    <t>ST-E00288:320:HNL5GCCXY:5:1101:19197:3243 1:N:0:GGCGGCAG+TCTACTCT|DELETION|271|277|0</t>
  </si>
  <si>
    <t>ST-E00288:320:HNL5GCCXY:5:1121:25966:10433 1:N:0:GGCGGCAG+TCTACTCT</t>
  </si>
  <si>
    <t>ST-E00288:320:HNL5GCCXY:5:1121:25966:10433 1:N:0:GGCGGCAG+TCTACTCT|DELINS|276|280|3</t>
  </si>
  <si>
    <t>ST-E00288:320:HNL5GCCXY:5:1105:7862:55930 1:N:0:GGCGGCAG+TCTACTCT</t>
  </si>
  <si>
    <t>ST-E00288:320:HNL5GCCXY:5:1105:7862:55930 1:N:0:GGCGGCAG+TCTACTCT|DELINS|273|281|167</t>
  </si>
  <si>
    <t>ST-E00288:320:HNL5GCCXY:5:1103:6776:26659 1:N:0:GGCGGCAG+TCTACTCT</t>
  </si>
  <si>
    <t>ST-E00288:320:HNL5GCCXY:5:1103:6776:26659 1:N:0:GGCGGCAG+TCTACTCT|TINS|270|288|10</t>
  </si>
  <si>
    <t>ST-E00288:320:HNL5GCCXY:5:1101:11820:3331 1:N:0:GGCGGCAG+TCTACTCT</t>
  </si>
  <si>
    <t>ST-E00288:320:HNL5GCCXY:5:1101:11820:3331 1:N:0:GGCGGCAG+TCTACTCT|DELETION|268|280|0</t>
  </si>
  <si>
    <t>ST-E00288:320:HNL5GCCXY:5:1101:15625:3700 1:N:0:GGCGGCAG+TCTACTCT</t>
  </si>
  <si>
    <t>ST-E00288:320:HNL5GCCXY:5:1101:15625:3700 1:N:0:GGCGGCAG+TCTACTCT|DELETION|265|285|0</t>
  </si>
  <si>
    <t>ST-E00288:320:HNL5GCCXY:5:1102:26961:53328 1:N:0:GGCGGCAG+TCTACTCT</t>
  </si>
  <si>
    <t>ST-E00288:320:HNL5GCCXY:5:1102:26961:53328 1:N:0:GGCGGCAG+TCTACTCT|TINS|277|286|36</t>
  </si>
  <si>
    <t>ST-E00288:320:HNL5GCCXY:5:1101:7831:5880 1:N:0:GGCGGCAG+TCTACTCT</t>
  </si>
  <si>
    <t>ST-E00288:320:HNL5GCCXY:5:1101:7831:5880 1:N:0:GGCGGCAG+TCTACTCT|DELETION|270|283|0</t>
  </si>
  <si>
    <t>ST-E00288:320:HNL5GCCXY:5:1101:20131:3805 1:N:0:GGCGGCAG+TCTACTCT</t>
  </si>
  <si>
    <t>ACCGAGATCTACACAGAGTAGATCGTCGGCAGCGTCAGATGTGTATAAGAGACAGGCAGATTAGCGATGATGAACCAGGTTATGACCTAGATTTGTTTTGTATACCTAATCTTGGAAAAAGTGTTTATTCCTCATGGACTGATTATGGACAAGATCGGAAGAGCACGCGTCTGAACTCCAGTCACGGCGGCAGATCTCGTATGCCGTCTT</t>
  </si>
  <si>
    <t>ST-E00288:320:HNL5GCCXY:5:1101:20131:3805 1:N:0:GGCGGCAG+TCTACTCT|DELETION|272|286|0</t>
  </si>
  <si>
    <t>ST-E00288:320:HNL5GCCXY:5:1101:26514:7585 1:N:0:GGCGTCAG+TCTACTCT</t>
  </si>
  <si>
    <t>ST-E00288:320:HNL5GCCXY:5:1101:26514:7585 1:N:0:GGCGTCAG+TCTACTCT|DELINS|275|277|C</t>
  </si>
  <si>
    <t>ST-E00288:320:HNL5GCCXY:5:1106:24972:67603 1:N:0:GGCGGCAG+TCTACTCT</t>
  </si>
  <si>
    <t>ST-E00288:320:HNL5GCCXY:5:1106:24972:67603 1:N:0:GGCGGCAG+TCTACTCT|TINS|273|288|9</t>
  </si>
  <si>
    <t>ST-E00288:320:HNL5GCCXY:5:1101:9029:6653 1:N:0:GGCGGCAG+TCTACTCT</t>
  </si>
  <si>
    <t>ST-E00288:320:HNL5GCCXY:5:1101:9029:6653 1:N:0:GGCGGCAG+TCTACTCT|DELINS|276|278|28</t>
  </si>
  <si>
    <t>ST-E00288:320:HNL5GCCXY:5:1102:9526:28048 1:N:0:GGCGGCAG+TCTACTCT</t>
  </si>
  <si>
    <t>ST-E00288:320:HNL5GCCXY:5:1102:9526:28048 1:N:0:GGCGGCAG+TCTACTCT|TINS|275|288|10</t>
  </si>
  <si>
    <t>ST-E00288:320:HNL5GCCXY:5:1111:26169:48933 1:N:0:GGCGGCAG+TCTACTCT</t>
  </si>
  <si>
    <t>ST-E00288:320:HNL5GCCXY:5:1111:26169:48933 1:N:0:GGCGGCAG+TCTACTCT|DELETION|275|297|0</t>
  </si>
  <si>
    <t>ST-E00288:320:HNL5GCCXY:5:1105:10916:68113 1:N:0:GGCGGCAG+TCTACTCT</t>
  </si>
  <si>
    <t>ST-E00288:320:HNL5GCCXY:5:1105:10916:68113 1:N:0:GGCGGCAG+TCTACTCT|DELINS|284|287|34</t>
  </si>
  <si>
    <t>ST-E00288:320:HNL5GCCXY:5:1101:10196:53012 1:N:0:GGCGGCAG+TCTACTCT</t>
  </si>
  <si>
    <t>ST-E00288:320:HNL5GCCXY:5:1101:10196:53012 1:N:0:GGCGGCAG+TCTACTCT|DELETION|259|282|0</t>
  </si>
  <si>
    <t>ST-E00288:320:HNL5GCCXY:5:1112:10074:43378 1:N:0:GGCGGCAG+TCTACTCT</t>
  </si>
  <si>
    <t>ST-E00288:320:HNL5GCCXY:5:1112:10074:43378 1:N:0:GGCGGCAG+TCTACTCT|DELETION|266|280|0</t>
  </si>
  <si>
    <t>ST-E00288:320:HNL5GCCXY:5:1104:4929:28417 1:N:0:GGCGGCAG+TCTACTCT</t>
  </si>
  <si>
    <t>ST-E00288:320:HNL5GCCXY:5:1104:4929:28417 1:N:0:GGCGGCAG+TCTACTCT|DELINS|273|281|167</t>
  </si>
  <si>
    <t>ST-E00288:320:HNL5GCCXY:5:1101:18893:5739 1:N:0:GGCGGCAG+TCTACTCT</t>
  </si>
  <si>
    <t>ST-E00288:320:HNL5GCCXY:5:1101:18893:5739 1:N:0:GGCGGCAG+TCTACTCT|DELETION|275|276|0</t>
  </si>
  <si>
    <t>ST-E00288:320:HNL5GCCXY:5:1101:16102:10292 1:N:0:GGCGGCAG+TCTACTCT</t>
  </si>
  <si>
    <t>ST-E00288:320:HNL5GCCXY:5:1101:16102:10292 1:N:0:GGCGGCAG+TCTACTCT|DELETION|284|289|0</t>
  </si>
  <si>
    <t>ST-E00288:320:HNL5GCCXY:5:1101:6076:19715 1:N:0:GGCGGCAG+TCTACTCT</t>
  </si>
  <si>
    <t>ST-E00288:320:HNL5GCCXY:5:1101:6076:19715 1:N:0:GGCGGCAG+TCTACTCT|DELETION|261|281|0</t>
  </si>
  <si>
    <t>ST-E00288:320:HNL5GCCXY:5:2104:29356:20243 1:N:0:GGCGGCAG+TCTACTCT</t>
  </si>
  <si>
    <t>TTTTTTTAATGATACGGCGACCACCGAGATCTACACAGAGTAGATCGTCGGCAGCGTCAGATGTGTATAAGAGACAGGCAGATTAGCGATGATGAACCAGGTTATGACCTAGATTTGTTTGTGTTTATTCCTCATGGACTGATTATGGACAAGATCGGAAGAGCACACGTCTGAACTCCAGTCACGGCGGCAGATCTCGTATGCCGTCTTCTGCTTGAAAAAAATTTTTTTA</t>
  </si>
  <si>
    <t>ST-E00288:320:HNL5GCCXY:5:2104:29356:20243 1:N:0:GGCGGCAG+TCTACTCT|DELETION|259|295|0</t>
  </si>
  <si>
    <t>ST-E00288:320:HNL5GCCXY:5:1101:20202:47668 1:N:0:GGCGGCAG+TCTACTCT</t>
  </si>
  <si>
    <t>GGCAGCGTCAGATGTGTAATAAGAGACAGGCAGATTAGCGATGATGAACCAGGTTATGACCTAGATTTGTTTTGTATACCTAATCATTATGCCGAGGATTCGGAAAAAGATTTGGAAAAAGTGTTTATTCCTCATGGACTGATTATGGACAAGATCGGAAGAGCACACGTCTGAACTCCAGTCA</t>
  </si>
  <si>
    <t>ST-E00288:320:HNL5GCCXY:5:1101:20202:47668 1:N:0:GGCGGCAG+TCTACTCT|INSERTION|287|287|12</t>
  </si>
  <si>
    <t>ST-E00288:320:HNL5GCCXY:5:1101:25814:17940 1:N:0:GGCGGCAG+TCTACTCT</t>
  </si>
  <si>
    <t>ST-E00288:320:HNL5GCCXY:5:1101:25814:17940 1:N:0:GGCGGCAG+TCTACTCT|DELETION|278|298|0</t>
  </si>
  <si>
    <t>ST-E00288:320:HNL5GCCXY:5:1108:26859:26642 1:N:0:GGCGGCAG+TCTACTCT</t>
  </si>
  <si>
    <t>ST-E00288:320:HNL5GCCXY:5:1108:26859:26642 1:N:0:GGCGGCAG+TCTACTCT|DELINS|276|283|5</t>
  </si>
  <si>
    <t>ST-E00288:320:HNL5GCCXY:5:1118:11951:12736 1:N:0:GGCGGCAG+TCTACTCT</t>
  </si>
  <si>
    <t>AGTAGATCGTCGGCAGCGTCAGATGTGTATAAGAGACAGGCAGATTAGCGATGATGAACCAGGTTATGACCTAGATTTGTTTTGTATACCTAATCATTATGTACCGAGGATTTGGAAAAAGTGTTTATTCCTCATGGACTGATTATGGACAAGATCGGAAGAGCACACGTCTGAACTCCAGTCACGGCGGCAGA</t>
  </si>
  <si>
    <t>ST-E00288:320:HNL5GCCXY:5:1118:11951:12736 1:N:0:GGCGGCAG+TCTACTCT|INSERTION|278|278|2</t>
  </si>
  <si>
    <t>ST-E00288:320:HNL5GCCXY:5:1104:12144:11523 1:N:0:GGCGGCAG+TCTACTCT</t>
  </si>
  <si>
    <t>ST-E00288:320:HNL5GCCXY:5:1104:12144:11523 1:N:0:GGCGGCAG+TCTACTCT|DELINS|276|281|A</t>
  </si>
  <si>
    <t>ST-E00288:320:HNL5GCCXY:5:1101:8826:19838 1:N:0:GGCGGCAG+TCTACTCT</t>
  </si>
  <si>
    <t>ST-E00288:320:HNL5GCCXY:5:1101:8826:19838 1:N:0:GGCGGCAG+TCTACTCT|DELETION|260|284|0</t>
  </si>
  <si>
    <t>ST-E00288:320:HNL5GCCXY:5:1113:18558:31283 1:N:0:GGCGGCAG+TCTACTCT</t>
  </si>
  <si>
    <t>ST-E00288:320:HNL5GCCXY:5:1113:18558:31283 1:N:0:GGCGGCAG+TCTACTCT|DELETION|271|272|0</t>
  </si>
  <si>
    <t>ST-E00288:320:HNL5GCCXY:5:1105:13524:54910 1:N:0:GGCGGCAG+TCTACTCT</t>
  </si>
  <si>
    <t>ST-E00288:320:HNL5GCCXY:5:1105:13524:54910 1:N:0:GGCGGCAG+TCTACTCT|DELINS|270|282|4</t>
  </si>
  <si>
    <t>ST-E00288:320:HNL5GCCXY:5:1101:13352:3489 1:N:0:GGCGGCAG+TCTACTCT</t>
  </si>
  <si>
    <t>ST-E00288:320:HNL5GCCXY:5:1101:13352:3489 1:N:0:GGCGGCAG+TCTACTCT|DELETION|273|292|0</t>
  </si>
  <si>
    <t>ST-E00288:320:HNL5GCCXY:5:1101:18568:2962 1:N:0:GGCGCCAG+TCTACTCT</t>
  </si>
  <si>
    <t>ST-E00288:320:HNL5GCCXY:5:1101:18568:2962 1:N:0:GGCGCCAG+TCTACTCT|DELETION|273|279|0</t>
  </si>
  <si>
    <t>ST-E00288:320:HNL5GCCXY:5:1101:20456:5950 1:N:0:GGCGGCAG+TCTACTCT</t>
  </si>
  <si>
    <t>CCACCGAGATCTACACAGAGTAGATCGTCGGCAGCGTTAGATGTGTATAAGAGACAGGCAGATTAGCGATGATGAACCAGGTTATGACCTAGATTTGTTTTGTATACCGATTTGGAAAAAGTGTTTATTCCTCATGGACTGATTATGGACAAGATCGGAAGAGCACACGTCTGAACTCCAGTCACGGCGGCAGATCTCGTATGCCGTCTTCT</t>
  </si>
  <si>
    <t>ST-E00288:320:HNL5GCCXY:5:1101:20456:5950 1:N:0:GGCGGCAG+TCTACTCT|DELETION|267|283|0</t>
  </si>
  <si>
    <t>ST-E00288:320:HNL5GCCXY:5:1101:22039:3876 1:N:0:GGCGGCAG+TCTACTCT</t>
  </si>
  <si>
    <t>ST-E00288:320:HNL5GCCXY:5:1101:22039:3876 1:N:0:GGCGGCAG+TCTACTCT|DELETION|269|276|0</t>
  </si>
  <si>
    <t>ST-E00288:320:HNL5GCCXY:5:1101:22323:5774 1:N:0:GGCGGCAG+TCTACTCT</t>
  </si>
  <si>
    <t>ST-E00288:320:HNL5GCCXY:5:1101:22323:5774 1:N:0:GGCGGCAG+TCTACTCT|DELETION|262|289|0</t>
  </si>
  <si>
    <t>ST-E00288:320:HNL5GCCXY:5:1111:22800:16586 1:N:0:GGCGGCAG+TCTACTCT</t>
  </si>
  <si>
    <t>ST-E00288:320:HNL5GCCXY:5:1111:22800:16586 1:N:0:GGCGGCAG+TCTACTCT|TINS|278|288|12</t>
  </si>
  <si>
    <t>ST-E00288:320:HNL5GCCXY:5:1101:13342:5651 1:N:0:GGCGGCAG+TCTACTCT</t>
  </si>
  <si>
    <t>ST-E00288:320:HNL5GCCXY:5:1101:13342:5651 1:N:0:GGCGGCAG+TCTACTCT|INSERTION|278|278|96</t>
  </si>
  <si>
    <t>ST-E00288:320:HNL5GCCXY:5:1101:6360:8359 1:N:0:GGCGGCAG+TCTACTCT</t>
  </si>
  <si>
    <t>ST-E00288:320:HNL5GCCXY:5:1101:6360:8359 1:N:0:GGCGGCAG+TCTACTCT|DELETION|264|279|0</t>
  </si>
  <si>
    <t>ST-E00288:320:HNL5GCCXY:5:1101:12012:2645 1:N:0:GGCGGCAG+TCTACTCT</t>
  </si>
  <si>
    <t>ST-E00288:320:HNL5GCCXY:5:1101:12012:2645 1:N:0:GGCGGCAG+TCTACTCT|DELETION|277|281|0</t>
  </si>
  <si>
    <t>ST-E00288:320:HNL5GCCXY:5:1101:22790:3137 1:N:0:GGCGGCAG+TCTACTCT</t>
  </si>
  <si>
    <t>ST-E00288:320:HNL5GCCXY:5:1101:22790:3137 1:N:0:GGCGGCAG+TCTACTCT|INSERTION|278|278|2</t>
  </si>
  <si>
    <t>ST-E00288:320:HNL5GCCXY:5:1105:10277:63103 1:N:0:GGCGGCAG+TCTACTCT</t>
  </si>
  <si>
    <t>ST-E00288:320:HNL5GCCXY:5:1105:10277:63103 1:N:0:GGCGGCAG+TCTACTCT|DELETION|265|276|0</t>
  </si>
  <si>
    <t>ST-E00288:320:HNL5GCCXY:5:1102:7872:32285 1:N:0:GGCGGCAG+TCTACTCT</t>
  </si>
  <si>
    <t>ST-E00288:320:HNL5GCCXY:5:1102:7872:32285 1:N:0:GGCGGCAG+TCTACTCT|DELETION|277|287|0</t>
  </si>
  <si>
    <t>ST-E00288:320:HNL5GCCXY:5:2109:11048:31916 1:N:0:GGCGGCAG+TCTACTCT</t>
  </si>
  <si>
    <t>TTTAATGATACGGCGACCACCGAGATCTACACAGAGTAGATCGTCGGCAGCGTCAGATGTGTATAAGAGACAGGCAGATTAGCGATGATGAACCAGGTTATGACCTAGGATTTGGAAAAAGTGTTTATTCCTCATGGACTGATTATGGACAAGATCGGAAGAGCACACGTCTGAACTCCAGTCACGGCGGCAGATCTCGTATGCCGTCTTCTGCTTGAAAAAAAXXXX</t>
  </si>
  <si>
    <t>ST-E00288:320:HNL5GCCXY:5:2109:11048:31916 1:N:0:GGCGGCAG+TCTACTCT|DELETION|251|283|0</t>
  </si>
  <si>
    <t>ST-E00288:320:HNL5GCCXY:5:1107:21004:40899 1:N:0:GGCGGCAG+TCTACTCT</t>
  </si>
  <si>
    <t>ST-E00288:320:HNL5GCCXY:5:1107:21004:40899 1:N:0:GGCGGCAG+TCTACTCT|DELINS|276|280|2</t>
  </si>
  <si>
    <t>ST-E00288:320:HNL5GCCXY:5:1104:25428:22546 1:N:0:GGCGGCAG+TCTACTCT</t>
  </si>
  <si>
    <t>ST-E00288:320:HNL5GCCXY:5:1104:25428:22546 1:N:0:GGCGGCAG+TCTACTCT|TINS|265|281|11</t>
  </si>
  <si>
    <t>ST-E00288:320:HNL5GCCXY:5:2216:20506:71576 1:N:0:GGCGGCAG+TCTACTCT</t>
  </si>
  <si>
    <t>ST-E00288:320:HNL5GCCXY:5:2216:20506:71576 1:N:0:GGCGGCAG+TCTACTCT|DELETION|284|285|0</t>
  </si>
  <si>
    <t>ST-E00288:320:HNL5GCCXY:5:1204:4919:6741 1:N:0:GGCGGCAG+TCTACTCT</t>
  </si>
  <si>
    <t>ACACAGAGTAGATCGTCGTCAGCGTCAGATGTGTATAAGAGACAGGCAGATTAGCGATGATGAACCAGGTTATGACCTAGATTTGTTTTGTATACCTATTATGCCGAGGATTTGGAAAAAGTGTTTATTCCTCATGGACTGATTATGGACAAGATCGGAAGAGCACACGTCTGAACTCCAGTCACGGCGGCAGATCTCGT</t>
  </si>
  <si>
    <t>ST-E00288:320:HNL5GCCXY:5:1204:4919:6741 1:N:0:GGCGGCAG+TCTACTCT|DELETION|269|273|0</t>
  </si>
  <si>
    <t>ST-E00288:320:HNL5GCCXY:5:2108:17888:37190 1:N:0:GGCGGCAG+TCTACTCT</t>
  </si>
  <si>
    <t>GAGTAGATCGTCGGCAGCGTCAGTGTGTATAAGAGACAGGCAGATTAGCGATGATGAACCAGGTTATGACCTAGATTTGTTTTGTATACCTAATCATTAAGGAATTAATGATTGGAAAAAGTGTTTATTCCTCATGGACTGATTATGGACAAGATCGGAAGAGCACACGTCTGAACTCCAGTCACGGCGGCAGA</t>
  </si>
  <si>
    <t>ST-E00288:320:HNL5GCCXY:5:2108:17888:37190 1:N:0:GGCGGCAG+TCTACTCT|DELINS|276|286|12</t>
  </si>
  <si>
    <t>ST-E00288:320:HNL5GCCXY:5:1101:13139:3401 1:N:0:GGCGGCAG+TCTACTCT</t>
  </si>
  <si>
    <t>ST-E00288:320:HNL5GCCXY:5:1101:13139:3401 1:N:0:GGCGGCAG+TCTACTCT|DELETION|269|282|0</t>
  </si>
  <si>
    <t>ST-E00288:320:HNL5GCCXY:5:1101:12845:9044 1:N:0:GGCGGCAG+TCTACTCT</t>
  </si>
  <si>
    <t>ST-E00288:320:HNL5GCCXY:5:1101:12845:9044 1:N:0:GGCGGCAG+TCTACTCT|DELINS|269|281|T</t>
  </si>
  <si>
    <t>ST-E00288:320:HNL5GCCXY:5:1102:15138:10486 1:N:0:GGCGGCAG+TCTACTCT</t>
  </si>
  <si>
    <t>AATGATACGGCGACCACCGAGATCTACACAGAGTAGATCGTCGGCAGCGTCAGATGTGTATAAGAGACAGGCAGATTAGCGATGATGAACCAGGTTATGACCTAGATTTGTTTTGTATAAGTGTTTATTCCTCATGGACTGATTATGGACAAGATCGGAAGAGCACACGTCTGAACTCCAGTCACGGCGGCAGATCTCGTATGCCGTCTTCTGCTTGAAAAAAGC</t>
  </si>
  <si>
    <t>ST-E00288:320:HNL5GCCXY:5:1102:15138:10486 1:N:0:GGCGGCAG+TCTACTCT|DELETION|265|294|0</t>
  </si>
  <si>
    <t>ST-E00288:320:HNL5GCCXY:5:1122:13535:44486 1:N:0:GGCGGCAG+TCTACTCT</t>
  </si>
  <si>
    <t>ST-E00288:320:HNL5GCCXY:5:1122:13535:44486 1:N:0:GGCGGCAG+TCTACTCT|DELINS|276|283|5</t>
  </si>
  <si>
    <t>ST-E00288:320:HNL5GCCXY:5:1123:29589:57846 1:N:0:GGCGGCAG+TCTACTCT</t>
  </si>
  <si>
    <t>ST-E00288:320:HNL5GCCXY:5:1123:29589:57846 1:N:0:GGCGGCAG+TCTACTCT|TINS|273|275|13</t>
  </si>
  <si>
    <t>ST-E00288:320:HNL5GCCXY:5:1101:14996:2926 1:N:0:GGCGGCAG+TCTACTCT</t>
  </si>
  <si>
    <t>ST-E00288:320:HNL5GCCXY:5:1101:14996:2926 1:N:0:GGCGGCAG+TCTACTCT|DELETION|273|278|0</t>
  </si>
  <si>
    <t>ST-E00288:320:HNL5GCCXY:5:1115:19258:2926 1:N:0:GGCGGCAG+TCTACTCT</t>
  </si>
  <si>
    <t>TACACAGAGTAGATCGTCGGCAGCGTCAGATGTGTATAAAGACAGGCAGATTAGCGATGATGAACCAGGTTATGACCTAGATTTGTTTTGTATACCTAATCATCAGAGGATTTGGAAAAAGTGTTTATTCCTCATGGACTGATTATGGACAAGATCGGAAGAGCACACGTCTGAACTCCAGTCACGGCGGCAGATCTCGT</t>
  </si>
  <si>
    <t>ST-E00288:320:HNL5GCCXY:5:1115:19258:2926 1:N:0:GGCGGCAG+TCTACTCT|DELINS|274|280|2</t>
  </si>
  <si>
    <t>ST-E00288:320:HNL5GCCXY:5:1108:6776:12736 1:N:0:GGCGGCAG+TCTACTCT</t>
  </si>
  <si>
    <t>ST-E00288:320:HNL5GCCXY:5:1108:6776:12736 1:N:0:GGCGGCAG+TCTACTCT|DELETION|275|280|0</t>
  </si>
  <si>
    <t>ST-E00288:320:HNL5GCCXY:5:1104:11769:21280 1:N:0:GGCGGCAG+TCTACTCT</t>
  </si>
  <si>
    <t>ST-E00288:320:HNL5GCCXY:5:1104:11769:21280 1:N:0:GGCGGCAG+TCTACTCT|TINS|271|275|46</t>
  </si>
  <si>
    <t>ST-E00288:320:HNL5GCCXY:5:1114:17462:49179 1:N:0:GGCGGCAG+TCTACTCT</t>
  </si>
  <si>
    <t>ST-E00288:320:HNL5GCCXY:5:1114:17462:49179 1:N:0:GGCGGCAG+TCTACTCT|TINS|281|283|14</t>
  </si>
  <si>
    <t>ST-E00288:320:HNL5GCCXY:5:1105:15960:16621 1:N:0:GGCGGCAG+TCTACTCT</t>
  </si>
  <si>
    <t>ST-E00288:320:HNL5GCCXY:5:1105:15960:16621 1:N:0:GGCGGCAG+TCTACTCT|DELINS|274|280|3</t>
  </si>
  <si>
    <t>ST-E00288:320:HNL5GCCXY:5:1217:10784:42147 1:N:0:GGCGGCAG+TCTACTCT</t>
  </si>
  <si>
    <t>ACGGCGACCACCGAGATCTACACAGAGTAGATCGTCGGCAGCGTCAGATGTGTATAAGAGACAGGCAGATTAGCGATGATGAACCAGGTTATGACCTAGATTTGTTTTGTATACCTAAAAGTGTTTATTCCTCATGGACTGATTATGGACAAGATCGGAAGAGCACAGGTCTGAACTCCAGTCACGGCGGCAGATCTCGTATGCCGTCTTCTGCTTGAA</t>
  </si>
  <si>
    <t>ST-E00288:320:HNL5GCCXY:5:1217:10784:42147 1:N:0:GGCGGCAG+TCTACTCT|DELETION|270|293|0</t>
  </si>
  <si>
    <t>ST-E00288:320:HNL5GCCXY:5:1110:7090:65037 1:N:0:GGCGGCAG+TCTACTCT</t>
  </si>
  <si>
    <t>ST-E00288:320:HNL5GCCXY:5:1110:7090:65037 1:N:0:GGCGGCAG+TCTACTCT|DELINS|256|284|6</t>
  </si>
  <si>
    <t>ST-E00288:320:HNL5GCCXY:5:1102:14123:25710 1:N:0:GGCGGCAG+TCTACTCT</t>
  </si>
  <si>
    <t>ST-E00288:320:HNL5GCCXY:5:1102:14123:25710 1:N:0:GGCGGCAG+TCTACTCT|TINS|266|278|10</t>
  </si>
  <si>
    <t>ST-E00288:320:HNL5GCCXY:5:1101:18020:2926 1:N:0:GGCGGCAG+TCTACTCT</t>
  </si>
  <si>
    <t>ST-E00288:320:HNL5GCCXY:5:1101:18020:2926 1:N:0:GGCGGCAG+TCTACTCT|DELETION|271|286|0</t>
  </si>
  <si>
    <t>ST-E00288:320:HNL5GCCXY:5:1101:10439:10609 1:N:0:GGCGGCAG+TCTACTCT</t>
  </si>
  <si>
    <t>ST-E00288:320:HNL5GCCXY:5:1101:10439:10609 1:N:0:GGCGGCAG+TCTACTCT|DELINS|274|281|C</t>
  </si>
  <si>
    <t>ST-E00288:320:HNL5GCCXY:5:1101:14022:8306 1:N:0:GGCGGCAG+TCTACTCT</t>
  </si>
  <si>
    <t>ACCGAGATCTACACAGAGTAGATCGTCGGCAGCGTCAGATGTGTATAAGAGACAGGCAGATTAGCGATGATGAACCAGGTTATGACCTAGATTTGTTTTGTATCCGAGGATTTGGAAAAAGTGTTTATTCCTCATGGACTGATTATGGACAAGATCGGAAGAGCACACGTCTGAACTCCAGTCACGGCGGCAGATCTCGTATGCCGTCTT</t>
  </si>
  <si>
    <t>ST-E00288:320:HNL5GCCXY:5:1101:14022:8306 1:N:0:GGCGGCAG+TCTACTCT|DELETION|264|278|0</t>
  </si>
  <si>
    <t>ST-E00288:320:HNL5GCCXY:5:1101:16741:5352 1:N:0:GGCGGCAG+TCTACTCT</t>
  </si>
  <si>
    <t>ST-E00288:320:HNL5GCCXY:5:1101:16741:5352 1:N:0:GGCGGCAG+TCTACTCT|DELETION|267|278|0</t>
  </si>
  <si>
    <t>ST-E00288:320:HNL5GCCXY:5:1121:5061:63630 1:N:0:GGCGGCAG+TCTACTCT</t>
  </si>
  <si>
    <t>ST-E00288:320:HNL5GCCXY:5:1121:5061:63630 1:N:0:GGCGGCAG+TCTACTCT|DELINS|274|281|A</t>
  </si>
  <si>
    <t>ST-E00288:320:HNL5GCCXY:5:1113:8816:68025 1:N:0:GGCGGCAG+TCTACTCT</t>
  </si>
  <si>
    <t>ST-E00288:320:HNL5GCCXY:5:1113:8816:68025 1:N:0:GGCGGCAG+TCTACTCT|DELETION|264|274|0</t>
  </si>
  <si>
    <t>ST-E00288:320:HNL5GCCXY:5:1101:12307:3788 1:N:0:GGCGGCAG+TCTACTCT</t>
  </si>
  <si>
    <t>ST-E00288:320:HNL5GCCXY:5:1101:12307:3788 1:N:0:GGCGGCAG+TCTACTCT|DELETION|267|279|0</t>
  </si>
  <si>
    <t>ST-E00288:320:HNL5GCCXY:5:1103:22546:43325 1:N:0:GGCGGCAG+TCTACTCT</t>
  </si>
  <si>
    <t>CACCGAGATCTACACAGAGTAGATCGTCGGCAGCGTCAGATGTTTATAAGAGACAGGCAGATTAGCGATGATGAACCAGGTTATGACCTAGATTTGTTTTGTATACCTAATCATTATGCCGAGTTTATTCCTCATGGACTGATTATGGACAAGATCGGAAGAGCACACGTCTGAACTCCAGTCACGGCGGCAGATCTCGTATGCCGTCTTC</t>
  </si>
  <si>
    <t>ST-E00288:320:HNL5GCCXY:5:1103:22546:43325 1:N:0:GGCGGCAG+TCTACTCT|DELETION|283|298|0</t>
  </si>
  <si>
    <t>ST-E00288:320:HNL5GCCXY:5:1123:30584:3946 1:N:0:GGCGGCAG+TCTACTCT</t>
  </si>
  <si>
    <t>ST-E00288:320:HNL5GCCXY:5:1123:30584:3946 1:N:0:GGCGGCAG+TCTACTCT|TINS|262|288|10</t>
  </si>
  <si>
    <t>ST-E00288:320:HNL5GCCXY:5:1113:16133:31617 1:N:0:GGCGGCAG+TCTACTCT</t>
  </si>
  <si>
    <t>ST-E00288:320:HNL5GCCXY:5:1113:16133:31617 1:N:0:GGCGGCAG+TCTACTCT|DELETION|250|292|0</t>
  </si>
  <si>
    <t>ST-E00288:320:HNL5GCCXY:5:1108:13271:26870 1:N:0:GGCGGCAG+TCTACTCT</t>
  </si>
  <si>
    <t>ST-E00288:320:HNL5GCCXY:5:1108:13271:26870 1:N:0:GGCGGCAG+TCTACTCT|DELETION|275|279|0</t>
  </si>
  <si>
    <t>ST-E00288:320:HNL5GCCXY:5:1103:9323:27134 1:N:0:GGCGGCAG+TCTACTCT</t>
  </si>
  <si>
    <t>CCGAGATCTACACAGAGTAGATCGTCGGCAGCGTCAGATGTGTATAAGAGACAGGCAGATTAGCGATGATGAACCAGGTTATGACCTAGATTTGTTTTGTATACCTAATCATTATGCCGAGTGTTTATTCCTCATGGACTGATTATGGACAAGATCGGAAGAGCACACGTCTGAACTCCAGTCACGGCGGCAGATCTCGTATGCCGTCT</t>
  </si>
  <si>
    <t>ST-E00288:320:HNL5GCCXY:5:1103:9323:27134 1:N:0:GGCGGCAG+TCTACTCT|DELETION|283|296|0</t>
  </si>
  <si>
    <t>ST-E00288:320:HNL5GCCXY:5:1101:13941:7110 1:N:0:GGCGGCAG+TCTACTCT</t>
  </si>
  <si>
    <t>ST-E00288:320:HNL5GCCXY:5:1101:13941:7110 1:N:0:GGCGGCAG+TCTACTCT|DELETION|268|278|0</t>
  </si>
  <si>
    <t>ST-E00288:320:HNL5GCCXY:5:1109:11840:13808 1:N:0:GGCGGCAG+TCTACTCT</t>
  </si>
  <si>
    <t>ST-E00288:320:HNL5GCCXY:5:1109:11840:13808 1:N:0:GGCGGCAG+TCTACTCT|DELETION|271|284|0</t>
  </si>
  <si>
    <t>ST-E00288:320:HNL5GCCXY:5:1101:16437:19030 1:N:0:GGCGGCAG+TCTACTCT</t>
  </si>
  <si>
    <t>ST-E00288:320:HNL5GCCXY:5:1101:16437:19030 1:N:0:GGCGGCAG+TCTACTCT|DELETION|264|287|0</t>
  </si>
  <si>
    <t>ST-E00288:320:HNL5GCCXY:5:1102:17208:26027 1:N:0:GGCGGCAG+TCTACTCT</t>
  </si>
  <si>
    <t>ST-E00288:320:HNL5GCCXY:5:1102:17208:26027 1:N:0:GGCGGCAG+TCTACTCT|DELETION|272|280|0</t>
  </si>
  <si>
    <t>ST-E00288:320:HNL5GCCXY:5:1107:14854:39844 1:N:0:GGCGGCAG+TCTACTCT</t>
  </si>
  <si>
    <t>ST-E00288:320:HNL5GCCXY:5:1107:14854:39844 1:N:0:GGCGGCAG+TCTACTCT|DELINS|276|290|8</t>
  </si>
  <si>
    <t>ST-E00288:320:HNL5GCCXY:5:1122:25083:55702 1:N:0:GGCGGCAG+TCTACTCT</t>
  </si>
  <si>
    <t>CTACACAGAGTAGATCGTCGGCAGCGTCAGATGTGTATAAGAGACAGGCAGATTAGCGATGATGAACCAGGTTATGACCTAGATTTGTTTTGTATACATAATCATTAGGATTTGGAAAAAGTGTTTATTCCTCATGGACTGATTATGGACAAGATCGGAGGAGCACACGTCTGAACTCCAGTCACGGCGGCAGATCTCGTAT</t>
  </si>
  <si>
    <t>ST-E00288:320:HNL5GCCXY:5:1122:25083:55702 1:N:0:GGCGGCAG+TCTACTCT|TINS|266|281|9</t>
  </si>
  <si>
    <t>ST-E00288:320:HNL5GCCXY:5:1113:22221:29085 1:N:0:GGCGGCAG+TCTACTCT</t>
  </si>
  <si>
    <t>ST-E00288:320:HNL5GCCXY:5:1113:22221:29085 1:N:0:GGCGGCAG+TCTACTCT|DELINS|272|278|3</t>
  </si>
  <si>
    <t>ST-E00288:320:HNL5GCCXY:5:1101:5873:7058 1:N:0:GGCGGCAG+TCTACTCC</t>
  </si>
  <si>
    <t>TACACAGAGTAGACCGTCGGCAGCGTCAGATGTGTATAAGAGACAGGCAGATTAGCGATGATGAACCAGGTTATGACCTAGATTTGTTTTGTATACCTAATTGCCGAGGATTTGGAAAAAGTGTTTATTCCTCATGGACTGATTATGGACAAGATCGGAAGAGCACACGTCTGAACTCCAGTCACGGCGGCAGATCTCGTA</t>
  </si>
  <si>
    <t>ST-E00288:320:HNL5GCCXY:5:1101:5873:7058 1:N:0:GGCGGCAG+TCTACTCC|DELETION|271|276|0</t>
  </si>
  <si>
    <t>ST-E00288:320:HNL5GCCXY:5:1107:10612:13861 1:N:0:GGCGGCAG+TCTACTCT</t>
  </si>
  <si>
    <t>ST-E00288:320:HNL5GCCXY:5:1107:10612:13861 1:N:0:GGCGGCAG+TCTACTCT|DELINS|267|281|8</t>
  </si>
  <si>
    <t>ST-E00288:320:HNL5GCCXY:5:1101:18162:8306 1:N:0:GGCGGCAG+TCTACTCT</t>
  </si>
  <si>
    <t>ST-E00288:320:HNL5GCCXY:5:1101:18162:8306 1:N:0:GGCGGCAG+TCTACTCT|DELETION|275|283|0</t>
  </si>
  <si>
    <t>ST-E00288:320:HNL5GCCXY:5:1101:13382:8675 1:N:0:GGCGGCAG+TCTACTCT</t>
  </si>
  <si>
    <t>ST-E00288:320:HNL5GCCXY:5:1101:13382:8675 1:N:0:GGCGGCAG+TCTACTCT|DELETION|263|278|0</t>
  </si>
  <si>
    <t>ST-E00288:320:HNL5GCCXY:5:1120:18355:68447 1:N:0:GGCGGCAG+TCTACTCT</t>
  </si>
  <si>
    <t>ST-E00288:320:HNL5GCCXY:5:1120:18355:68447 1:N:0:GGCGGCAG+TCTACTCT|SNV|279|280|T</t>
  </si>
  <si>
    <t>ST-E00288:320:HNL5GCCXY:5:1115:19857:22809 1:N:0:GGCGGCAG+TCTACTCT</t>
  </si>
  <si>
    <t>ST-E00288:320:HNL5GCCXY:5:1115:19857:22809 1:N:0:GGCGGCAG+TCTACTCT|DELINS|277|282|2</t>
  </si>
  <si>
    <t>ST-E00288:320:HNL5GCCXY:5:1113:23013:40407 1:N:0:GGCGGCAG+TCTACTCT</t>
  </si>
  <si>
    <t>ST-E00288:320:HNL5GCCXY:5:1113:23013:40407 1:N:0:GGCGGCAG+TCTACTCT|DELINS|277|285|7</t>
  </si>
  <si>
    <t>ST-E00288:320:HNL5GCCXY:5:1208:19674:17922 1:N:0:GGCGGCAG+TCTACTCT</t>
  </si>
  <si>
    <t>ST-E00288:320:HNL5GCCXY:5:1208:19674:17922 1:N:0:GGCGGCAG+TCTACTCT|DELETION|285|293|0</t>
  </si>
  <si>
    <t>ST-E00288:320:HNL5GCCXY:5:1207:8724:21913 1:N:0:GGCGGCAG+TCTACTCT</t>
  </si>
  <si>
    <t>ST-E00288:320:HNL5GCCXY:5:1207:8724:21913 1:N:0:GGCGGCAG+TCTACTCT|DELINS|273|281|167</t>
  </si>
  <si>
    <t>ST-E00288:320:HNL5GCCXY:5:1101:10845:24814 1:N:0:GGCGGCAG+TCTACTCT</t>
  </si>
  <si>
    <t>ST-E00288:320:HNL5GCCXY:5:1101:10845:24814 1:N:0:GGCGGCAG+TCTACTCT|DELINS|273|281|2</t>
  </si>
  <si>
    <t>ST-E00288:320:HNL5GCCXY:5:1104:6522:19961 1:N:0:GGCGGCAG+TCTACTCT</t>
  </si>
  <si>
    <t>ST-E00288:320:HNL5GCCXY:5:1104:6522:19961 1:N:0:GGCGGCAG+TCTACTCT|TINS|267|274|25</t>
  </si>
  <si>
    <t>ST-E00288:320:HNL5GCCXY:5:1101:19147:48160 1:N:0:GGCGGCAG+TCTACTCT</t>
  </si>
  <si>
    <t>ST-E00288:320:HNL5GCCXY:5:1101:19147:48160 1:N:0:GGCGGCAG+TCTACTCT|DELINS|277|291|142</t>
  </si>
  <si>
    <t>ST-E00288:320:HNL5GCCXY:5:1116:11140:26941 1:N:0:GGCGGCAG+TCTACTCT</t>
  </si>
  <si>
    <t>GAGTAGATCGTCGGCAGCGTCAGATGTGTATAAGAGACAGGCAGATTAGCGATGATGAACCAGGTTATGACCTAGATTTGTTTTGTATACCTAATCATTATGGTCGAGGATTTGGAAAAAGTGTTTATTCCTCATGGACTGATTATGGACAAGATCGGAAGAGCACACGTCTGAACTCCAGTCACGGCGGCAGAT</t>
  </si>
  <si>
    <t>ST-E00288:320:HNL5GCCXY:5:1116:11140:26941 1:N:0:GGCGGCAG+TCTACTCT|DELINS|278|279|2</t>
  </si>
  <si>
    <t>ST-E00288:320:HNL5GCCXY:5:1107:24393:26062 1:N:0:GGCGGCAG+TCTACTCT</t>
  </si>
  <si>
    <t>ST-E00288:320:HNL5GCCXY:5:1107:24393:26062 1:N:0:GGCGGCAG+TCTACTCT|DELINS|277|291|136</t>
  </si>
  <si>
    <t>ST-E00288:320:HNL5GCCXY:5:1104:6979:33551 1:N:0:GGCGGCAG+TCTACTCT</t>
  </si>
  <si>
    <t>ST-E00288:320:HNL5GCCXY:5:1104:6979:33551 1:N:0:GGCGGCAG+TCTACTCT|DELINS|268|276|6</t>
  </si>
  <si>
    <t>ST-E00288:320:HNL5GCCXY:5:1223:21542:15637 1:N:0:AGCGGCAG+TCTACTCT</t>
  </si>
  <si>
    <t>ST-E00288:320:HNL5GCCXY:5:1223:21542:15637 1:N:0:AGCGGCAG+TCTACTCT|DELETION|280|284|0</t>
  </si>
  <si>
    <t>ST-E00288:320:HNL5GCCXY:5:1115:16396:14951 1:N:0:GGCGGCAG+TCTACTCT</t>
  </si>
  <si>
    <t>ST-E00288:320:HNL5GCCXY:5:1115:16396:14951 1:N:0:GGCGGCAG+TCTACTCT|DELINS|267|271|C</t>
  </si>
  <si>
    <t>ST-E00288:320:HNL5GCCXY:5:1101:17462:1608 1:N:0:NGCGGCAG+NCTACTCT</t>
  </si>
  <si>
    <t>ST-E00288:320:HNL5GCCXY:5:1101:17462:1608 1:N:0:NGCGGCAG+NCTACTCT|DELETION|255|281|0</t>
  </si>
  <si>
    <t>ST-E00288:320:HNL5GCCXY:5:1109:16934:42218 1:N:0:GGCGGCAG+TCTACTCT</t>
  </si>
  <si>
    <t>ST-E00288:320:HNL5GCCXY:5:1109:16934:42218 1:N:0:GGCGGCAG+TCTACTCT|TINS|265|278|11</t>
  </si>
  <si>
    <t>ST-E00288:320:HNL5GCCXY:5:1101:14265:1872 1:N:0:GGCGGCAG+TCTACTCT</t>
  </si>
  <si>
    <t>CAGAGTAGATCGTCGGCAGCGTCAGATGTGTATAAGAGACAGGCAGATTAGCGATGATGAACCAGGTTATGACCTAGATTTGTTTTGTATACCTAATCATTAGCCGAGGATTTGGAAAAAGTGTTTATTCCTCATGGACTGATTATGGACAAGATCGGAAGAGCACACGTCTGAACTCCAGTCACGGCGGCAGATCT</t>
  </si>
  <si>
    <t>ST-E00288:320:HNL5GCCXY:5:1101:14265:1872 1:N:0:GGCGGCAG+TCTACTCT|DELETION|276|277|0</t>
  </si>
  <si>
    <t>ST-E00288:320:HNL5GCCXY:5:1101:21227:14775 1:N:0:GGCGGCAG+TCTACTCT</t>
  </si>
  <si>
    <t>ST-E00288:320:HNL5GCCXY:5:1101:21227:14775 1:N:0:GGCGGCAG+TCTACTCT|DELETION|263|282|0</t>
  </si>
  <si>
    <t>ST-E00288:320:HNL5GCCXY:5:1101:6999:5458 1:N:0:GGCGGCAG+TCTACTCT</t>
  </si>
  <si>
    <t>ST-E00288:320:HNL5GCCXY:5:1101:6999:5458 1:N:0:GGCGGCAG+TCTACTCT|DELETION|263|283|0</t>
  </si>
  <si>
    <t>ST-E00288:320:HNL5GCCXY:5:1122:15473:36522 1:N:0:GGCGGCAG+TCTACTCT</t>
  </si>
  <si>
    <t>ST-E00288:320:HNL5GCCXY:5:1122:15473:36522 1:N:0:GGCGGCAG+TCTACTCT|TINS|277|287|9</t>
  </si>
  <si>
    <t>ST-E00288:320:HNL5GCCXY:5:1120:27539:57284 1:N:0:GGCGGCAG+TCTACTCT</t>
  </si>
  <si>
    <t>ATTAGCGATGATGAAGTGTATAAGAGACAGGCAGATTAGCGATGATGAACCAGGTTATGACCTAGATTTGTTTTGTATACCTAATCATTATGGTAAGAAGAGATGTGATGAAGGAGAACTAACTATCTCCATGGTAAGAAGAGATGTGATGAAGGAGATGGGAGGACCTCCCATTAACTAACTATCTCCCTCTTCCTTTCTTCAGCCGAGGATTTGGAAAAAGTGTTTATTCCTCATGGACTGATTATGGACA</t>
  </si>
  <si>
    <t>ST-E00288:320:HNL5GCCXY:5:1120:27539:57284 1:N:0:GGCGGCAG+TCTACTCT|INSERTION|278|278|113</t>
  </si>
  <si>
    <t>ST-E00288:320:HNL5GCCXY:5:1103:9272:3173 1:N:0:GGCGGCAG+TCTACTCT</t>
  </si>
  <si>
    <t>ST-E00288:320:HNL5GCCXY:5:1103:9272:3173 1:N:0:GGCGGCAG+TCTACTCT|DELINS|276|288|7</t>
  </si>
  <si>
    <t>ST-E00288:320:HNL5GCCXY:5:1116:9800:69273 1:N:0:GGCGGCAG+TCTACTCT</t>
  </si>
  <si>
    <t>ST-E00288:320:HNL5GCCXY:5:1116:9800:69273 1:N:0:GGCGGCAG+TCTACTCT|TINS|266|278|11</t>
  </si>
  <si>
    <t>ST-E00288:320:HNL5GCCXY:5:1103:19684:67093 1:N:0:GGCGGCAG+TCTACTCT</t>
  </si>
  <si>
    <t>ST-E00288:320:HNL5GCCXY:5:1103:19684:67093 1:N:0:GGCGGCAG+TCTACTCT|DELETION|269|271|0</t>
  </si>
  <si>
    <t>ST-E00288:320:HNL5GCCXY:5:1101:15148:9484 1:N:0:GGCGGCAG+TCTACTCT</t>
  </si>
  <si>
    <t>ST-E00288:320:HNL5GCCXY:5:1101:15148:9484 1:N:0:GGCGGCAG+TCTACTCT|DELINS|276|296|A</t>
  </si>
  <si>
    <t>ST-E00288:320:HNL5GCCXY:5:1101:28787:5229 1:N:0:GGCGGCAG+TCTACTCT</t>
  </si>
  <si>
    <t>ST-E00288:320:HNL5GCCXY:5:1101:28787:5229 1:N:0:GGCGGCAG+TCTACTCT|DELINS|263|280|A</t>
  </si>
  <si>
    <t>ST-E00288:320:HNL5GCCXY:5:1115:10003:30175 1:N:0:GGCGGCAG+TCTACTCT</t>
  </si>
  <si>
    <t>CAGAGTAGATCGTCGTCAGCGTCAGATGTGTATAAGAGACAGGCAGATTAGCGATGATGAACCAGGTTATGACCTAGATTTGTTTTGTATACCTAATTTTATGCCGAGGATTTGGAAAAAGTGTTTATTCCTCATGGACTGATTATGGACAAGATCGGAAGAGCACACGTCTGAACTCCAGTCACGGCGGCAGATCT</t>
  </si>
  <si>
    <t>ST-E00288:320:HNL5GCCXY:5:1115:10003:30175 1:N:0:GGCGGCAG+TCTACTCT|DELINS|271|273|T</t>
  </si>
  <si>
    <t>ST-E00288:320:HNL5GCCXY:5:1101:15483:3243 1:N:0:GGCGGCAG+TCTACTCT</t>
  </si>
  <si>
    <t>ST-E00288:320:HNL5GCCXY:5:1101:15483:3243 1:N:0:GGCGGCAG+TCTACTCT|DELETION|279|280|0</t>
  </si>
  <si>
    <t>ST-E00288:320:HNL5GCCXY:5:1101:11201:3137 1:N:0:GGCGGCAG+TCTACTCT</t>
  </si>
  <si>
    <t>ST-E00288:320:HNL5GCCXY:5:1101:11201:3137 1:N:0:GGCGGCAG+TCTACTCT|DELETION|272|278|0</t>
  </si>
  <si>
    <t>ST-E00288:320:HNL5GCCXY:5:1103:22293:57055 1:N:0:GGCGGCAG+TCTACTCT</t>
  </si>
  <si>
    <t>ST-E00288:320:HNL5GCCXY:5:1103:22293:57055 1:N:0:GGCGGCAG+TCTACTCT|DELETION|281|283|0</t>
  </si>
  <si>
    <t>ST-E00288:320:HNL5GCCXY:5:1111:23632:71401 1:N:0:GGCGGCAG+TCTACTCT</t>
  </si>
  <si>
    <t>ST-E00288:320:HNL5GCCXY:5:1111:23632:71401 1:N:0:GGCGGCAG+TCTACTCT|DELINS|261|278|4</t>
  </si>
  <si>
    <t>ST-E00288:320:HNL5GCCXY:5:1105:19390:67498 1:N:0:GGCGGCAG+TCTACTCT</t>
  </si>
  <si>
    <t>ST-E00288:320:HNL5GCCXY:5:1105:19390:67498 1:N:0:GGCGGCAG+TCTACTCT|DELINS|278|282|5</t>
  </si>
  <si>
    <t>ST-E00288:320:HNL5GCCXY:5:1101:16336:4192 1:N:0:GGCGGCAG+TCTACTCT</t>
  </si>
  <si>
    <t>ST-E00288:320:HNL5GCCXY:5:1101:16336:4192 1:N:0:GGCGGCAG+TCTACTCT|DELETION|275|288|0</t>
  </si>
  <si>
    <t>ST-E00288:320:HNL5GCCXY:5:1114:9658:63507 1:N:0:GGCGGCAG+TCTACTCT</t>
  </si>
  <si>
    <t>ST-E00288:320:HNL5GCCXY:5:1114:9658:63507 1:N:0:GGCGGCAG+TCTACTCT|DELINS|259|290|5</t>
  </si>
  <si>
    <t>ST-E00288:320:HNL5GCCXY:5:1101:11383:8587 1:N:0:GGCGGCAG+TCTACTCT</t>
  </si>
  <si>
    <t>ST-E00288:320:HNL5GCCXY:5:1101:11383:8587 1:N:0:GGCGGCAG+TCTACTCT|DELINS|269|278|2</t>
  </si>
  <si>
    <t>ST-E00288:320:HNL5GCCXY:5:2104:25256:4139 1:N:0:GGCGGCAG+TCTACTCT</t>
  </si>
  <si>
    <t>AGACAGGCAGATTAGCGATGATGAACCAGGTTATGACCTAGATTTGTTTTGTATACCTAATCAAAAGCCCGGGCGGCCTCAGTGAGCGAGCGAGCGCGCAGCTGCCTGCAGGGGCGCCTGATGCGGTATTTTCTCCTTACGCATCTGTGCGGTATTTCACACCGCATACGTCAAAGCAACCATAGTACGCGCCCTGTAGCGGCGCATTAAGCGCGGCGGGTGTGGTGGTCAGGATTTGGAAAAAGTGTTTATTCCTCATGGACTGATTATGGACA</t>
  </si>
  <si>
    <t>ST-E00288:320:HNL5GCCXY:5:2104:25256:4139 1:N:0:GGCGGCAG+TCTACTCT|DELINS|273|281|167</t>
  </si>
  <si>
    <t>ST-E00288:320:HNL5GCCXY:5:1103:21095:31107 1:N:0:GGCGGCAG+TCTACTCT</t>
  </si>
  <si>
    <t>ST-E00288:320:HNL5GCCXY:5:1103:21095:31107 1:N:0:GGCGGCAG+TCTACTCT|DELINS|276|282|4</t>
  </si>
  <si>
    <t>ST-E00288:320:HNL5GCCXY:5:1101:25469:3313 1:N:0:GGCGGCAG+TCTACTCT</t>
  </si>
  <si>
    <t>ST-E00288:320:HNL5GCCXY:5:1101:25469:3313 1:N:0:GGCGGCAG+TCTACTCT|DELETION|276|280|0</t>
  </si>
  <si>
    <t>ST-E00288:320:HNL5GCCXY:5:1101:6938:9677 1:N:0:GGCGGCAG+TCTACTCT</t>
  </si>
  <si>
    <t>ST-E00288:320:HNL5GCCXY:5:1101:6938:9677 1:N:0:GGCGGCAG+TCTACTCT|DELETION|270|277|0</t>
  </si>
  <si>
    <t>ST-E00288:320:HNL5GCCXY:5:1101:6816:12209 1:N:0:GGCGGCAG+TCTACTCT</t>
  </si>
  <si>
    <t>ST-E00288:320:HNL5GCCXY:5:1101:6816:12209 1:N:0:GGCGGCAG+TCTACTCT|DELETION|266|288|0</t>
  </si>
  <si>
    <t>ST-E00288:320:HNL5GCCXY:5:1102:16741:50850 1:N:0:GGCGGCAG+TCTACTCT</t>
  </si>
  <si>
    <t>ST-E00288:320:HNL5GCCXY:5:1102:16741:50850 1:N:0:GGCGGCAG+TCTACTCT|TINS|259|275|10</t>
  </si>
  <si>
    <t>ST-E00288:320:HNL5GCCXY:5:1101:14316:3190 1:N:0:GGCGGCAG+TCTACTCT</t>
  </si>
  <si>
    <t>ST-E00288:320:HNL5GCCXY:5:1101:14316:3190 1:N:0:GGCGGCAG+TCTACTCT|INSERTION|275|275|T</t>
  </si>
  <si>
    <t>ST-E00288:320:HNL5GCCXY:5:1106:5893:3120 1:N:0:GGCGGCAG+TCTACTCT</t>
  </si>
  <si>
    <t>ST-E00288:320:HNL5GCCXY:5:1106:5893:3120 1:N:0:GGCGGCAG+TCTACTCT|INSERTION|284|284|G</t>
  </si>
  <si>
    <t>ST-E00288:320:HNL5GCCXY:5:1115:27884:20471 1:N:0:GGCGGCAG+TCTACTCT</t>
  </si>
  <si>
    <t>AGTAGATCGTCGGCAGCGTCAGATGTGTATAAGAGACAGGCAGATTAGCGATGATGAACCAGGTTATGACCTAGATTTGTTTTGTATACCTAATCATTATGATATAATGATTTGGAAAAAGTGTTTATTCCTCATGGACTGATTATGGACAAGATCAGAAGAGCACACGTCTGAACTCCAGTCACGGCGGCAGA</t>
  </si>
  <si>
    <t>ST-E00288:320:HNL5GCCXY:5:1115:27884:20471 1:N:0:GGCGGCAG+TCTACTCT|DELINS|278|283|7</t>
  </si>
  <si>
    <t>ST-E00288:320:HNL5GCCXY:5:1115:26717:43624 1:N:0:GGCGGCAG+TCTACTCT</t>
  </si>
  <si>
    <t>CGGCGACCACCGAGATCTACACAGAGTAGATCGTCGGCAGCGTCAGATGTGTATAAGAGACAGGCAGATTAGCGATGATGAACCAGGTTATGACCTAGATTTGTTTTGTATACCTAAAAAGTGTTTATTCCTCATGGACTGATTATGGACAAGATCGGAAGGCACACGTCTGAACTCCAGTCACGGCGGCAGATCTCGTATGCCGTCTTCTGCTTGAA</t>
  </si>
  <si>
    <t>ST-E00288:320:HNL5GCCXY:5:1115:26717:43624 1:N:0:GGCGGCAG+TCTACTCT|DELETION|270|292|0</t>
  </si>
  <si>
    <t>ST-E00288:320:HNL5GCCXY:5:1119:5994:49074 1:N:0:GGCGGCAG+TCTACTCT</t>
  </si>
  <si>
    <t>ST-E00288:320:HNL5GCCXY:5:1119:5994:49074 1:N:0:GGCGGCAG+TCTACTCT|DELINS|276|280|15</t>
  </si>
  <si>
    <t>ST-E00288:320:HNL5GCCXY:5:1104:26179:4052 1:N:0:GGCGGCAG+TCTACTCT</t>
  </si>
  <si>
    <t>ST-E00288:320:HNL5GCCXY:5:1104:26179:4052 1:N:0:GGCGGCAG+TCTACTCT|TINS|276|289|11</t>
  </si>
  <si>
    <t>ST-E00288:320:HNL5GCCXY:5:1101:7375:65212 1:N:0:GGCGGCAG+TCTACTCT</t>
  </si>
  <si>
    <t>GATTAGCGATGATGAACCAGGTTATGACCTAGATTTGTTTTGTATACCTAATCATTAGATACCTACAGCGTGAGCTATGAGAAAGCGCCACGCTTCCCGAAGGGAGAAAGGCGGACAGGTATCCGGTAAGCGGCAGGGTCGGAACAGGAGAGCGCACGAGGGAGCTTCCAGGGGGAAACGCCTGGTATCTTTATAGTCCTGCCGAGGATTTGGAAAAAGTGTTTATTCCTCATGGACTGATTATGGACA</t>
  </si>
  <si>
    <t>ST-E00288:320:HNL5GCCXY:5:1101:7375:65212 1:N:0:GGCGGCAG+TCTACTCT|INSERTION|276|276|142</t>
  </si>
  <si>
    <t>ST-E00288:320:HNL5GCCXY:5:1101:24444:10785 1:N:0:GGCGGCAG+TCTACTCT</t>
  </si>
  <si>
    <t>ST-E00288:320:HNL5GCCXY:5:1101:24444:10785 1:N:0:GGCGGCAG+TCTACTCT|DELINS|277|281|A</t>
  </si>
  <si>
    <t>ST-E00288:320:HNL5GCCXY:5:1101:12794:10960 1:N:0:GGCGGCAG+TCTACTCT</t>
  </si>
  <si>
    <t>ST-E00288:320:HNL5GCCXY:5:1101:12794:10960 1:N:0:GGCGGCAG+TCTACTCT|DELETION|260|276|0</t>
  </si>
  <si>
    <t>ST-E00288:320:HNL5GCCXY:5:1101:14052:5089 1:N:0:GGCGGCAG+TCTACTCT</t>
  </si>
  <si>
    <t>ST-E00288:320:HNL5GCCXY:5:1101:14052:5089 1:N:0:GGCGGCAG+TCTACTCT|DELINS|275|282|8</t>
  </si>
  <si>
    <t>ST-E00288:320:HNL5GCCXY:5:1104:7314:70943 1:N:0:GGCGGCAG+TCTACTCT</t>
  </si>
  <si>
    <t>ST-E00288:320:HNL5GCCXY:5:1104:7314:70943 1:N:0:GGCGGCAG+TCTACTCT|DELINS|274|278|2</t>
  </si>
  <si>
    <t>ST-E00288:320:HNL5GCCXY:5:1110:25428:16568 1:N:0:GGCGGCAG+TCTACTCT</t>
  </si>
  <si>
    <t>TTTTAATGATACGGCGACCACCGAGATCTACACAGAGTAGATCGTCGGCAGCGTCAGATGTGTATAAGAGACAGGCAGATTAGCGATGATGAACCAGGTTATGACCTAGATTTGTAAAAAGTGTTTATTCCTCATGGACTGATTATGGACAAGATCGGAAGAGCACACGTCTGAACTCCAGTCACGGCGGCAGATCTCGTATGCCGTCTTCTGCTTGAAAAAAAGATTT</t>
  </si>
  <si>
    <t>ST-E00288:320:HNL5GCCXY:5:1110:25428:16568 1:N:0:GGCGGCAG+TCTACTCT|DELETION|257|290|0</t>
  </si>
  <si>
    <t>ST-E00288:320:HNL5GCCXY:5:1101:28250:47755 1:N:0:GGCGGCAG+TCTACTCT</t>
  </si>
  <si>
    <t>ST-E00288:320:HNL5GCCXY:5:1101:28250:47755 1:N:0:GGCGGCAG+TCTACTCT|DELETION|267|272|0</t>
  </si>
  <si>
    <t>ST-E00288:320:HNL5GCCXY:5:1101:15777:6812 1:N:0:GGCGGCAG+TCTACTCT</t>
  </si>
  <si>
    <t>ST-E00288:320:HNL5GCCXY:5:1101:15777:6812 1:N:0:GGCGGCAG+TCTACTCT|DELETION|276|279|0</t>
  </si>
  <si>
    <t>ST-E00288:320:HNL5GCCXY:5:1115:24434:30351 1:N:0:GGCGGCAG+TCTACTCT</t>
  </si>
  <si>
    <t>ST-E00288:320:HNL5GCCXY:5:1115:24434:30351 1:N:0:GGCGGCAG+TCTACTCT|TINS|278|283|28</t>
  </si>
  <si>
    <t>ST-E00288:320:HNL5GCCXY:5:1101:20638:3559 1:N:0:GGCGGCAG+TCTACTCT</t>
  </si>
  <si>
    <t>ST-E00288:320:HNL5GCCXY:5:1101:20638:3559 1:N:0:GGCGGCAG+TCTACTCT|DELETION|264|276|0</t>
  </si>
  <si>
    <t>ST-E00288:320:HNL5GCCXY:5:1101:16528:3331 1:N:0:GGCGGCAG+TCTACTCT</t>
  </si>
  <si>
    <t>ST-E00288:320:HNL5GCCXY:5:1101:16528:3331 1:N:0:GGCGGCAG+TCTACTCT|DELETION|274|278|0</t>
  </si>
  <si>
    <t>ST-E00288:320:HNL5GCCXY:5:1101:17959:53100 1:N:0:GGCGGCAG+TCTACTCT</t>
  </si>
  <si>
    <t>AATGATACGGCGACCACCGAGATCTACACAGAGTAGATCGTCGGCAGCGTCAGATGTGTATAAGAGACAGGCAGATTAGCGATGATGAACCAGGTTATGACCTAGATTTGTTTTATAAAAGTGTTTATTCCTCATGGACTGATTATGGACAAGATCGGAAGAGCACACGTCTGAACTCCAGTCACGGCGGCAGATCTCGTATGCCGTCTTCTGCTTGAAAAAAAA</t>
  </si>
  <si>
    <t>ST-E00288:320:HNL5GCCXY:5:1101:17959:53100 1:N:0:GGCGGCAG+TCTACTCT|DELINS|260|291|2</t>
  </si>
  <si>
    <t>ST-E00288:320:HNL5GCCXY:5:1101:13027:1344 1:N:0:NGCGGCAG+NCTACTCT</t>
  </si>
  <si>
    <t>ST-E00288:320:HNL5GCCXY:5:1101:13027:1344 1:N:0:NGCGGCAG+NCTACTCT|DELETION|262|283|0</t>
  </si>
  <si>
    <t>ST-E00288:320:HNL5GCCXY:5:1117:14215:48125 1:N:0:GGCGGCAG+TCTACTCT</t>
  </si>
  <si>
    <t>ST-E00288:320:HNL5GCCXY:5:1117:14215:48125 1:N:0:GGCGGCAG+TCTACTCT|DELINS|274|276|4</t>
  </si>
  <si>
    <t>ST-E00288:320:HNL5GCCXY:5:1103:5863:53838 1:N:0:GGCGGCAG+TCTACTCT</t>
  </si>
  <si>
    <t>ST-E00288:320:HNL5GCCXY:5:1103:5863:53838 1:N:0:GGCGGCAG+TCTACTCT|TINS|259|274|8</t>
  </si>
  <si>
    <t>ST-E00288:320:HNL5GCCXY:5:1112:19827:7638 1:N:0:GGCGGCAG+TCTACTCT</t>
  </si>
  <si>
    <t>ST-E00288:320:HNL5GCCXY:5:1112:19827:7638 1:N:0:GGCGGCAG+TCTACTCT|TINS|268|279|10</t>
  </si>
  <si>
    <t>ST-E00288:320:HNL5GCCXY:5:1101:11008:50058 1:N:0:GGCGGCAG+TCTACTCT</t>
  </si>
  <si>
    <t>ST-E00288:320:HNL5GCCXY:5:1101:11008:50058 1:N:0:GGCGGCAG+TCTACTCT|DELETION|271|273|0</t>
  </si>
  <si>
    <t>ST-E00288:320:HNL5GCCXY:5:2106:19502:31793 1:N:0:GGCGGCAG+TCTACTCT</t>
  </si>
  <si>
    <t>ATTAGCGATGATGAACCAGGTTATGACCTAGATTTGTTTTGTATACCTAATCAAAAGCCCGGGCGGCCTCAGTGAGCGAGCGAGCGCGCAGCTGCCTGCAGGGGCGCCTGATGCGGTATTTTCTCCTTACGCATCTGTGCGGTATTTCACACCGCATACGTCAAAGCAACCATAGTACGCGCCCTGTAGCGGCGCATTTAGCGCGGCGGGTGTGGTGGTCAGGATTTGGAAAAAGTGTTTATTCCTCATGGACTGATTATGGACA</t>
  </si>
  <si>
    <t>AAAGCCCGGGCGGCCTCAGTGAGCGAGCGAGCGCGCAGCTGCCTGCAGGGGCGCCTGATGCGGTATTTTCTCCTTACGCATCTGTGCGGTATTTCACACCGCATACGTCAAAGCAACCATAGTACGCGCCCTGTAGCGGCGCATTTAGCGCGGCGGGTGTGGTGGTC</t>
  </si>
  <si>
    <t>ST-E00288:320:HNL5GCCXY:5:2106:19502:31793 1:N:0:GGCGGCAG+TCTACTCT|DELINS|273|281|167</t>
  </si>
  <si>
    <t>aaagcccgggcggcctcagtgagcgagcgagcgcgCAGCTGcctgcaggggcgcctgatgcggTATTTTctccttacgcatctgtgcggtatttcacaccgcatacgTCAAAGcaaccatagtacgcgccctgtagcggcgcatTTAGCGcggcggGTGTGGTGgtc</t>
  </si>
  <si>
    <t>aaagcccgggcggcctcagtgagcgagcgagcgcg&lt;1L&gt;cctgcaggggcgcctgatgcgg&lt;R3&gt;ctccttacgcatctgtgcggtatttcacaccgcatacg&lt;4Lrc&gt;caaccatagtacgcgccctgtagcggcgcat&lt;2L&gt;cggcgg&lt;R0&gt;gtc</t>
  </si>
  <si>
    <t>87;67;46;69;75</t>
  </si>
  <si>
    <t>ST-E00288:320:HNL5GCCXY:5:1109:17158:49250 1:N:0:GGCGGCAG+TCTACTCT</t>
  </si>
  <si>
    <t>ST-E00288:320:HNL5GCCXY:5:1109:17158:49250 1:N:0:GGCGGCAG+TCTACTCT|DELINS|276|285|20</t>
  </si>
  <si>
    <t>ST-E00288:320:HNL5GCCXY:5:1101:21602:15144 1:N:0:GGCGGCAG+TCTACTCT</t>
  </si>
  <si>
    <t>ST-E00288:320:HNL5GCCXY:5:1101:21602:15144 1:N:0:GGCGGCAG+TCTACTCT|DELETION|271|294|0</t>
  </si>
  <si>
    <t>ST-E00288:320:HNL5GCCXY:5:1101:29843:21544 1:N:0:GGCGGCAG+TCTACTCT</t>
  </si>
  <si>
    <t>ACAGAGTAGATCGTCGGCAGCGTCAGATGTGTATAAGAGACAGGCAGATTAGCGATGATGAACCAGGTTATGACCTAGATTTGTTTTGTATACCTAATAATTACCGAGGATTTGGAAAAAGTGTTTATTCCTCATGGACTGATTATGGACAAGATCGGAAGAGCACACGTCTGAACTCCAGTCACGGCGGCAGATCTC</t>
  </si>
  <si>
    <t>ST-E00288:320:HNL5GCCXY:5:1101:29843:21544 1:N:0:GGCGGCAG+TCTACTCT|DELINS|271|278|5</t>
  </si>
  <si>
    <t>ST-E00288:320:HNL5GCCXY:5:1102:11495:49390 1:N:0:GGCGGCAG+TCTACTCT</t>
  </si>
  <si>
    <t>ST-E00288:320:HNL5GCCXY:5:1102:11495:49390 1:N:0:GGCGGCAG+TCTACTCT|DELETION|266|277|0</t>
  </si>
  <si>
    <t>ST-E00288:320:HNL5GCCXY:5:1101:5812:38315 1:N:0:GGCGGCAG+TCTACTCT</t>
  </si>
  <si>
    <t>ST-E00288:320:HNL5GCCXY:5:1101:5812:38315 1:N:0:GGCGGCAG+TCTACTCT|DELETION|268|276|0</t>
  </si>
  <si>
    <t>ST-E00288:320:HNL5GCCXY:5:1104:13433:12033 1:N:0:GGCGGCAG+TCTACTCT</t>
  </si>
  <si>
    <t>ST-E00288:320:HNL5GCCXY:5:1104:13433:12033 1:N:0:GGCGGCAG+TCTACTCT|DELETION|260|271|0</t>
  </si>
  <si>
    <t>ST-E00288:320:HNL5GCCXY:5:1123:22475:40952 1:N:0:GGCGGCAG+TCTACTCT</t>
  </si>
  <si>
    <t>ST-E00288:320:HNL5GCCXY:5:1123:22475:40952 1:N:0:GGCGGCAG+TCTACTCT|DELINS|266|278|8</t>
  </si>
  <si>
    <t>ST-E00288:320:HNL5GCCXY:5:1105:12784:13580 1:N:0:GGCGGCAG+TCTACTCT</t>
  </si>
  <si>
    <t>TTTTAATGATACGGCGACCACCGAGATCTACACAGAGTAGATCGTCGGCAGCGTCAGATGTGTATAAGAGACAGGCAGATTAGCGATGATGAACCAGGTTATGACCTAGATTTGTTTTGTATGTTTATTCCTCATGGACTGATTATGGACAAGATCGGAAGAGCACACGTCTGAACTCCAGTCACGGCGGCAGATCTCGTATGCCGTCTTCTGCTTGAAAAAAATTTTT</t>
  </si>
  <si>
    <t>ST-E00288:320:HNL5GCCXY:5:1105:12784:13580 1:N:0:GGCGGCAG+TCTACTCT|DELETION|264|297|0</t>
  </si>
  <si>
    <t>ST-E00288:320:HNL5GCCXY:5:1113:29082:45892 1:N:0:GGCGGCAG+TCTACTCT</t>
  </si>
  <si>
    <t>ACACAGAGTAGAGCGTCGGCAGCGTCAGATGTGTATAAGAGACAGGCAGATTAGCGATGATGAACCAGGTTATGACCTAGATTTGTTTTGTATACCTAATTTTGAAAAAATTTGGAAAAAGTGTTTATTCCTCATGGACTGATTATGGACAAGATCGGAAGAGCACACGTCTGAACTCCAGTCACGGCGGCAGATCTCGT</t>
  </si>
  <si>
    <t>ST-E00288:320:HNL5GCCXY:5:1113:29082:45892 1:N:0:GGCGGCAG+TCTACTCT|DELINS|271|284|9</t>
  </si>
  <si>
    <t>ST-E00288:320:HNL5GCCXY:5:1104:28503:1467 1:N:0:NGCGGCAG+NCTACTCT</t>
  </si>
  <si>
    <t>ST-E00288:320:HNL5GCCXY:5:1104:28503:1467 1:N:0:NGCGGCAG+NCTACTCT|DELETION|284|296|0</t>
  </si>
  <si>
    <t>ST-E00288:320:HNL5GCCXY:5:1101:19624:8657 1:N:0:GGCGGCAG+TCTACTCT</t>
  </si>
  <si>
    <t>ST-E00288:320:HNL5GCCXY:5:1101:19624:8657 1:N:0:GGCGGCAG+TCTACTCT|DELETION|269|296|0</t>
  </si>
  <si>
    <t>ST-E00288:320:HNL5GCCXY:5:1103:21562:16094 1:N:0:GGCGGCAG+TCTACTCT</t>
  </si>
  <si>
    <t>ST-E00288:320:HNL5GCCXY:5:1103:21562:16094 1:N:0:GGCGGCAG+TCTACTCT|TINS|276|287|10</t>
  </si>
  <si>
    <t>ST-E00288:320:HNL5GCCXY:5:1107:21643:49390 1:N:0:GGCGGCAG+TCTACTCT</t>
  </si>
  <si>
    <t>ST-E00288:320:HNL5GCCXY:5:1107:21643:49390 1:N:0:GGCGGCAG+TCTACTCT|INSERTION|276|276|142</t>
  </si>
  <si>
    <t>ST-E00288:320:HNL5GCCXY:5:1101:28199:30756 1:N:0:GGCGGCAG+TCTACTCT</t>
  </si>
  <si>
    <t>ST-E00288:320:HNL5GCCXY:5:1101:28199:30756 1:N:0:GGCGGCAG+TCTACTCT|DELETION|271|280|0</t>
  </si>
  <si>
    <t>ST-E00288:320:HNL5GCCXY:5:1101:4919:21087 1:N:0:GGCGGCAG+TCTACTCT</t>
  </si>
  <si>
    <t>ST-E00288:320:HNL5GCCXY:5:1101:4919:21087 1:N:0:GGCGGCAG+TCTACTCT|DELINS|248|275|C</t>
  </si>
  <si>
    <t>ST-E00288:320:HNL5GCCXY:5:1104:6614:60870 1:N:0:GGCGGCAG+TCTACTCT</t>
  </si>
  <si>
    <t>ST-E00288:320:HNL5GCCXY:5:1104:6614:60870 1:N:0:GGCGGCAG+TCTACTCT|DELINS|271|272|8</t>
  </si>
  <si>
    <t>ST-E00288:320:HNL5GCCXY:5:1103:17817:6583 1:N:0:GGCGGCAG+TCTACTCT</t>
  </si>
  <si>
    <t>ST-E00288:320:HNL5GCCXY:5:1103:17817:6583 1:N:0:GGCGGCAG+TCTACTCT|TINS|276|289|11</t>
  </si>
  <si>
    <t>ST-E00288:320:HNL5GCCXY:5:1101:22506:8411 1:N:0:GGCGGCAG+TCTACTCT</t>
  </si>
  <si>
    <t>ST-E00288:320:HNL5GCCXY:5:1101:22506:8411 1:N:0:GGCGGCAG+TCTACTCT|DELETION|257|282|0</t>
  </si>
  <si>
    <t>ST-E00288:320:HNL5GCCXY:5:1102:11332:32162 1:N:0:GGCGGCAG+TCTACTCT</t>
  </si>
  <si>
    <t>ST-E00288:320:HNL5GCCXY:5:1102:11332:32162 1:N:0:GGCGGCAG+TCTACTCT|DELINS|276|285|7</t>
  </si>
  <si>
    <t>ST-E00288:320:HNL5GCCXY:5:1109:25286:15057 1:N:0:GGCGGCAG+TCTACTCT</t>
  </si>
  <si>
    <t>ST-E00288:320:HNL5GCCXY:5:1109:25286:15057 1:N:0:GGCGGCAG+TCTACTCT|DELINS|276|287|5</t>
  </si>
  <si>
    <t>ST-E00288:320:HNL5GCCXY:5:1104:22140:5669 1:N:0:GGCGGCAG+TCTACTCT</t>
  </si>
  <si>
    <t>ST-E00288:320:HNL5GCCXY:5:1104:22140:5669 1:N:0:GGCGGCAG+TCTACTCT|TINS|274|288|10</t>
  </si>
  <si>
    <t>ST-E00288:320:HNL5GCCXY:5:1214:17168:21421 1:N:0:GGCGGCAG+TCTACTCT</t>
  </si>
  <si>
    <t>ST-E00288:320:HNL5GCCXY:5:1214:17168:21421 1:N:0:GGCGGCAG+TCTACTCT|TINS|278|283|17</t>
  </si>
  <si>
    <t>ST-E00288:320:HNL5GCCXY:5:1101:20740:24409 1:N:0:GGCGGCAG+TCTACTCT</t>
  </si>
  <si>
    <t>ST-E00288:320:HNL5GCCXY:5:1101:20740:24409 1:N:0:GGCGGCAG+TCTACTCT|DELETION|265|288|0</t>
  </si>
  <si>
    <t>ST-E00288:320:HNL5GCCXY:5:1110:16173:10415 1:N:0:GGCGGCAG+TCTACTCT</t>
  </si>
  <si>
    <t>ST-E00288:320:HNL5GCCXY:5:1110:16173:10415 1:N:0:GGCGGCAG+TCTACTCT|DELETION|271|282|0</t>
  </si>
  <si>
    <t>ST-E00288:320:HNL5GCCXY:5:1102:7233:51148 1:N:0:GGCGGCAG+TCTACTCT</t>
  </si>
  <si>
    <t>ST-E00288:320:HNL5GCCXY:5:1102:7233:51148 1:N:0:GGCGGCAG+TCTACTCT|TINS|244|298|53</t>
  </si>
  <si>
    <t>ST-E00288:320:HNL5GCCXY:5:1105:21410:11154 1:N:0:GGCGGCAG+TCTACTCT</t>
  </si>
  <si>
    <t>ST-E00288:320:HNL5GCCXY:5:1105:21410:11154 1:N:0:GGCGGCAG+TCTACTCT|DELETION|261|290|0</t>
  </si>
  <si>
    <t>ST-E00288:320:HNL5GCCXY:5:1101:16884:4368 1:N:0:GGCGGCAG+TCTACTCT</t>
  </si>
  <si>
    <t>ST-E00288:320:HNL5GCCXY:5:1101:16884:4368 1:N:0:GGCGGCAG+TCTACTCT|DELETION|276|291|0</t>
  </si>
  <si>
    <t>ST-E00288:320:HNL5GCCXY:5:2216:17208:67445 1:N:0:AGCGGCAG+TCTACTCT</t>
  </si>
  <si>
    <t>ATTAGCGATGATGAACCAGGTTATGACCTAGATTTGTTTTGTATACCTAATCAAAAGCCCGGGCGGCCTCAGTGAGCGAGCGAGCGCGCAGCTGGCTGCAGGGGCGCCTGATGCGGTATTTTCTCCTTACGCATCTGTGCGGTATTTCACACCGCATACGTCAAAGCAACCATAGTACGCGCCCTGTAGCGGCGCATTAAGCGCGGCGGGTGTGGTGGTCAGGATTTGGAAAAAGTGTTTATTCCTCATGGACTGATTATGGACA</t>
  </si>
  <si>
    <t>AAAGCCCGGGCGGCCTCAGTGAGCGAGCGAGCGCGCAGCTGGCTGCAGGGGCGCCTGATGCGGTATTTTCTCCTTACGCATCTGTGCGGTATTTCACACCGCATACGTCAAAGCAACCATAGTACGCGCCCTGTAGCGGCGCATTAAGCGCGGCGGGTGTGGTGGTC</t>
  </si>
  <si>
    <t>ST-E00288:320:HNL5GCCXY:5:2216:17208:67445 1:N:0:AGCGGCAG+TCTACTCT|DELINS|273|281|167</t>
  </si>
  <si>
    <t>aaagcccgggcggcctcagtgagcgagcgagcgcgCAGCTGgctgcaggggcgcctgatgcggTATTTTctccttacgcatctgtgcggtatttcacaccgcatacgTCAAAGcaaccatagtacgcgccctgtagcggcGCATTAagcgcggcggGTGTGGTGgtc</t>
  </si>
  <si>
    <t>aaagcccgggcggcctcagtgagcgagcgagcgcg&lt;1L&gt;gctgcaggggcgcctgatgcgg&lt;R2&gt;ctccttacgcatctgtgcggtatttcacaccgcatacg&lt;4Lrc&gt;caaccatagtacgcgccctgtagcggc&lt;3Lrc&gt;agcgcggcgg&lt;R0&gt;gtc</t>
  </si>
  <si>
    <t>ST-E00288:320:HNL5GCCXY:5:1105:28463:17676 1:N:0:GGCGGCAG+TCTACTCT</t>
  </si>
  <si>
    <t>ST-E00288:320:HNL5GCCXY:5:1105:28463:17676 1:N:0:GGCGGCAG+TCTACTCT|SNV|248|249|C</t>
  </si>
  <si>
    <t>ST-E00288:320:HNL5GCCXY:5:1101:8897:7655 1:N:0:GGCGGCAG+TCTACTCT</t>
  </si>
  <si>
    <t>ST-E00288:320:HNL5GCCXY:5:1101:8897:7655 1:N:0:GGCGGCAG+TCTACTCT|DELETION|269|274|0</t>
  </si>
  <si>
    <t>ST-E00288:320:HNL5GCCXY:5:1101:15524:5423 1:N:0:GGCGGCAG+TCTACTCT</t>
  </si>
  <si>
    <t>ST-E00288:320:HNL5GCCXY:5:1101:15524:5423 1:N:0:GGCGGCAG+TCTACTCT|DELETION|273|282|0</t>
  </si>
  <si>
    <t>ST-E00288:320:HNL5GCCXY:5:1108:22475:59516 1:N:0:GGCGGCAG+TCTACTCT</t>
  </si>
  <si>
    <t>ST-E00288:320:HNL5GCCXY:5:1108:22475:59516 1:N:0:GGCGGCAG+TCTACTCT|DELINS|276|280|2</t>
  </si>
  <si>
    <t>ST-E00288:320:HNL5GCCXY:5:1113:27478:39633 1:N:0:GGCGGCAG+TCTACTCT</t>
  </si>
  <si>
    <t>ST-E00288:320:HNL5GCCXY:5:1113:27478:39633 1:N:0:GGCGGCAG+TCTACTCT|TINS|276|288|11</t>
  </si>
  <si>
    <t>ST-E00288:320:HNL5GCCXY:5:1103:15950:13404 1:N:0:GGCGGCAG+TCTACTCT</t>
  </si>
  <si>
    <t>ST-E00288:320:HNL5GCCXY:5:1103:15950:13404 1:N:0:GGCGGCAG+TCTACTCT|DELINS|272|278|4</t>
  </si>
  <si>
    <t>ST-E00288:320:HNL5GCCXY:5:1104:19654:38350 1:N:0:GGCGGCAG+TCTACTCT</t>
  </si>
  <si>
    <t>ST-E00288:320:HNL5GCCXY:5:1104:19654:38350 1:N:0:GGCGGCAG+TCTACTCT|DELETION|282|293|0</t>
  </si>
  <si>
    <t>ST-E00288:320:HNL5GCCXY:5:1101:19684:3805 1:N:0:GGCGGCAG+TCTACTCT</t>
  </si>
  <si>
    <t>ST-E00288:320:HNL5GCCXY:5:1101:19684:3805 1:N:0:GGCGGCAG+TCTACTCT|DELINS|278|294|36</t>
  </si>
  <si>
    <t>ST-E00288:320:HNL5GCCXY:5:1101:14702:61274 1:N:0:GGCGGCAG+TCTACTCT</t>
  </si>
  <si>
    <t>ST-E00288:320:HNL5GCCXY:5:1101:14702:61274 1:N:0:GGCGGCAG+TCTACTCT|DELINS|278|281|4</t>
  </si>
  <si>
    <t>ST-E00288:320:HNL5GCCXY:5:1101:23622:8271 1:N:0:GGCGGCAG+TCTACTCT</t>
  </si>
  <si>
    <t>ST-E00288:320:HNL5GCCXY:5:1101:23622:8271 1:N:0:GGCGGCAG+TCTACTCT|DELETION|273|283|0</t>
  </si>
  <si>
    <t>ST-E00288:320:HNL5GCCXY:5:1116:5172:10767 1:N:0:GGCGGCAG+TCTACTCT</t>
  </si>
  <si>
    <t>ST-E00288:320:HNL5GCCXY:5:1116:5172:10767 1:N:0:GGCGGCAG+TCTACTCT|TINS|276|292|10</t>
  </si>
  <si>
    <t>ST-E00288:320:HNL5GCCXY:5:1108:28239:5370 1:N:0:GGCGGCAG+TCTACTCT</t>
  </si>
  <si>
    <t>ST-E00288:320:HNL5GCCXY:5:1108:28239:5370 1:N:0:GGCGGCAG+TCTACTCT|DELINS|284|293|T</t>
  </si>
  <si>
    <t>ST-E00288:320:HNL5GCCXY:5:1107:10145:48634 1:N:0:GGCGGCAG+TCTACTCT</t>
  </si>
  <si>
    <t>TACACAGAGTAGATCGTCGGCAGCGTCAGATTTGTATAAGAGACAGGCAGATTAGCGATGATGAACCAGGTTATGACCTAGATTTGTTTTGTATACCTAATCACCGAGGATTCGGAAAAAGTGTTTATTCCTCATGGACTGATTATGGACAAGATCGGAAGAGCACACGTCTGAACTCCAGTCACGGCGGCAGATCTCGTA</t>
  </si>
  <si>
    <t>ST-E00288:320:HNL5GCCXY:5:1107:10145:48634 1:N:0:GGCGGCAG+TCTACTCT|TINS|273|288|10</t>
  </si>
  <si>
    <t>ST-E00288:320:HNL5GCCXY:5:1202:20851:15461 1:N:0:GGCGGCAG+TCTACTCT</t>
  </si>
  <si>
    <t>ST-E00288:320:HNL5GCCXY:5:1202:20851:15461 1:N:0:GGCGGCAG+TCTACTCT|DELINS|272|283|4</t>
  </si>
  <si>
    <t>ST-E00288:320:HNL5GCCXY:5:2217:28869:41233 1:N:0:GGCGGCAG+TCTGCTCT</t>
  </si>
  <si>
    <t>ST-E00288:320:HNL5GCCXY:5:2217:28869:41233 1:N:0:GGCGGCAG+TCTGCTCT|INSERTION|278|278|113</t>
  </si>
  <si>
    <t>ST-E00288:320:HNL5GCCXY:5:1103:22364:31090 1:N:0:GGCGGCAG+TCTACTCT</t>
  </si>
  <si>
    <t>ST-E00288:320:HNL5GCCXY:5:1103:22364:31090 1:N:0:GGCGGCAG+TCTACTCT|DELETION|258|275|0</t>
  </si>
  <si>
    <t>ST-E00288:320:HNL5GCCXY:5:1103:14438:57090 1:N:0:GGCGGCAG+TCTACTCT</t>
  </si>
  <si>
    <t>ST-E00288:320:HNL5GCCXY:5:1103:14438:57090 1:N:0:GGCGGCAG+TCTACTCT|DELINS|274|278|A</t>
  </si>
  <si>
    <t>ST-E00288:320:HNL5GCCXY:5:1219:7801:65212 1:N:0:GGCGGCAG+TCTACTCT</t>
  </si>
  <si>
    <t>ST-E00288:320:HNL5GCCXY:5:1219:7801:65212 1:N:0:GGCGGCAG+TCTACTCT|TINS|276|293|11</t>
  </si>
  <si>
    <t>ST-E00288:320:HNL5GCCXY:5:1104:10673:57565 1:N:0:GGCGGCAG+TCTACTCT</t>
  </si>
  <si>
    <t>ST-E00288:320:HNL5GCCXY:5:1104:10673:57565 1:N:0:GGCGGCAG+TCTACTCT|DELINS|261|279|3</t>
  </si>
  <si>
    <t>ST-E00288:320:HNL5GCCXY:5:1112:29031:13457 1:N:0:GGCGGCAG+TCTACTCT</t>
  </si>
  <si>
    <t>ST-E00288:320:HNL5GCCXY:5:1112:29031:13457 1:N:0:GGCGGCAG+TCTACTCT|INSERTION|290|290|15</t>
  </si>
  <si>
    <t>ST-E00288:320:HNL5GCCXY:5:1109:6258:29033 1:N:0:GGCGGCAG+TCTACTCT</t>
  </si>
  <si>
    <t>ST-E00288:320:HNL5GCCXY:5:1109:6258:29033 1:N:0:GGCGGCAG+TCTACTCT|DELETION|255|270|0</t>
  </si>
  <si>
    <t>ST-E00288:320:HNL5GCCXY:5:1101:13687:3436 1:N:0:GGCGGCAG+TCTACTCT</t>
  </si>
  <si>
    <t>ST-E00288:320:HNL5GCCXY:5:1101:13687:3436 1:N:0:GGCGGCAG+TCTACTCT|DELETION|271|297|0</t>
  </si>
  <si>
    <t>ST-E00288:320:HNL5GCCXY:5:1101:12378:2962 1:N:0:GGCGGCAG+TCTACTCT</t>
  </si>
  <si>
    <t>ST-E00288:320:HNL5GCCXY:5:1101:12378:2962 1:N:0:GGCGGCAG+TCTACTCT|DELETION|273|280|0</t>
  </si>
  <si>
    <t>ST-E00288:320:HNL5GCCXY:5:1103:8542:23073 1:N:0:GGCGGCAG+TCTACTCT</t>
  </si>
  <si>
    <t>ST-E00288:320:HNL5GCCXY:5:1103:8542:23073 1:N:0:GGCGGCAG+TCTACTCT|DELINS|278|282|G</t>
  </si>
  <si>
    <t>ST-E00288:320:HNL5GCCXY:5:1101:24018:8288 1:N:0:GGCGGCAG+TCTACTCT</t>
  </si>
  <si>
    <t>ST-E00288:320:HNL5GCCXY:5:1101:24018:8288 1:N:0:GGCGGCAG+TCTACTCT|DELETION|276|294|0</t>
  </si>
  <si>
    <t>ST-E00288:320:HNL5GCCXY:5:1102:18944:67392 1:N:0:GGCGGCAG+TCTACTCT</t>
  </si>
  <si>
    <t>ST-E00288:320:HNL5GCCXY:5:1102:18944:67392 1:N:0:GGCGGCAG+TCTACTCT|INSERTION|272|272|3</t>
  </si>
  <si>
    <t>ST-E00288:320:HNL5GCCXY:5:1122:17208:53381 1:N:0:GGCGGCAG+TCTACTCT</t>
  </si>
  <si>
    <t>TACACAGAGTAGATCGTCGGCAGCGTCAGATGTGTATAAGAGACAGGCAGATTAGCGATGATGAACCAGGTTATGACCTAGATTTGTTTTGTATACCTGATCATTAAGGATTTGGAAAAAGTGTTTATTCCTCATGGACTGATTATGGACAAGATCGGAAGAGCACACGTCTGAACTCCAGTCACGGCGGCAGATCTCGTA</t>
  </si>
  <si>
    <t>ST-E00288:320:HNL5GCCXY:5:1122:17208:53381 1:N:0:GGCGGCAG+TCTACTCT|DELINS|268|281|8</t>
  </si>
  <si>
    <t>ST-E00288:320:HNL5GCCXY:5:1101:27072:35942 1:N:0:GGCGGCAG+TCTACTCT</t>
  </si>
  <si>
    <t>ST-E00288:320:HNL5GCCXY:5:1101:27072:35942 1:N:0:GGCGGCAG+TCTACTCT|DELINS|275|278|4</t>
  </si>
  <si>
    <t>ST-E00288:320:HNL5GCCXY:5:1104:24160:17887 1:N:0:GGCGGCAG+TCTACTCT</t>
  </si>
  <si>
    <t>ST-E00288:320:HNL5GCCXY:5:1104:24160:17887 1:N:0:GGCGGCAG+TCTACTCT|TINS|266|281|10</t>
  </si>
  <si>
    <t>ST-E00288:320:HNL5GCCXY:5:1103:21014:14406 1:N:0:GGCGGCAG+TCTACTCT</t>
  </si>
  <si>
    <t>ST-E00288:320:HNL5GCCXY:5:1103:21014:14406 1:N:0:GGCGGCAG+TCTACTCT|DELETION|266|290|0</t>
  </si>
  <si>
    <t>ST-E00288:320:HNL5GCCXY:5:1101:15250:3120 1:N:0:GGCGGCAG+TCTACTCT</t>
  </si>
  <si>
    <t>ST-E00288:320:HNL5GCCXY:5:1101:15250:3120 1:N:0:GGCGGCAG+TCTACTCT|DELETION|274|297|0</t>
  </si>
  <si>
    <t>ST-E00288:320:HNL5GCCXY:5:1101:12895:9202 1:N:0:GGCGGCAG+TCTACTCT</t>
  </si>
  <si>
    <t>ST-E00288:320:HNL5GCCXY:5:1101:12895:9202 1:N:0:GGCGGCAG+TCTACTCT|DELETION|273|281|0</t>
  </si>
  <si>
    <t>ST-E00288:320:HNL5GCCXY:5:1101:24515:64738 1:N:0:GGCGGCAG+TCTACTCT</t>
  </si>
  <si>
    <t>ST-E00288:320:HNL5GCCXY:5:1101:24515:64738 1:N:0:GGCGGCAG+TCTACTCT|DELETION|254|275|0</t>
  </si>
  <si>
    <t>ST-E00288:320:HNL5GCCXY:5:1105:21308:5915 1:N:0:GGCGGCAG+TCTACTCT</t>
  </si>
  <si>
    <t>ST-E00288:320:HNL5GCCXY:5:1105:21308:5915 1:N:0:GGCGGCAG+TCTACTCT|TINS|274|287|9</t>
  </si>
  <si>
    <t>ST-E00288:320:HNL5GCCXY:5:1101:26737:8745 1:N:0:GGCGGCAG+TCTACTCT</t>
  </si>
  <si>
    <t>ST-E00288:320:HNL5GCCXY:5:1101:26737:8745 1:N:0:GGCGGCAG+TCTACTCT|DELETION|271|281|0</t>
  </si>
  <si>
    <t>ST-E00288:320:HNL5GCCXY:5:2123:18345:23811 1:N:0:GGCGGCAA+TCTACTCT</t>
  </si>
  <si>
    <t>CAGAGTAGATCGTCGGCAGCGTCAGATGTGTATAAGAGACAGGCAGATTAGCGATGATGAACCAGGTTATGACCTAGATTTGTTTTGTATACCTAATAATTAACCGAGGATTTGGAAAAAGTGTTTATTCCTCATGGACTGATTATGGACAAGATCGGAAGAGCACACGTCTGAACTCCAGTCACGGCGGCAATCTC</t>
  </si>
  <si>
    <t>ST-E00288:320:HNL5GCCXY:5:2123:18345:23811 1:N:0:GGCGGCAA+TCTACTCT|DELINS|271|278|6</t>
  </si>
  <si>
    <t>ST-E00288:320:HNL5GCCXY:5:1116:24738:37981 1:N:0:GGCGGCAG+TCTACTCT</t>
  </si>
  <si>
    <t>ST-E00288:320:HNL5GCCXY:5:1116:24738:37981 1:N:0:GGCGGCAG+TCTACTCT|DELETION|253|277|0</t>
  </si>
  <si>
    <t>ST-E00288:320:HNL5GCCXY:5:1106:22445:72262 1:N:0:GGCGGCAG+TCTACTCT</t>
  </si>
  <si>
    <t>ATAAGAGACAGGCAGATTAGCGATGATGAACCAGGTTATGACCTAGATTTGTAGCCGCGGTATCATTGCAGCACTGGGGCCAGATGGTAAGCCCTCCCGTATCGTAGTTATCTACACGACGGGGAGTCAGGCAACTATGGATGAACGAAATAGACAGATCGCTGAGATAGGTGCCTCACTGATTAAGCATTGGTAACTGGCCAGGGTAATCTCGGTCTTGAAAAAGTTCATGATGTTGCTGTAGAAAAAGTGTTTATTCCTCATGGACTGATTATGGACA</t>
  </si>
  <si>
    <t>ST-E00288:320:HNL5GCCXY:5:1106:22445:72262 1:N:0:GGCGGCAG+TCTACTCT|DELINS|257|289|191</t>
  </si>
  <si>
    <t>ST-E00288:320:HNL5GCCXY:5:1116:12540:14775 1:N:0:GGCGGCAG+TCTACTCT</t>
  </si>
  <si>
    <t>ST-E00288:320:HNL5GCCXY:5:1116:12540:14775 1:N:0:GGCGGCAG+TCTACTCT|DELINS|285|290|3</t>
  </si>
  <si>
    <t>ST-E00288:320:HNL5GCCXY:5:1109:18852:53205 1:N:0:GGCGGCAG+TCTACTCT</t>
  </si>
  <si>
    <t>ST-E00288:320:HNL5GCCXY:5:1109:18852:53205 1:N:0:GGCGGCAG+TCTACTCT|DELINS|278|288|7</t>
  </si>
  <si>
    <t>ST-E00288:320:HNL5GCCXY:5:1213:19664:67515 1:N:0:GGCGGCAG+TCTACTCT</t>
  </si>
  <si>
    <t>ST-E00288:320:HNL5GCCXY:5:1213:19664:67515 1:N:0:GGCGGCAG+TCTACTCT|TINS|265|278|11</t>
  </si>
  <si>
    <t>ST-E00288:320:HNL5GCCXY:5:2106:27671:4386 1:N:0:GGCGGCAG+TCTACTCT</t>
  </si>
  <si>
    <t>ST-E00288:320:HNL5GCCXY:5:2106:27671:4386 1:N:0:GGCGGCAG+TCTACTCT|DELINS|273|282|3</t>
  </si>
  <si>
    <t>ST-E00288:320:HNL5GCCXY:5:1101:19948:5071 1:N:0:GGCGGCAG+TCTACTCT</t>
  </si>
  <si>
    <t>ST-E00288:320:HNL5GCCXY:5:1101:19948:5071 1:N:0:GGCGGCAG+TCTACTCT|DELETION|274|279|0</t>
  </si>
  <si>
    <t>ST-E00288:320:HNL5GCCXY:5:1101:7994:29859 1:N:0:GGCGGCAG+TCTACTCT</t>
  </si>
  <si>
    <t>ST-E00288:320:HNL5GCCXY:5:1101:7994:29859 1:N:0:GGCGGCAG+TCTACTCT|DELETION|273|293|0</t>
  </si>
  <si>
    <t>ST-E00288:320:HNL5GCCXY:5:1214:4706:20753 1:N:0:GGCGGCAG+TCTACTCT</t>
  </si>
  <si>
    <t>ST-E00288:320:HNL5GCCXY:5:1214:4706:20753 1:N:0:GGCGGCAG+TCTACTCT|TINS|276|291|10</t>
  </si>
  <si>
    <t>ST-E00288:320:HNL5GCCXY:5:1101:4817:13386 1:N:0:GGCGGCAG+TCTACTCT</t>
  </si>
  <si>
    <t>ST-E00288:320:HNL5GCCXY:5:1101:4817:13386 1:N:0:GGCGGCAG+TCTACTCT|DELETION|271|274|0</t>
  </si>
  <si>
    <t>ST-E00288:320:HNL5GCCXY:5:1101:17655:1379 1:N:0:NGCGGCAG+NCTACTCT</t>
  </si>
  <si>
    <t>ST-E00288:320:HNL5GCCXY:5:1101:17655:1379 1:N:0:NGCGGCAG+NCTACTCT|DELETION|276|281|0</t>
  </si>
  <si>
    <t>ST-E00288:320:HNL5GCCXY:5:1101:14519:16129 1:N:0:GGCGGCAG+TCTACTCT</t>
  </si>
  <si>
    <t>AATGATACGGCGACCACCGAGATCTACACAGAGTAGATCGTCGGCAGCGTCAGATGTGTATAAGAGACAGGCAGATTAGCGATGATGAACCAGGTTATGACCTAGATTTGTTTTGTATACCTGTTTATTCCTCATGGACTGATTATGGACAAGATCGGAAGAGCACACGTCTGAACTCCAGTCACGGCGGCAGATCTCGTATGCCGTCTTCTGCTTGAAAAAAAG</t>
  </si>
  <si>
    <t>ST-E00288:320:HNL5GCCXY:5:1101:14519:16129 1:N:0:GGCGGCAG+TCTACTCT|DELETION|268|297|0</t>
  </si>
  <si>
    <t>ST-E00288:320:HNL5GCCXY:5:1114:19735:25903 1:N:0:GGCGGCAG+TCTACTCT</t>
  </si>
  <si>
    <t>ATTAGCGATGATGAACCAGGTTATGACCTAGATAAAAGTGTTTATTCCTCATGGACTGATTATGGACAAGATCGGAAGAGCACACGTCTGAACTCCAGTCACGGCGGCAGATCTCGTATGCCGTCTTCTGCTTGAAAAAAATTTTTTTTAATGATACGGCGACCACCGAGATCTACACAGAGTAGATCGTCGGCAGCGTCAGATGTGTATAAGAGACAGGCAGATTAGCGATGATGAACCAGGTTATGACCTAGATAAAAGTGTTTATTCCTCATGGACTGATTATGGACA</t>
  </si>
  <si>
    <t>ST-E00288:320:HNL5GCCXY:5:1114:19735:25903 1:N:0:GGCGGCAG+TCTACTCT|DELETION|253|291|0</t>
  </si>
  <si>
    <t>ST-E00288:320:HNL5GCCXY:5:1101:18355:12121 1:N:0:GGCGGCAG+TCTACTCT</t>
  </si>
  <si>
    <t>ST-E00288:320:HNL5GCCXY:5:1101:18355:12121 1:N:0:GGCGGCAG+TCTACTCT|DELETION|259|278|0</t>
  </si>
  <si>
    <t>ST-E00288:320:HNL5GCCXY:5:1101:26118:6513 1:N:0:GGCGGCAG+TCTACTCT</t>
  </si>
  <si>
    <t>ATACGGCGACCACCGAGATCTACACAGAGTAGATCGTCGGCAGCGTCAGATGTGTATAAGAGACAGGCAGATTAGCGATGATGAACCAGGTTATGACCTAGATTTGTTGATTTGGAAAAAGTGTTTATTCCTCATGGACTGATTATGGACAAGATCGGAAGAGCACACGTCTGAACTCCAGTCACGGCGGCAGATCTCGTATGCCGTCTTCTGCTTGAAAA</t>
  </si>
  <si>
    <t>ST-E00288:320:HNL5GCCXY:5:1101:26118:6513 1:N:0:GGCGGCAG+TCTACTCT|DELETION|258|283|0</t>
  </si>
  <si>
    <t>ST-E00288:320:HNL5GCCXY:5:1214:3315:39897 1:N:0:GGCGGCAG+TCTACTCT</t>
  </si>
  <si>
    <t>AGATCTACACAGAGTAGATCGTCGGCAGCGTCAGATGTGTATAAGAGACAGGCAGATTAGCGATGATGAACCAGGTTATGACCTAGATTTGTTTTGTATACCTAATCACATTTGGAAAAAGTGTTTATTCCTCATGGACTGATTATGGACAAGATCGGAAGAGCACACGTATGAACTCCAGTCACGGCGGCAGATCTCGTATGCCG</t>
  </si>
  <si>
    <t>ST-E00288:320:HNL5GCCXY:5:1214:3315:39897 1:N:0:GGCGGCAG+TCTACTCT|DELINS|273|284|C</t>
  </si>
  <si>
    <t>ST-E00288:320:HNL5GCCXY:5:1101:9719:7954 1:N:0:GGCGGCAG+TCTACTCT</t>
  </si>
  <si>
    <t>ST-E00288:320:HNL5GCCXY:5:1101:9719:7954 1:N:0:GGCGGCAG+TCTACTCT|DELINS|275|283|2</t>
  </si>
  <si>
    <t>ST-E00288:320:HNL5GCCXY:5:2114:23855:71295 1:N:0:GGCGGCAG+TCTACTCT</t>
  </si>
  <si>
    <t>ST-E00288:320:HNL5GCCXY:5:2114:23855:71295 1:N:0:GGCGGCAG+TCTACTCT|DELINS|268|293|8</t>
  </si>
  <si>
    <t>ST-E00288:320:HNL5GCCXY:5:1107:9922:52748 1:N:0:GGCGGCAG+TCTACTCT</t>
  </si>
  <si>
    <t>ST-E00288:320:HNL5GCCXY:5:1107:9922:52748 1:N:0:GGCGGCAG+TCTACTCT|DELINS|268|273|6</t>
  </si>
  <si>
    <t>ST-E00288:320:HNL5GCCXY:5:1101:12094:3067 1:N:0:GGCGGCAG+TCTACTCT</t>
  </si>
  <si>
    <t>ST-E00288:320:HNL5GCCXY:5:1101:12094:3067 1:N:0:GGCGGCAG+TCTACTCT|DELETION|256|283|0</t>
  </si>
  <si>
    <t>ST-E00288:320:HNL5GCCXY:5:1107:22658:56141 1:N:0:GGCGGCAG+TCTACTCT</t>
  </si>
  <si>
    <t>ST-E00288:320:HNL5GCCXY:5:1107:22658:56141 1:N:0:GGCGGCAG+TCTACTCT|DELINS|265|278|8</t>
  </si>
  <si>
    <t>ST-E00288:320:HNL5GCCXY:5:1106:17837:13052 1:N:0:GGCGGCAG+TCTACTCT</t>
  </si>
  <si>
    <t>TTTTTAATGATACGGCGACCACCGAGATCTACACAGAGTAGATCGTCGGCAGCGTCAGATGTGTATAAGAGACAGGCAGATTAGCGATGATGAACCAGGTTATGACCTAGATTTGTTTTAGTGTTTATTCCTCATGGACTGATTATGGACAAGATCGGAAGAGCACACGTCTGAACTCCAGTCACGGCGGCAGATCTCGTATGCCGTCTTCTGCTTGAAAAAAATGTTTT</t>
  </si>
  <si>
    <t>ST-E00288:320:HNL5GCCXY:5:1106:17837:13052 1:N:0:GGCGGCAG+TCTACTCT|DELETION|260|294|0</t>
  </si>
  <si>
    <t>ST-E00288:320:HNL5GCCXY:5:1101:14935:3665 1:N:0:GGCGGCAG+TCTACTCT</t>
  </si>
  <si>
    <t>ST-E00288:320:HNL5GCCXY:5:1101:14935:3665 1:N:0:GGCGGCAG+TCTACTCT|DELETION|275|282|0</t>
  </si>
  <si>
    <t>ST-E00288:320:HNL5GCCXY:5:1114:23571:70064 1:N:0:GGCGGCAG+TCTACTCT</t>
  </si>
  <si>
    <t>ST-E00288:320:HNL5GCCXY:5:1114:23571:70064 1:N:0:GGCGGCAG+TCTACTCT|DELETION|257|292|0</t>
  </si>
  <si>
    <t>ST-E00288:320:HNL5GCCXY:5:1101:27986:45576 1:N:0:GGCGGCAG+TCTACTCT</t>
  </si>
  <si>
    <t>AATGATACGGCGACCACCGAGATCTACACAGAGTAGATCGTCGGCAGCGTCAGATGTGTATAAGAGACAGGCAGATTAGCGATGATGAACCAGGTTATGACCTAGATTTGTTTTGTATACGTGTTTATTCCTCATGGACTGATTATGGACAAGATCGGAAGAGCACACGTCTGAACTCCAGTCACGGCGGCAGATCTCGTATGCCGTCTTCTGCTTGAAAAAATG</t>
  </si>
  <si>
    <t>ST-E00288:320:HNL5GCCXY:5:1101:27986:45576 1:N:0:GGCGGCAG+TCTACTCT|DELETION|266|295|0</t>
  </si>
  <si>
    <t>ST-E00288:320:HNL5GCCXY:5:1211:23460:3278 1:N:0:GGCGGCAG+TCTACTCT</t>
  </si>
  <si>
    <t>ST-E00288:320:HNL5GCCXY:5:1211:23460:3278 1:N:0:GGCGGCAG+TCTACTCT|DELINS|273|281|3</t>
  </si>
  <si>
    <t>ST-E00288:320:HNL5GCCXY:5:1104:15777:58497 1:N:0:GGCGGCAG+TCTACTCT</t>
  </si>
  <si>
    <t>ST-E00288:320:HNL5GCCXY:5:1104:15777:58497 1:N:0:GGCGGCAG+TCTACTCT|DELINS|269|281|6</t>
  </si>
  <si>
    <t>ST-E00288:320:HNL5GCCXY:5:1201:6685:32971 1:N:0:GGCGGCAG+TCTACTCT</t>
  </si>
  <si>
    <t>ST-E00288:320:HNL5GCCXY:5:1201:6685:32971 1:N:0:GGCGGCAG+TCTACTCT|DELINS|276|279|A</t>
  </si>
  <si>
    <t>ST-E00288:320:HNL5GCCXY:5:1101:16650:3542 1:N:0:GGCGGCAG+TCTACTCT</t>
  </si>
  <si>
    <t>ST-E00288:320:HNL5GCCXY:5:1101:16650:3542 1:N:0:GGCGGCAG+TCTACTCT|DELETION|275|278|0</t>
  </si>
  <si>
    <t>ST-E00288:320:HNL5GCCXY:5:1101:19096:9255 1:N:0:GGCGGCAG+TCTACTCT</t>
  </si>
  <si>
    <t>ST-E00288:320:HNL5GCCXY:5:1101:19096:9255 1:N:0:GGCGGCAG+TCTACTCT|DELETION|277|286|0</t>
  </si>
  <si>
    <t>ST-E00288:320:HNL5GCCXY:5:1101:12642:7778 1:N:0:GGCGGCAG+TCTACTCT</t>
  </si>
  <si>
    <t>ST-E00288:320:HNL5GCCXY:5:1101:12642:7778 1:N:0:GGCGGCAG+TCTACTCT|DELETION|275|286|0</t>
  </si>
  <si>
    <t>ST-E00288:320:HNL5GCCXY:5:1101:6553:3630 1:N:0:GGCGGCAG+TCTACTCT</t>
  </si>
  <si>
    <t>ST-E00288:320:HNL5GCCXY:5:1101:6553:3630 1:N:0:GGCGGCAG+TCTACTCT|DELETION|271|288|0</t>
  </si>
  <si>
    <t>ST-E00288:320:HNL5GCCXY:5:1103:26707:17412 1:N:0:GGCGGCAG+TCTACTCT</t>
  </si>
  <si>
    <t>ST-E00288:320:HNL5GCCXY:5:1103:26707:17412 1:N:0:GGCGGCAG+TCTACTCT|DELINS|277|288|8</t>
  </si>
  <si>
    <t>ST-E00288:320:HNL5GCCXY:5:1109:20933:21579 1:N:0:GGCGGCAG+TCTACTCT</t>
  </si>
  <si>
    <t>ST-E00288:320:HNL5GCCXY:5:1109:20933:21579 1:N:0:GGCGGCAG+TCTACTCT|DELINS|271|272|2</t>
  </si>
  <si>
    <t>ST-E00288:320:HNL5GCCXY:5:1120:8440:25991 1:N:0:GGCGGCAG+TCTACTCT</t>
  </si>
  <si>
    <t>ATTAGCGATGATGAACCAGGTTATGACCTAGATTTGTTTTGTATACCTAATCAAAAGCCCGGGCGGCCTCAGTGAGCGAGCGAGCGCGCAGCTGCCTGCAGGGGCGCCTGATGCGGTATTTTCTCCTTACGCATCTGTGCGGTATTTCACACCGCATACGTCAAAGCAACCATAGTACGCGCCCTGTAGCGGCGCATTGAGCGCGGCGGGTGTGGTGGTCAGGATTTGGAAAAAGTGTTTATTCCTCATGGACTGATTATGGACA</t>
  </si>
  <si>
    <t>AAAGCCCGGGCGGCCTCAGTGAGCGAGCGAGCGCGCAGCTGCCTGCAGGGGCGCCTGATGCGGTATTTTCTCCTTACGCATCTGTGCGGTATTTCACACCGCATACGTCAAAGCAACCATAGTACGCGCCCTGTAGCGGCGCATTGAGCGCGGCGGGTGTGGTGGTC</t>
  </si>
  <si>
    <t>ST-E00288:320:HNL5GCCXY:5:1120:8440:25991 1:N:0:GGCGGCAG+TCTACTCT|DELINS|273|281|167</t>
  </si>
  <si>
    <t>aaagcccgggcggcctcagtgagcgagcgagcgcgCAGCTGcctgcaggggcgcctgatgcggTATTTTctccttacgcatctgtgcggtatttCACACCgcatacgTCAAAGcaaccatagtacgcgccctgtagcggcgcattgagcgcggcggGTGTGGTGgtc</t>
  </si>
  <si>
    <t>aaagcccgggcggcctcagtgagcgagcgagcgcg&lt;1L&gt;cctgcaggggcgcctgatgcgg&lt;R2&gt;ctccttacgcatctgtgcggtattt&lt;4Lrc&gt;gcatacg&lt;3Lrc&gt;caaccatagtacgcgccctgtagcggcgcattgagcgcggcgg&lt;R0&gt;gtc</t>
  </si>
  <si>
    <t>ST-E00288:320:HNL5GCCXY:5:1122:28544:12015 1:N:0:GGCGGCAG+TCTACTCC</t>
  </si>
  <si>
    <t>GAGTAGATCGTCGGCAGCGTCAGATGTGTATAAGAGACAGGCAGATTAGCGATGATGAACCAGGTTATGACCTAGATTTGTTTTGTATACCTAATCAATTATGCCGAGGATTTGGAAAAAGTGTTTATTCCTCATGGACTGATTATGGACAAGATCGGAAGAGCACACGTCTGAACTCAAGTCACGGCGGCAGAT</t>
  </si>
  <si>
    <t>ST-E00288:320:HNL5GCCXY:5:1122:28544:12015 1:N:0:GGCGGCAG+TCTACTCC|INSERTION|273|273|A</t>
  </si>
  <si>
    <t>ST-E00288:320:HNL5GCCXY:5:1108:23977:6003 1:N:0:GGCGGCAG+TCTACTCT</t>
  </si>
  <si>
    <t>ACCGAGATCTACACAGAGTAGATCGTCGGCAGCGTCAGATGTGTATAAGAGACAGGCAGATTAGCGATGATGAACCAGGTTATGACCTAGATTTGTTTTGTATACAAGGATTTGGAAAAAGTGTTTATTCCTCATGGACTGATTATGGACAAGATCGGAAGAGCACACGTCTGAAATCCAGTCACGGCGGCAGATCTCGTATGCCGTCTT</t>
  </si>
  <si>
    <t>ST-E00288:320:HNL5GCCXY:5:1108:23977:6003 1:N:0:GGCGGCAG+TCTACTCT|DELINS|266|281|A</t>
  </si>
  <si>
    <t>ST-E00288:320:HNL5GCCXY:5:1102:5568:64509 1:N:0:GGCGGCAG+TCTACTCT</t>
  </si>
  <si>
    <t>ACACAGAGTAGATCGTCGGCAGCGTCAGATGTGTATAAGAGACAGGCAGATTAGCGATGATGAACCAGGTTATGACCTAGATTTGTTTTGTATACCTAATCATTATGCCGAGAAAAAAAAGTGTTTATTCCTCATGGACTGATTATGGACAAGATCGGAAGAGCACACGTCTGAACTCCAGTCACGGCGGCAGATCTCGT</t>
  </si>
  <si>
    <t>ST-E00288:320:HNL5GCCXY:5:1102:5568:64509 1:N:0:GGCGGCAG+TCTACTCT|DELINS|283|290|3</t>
  </si>
  <si>
    <t>ST-E00288:320:HNL5GCCXY:5:1103:3112:49074 1:N:0:GGCGGCAG+TCTACTCT</t>
  </si>
  <si>
    <t>ST-E00288:320:HNL5GCCXY:5:1103:3112:49074 1:N:0:GGCGGCAG+TCTACTCT|SNV|287|288|C</t>
  </si>
  <si>
    <t>ST-E00288:320:HNL5GCCXY:5:1101:21166:36188 1:N:0:GGCGGCAG+TCTACTCT</t>
  </si>
  <si>
    <t>ST-E00288:320:HNL5GCCXY:5:1101:21166:36188 1:N:0:GGCGGCAG+TCTACTCT|DELINS|268|278|5</t>
  </si>
  <si>
    <t>ST-E00288:320:HNL5GCCXY:5:1101:17371:5950 1:N:0:GGCGGCAG+TCTACTCT</t>
  </si>
  <si>
    <t>ST-E00288:320:HNL5GCCXY:5:1101:17371:5950 1:N:0:GGCGGCAG+TCTACTCT|DELETION|270|294|0</t>
  </si>
  <si>
    <t>ST-E00288:320:HNL5GCCXY:5:1104:4604:48248 1:N:0:GGCGGCAG+TCTACTCT</t>
  </si>
  <si>
    <t>ST-E00288:320:HNL5GCCXY:5:1104:4604:48248 1:N:0:GGCGGCAG+TCTACTCT|TINS|278|288|8</t>
  </si>
  <si>
    <t>ST-E00288:320:HNL5GCCXY:5:1102:20405:44187 1:N:0:GGCGGCAG+TCTACTCT</t>
  </si>
  <si>
    <t>ATTAGCGATGATGAACCAGGTTATGACCTAGATTTAAGTGTTTATTCCTCATGGACTGATTATGGACAAGATCGGAAGAGCACACGTCTGAACTCCAGTCACGGCGGCAGATCTCGTATGCCGTCTTCTGCTTGAAAAAAATTTTTTTTAATGATACGGCGACCACCGAGATCTACACAGAGTAGATCGTCGGCAGCGTCAGATGTGTATAAGAGACAGGCAGATTAGCGATGATGAACCAGGTTATGACCTAGATTTAAGTGTTTATTCCTCATGGACTGATTATGGACA</t>
  </si>
  <si>
    <t>ST-E00288:320:HNL5GCCXY:5:1102:20405:44187 1:N:0:GGCGGCAG+TCTACTCT|DELETION|255|293|0</t>
  </si>
  <si>
    <t>ST-E00288:320:HNL5GCCXY:5:1101:17503:2944 1:N:0:GGCGGCAG+TCTACTCT</t>
  </si>
  <si>
    <t>CTACACAGAGTAGATCGTCGGCAGCGTCAGATGTGTATAAGAGACAGGCAGATTAGCGATGATGAACCAGGTTATGACCTAGATTTGTTTTGTATACCTAATCATTAGGATTTGGAAAAAGTGTTTATTCCTCATGGACTGATTATGGACAAGATCGGAAGAGCACACGTCTGAACTCCAGTCACGGCGGCAGATCTCGTAT</t>
  </si>
  <si>
    <t>ST-E00288:320:HNL5GCCXY:5:1101:17503:2944 1:N:0:GGCGGCAG+TCTACTCT|DELETION|276|282|0</t>
  </si>
  <si>
    <t>ST-E00288:320:HNL5GCCXY:5:1102:26129:12648 1:N:0:GGCGGCAG+TCTACTCT</t>
  </si>
  <si>
    <t>ATTAGCGATGATGAACCAGGTTATGACCTAGATTTGTTTTGTATACCTGATCAAAAGCCCGGGCGGCCTCAGTGAGCGAGCGAGCGCGCAGCTGCCTGCAGGGGCGCCTGATGCGGTATTTTCTCCTTACGCATCTGTGCGGTATTTCACACCGCATACGTCAAAGCAACCATAGTACGCGCCCTGTAGCGGCGCATTAAGCGCGGCGGGTGTGGTGGTCAGGATTTGGAAAAAGTGTTTATTCCTCATGGACTGATTATGGACA</t>
  </si>
  <si>
    <t>GATCAAAAGCCCGGGCGGCCTCAGTGAGCGAGCGAGCGCGCAGCTGCCTGCAGGGGCGCCTGATGCGGTATTTTCTCCTTACGCATCTGTGCGGTATTTCACACCGCATACGTCAAAGCAACCATAGTACGCGCCCTGTAGCGGCGCATTAAGCGCGGCGGGTGTGGTGGTC</t>
  </si>
  <si>
    <t>ST-E00288:320:HNL5GCCXY:5:1102:26129:12648 1:N:0:GGCGGCAG+TCTACTCT|DELINS|268|281|172</t>
  </si>
  <si>
    <t>gatcaaaagcccgggcggcctcagtgagcgagcgagcgcgCAGCTGcctgcaggggcgcctgatgcggTATTTTctccttacgcatctgtgcggtatttcacaccgcatacgTCAAAGcaaccatagtacgcgccctgtagcggcGCATTAagcgcggcggGTGTGGTGgtc</t>
  </si>
  <si>
    <t>gatcaaaagcccgggcggcctcagtgagcgagcgagcgcg&lt;1L&gt;cctgcaggggcgcctgatgcgg&lt;R2&gt;ctccttacgcatctgtgcggtatttcacaccgcatacg&lt;4Lrc&gt;caaccatagtacgcgccctgtagcggc&lt;3Lrc&gt;agcgcggcgg&lt;R0&gt;gtc</t>
  </si>
  <si>
    <t>87;62;69;80;70</t>
  </si>
  <si>
    <t>ST-E00288:320:HNL5GCCXY:5:1102:25834:9220 1:N:0:GGCGGCAG+TCTACTCT</t>
  </si>
  <si>
    <t>ST-E00288:320:HNL5GCCXY:5:1102:25834:9220 1:N:0:GGCGGCAG+TCTACTCT|DELETION|264|277|0</t>
  </si>
  <si>
    <t>ST-E00288:320:HNL5GCCXY:5:1103:26798:45663 1:N:0:GGCGGCAG+TCTACTCT</t>
  </si>
  <si>
    <t>ST-E00288:320:HNL5GCCXY:5:1103:26798:45663 1:N:0:GGCGGCAG+TCTACTCT|TINS|267|278|9</t>
  </si>
  <si>
    <t>ST-E00288:320:HNL5GCCXY:5:1101:18791:3665 1:N:0:GGCGGCAG+TCTACTCT</t>
  </si>
  <si>
    <t>ST-E00288:320:HNL5GCCXY:5:1101:18791:3665 1:N:0:GGCGGCAG+TCTACTCT|INSERTION|277|277|31</t>
  </si>
  <si>
    <t>ST-E00288:320:HNL5GCCXY:5:1101:22881:41268 1:N:0:GGCGGCAG+TCTACTCT</t>
  </si>
  <si>
    <t>ST-E00288:320:HNL5GCCXY:5:1101:22881:41268 1:N:0:GGCGGCAG+TCTACTCT|DELETION|262|277|0</t>
  </si>
  <si>
    <t>ST-E00288:320:HNL5GCCXY:5:1101:14844:1854 1:N:0:GGCGGCAG+TCTACTCT</t>
  </si>
  <si>
    <t>ST-E00288:320:HNL5GCCXY:5:1101:14844:1854 1:N:0:GGCGGCAG+TCTACTCT|DELETION|275|287|0</t>
  </si>
  <si>
    <t>ST-E00288:320:HNL5GCCXY:5:1218:15168:12261 1:N:0:GGCGGCAG+TCTACTCT</t>
  </si>
  <si>
    <t>ST-E00288:320:HNL5GCCXY:5:1218:15168:12261 1:N:0:GGCGGCAG+TCTACTCT|INSERTION|278|278|113</t>
  </si>
  <si>
    <t>ST-E00288:320:HNL5GCCXY:5:1101:11069:8394 1:N:0:GGCGGCAG+TCTACTCT</t>
  </si>
  <si>
    <t>ST-E00288:320:HNL5GCCXY:5:1101:11069:8394 1:N:0:GGCGGCAG+TCTACTCT|DELINS|264|282|G</t>
  </si>
  <si>
    <t>ST-E00288:320:HNL5GCCXY:5:1124:9628:29982 1:N:0:GGCGGCAG+TCTACTCT</t>
  </si>
  <si>
    <t>ATTAGCGATGATGAACCAGGTTATGACCTAGATTGTTTATTCCTCATGGACTGATTATGGACAAGATCGGAAGAGCACACGTCTGAACTCCAGTCACGGCGGCAGATCTCGTATGCCGTCTTCTGCTTGAAAAAAATTTTTTTAATGATACGGCGACCACCGAGATCTACACAGAGTAGATCGTCGGCAGCGTCAGATGTGTATAAGAGACAGGCAGATTAGCGATGATGAACCAGGTTATGACCTAGATTGTTTATTCCTCATGGACTGATTATGGACA</t>
  </si>
  <si>
    <t>ST-E00288:320:HNL5GCCXY:5:1124:9628:29982 1:N:0:GGCGGCAG+TCTACTCT|DELETION|254|297|0</t>
  </si>
  <si>
    <t>ST-E00288:320:HNL5GCCXY:5:1101:11018:8728 1:N:0:GGCGGCAG+TCTACTCT</t>
  </si>
  <si>
    <t>ST-E00288:320:HNL5GCCXY:5:1101:11018:8728 1:N:0:GGCGGCAG+TCTACTCT|DELETION|268|285|0</t>
  </si>
  <si>
    <t>ST-E00288:320:HNL5GCCXY:5:1214:28138:23618 1:N:0:GGCGGCAG+TCTACTCT</t>
  </si>
  <si>
    <t>ST-E00288:320:HNL5GCCXY:5:1214:28138:23618 1:N:0:GGCGGCAG+TCTACTCT|DELINS|276|281|4</t>
  </si>
  <si>
    <t>ST-E00288:320:HNL5GCCXY:5:1101:20709:6354 1:N:0:GGCGGCAG+TCTACTCT</t>
  </si>
  <si>
    <t>ST-E00288:320:HNL5GCCXY:5:1101:20709:6354 1:N:0:GGCGGCAG+TCTACTCT|DELETION|265|292|0</t>
  </si>
  <si>
    <t>ST-E00288:320:HNL5GCCXY:5:1103:15727:50603 1:N:0:GACGGCAG+TCTACTCT</t>
  </si>
  <si>
    <t>GAGTAGATCGTCGGCAGCGTCAGATGTGTATAAGAGACAGGCAGATTAGCGATGATGAACCAGGTTATGACCTAGATTTGTTTTGTATACCTAATTCATTATGCCGAGGATTTGGAAAAAGTGTTTATTCCTCATGGACTGATTATGGACAAGATCGGAAGAGCACACGTCTGAACTCCAGTCACGACGGCAGAT</t>
  </si>
  <si>
    <t>ST-E00288:320:HNL5GCCXY:5:1103:15727:50603 1:N:0:GACGGCAG+TCTACTCT|INSERTION|271|271|T</t>
  </si>
  <si>
    <t>ST-E00288:320:HNL5GCCXY:5:1103:4401:61151 1:N:0:GGCGGCAG+TCTACTCT</t>
  </si>
  <si>
    <t>ST-E00288:320:HNL5GCCXY:5:1103:4401:61151 1:N:0:GGCGGCAG+TCTACTCT|TINS|276|278|15</t>
  </si>
  <si>
    <t>ST-E00288:320:HNL5GCCXY:5:1203:12083:58602 1:N:0:GGCGGCAG+TCTACTCT</t>
  </si>
  <si>
    <t>ST-E00288:320:HNL5GCCXY:5:1203:12083:58602 1:N:0:GGCGGCAG+TCTACTCT|DELETION|274|294|0</t>
  </si>
  <si>
    <t>ST-E00288:320:HNL5GCCXY:5:1102:10886:8359 1:N:0:GGCGGCAG+TCTACTCT</t>
  </si>
  <si>
    <t>ST-E00288:320:HNL5GCCXY:5:1102:10886:8359 1:N:0:GGCGGCAG+TCTACTCT|DELETION|285|291|0</t>
  </si>
  <si>
    <t>ST-E00288:320:HNL5GCCXY:5:1203:15047:60255 1:N:0:GGCGGCAG+TCTACTCT</t>
  </si>
  <si>
    <t>ST-E00288:320:HNL5GCCXY:5:1203:15047:60255 1:N:0:GGCGGCAG+TCTACTCT|TINS|277|288|10</t>
  </si>
  <si>
    <t>ST-E00288:320:HNL5GCCXY:5:1106:18040:44732 1:N:0:GGCGGCAG+TCTACTCT</t>
  </si>
  <si>
    <t>ST-E00288:320:HNL5GCCXY:5:1106:18040:44732 1:N:0:GGCGGCAG+TCTACTCT|DELETION|282|285|0</t>
  </si>
  <si>
    <t>ST-E00288:320:HNL5GCCXY:5:1101:14377:50726 1:N:0:GGCGGCAG+TCTACTCT</t>
  </si>
  <si>
    <t>ST-E00288:320:HNL5GCCXY:5:1101:14377:50726 1:N:0:GGCGGCAG+TCTACTCT|TINS|268|280|9</t>
  </si>
  <si>
    <t>ST-E00288:320:HNL5GCCXY:5:1214:25976:36575 1:N:0:GGCGGCAG+TCTACTCT</t>
  </si>
  <si>
    <t>TCTACACAGAGTAGATCGTCGGCAGCGTCAGATGTGTATAAGAGACAGGCAGATTAGCGATGATGAACCAGGTTATGACCTAGATTTGTTTTGTATACCTAATGCGAGGATTTGGAAAAAGTGTTTATTCCTCATGGACTGATTATGGACAAGATCGGAAGAACACACGTCTGAACTCCAGTCACGGCGGCAGATCTCGTATG</t>
  </si>
  <si>
    <t>ST-E00288:320:HNL5GCCXY:5:1214:25976:36575 1:N:0:GGCGGCAG+TCTACTCT|DELINS|271|279|G</t>
  </si>
  <si>
    <t>ST-E00288:320:HNL5GCCXY:5:1117:24251:62909 1:N:0:GGCGGCAG+TCTACTCT</t>
  </si>
  <si>
    <t>TTTTTAATGATACGGCGACCACCGAGATCTACACAGAGTAGATCGTCGGCAGCGTCAGATGTGTATAAGAGACAGGCAGATTAGCGATGATGAACCAGGTTATGACCTAGATTTGTAAAAGTGTTTATTCCTCATGGACTGATTATGGACAAGATCGGAAGAGCACACGTCTGAACTCCAGTCACGGCGGCAGATCTCGTATGCCGTCTTCTGCTTGAAAAAAAGTTTTT</t>
  </si>
  <si>
    <t>ST-E00288:320:HNL5GCCXY:5:1117:24251:62909 1:N:0:GGCGGCAG+TCTACTCT|DELETION|257|291|0</t>
  </si>
  <si>
    <t>ST-E00288:320:HNL5GCCXY:5:1109:23267:70908 1:N:0:GGCGGCAG+TCTACTCT</t>
  </si>
  <si>
    <t>ST-E00288:320:HNL5GCCXY:5:1109:23267:70908 1:N:0:GGCGGCAG+TCTACTCT|DELETION|266|272|0</t>
  </si>
  <si>
    <t>ST-E00288:320:HNL5GCCXY:5:1112:17452:55983 1:N:0:GGCGGCAG+TCTACTCT</t>
  </si>
  <si>
    <t>TTTTAATGATACGGCGACCACCGAGATCTACACAGAGTAGATCGTCGGCAGCGTCAGATGTGTATAAGAGACAGGCAGATTAGCGATGATGAACCAGGTTATGACCTAGATTTGGAAAAAGTGTTTATTCCTCATGGACTGATTATGGACAAGATCGGAAGAGCACACGTCTGAACTCCAGTCACGGCGGCAGATCTCGTATGCCGTCTTCTGCTTGAAAAAAATTTTT</t>
  </si>
  <si>
    <t>ST-E00288:320:HNL5GCCXY:5:1112:17452:55983 1:N:0:GGCGGCAG+TCTACTCT|DELETION|256|289|0</t>
  </si>
  <si>
    <t>ST-E00288:320:HNL5GCCXY:5:1101:11241:6935 1:N:0:GGCGGCAG+TCTACTCT</t>
  </si>
  <si>
    <t>ST-E00288:320:HNL5GCCXY:5:1101:11241:6935 1:N:0:GGCGGCAG+TCTACTCT|DELETION|265|286|0</t>
  </si>
  <si>
    <t>ST-E00288:320:HNL5GCCXY:5:1101:11211:10046 1:N:0:GGCGGCAG+TCTACTCT</t>
  </si>
  <si>
    <t>ST-E00288:320:HNL5GCCXY:5:1101:11211:10046 1:N:0:GGCGGCAG+TCTACTCT|DELETION|261|284|0</t>
  </si>
  <si>
    <t>ST-E00288:320:HNL5GCCXY:5:1110:20253:46314 1:N:0:GGCGGCAG+TCTACTCT</t>
  </si>
  <si>
    <t>ST-E00288:320:HNL5GCCXY:5:1110:20253:46314 1:N:0:GGCGGCAG+TCTACTCT|DELINS|274|282|C</t>
  </si>
  <si>
    <t>ST-E00288:320:HNL5GCCXY:5:1101:19167:2522 1:N:0:GGCGGCAG+TCTACTCT</t>
  </si>
  <si>
    <t>ST-E00288:320:HNL5GCCXY:5:1101:19167:2522 1:N:0:GGCGGCAG+TCTACTCT|DELINS|267|276|2</t>
  </si>
  <si>
    <t>ST-E00288:320:HNL5GCCXY:5:1108:8389:6144 1:N:0:GGCGGCAG+TCTACTCT</t>
  </si>
  <si>
    <t>ST-E00288:320:HNL5GCCXY:5:1108:8389:6144 1:N:0:GGCGGCAG+TCTACTCT|DELINS|264|271|C</t>
  </si>
  <si>
    <t>ST-E00288:320:HNL5GCCXY:5:1101:14357:4210 1:N:0:GGCGGCAG+TCTACTCT</t>
  </si>
  <si>
    <t>CCACCGAGATCTACACAGAGTAGATCGTCGGCAGCGTCAGATGTGTATAAGAGACAGGCAGATTAGCGATGATGAACCAGGTTATGACCTAGATTTGTTTTGTACGAGGATTTGGAAAAAGTGTTTATTCCTCATGGACTGATTATGGACAAGATCGGAAAGCACACGTCTGAACTCCAGTCACGGCGGCAGATCTCGTATGCCGTCTTCTG</t>
  </si>
  <si>
    <t>ST-E00288:320:HNL5GCCXY:5:1101:14357:4210 1:N:0:GGCGGCAG+TCTACTCT|DELETION|263|279|0</t>
  </si>
  <si>
    <t>ST-E00288:320:HNL5GCCXY:5:1112:23652:12789 1:N:0:GGCGGCAG+TCTACTCT</t>
  </si>
  <si>
    <t>ST-E00288:320:HNL5GCCXY:5:1112:23652:12789 1:N:0:GGCGGCAG+TCTACTCT|DELINS|275|288|6</t>
  </si>
  <si>
    <t>ST-E00288:320:HNL5GCCXY:5:2101:25865:55930 1:N:0:GGCGGCAG+TCTACTCT</t>
  </si>
  <si>
    <t>ST-E00288:320:HNL5GCCXY:5:2101:25865:55930 1:N:0:GGCGGCAG+TCTACTCT|DELETION|267|271|0</t>
  </si>
  <si>
    <t>ST-E00288:320:HNL5GCCXY:5:1111:16122:59552 1:N:0:GGCGGCAG+TCTACTCT</t>
  </si>
  <si>
    <t>ST-E00288:320:HNL5GCCXY:5:1111:16122:59552 1:N:0:GGCGGCAG+TCTACTCT|DELINS|276|280|G</t>
  </si>
  <si>
    <t>ST-E00288:320:HNL5GCCXY:5:1101:8318:8622 1:N:0:GGCGGCAG+TCTACTCT</t>
  </si>
  <si>
    <t>CGAGATCTACACAGAGTAGATCGTCGGCAGCGTCAGATGTGTATAAGAGACAGGCAGATTAGCGATGATGAACCAGGTTATGACCTAGATTTGTTTTGTATACCTAATGATTTGGAAAAAGTGTTTATTCCTCATGGACTGATTATGGACAAGATCGGAAGAGCACACGTCTGAACTCCAGTCACGGCGGCAGATCTCGTATGCCGTC</t>
  </si>
  <si>
    <t>ST-E00288:320:HNL5GCCXY:5:1101:8318:8622 1:N:0:GGCGGCAG+TCTACTCT|DELETION|271|283|0</t>
  </si>
  <si>
    <t>ST-E00288:320:HNL5GCCXY:5:1101:12408:3366 1:N:0:GGCGGCAG+TCTACTCT</t>
  </si>
  <si>
    <t>ST-E00288:320:HNL5GCCXY:5:1101:12408:3366 1:N:0:GGCGGCAG+TCTACTCT|DELETION|274|293|0</t>
  </si>
  <si>
    <t>ST-E00288:320:HNL5GCCXY:5:1110:29833:11013 1:N:0:GGCGGCAG+TCTACTCT</t>
  </si>
  <si>
    <t>ST-E00288:320:HNL5GCCXY:5:1110:29833:11013 1:N:0:GGCGGCAG+TCTACTCT|INSERTION|271|271|4</t>
  </si>
  <si>
    <t>ST-E00288:320:HNL5GCCXY:5:1203:9232:67972 1:N:0:GGCGGCAG+TCTACTCT</t>
  </si>
  <si>
    <t>ST-E00288:320:HNL5GCCXY:5:1203:9232:67972 1:N:0:GGCGGCAG+TCTACTCT|DELINS|273|281|167</t>
  </si>
  <si>
    <t>ST-E00288:320:HNL5GCCXY:5:1102:8095:49654 1:N:0:GGCGGCAG+TCTACTCT</t>
  </si>
  <si>
    <t>ST-E00288:320:HNL5GCCXY:5:1102:8095:49654 1:N:0:GGCGGCAG+TCTACTCT|DELETION|278|284|0</t>
  </si>
  <si>
    <t>ST-E00288:320:HNL5GCCXY:5:1101:16863:6618 1:N:0:GGCGGCAG+TCTACTCT</t>
  </si>
  <si>
    <t>ST-E00288:320:HNL5GCCXY:5:1101:16863:6618 1:N:0:GGCGGCAG+TCTACTCT|DELETION|252|279|0</t>
  </si>
  <si>
    <t>ST-E00288:320:HNL5GCCXY:5:1101:11951:2364 1:N:0:GGCGGCAG+TCTACTCT</t>
  </si>
  <si>
    <t>ACACAGAGTAGATCGTCGGCAGCGTCAGATGTGTATAAGAGACAGGCAGATTAGCGATGATGAACCAGGTTATGACCTAGATTTGTTTTGTATACCTAATCTGCCGAGGATTTGGAAAAAGTGTTTATTCCTCATGGACTGATTATGGACAAGATCGGAAGAGCACACGTCTGAACTCCAGTCACGGCGGCAGATCTCGT</t>
  </si>
  <si>
    <t>ST-E00288:320:HNL5GCCXY:5:1101:11951:2364 1:N:0:GGCGGCAG+TCTACTCT|DELETION|272|276|0</t>
  </si>
  <si>
    <t>ST-E00288:320:HNL5GCCXY:5:1101:4523:29085 1:N:0:GGCGGCAG+TCTACTCT</t>
  </si>
  <si>
    <t>ST-E00288:320:HNL5GCCXY:5:1101:4523:29085 1:N:0:GGCGGCAG+TCTACTCT|DELINS|270|278|6</t>
  </si>
  <si>
    <t>ST-E00288:320:HNL5GCCXY:5:1102:23196:65265 1:N:0:GGCGGCAG+TCTACTCT</t>
  </si>
  <si>
    <t>ST-E00288:320:HNL5GCCXY:5:1102:23196:65265 1:N:0:GGCGGCAG+TCTACTCT|DELINS|268|281|7</t>
  </si>
  <si>
    <t>ST-E00288:320:HNL5GCCXY:5:1119:8826:55596 1:N:0:GGCGGCAG+TCTACTCT</t>
  </si>
  <si>
    <t>ST-E00288:320:HNL5GCCXY:5:1119:8826:55596 1:N:0:GGCGGCAG+TCTACTCT|DELINS|277|282|4</t>
  </si>
  <si>
    <t>ST-E00288:320:HNL5GCCXY:5:1102:20517:54014 1:N:0:GGCGGCAG+TCTACTCT</t>
  </si>
  <si>
    <t>ST-E00288:320:HNL5GCCXY:5:1102:20517:54014 1:N:0:GGCGGCAG+TCTACTCT|DELETION|268|286|0</t>
  </si>
  <si>
    <t>ST-E00288:320:HNL5GCCXY:5:1116:26768:71418 1:N:0:GGCGGCAG+TCTACTCT</t>
  </si>
  <si>
    <t>ST-E00288:320:HNL5GCCXY:5:1116:26768:71418 1:N:0:GGCGGCAG+TCTACTCT|INSERTION|278|278|113</t>
  </si>
  <si>
    <t>ST-E00288:320:HNL5GCCXY:5:1116:15097:30000 1:N:0:GGCGGCAG+TCTACTCT</t>
  </si>
  <si>
    <t>ST-E00288:320:HNL5GCCXY:5:1116:15097:30000 1:N:0:GGCGGCAG+TCTACTCT|DELINS|276|282|5</t>
  </si>
  <si>
    <t>ST-E00288:320:HNL5GCCXY:5:1206:5903:13017 1:N:0:GGCGGCAG+TCTACTCT</t>
  </si>
  <si>
    <t>ST-E00288:320:HNL5GCCXY:5:1206:5903:13017 1:N:0:GGCGGCAG+TCTACTCT|DELETION|265|273|0</t>
  </si>
  <si>
    <t>ST-E00288:320:HNL5GCCXY:5:1101:13230:61327 1:N:0:GGCGGCAG+TCTACTCT</t>
  </si>
  <si>
    <t>AATGATACGGCGACCACCGAGATCTACACAGAGTAGATCGTCGGCAGCGTCAGATGTGTATAAGAGACAGGCAGATTAGCGATGATGAACCAGGTTATGACCTAGATTTGTTTTGTAAAAGTGTTTATTCCTCATGGACTGATTATGGACAAGATCGGAAGAGCACACGTCTGAACTCCAGTCACGGCGGCAGATCTCGTATGCCGTCTTCTGCTTGAAAAAAGG</t>
  </si>
  <si>
    <t>ST-E00288:320:HNL5GCCXY:5:1101:13230:61327 1:N:0:GGCGGCAG+TCTACTCT|DELETION|263|292|0</t>
  </si>
  <si>
    <t>ST-E00288:320:HNL5GCCXY:5:1108:19055:1836 1:N:0:GGCGGCAG+TCTACTCT</t>
  </si>
  <si>
    <t>ST-E00288:320:HNL5GCCXY:5:1108:19055:1836 1:N:0:GGCGGCAG+TCTACTCT|INSERTION|278|278|113</t>
  </si>
  <si>
    <t>ST-E00288:320:HNL5GCCXY:5:1101:13920:5810 1:N:0:GGCGGCAG+TCTACTCT</t>
  </si>
  <si>
    <t>ST-E00288:320:HNL5GCCXY:5:1101:13920:5810 1:N:0:GGCGGCAG+TCTACTCT|DELETION|263|291|0</t>
  </si>
  <si>
    <t>ST-E00288:320:HNL5GCCXY:5:1101:24261:21227 1:N:0:GGCGGCAG+TCTACTCT</t>
  </si>
  <si>
    <t>ACAGAGTAGATCGTCGGCAGCGTCAGATGTGTATAAGAGACAGGCAGATTAGCGATGATGAACCAGGTTATGACCTAGATTTGTTTTGTATACTTAATCATTACCGAGGATTTGGAAAAAGTGTTTATTCCTCATGGACTGATTATGGACAAGATCGGAAGACACACGTCTGAACTCCAGTCACGGCGGCAGATCTCG</t>
  </si>
  <si>
    <t>ST-E00288:320:HNL5GCCXY:5:1101:24261:21227 1:N:0:GGCGGCAG+TCTACTCT|TINS|266|278|10</t>
  </si>
  <si>
    <t>ST-E00288:320:HNL5GCCXY:5:1101:13636:3524 1:N:0:GGCGGCAG+TCTACTCT</t>
  </si>
  <si>
    <t>ST-E00288:320:HNL5GCCXY:5:1101:13636:3524 1:N:0:GGCGGCAG+TCTACTCT|DELINS|269|282|2</t>
  </si>
  <si>
    <t>ST-E00288:320:HNL5GCCXY:5:1217:8146:63490 1:N:0:GGCGGCAG+TCTACTCT</t>
  </si>
  <si>
    <t>ATTAGCGATGATGAACCAGGTTAAAAAGTGTTTATTCCTCATGGACTGATTATGGACAAGATCGGAAGAGCACACGTCTGAACTCCAGTCACGGCGGCAGATCTCGTATGCCGTCTTCTGCTTGAAAAAAATTTTTTTTTAATGATACGGCGACCACCGAGATCTACACAGAGTAGATCGTCGGCAGCGTCAGATGTGTATAAGAGACAGGCAGATTAGCGATGATGAACCAGGTTAAAAAGTGTTTATTCCTCATGGACTGATTATGGACA</t>
  </si>
  <si>
    <t>ST-E00288:320:HNL5GCCXY:5:1217:8146:63490 1:N:0:GGCGGCAG+TCTACTCT|DELETION|243|291|0</t>
  </si>
  <si>
    <t>ST-E00288:320:HNL5GCCXY:5:1101:22668:5177 1:N:0:GGCGGCAG+TCTACTCT</t>
  </si>
  <si>
    <t>CAGAGTAGATCGTCGGCAGCGTCAGATGTGTATAAGAGACAGGCAGATTAGCGATGATGAACCAGGTTATGACCTAGATTTGTTTTGTATACCTAATCATTTACCGAGGATTTGGAAAAAGTGTTTATTCCTCATGGACTGATTATGGACAAGATCGGAAGAGCACACGTCTGAACTCCAGTCACGGCGGCAGATCT</t>
  </si>
  <si>
    <t>ST-E00288:320:HNL5GCCXY:5:1101:22668:5177 1:N:0:GGCGGCAG+TCTACTCT|DELINS|275|278|2</t>
  </si>
  <si>
    <t>ST-E00288:320:HNL5GCCXY:5:1112:18984:53363 1:N:0:GGCGGCAG+TCTACTCT</t>
  </si>
  <si>
    <t>TTTTAATGATACGGCGACCACCGAGATCTACACAGAGTAGATCGTCGGCAGCGTCAGATGTGTATAAGAGACAGGCAGATTAGCGATGATGAACCAGGTTATGACCTAGATTTGTTTTGTGTGTTTATTCCTCATGGACTGATTATGGACAAGATCGGAAGAGCACACGTCTGAACTCCAGTCACGGCGGCAGATCTCGTATGCCGTCTTCTGCTTGAAAAAAATTTTT</t>
  </si>
  <si>
    <t>ST-E00288:320:HNL5GCCXY:5:1112:18984:53363 1:N:0:GGCGGCAG+TCTACTCT|DELETION|262|295|0</t>
  </si>
  <si>
    <t>ST-E00288:320:HNL5GCCXY:5:1202:9313:59921 1:N:0:GGCGGCAG+TCTACTCT</t>
  </si>
  <si>
    <t>ST-E00288:320:HNL5GCCXY:5:1202:9313:59921 1:N:0:GGCGGCAG+TCTACTCT|TINS|267|288|9</t>
  </si>
  <si>
    <t>ST-E00288:320:HNL5GCCXY:5:1101:26403:11646 1:N:0:GGCGGCAG+TCTACTCT</t>
  </si>
  <si>
    <t>ST-E00288:320:HNL5GCCXY:5:1101:26403:11646 1:N:0:GGCGGCAG+TCTACTCT|DELETION|270|284|0</t>
  </si>
  <si>
    <t>ST-E00288:320:HNL5GCCXY:5:1111:30137:70645 1:N:0:GGCGGCAG+TCTACTCT</t>
  </si>
  <si>
    <t>ST-E00288:320:HNL5GCCXY:5:1111:30137:70645 1:N:0:GGCGGCAG+TCTACTCT|DELINS|268|278|9</t>
  </si>
  <si>
    <t>ST-E00288:320:HNL5GCCXY:5:1101:24048:7321 1:N:0:GGCGGCAG+TCTACTCT</t>
  </si>
  <si>
    <t>ST-E00288:320:HNL5GCCXY:5:1101:24048:7321 1:N:0:GGCGGCAG+TCTACTCT|DELETION|272|279|0</t>
  </si>
  <si>
    <t>ST-E00288:320:HNL5GCCXY:5:1110:28341:41444 1:N:0:GGCGGCAG+TCTACTCT</t>
  </si>
  <si>
    <t>ST-E00288:320:HNL5GCCXY:5:1110:28341:41444 1:N:0:GGCGGCAG+TCTACTCT|DELINS|269|271|C</t>
  </si>
  <si>
    <t>ST-E00288:320:HNL5GCCXY:5:1113:6187:2856 1:N:0:GGCGGCAG+TCTACTCT</t>
  </si>
  <si>
    <t>ST-E00288:320:HNL5GCCXY:5:1113:6187:2856 1:N:0:GGCGGCAG+TCTACTCT|DELINS|269|278|7</t>
  </si>
  <si>
    <t>ST-E00288:320:HNL5GCCXY:5:1104:8329:12894 1:N:0:GGCGGCAG+TCTACTCT</t>
  </si>
  <si>
    <t>ST-E00288:320:HNL5GCCXY:5:1104:8329:12894 1:N:0:GGCGGCAG+TCTACTCT|DELETION|278|289|0</t>
  </si>
  <si>
    <t>ST-E00288:320:HNL5GCCXY:5:1210:27691:53434 1:N:0:GGCGGCAG+TCTACTCT</t>
  </si>
  <si>
    <t>ST-E00288:320:HNL5GCCXY:5:1210:27691:53434 1:N:0:GGCGGCAG+TCTACTCT|SNV|274|275|C</t>
  </si>
  <si>
    <t>ST-E00288:320:HNL5GCCXY:5:1101:14692:7040 1:N:0:GGCGGCAG+TCTACTCT</t>
  </si>
  <si>
    <t>ST-E00288:320:HNL5GCCXY:5:1101:14692:7040 1:N:0:GGCGGCAG+TCTACTCT|DELINS|274|283|2</t>
  </si>
  <si>
    <t>ST-E00288:320:HNL5GCCXY:5:1102:16630:15461 1:N:0:GGCGGCAG+TCTACTCT</t>
  </si>
  <si>
    <t>GACAGGCAGATTAGCGATGATGAACCAGGTTATGACCTAGATCTGTTTTGTATACCTAATCATTATGCCGAGGATTTGGAAAAAGTGTTTATTCCTCATTATGCCGAGGATTTGGAAAAAGTGTTTATTCCTCATGGACTGATTATGGACAAGATCGGAA</t>
  </si>
  <si>
    <t>ST-E00288:320:HNL5GCCXY:5:1102:16630:15461 1:N:0:GGCGGCAG+TCTACTCT|SNV|253|254|C</t>
  </si>
  <si>
    <t>ST-E00288:320:HNL5GCCXY:5:1104:23054:25710 1:N:0:GGCGGCAG+TCTACTCT</t>
  </si>
  <si>
    <t>ST-E00288:320:HNL5GCCXY:5:1104:23054:25710 1:N:0:GGCGGCAG+TCTACTCT|DELINS|271|278|5</t>
  </si>
  <si>
    <t>ST-E00288:320:HNL5GCCXY:5:1124:17269:62874 1:N:0:GGCGGCAG+TCTACTCT</t>
  </si>
  <si>
    <t>ST-E00288:320:HNL5GCCXY:5:1124:17269:62874 1:N:0:GGCGGCAG+TCTACTCT|TINS|267|288|8</t>
  </si>
  <si>
    <t>ST-E00288:320:HNL5GCCXY:5:1101:10845:6495 1:N:0:GGCGGCAG+TCTACTCT</t>
  </si>
  <si>
    <t>ATTAGCGATGATGAACCAGGTTATGACCTAGATTTGTTTTGTATACCTAATCATTATTTTTCTGAAAATCCCAGAGGTCGACCAGATATCCGAAAGTCCTCTCTTTCCCTTTACTCTTCCCCACAGCGATTCTCTTTTTTTTTTTTTTTTTGGTGTGCCTCTTTTTGACTTATATACATGTAAATAGTGTGTACGTTAAAAGTGTTTATTCCTCATGGACTGATTATGGACA</t>
  </si>
  <si>
    <t>ST-E00288:320:HNL5GCCXY:5:1101:10845:6495 1:N:0:GGCGGCAG+TCTACTCT|DELINS|277|291|140</t>
  </si>
  <si>
    <t>ST-E00288:320:HNL5GCCXY:5:1120:12794:2241 1:N:0:GGCGGCAG+TCTACTCT</t>
  </si>
  <si>
    <t>ST-E00288:320:HNL5GCCXY:5:1120:12794:2241 1:N:0:GGCGGCAG+TCTACTCT|INSERTION|278|278|113</t>
  </si>
  <si>
    <t>ST-E00288:320:HNL5GCCXY:5:1104:15676:50164 1:N:0:GGCGGCAG+TCTACTCT</t>
  </si>
  <si>
    <t>ST-E00288:320:HNL5GCCXY:5:1104:15676:50164 1:N:0:GGCGGCAG+TCTACTCT|DELINS|268|278|8</t>
  </si>
  <si>
    <t>ST-E00288:320:HNL5GCCXY:5:1101:7567:3137 1:N:0:GGCGGCAG+TCTACTCT</t>
  </si>
  <si>
    <t>ST-E00288:320:HNL5GCCXY:5:1101:7567:3137 1:N:0:GGCGGCAG+TCTACTCT|DELETION|264|282|0</t>
  </si>
  <si>
    <t>ST-E00288:320:HNL5GCCXY:5:1107:8765:1274 1:N:0:NGCGGCAG+NCTACTCT</t>
  </si>
  <si>
    <t>ST-E00288:320:HNL5GCCXY:5:1107:8765:1274 1:N:0:NGCGGCAG+NCTACTCT|DELETION|265|282|0</t>
  </si>
  <si>
    <t>ST-E00288:320:HNL5GCCXY:5:1104:28442:2628 1:N:0:GGCGGCAG+TCTACTCT</t>
  </si>
  <si>
    <t>ST-E00288:320:HNL5GCCXY:5:1104:28442:2628 1:N:0:GGCGGCAG+TCTACTCT|SNV|254|255|C</t>
  </si>
  <si>
    <t>ST-E00288:320:HNL5GCCXY:5:1108:19755:29173 1:N:0:GGCGGCAG+TCTACTCT</t>
  </si>
  <si>
    <t>ST-E00288:320:HNL5GCCXY:5:1108:19755:29173 1:N:0:GGCGGCAG+TCTACTCT|DELINS|272|279|2</t>
  </si>
  <si>
    <t>ST-E00288:320:HNL5GCCXY:5:1101:11911:57178 1:N:0:GGCGGCAG+TCTACTCT</t>
  </si>
  <si>
    <t>ST-E00288:320:HNL5GCCXY:5:1101:11911:57178 1:N:0:GGCGGCAG+TCTACTCT|DELETION|268|273|0</t>
  </si>
  <si>
    <t>ST-E00288:320:HNL5GCCXY:5:1102:10571:16604 1:N:0:GGCGGCAG+TCTACTCT</t>
  </si>
  <si>
    <t>ST-E00288:320:HNL5GCCXY:5:1102:10571:16604 1:N:0:GGCGGCAG+TCTACTCT|DELETION|282|291|0</t>
  </si>
  <si>
    <t>ST-E00288:320:HNL5GCCXY:5:1110:9871:36381 1:N:0:GGCGGCAG+TCTACTCT</t>
  </si>
  <si>
    <t>ST-E00288:320:HNL5GCCXY:5:1110:9871:36381 1:N:0:GGCGGCAG+TCTACTCT|DELINS|273|281|167</t>
  </si>
  <si>
    <t>ST-E00288:320:HNL5GCCXY:5:1108:26920:24567 1:N:0:GGCGGCAG+TCTACTCT</t>
  </si>
  <si>
    <t>ST-E00288:320:HNL5GCCXY:5:1108:26920:24567 1:N:0:GGCGGCAG+TCTACTCT|DELINS|267|279|A</t>
  </si>
  <si>
    <t>ST-E00288:320:HNL5GCCXY:5:1101:23399:3383 1:N:0:GGCGCCAG+TCTACTCT</t>
  </si>
  <si>
    <t>ST-E00288:320:HNL5GCCXY:5:1101:23399:3383 1:N:0:GGCGCCAG+TCTACTCT|DELINS|272|278|2</t>
  </si>
  <si>
    <t>ST-E00288:320:HNL5GCCXY:5:1119:25215:71717 1:N:0:GGCGGCAG+TCTACTCT</t>
  </si>
  <si>
    <t>ST-E00288:320:HNL5GCCXY:5:1119:25215:71717 1:N:0:GGCGGCAG+TCTACTCT|DELETION|255|296|0</t>
  </si>
  <si>
    <t>ST-E00288:320:HNL5GCCXY:5:1108:4208:7093 1:N:0:GGCGGCAG+TCTACTCT</t>
  </si>
  <si>
    <t>ST-E00288:320:HNL5GCCXY:5:1108:4208:7093 1:N:0:GGCGGCAG+TCTACTCT|DELINS|259|278|6</t>
  </si>
  <si>
    <t>ST-E00288:320:HNL5GCCXY:5:1101:10561:45628 1:N:0:GGCGGCAG+TCTACTCT</t>
  </si>
  <si>
    <t>ACACAGAGTAGATCGTCGGCAGCATCAGATGTGTATAAGAGACAGGCAGATTAGCGATGATGAACCAGGTTATGACCTAGATTTGTTTTGTATACCTGATCATCCGAGGATTTGGAAAAAGTGTTTATTCCTCATGGACTGATTATGGACAAGATCGGAAGAGCACACGTCTGAACTCCAGTCACGGCGGCAGATCTCGT</t>
  </si>
  <si>
    <t>ST-E00288:320:HNL5GCCXY:5:1101:10561:45628 1:N:0:GGCGGCAG+TCTACTCT|DELINS|268|278|6</t>
  </si>
  <si>
    <t>ST-E00288:320:HNL5GCCXY:5:1104:4066:45734 1:N:0:GGCGGCAG+TCTACTCT</t>
  </si>
  <si>
    <t>ST-E00288:320:HNL5GCCXY:5:1104:4066:45734 1:N:0:GGCGGCAG+TCTACTCT|DELINS|267|278|6</t>
  </si>
  <si>
    <t>ST-E00288:320:HNL5GCCXY:5:1117:30401:5247 1:N:0:GGCGGCAG+TCTACTCT</t>
  </si>
  <si>
    <t>ST-E00288:320:HNL5GCCXY:5:1117:30401:5247 1:N:0:GGCGGCAG+TCTACTCT|DELETION|260|275|0</t>
  </si>
  <si>
    <t>ST-E00288:320:HNL5GCCXY:5:1122:24018:5018 1:N:0:GGCGGCAG+TCTACTCT</t>
  </si>
  <si>
    <t>ST-E00288:320:HNL5GCCXY:5:1122:24018:5018 1:N:0:GGCGGCAG+TCTACTCT|INSERTION|278|278|113</t>
  </si>
  <si>
    <t>ST-E00288:320:HNL5GCCXY:5:1101:12997:10644 1:N:0:GGCGGCAG+TCTACTCT</t>
  </si>
  <si>
    <t>CACCGAGATCTACACAGAGTAGATCGTCGTCAGCGTCAGATGTGTATAAGAGACAGGCAGATTAGCGATGATGAACCAGGTTATGACCTAGATTTGTTTTGTATACCCGATTTGGAAAAAGTGTTTATTCCTCATGGACTGATTATGGACAAGATCGGAAGAGCACACGTCTGAACTCCAGTCACGGCGGCAGATCTCGTATGCCGTCTTC</t>
  </si>
  <si>
    <t>ST-E00288:320:HNL5GCCXY:5:1101:12997:10644 1:N:0:GGCGGCAG+TCTACTCT|DELINS|267|283|C</t>
  </si>
  <si>
    <t>ST-E00288:320:HNL5GCCXY:5:1101:4767:43149 1:N:0:GGCGGCAG+TCTACTCT</t>
  </si>
  <si>
    <t>ST-E00288:320:HNL5GCCXY:5:1101:4767:43149 1:N:0:GGCGGCAG+TCTACTCT|DELINS|276|288|6</t>
  </si>
  <si>
    <t>ST-E00288:320:HNL5GCCXY:5:2106:6877:39985 1:N:0:GGCGGCAG+TCTACTCT</t>
  </si>
  <si>
    <t>ST-E00288:320:HNL5GCCXY:5:2106:6877:39985 1:N:0:GGCGGCAG+TCTACTCT|INSERTION|278|278|113</t>
  </si>
  <si>
    <t>ST-E00288:320:HNL5GCCXY:5:1113:25560:29033 1:N:0:GGCGGCAG+TCTACTCT</t>
  </si>
  <si>
    <t>ST-E00288:320:HNL5GCCXY:5:1113:25560:29033 1:N:0:GGCGGCAG+TCTACTCT|DELETION|268|279|0</t>
  </si>
  <si>
    <t>ST-E00288:320:HNL5GCCXY:5:1101:21816:4157 1:N:0:GGCGGCAG+TCTACTCT</t>
  </si>
  <si>
    <t>ST-E00288:320:HNL5GCCXY:5:1101:21816:4157 1:N:0:GGCGGCAG+TCTACTCT|DELETION|274|277|0</t>
  </si>
  <si>
    <t>ST-E00288:320:HNL5GCCXY:5:1116:16528:39124 1:N:0:GGCGGCAG+TCTACTCT</t>
  </si>
  <si>
    <t>ST-E00288:320:HNL5GCCXY:5:1116:16528:39124 1:N:0:GGCGGCAG+TCTACTCT|DELETION|270|271|0</t>
  </si>
  <si>
    <t>ST-E00288:320:HNL5GCCXY:5:1203:12571:4667 1:N:0:GGCGGCAG+TCTACTCT</t>
  </si>
  <si>
    <t>TTAGCAGATTAGCGATGATGAACCAGGTTATGACCTAGATTTGTTTTGTATACCTAATCATTATGGTAAGCCTATGCCTAACCCTAACTGAACCTCTTCCTTTCTTCAGCCGAGGATTTGGAAAAAGTGTTTATTCCTCATGGACTGATTATGGACA</t>
  </si>
  <si>
    <t>ST-E00288:320:HNL5GCCXY:5:1203:12571:4667 1:N:0:GGCGGCAG+TCTACTCT|INSERTION|278|278|44</t>
  </si>
  <si>
    <t>ST-E00288:320:HNL5GCCXY:5:1101:8278:61081 1:N:0:GGCGGCAG+TCTACTCT</t>
  </si>
  <si>
    <t>ST-E00288:320:HNL5GCCXY:5:1101:8278:61081 1:N:0:GGCGGCAG+TCTACTCT|DELINS|274|283|3</t>
  </si>
  <si>
    <t>ST-E00288:320:HNL5GCCXY:5:1101:7994:9677 1:N:0:GGCGGCAG+TCTACTCT</t>
  </si>
  <si>
    <t>ST-E00288:320:HNL5GCCXY:5:1101:7994:9677 1:N:0:GGCGGCAG+TCTACTCT|DELETION|270|282|0</t>
  </si>
  <si>
    <t>ST-E00288:320:HNL5GCCXY:5:1104:16772:26958 1:N:0:GGCGGCAG+TCTACTCT</t>
  </si>
  <si>
    <t>ST-E00288:320:HNL5GCCXY:5:1104:16772:26958 1:N:0:GGCGGCAG+TCTACTCT|DELETION|253|281|0</t>
  </si>
  <si>
    <t>ST-E00288:320:HNL5GCCXY:5:1101:14316:3331 1:N:0:GGCGGCAG+TCTACTCT</t>
  </si>
  <si>
    <t>ST-E00288:320:HNL5GCCXY:5:1101:14316:3331 1:N:0:GGCGGCAG+TCTACTCT|DELETION|275|277|0</t>
  </si>
  <si>
    <t>ST-E00288:320:HNL5GCCXY:5:1214:15422:7181 1:N:0:GGCGGCAG+TCTACTCT</t>
  </si>
  <si>
    <t>ST-E00288:320:HNL5GCCXY:5:1214:15422:7181 1:N:0:GGCGGCAG+TCTACTCT|TINS|259|278|11</t>
  </si>
  <si>
    <t>ST-E00288:320:HNL5GCCXY:5:1204:8024:14758 1:N:0:GGCGGCAG+TCTACTCT</t>
  </si>
  <si>
    <t>ST-E00288:320:HNL5GCCXY:5:1204:8024:14758 1:N:0:GGCGGCAG+TCTACTCT|DELINS|276|289|7</t>
  </si>
  <si>
    <t>ST-E00288:320:HNL5GCCXY:5:1107:18355:25165 1:N:0:GGCGGCAG+TCTACTCT</t>
  </si>
  <si>
    <t>TTTTAATGATACGGCGACCACCGAGATCTACACAGAGTAGATCGTCGGCAGCGTCAGATGTGTATAAGAGACAGGCAGATTAGCGATGATGAACCAGGTTATGACCTAGATTTGTTTAAAGTGTTTATTCCTCATGGACTGATTATGGACAAGATCGGAAGAGCACACGTCTGAACTCCAGTCACGGCGGCAGATCTCGTATGCCGTCTTCTGCTTGAAAAAAATTTTT</t>
  </si>
  <si>
    <t>ST-E00288:320:HNL5GCCXY:5:1107:18355:25165 1:N:0:GGCGGCAG+TCTACTCT|DELETION|259|292|0</t>
  </si>
  <si>
    <t>ST-E00288:320:HNL5GCCXY:5:1105:12154:35344 1:N:0:GGCGGCAG+TCTACTCT</t>
  </si>
  <si>
    <t>ATTAGCGATGATGAACCAGGTTATGACCTAAAGTGTTTATTCCTCATGGACTGATTATGGACAAGATCGGAAGAGCACACGTCTGAACTCCAGTCACGGCGGCAGATCTCGTATGCCGTCTTCTGCTTGAAAAAAATTTTTTTTTTTAATGATACGGCGACCACCGAGATCTACACAGAGTAGATCGTCGGCAGCGTCAGATGTGTATAAGAGACAGGCAGATTAGCGATGATGAACCAGGTTATGACCTAAAGTGTTTATTCCTCATGGACTGATTATGGACA</t>
  </si>
  <si>
    <t>ST-E00288:320:HNL5GCCXY:5:1105:12154:35344 1:N:0:GGCGGCAG+TCTACTCT|DELETION|250|293|0</t>
  </si>
  <si>
    <t>ST-E00288:320:HNL5GCCXY:5:1107:5700:41989 1:N:0:GGCGGCAG+TCTACTCT</t>
  </si>
  <si>
    <t>GTAGATCGTCGGCAGCGTCAGATGTGTATAAGAGACAGGCAGATTAGCGATGATGAACCAGGTTATGACCTAGATTTGTTTTGTATACCTAATCATTATGCCGAGGGCATAATGGAAAAAGTGTTTATTCCTCATGGACTGATTATGGACAAGATCGGAAGAGCACACGTCTGAACTCCAGACACGGCGGCAG</t>
  </si>
  <si>
    <t>ST-E00288:320:HNL5GCCXY:5:1107:5700:41989 1:N:0:GGCGGCAG+TCTACTCT|DELINS|284|287|6</t>
  </si>
  <si>
    <t>ST-E00288:320:HNL5GCCXY:5:1101:28128:46490 1:N:0:GGCGGCAG+TCTACTCT</t>
  </si>
  <si>
    <t>ST-E00288:320:HNL5GCCXY:5:1101:28128:46490 1:N:0:GGCGGCAG+TCTACTCT|DELINS|273|278|3</t>
  </si>
  <si>
    <t>ST-E00288:320:HNL5GCCXY:5:1101:18152:2838 1:N:0:GGCGGCAG+TCTACTCT</t>
  </si>
  <si>
    <t>ST-E00288:320:HNL5GCCXY:5:1101:18152:2838 1:N:0:GGCGGCAG+TCTACTCT|WT|271|271|0</t>
  </si>
  <si>
    <t>ST-E00288:320:HNL5GCCXY:5:1116:25652:72895 1:N:0:GGCGGCAG+TCTACTCT</t>
  </si>
  <si>
    <t>ST-E00288:320:HNL5GCCXY:5:1116:25652:72895 1:N:0:GGCGGCAG+TCTACTCT|TINS|268|280|10</t>
  </si>
  <si>
    <t>ST-E00288:320:HNL5GCCXY:5:1101:23287:16375 1:N:0:GGCGGCAG+TCTACTCT</t>
  </si>
  <si>
    <t>ST-E00288:320:HNL5GCCXY:5:1101:23287:16375 1:N:0:GGCGGCAG+TCTACTCT|DELETION|274|280|0</t>
  </si>
  <si>
    <t>ST-E00288:320:HNL5GCCXY:5:1101:18406:50814 1:N:0:GGCGGCAG+TCTACTCT</t>
  </si>
  <si>
    <t>ST-E00288:320:HNL5GCCXY:5:1101:18406:50814 1:N:0:GGCGGCAG+TCTACTCT|DELETION|285|294|0</t>
  </si>
  <si>
    <t>ST-E00288:320:HNL5GCCXY:5:1105:28605:49707 1:N:0:GGCGGCAG+TCTACTCT</t>
  </si>
  <si>
    <t>ST-E00288:320:HNL5GCCXY:5:1105:28605:49707 1:N:0:GGCGGCAG+TCTACTCT|DELINS|268|282|7</t>
  </si>
  <si>
    <t>ST-E00288:320:HNL5GCCXY:5:1101:14418:2768 1:N:0:GGCGGCAG+TCTACTCT</t>
  </si>
  <si>
    <t>ST-E00288:320:HNL5GCCXY:5:1101:14418:2768 1:N:0:GGCGGCAG+TCTACTCT|DELINS|276|278|A</t>
  </si>
  <si>
    <t>ST-E00288:320:HNL5GCCXY:5:1101:13250:56581 1:N:0:GGCGGCAG+TCTACTCT</t>
  </si>
  <si>
    <t>ST-E00288:320:HNL5GCCXY:5:1101:13250:56581 1:N:0:GGCGGCAG+TCTACTCT|DELINS|277|291|138</t>
  </si>
  <si>
    <t>ST-E00288:320:HNL5GCCXY:5:1107:20862:33586 1:N:0:GGCGGCAG+TCTACTCT</t>
  </si>
  <si>
    <t>ST-E00288:320:HNL5GCCXY:5:1107:20862:33586 1:N:0:GGCGGCAG+TCTACTCT|DELINS|276|281|3</t>
  </si>
  <si>
    <t>ST-E00288:320:HNL5GCCXY:5:1112:22079:42798 1:N:0:GGCGGAAG+TCTACTCT</t>
  </si>
  <si>
    <t>CTACACAGAGTAGATCGTCGGCAGCGTCAGATGTGTATAAGAGACAGGCAGATTAGCGATGATGAACCAGGTTATGACCTAGATTTGTTTTGTATACCTAATCATTAGGGTTTGGAAAAAGTGTTTATTCCTCATGGACTGATTATGGACAAGATCGGAAGAGCACACGTCTGAACTCCAGTCACGGCGGAAGATCTCGTAT</t>
  </si>
  <si>
    <t>ST-E00288:320:HNL5GCCXY:5:1112:22079:42798 1:N:0:GGCGGAAG+TCTACTCT|DELINS|276|285|3</t>
  </si>
  <si>
    <t>ST-E00288:320:HNL5GCCXY:5:1108:19187:52414 1:N:0:GGCGGCAG+TCTACTCT</t>
  </si>
  <si>
    <t>ST-E00288:320:HNL5GCCXY:5:1108:19187:52414 1:N:0:GGCGGCAG+TCTACTCT|DELINS|271|278|A</t>
  </si>
  <si>
    <t>ST-E00288:320:HNL5GCCXY:5:1102:29782:14476 1:N:0:GGCGGCAG+TCTACTCT</t>
  </si>
  <si>
    <t>ST-E00288:320:HNL5GCCXY:5:1102:29782:14476 1:N:0:GGCGGCAG+TCTACTCT|DELINS|268|276|7</t>
  </si>
  <si>
    <t>ST-E00288:320:HNL5GCCXY:5:1106:8765:42763 1:N:0:GGCGGCAG+TCTACTCT</t>
  </si>
  <si>
    <t>ST-E00288:320:HNL5GCCXY:5:1106:8765:42763 1:N:0:GGCGGCAG+TCTACTCT|SNV|290|291|G</t>
  </si>
  <si>
    <t>ST-E00288:320:HNL5GCCXY:5:1101:22516:12050 1:N:0:GGCGGCAG+TCTACTCT</t>
  </si>
  <si>
    <t>ST-E00288:320:HNL5GCCXY:5:1101:22516:12050 1:N:0:GGCGGCAG+TCTACTCT|INSERTION|276|276|C</t>
  </si>
  <si>
    <t>ST-E00288:320:HNL5GCCXY:5:1101:10764:3753 1:N:0:GGCGGCAG+TCTACTCT</t>
  </si>
  <si>
    <t>TGATACGGCGACCACCGAGATCTACACAGAGTAGATCGTCGGCAGCGTCAGATGTGTATAAGAGACAGGCAGATTAGCGATGATGAACCAGGTTATGACCTAGATTTGTTTTGTAAAAAAGTGTTTATTCCTCATGGACTGATTATGGACAAGATCGGAAGAGCACACGTCTGAACTCCAGTCACGGCGGCAGATCTCGTATGCCGTCTTCTGCTTGAAAAAA</t>
  </si>
  <si>
    <t>ST-E00288:320:HNL5GCCXY:5:1101:10764:3753 1:N:0:GGCGGCAG+TCTACTCT|DELETION|263|290|0</t>
  </si>
  <si>
    <t>ST-E00288:320:HNL5GCCXY:5:1205:15899:49109 1:N:0:GGCGGCAG+TCTACTCT</t>
  </si>
  <si>
    <t>CTACACAGAGTAGATCGTCGGCAGCGTCAGATGTGTATAAGAGACAGGCAGATTAGCGATGATGAACCAGGTTATGACCTAGATTTGTTTTGTATACCTAATCATTTGGATTTGGAAAAAGTGTTTATTCCTCATGGACTGATTATGGACAAGATCGGAAGAGCACACGTCTGAACTCCAGTCACGGCGGCAGATCTCGTAT</t>
  </si>
  <si>
    <t>ST-E00288:320:HNL5GCCXY:5:1205:15899:49109 1:N:0:GGCGGCAG+TCTACTCT|DELINS|275|282|T</t>
  </si>
  <si>
    <t>ST-E00288:320:HNL5GCCXY:5:1101:19258:5317 1:N:0:GGCGGCAG+TCTACTCT</t>
  </si>
  <si>
    <t>ST-E00288:320:HNL5GCCXY:5:1101:19258:5317 1:N:0:GGCGGCAG+TCTACTCT|DELETION|264|286|0</t>
  </si>
  <si>
    <t>ST-E00288:320:HNL5GCCXY:5:1102:17066:66285 1:N:0:GGCGGCAG+TCTACTCT</t>
  </si>
  <si>
    <t>ST-E00288:320:HNL5GCCXY:5:1102:17066:66285 1:N:0:GGCGGCAG+TCTACTCT|TINS|268|277|10</t>
  </si>
  <si>
    <t>ST-E00288:320:HNL5GCCXY:5:1102:15788:45470 1:N:0:GGCGGCAG+TCTACTCT</t>
  </si>
  <si>
    <t>TAATGATACGGCGACCACCGAGATCTACACAGAGTAGATCGTCGGCAGCGTCAGATGTGTATAAGAGACAGGCAGATTAGCGATGATGAACCAGGTTATGACCTAGATTTGTTTTGAAAAGTGTTTATTCCTCATGGACTGATTATGGACAAGATCGGAAGAGCACACGTCTGAACTCCAGTCACGGCGGCAGATCTCGTATGCCGTCTTCTGCTTGAAAAAAATT</t>
  </si>
  <si>
    <t>ST-E00288:320:HNL5GCCXY:5:1102:15788:45470 1:N:0:GGCGGCAG+TCTACTCT|DELETION|261|291|0</t>
  </si>
  <si>
    <t>ST-E00288:320:HNL5GCCXY:5:1101:18182:2926 1:N:0:GGCGGCAG+TCTACTCT</t>
  </si>
  <si>
    <t>ST-E00288:320:HNL5GCCXY:5:1101:18182:2926 1:N:0:GGCGGCAG+TCTACTCT|DELETION|278|280|0</t>
  </si>
  <si>
    <t>ST-E00288:320:HNL5GCCXY:5:1207:16620:1590 1:N:0:NGCGGCAG+NCTACTCT</t>
  </si>
  <si>
    <t>ST-E00288:320:HNL5GCCXY:5:1207:16620:1590 1:N:0:NGCGGCAG+NCTACTCT|TINS|274|291|7</t>
  </si>
  <si>
    <t>ST-E00288:320:HNL5GCCXY:5:1106:28381:6706 1:N:0:GGCGGCAG+TCTACTCT</t>
  </si>
  <si>
    <t>ACACAGAGTAGATCGTCGGCAGCGTCAGATGTGTATAAGAGACAGGCAGATTAGCGATGATGAACCAGGTTATGACCTAGATTTGTTTTGTATACCTAATATGCCGAGGATTTGGAAAAAGTGTTTATTCCTCATGGACTGATTATGGACAAGATCGGAAGAGCACACGTCTGAACTCCAGTCACGGCGGCAGATCTCGT</t>
  </si>
  <si>
    <t>ST-E00288:320:HNL5GCCXY:5:1106:28381:6706 1:N:0:GGCGGCAG+TCTACTCT|DELETION|271|275|0</t>
  </si>
  <si>
    <t>ST-E00288:320:HNL5GCCXY:5:1101:7659:3964 1:N:0:GGCGGCAG+TCTACTCT</t>
  </si>
  <si>
    <t>ST-E00288:320:HNL5GCCXY:5:1101:7659:3964 1:N:0:GGCGGCAG+TCTACTCT|INSERTION|276|276|A</t>
  </si>
  <si>
    <t>ST-E00288:320:HNL5GCCXY:5:1121:6674:7989 1:N:0:GGCGGCAG+TCTACTCT</t>
  </si>
  <si>
    <t>ST-E00288:320:HNL5GCCXY:5:1121:6674:7989 1:N:0:GGCGGCAG+TCTACTCT|DELETION|285|292|0</t>
  </si>
  <si>
    <t>ST-E00288:320:HNL5GCCXY:5:1101:16853:2874 1:N:0:GGCGGCAG+TCTACTCT</t>
  </si>
  <si>
    <t>ST-E00288:320:HNL5GCCXY:5:1101:16853:2874 1:N:0:GGCGGCAG+TCTACTCT|DELETION|273|295|0</t>
  </si>
  <si>
    <t>ST-E00288:320:HNL5GCCXY:5:1121:8562:2891 1:N:0:GGCGGCAG+TCTACTCT</t>
  </si>
  <si>
    <t>TTTTTAATGATACGGCGACCACCGAGATCTACACAGAGTAGATCGTCGGCAGCGTCAGATGTGTATAAGAGACAGGCAGATTAGCGATGATGAACCAGGTTATGACCTAGATTGGAAAAAGTGTTTATTCCTCATGGACTGATTATGGACAAGATCGGAAGAGCACACGTCTGAACTCCAGTCACGGCGGCAGATCTCGTATGCCGTCTTCTGCTTGAAAAAAATAXXXX</t>
  </si>
  <si>
    <t>ST-E00288:320:HNL5GCCXY:5:1121:8562:2891 1:N:0:GGCGGCAG+TCTACTCT|DELETION|254|288|0</t>
  </si>
  <si>
    <t>ST-E00288:320:HNL5GCCXY:5:1106:12936:2065 1:N:0:GGCGGCAG+TCTACTCT</t>
  </si>
  <si>
    <t>ST-E00288:320:HNL5GCCXY:5:1106:12936:2065 1:N:0:GGCGGCAG+TCTACTCT|SNV|278|279|T</t>
  </si>
  <si>
    <t>ST-E00288:320:HNL5GCCXY:5:1101:24292:3102 1:N:0:GGCGGCAG+TCTACTCT</t>
  </si>
  <si>
    <t>ST-E00288:320:HNL5GCCXY:5:1101:24292:3102 1:N:0:GGCGGCAG+TCTACTCT|DELETION|254|282|0</t>
  </si>
  <si>
    <t>ST-E00288:320:HNL5GCCXY:5:1109:11485:57143 1:N:0:GGCGGCAG+TCTACTCT</t>
  </si>
  <si>
    <t>ST-E00288:320:HNL5GCCXY:5:1109:11485:57143 1:N:0:GGCGGCAG+TCTACTCT|TINS|276|291|9</t>
  </si>
  <si>
    <t>ST-E00288:320:HNL5GCCXY:5:1101:16264:48511 1:N:0:GGCGGCAG+TCTACTCT</t>
  </si>
  <si>
    <t>ST-E00288:320:HNL5GCCXY:5:1101:16264:48511 1:N:0:GGCGGCAG+TCTACTCT|DELINS|277|291|137</t>
  </si>
  <si>
    <t>ST-E00288:320:HNL5GCCXY:5:1122:22252:22036 1:N:0:GGCGGCAG+TCTACTCT</t>
  </si>
  <si>
    <t>GACCACCGAGATCTACACAGAGTAGATCGTCGGCAGCGTCAGATGTGTATAAGAGACAGGCAGATTAGCGATGATGAACCAGGTTATGACCTAGATTTGTATGCCGAGGATTTGGAAAAAGTGTTTATTCCTCATGGACTGATTATGGACAAGATCGGAAAAGCACACGTCTGAACTCCAGTCACGGCGGCAGATCTCGTATGCCGTCTTCTGC</t>
  </si>
  <si>
    <t>ST-E00288:320:HNL5GCCXY:5:1122:22252:22036 1:N:0:GGCGGCAG+TCTACTCT|DELETION|257|275|0</t>
  </si>
  <si>
    <t>ST-E00288:320:HNL5GCCXY:5:1106:17239:24954 1:N:0:GGCGGCAG+TCTACTCT</t>
  </si>
  <si>
    <t>TTTTTTTTTAATGATACGGCGACCACCGAGATCTACACAGAGTAGATCGTCGGCAGCGTCAGATGTGTATAAGAGACAGGCAGATTAGCGATGATGAACCAGGTTATGACCTAGATTTGTTTGTTTATTCCTCATGGACTGATTATGGACAAGATCGGAAGAGCACACGTCTGAACTCCAGTCACGGCGGCAGATCTCGTATGCCGTCTTCTGCTTGAAAAAAATXXXXXXXXX</t>
  </si>
  <si>
    <t>ST-E00288:320:HNL5GCCXY:5:1106:17239:24954 1:N:0:GGCGGCAG+TCTACTCT|DELETION|259|297|0</t>
  </si>
  <si>
    <t>ST-E00288:320:HNL5GCCXY:5:1101:8186:2487 1:N:0:GGCGGCAG+TCTACTCT</t>
  </si>
  <si>
    <t>ST-E00288:320:HNL5GCCXY:5:1101:8186:2487 1:N:0:GGCGGCAG+TCTACTCT|DELETION|278|283|0</t>
  </si>
  <si>
    <t>ST-E00288:320:HNL5GCCXY:5:1110:26951:2997 1:N:0:GGCGGCAG+TCTACTCT</t>
  </si>
  <si>
    <t>ST-E00288:320:HNL5GCCXY:5:1110:26951:2997 1:N:0:GGCGGCAG+TCTACTCT|DELETION|268|274|0</t>
  </si>
  <si>
    <t>ST-E00288:320:HNL5GCCXY:5:1101:15534:1538 1:N:0:NGCGGCAG+NCTACTCT</t>
  </si>
  <si>
    <t>ST-E00288:320:HNL5GCCXY:5:1101:15534:1538 1:N:0:NGCGGCAG+NCTACTCT|DELETION|276|278|0</t>
  </si>
  <si>
    <t>ST-E00288:320:HNL5GCCXY:5:1101:17208:1942 1:N:0:GGCGGCAG+TCTACTCT</t>
  </si>
  <si>
    <t>ST-E00288:320:HNL5GCCXY:5:1101:17208:1942 1:N:0:GGCGGCAG+TCTACTCT|INSERTION|279|279|31</t>
  </si>
  <si>
    <t>ST-E00288:320:HNL5GCCXY:5:1123:19979:65810 1:N:0:GGCGGCAG+TCTACTCT</t>
  </si>
  <si>
    <t>ST-E00288:320:HNL5GCCXY:5:1123:19979:65810 1:N:0:GGCGGCAG+TCTACTCT|DELETION|262|280|0</t>
  </si>
  <si>
    <t>ST-E00288:320:HNL5GCCXY:5:1101:15341:2856 1:N:0:GGCGGCAG+TCTACTCT</t>
  </si>
  <si>
    <t>CACAGAGTAGATCGTCGGCAGCGTCAGATGTGTATAAGAGACAGGCAGATTAGCGATGATGAACCAGGTTATGACCTAGATTTGTTTTGTATACCTAATCATTATGAGGATTTGGAAAAAGTGTTTATTCCTCATGGACTGATTATGGACAAGATCGGAAGAGCACACGTCTGAACTGTCACGGCGGCAGATCTCGTAT</t>
  </si>
  <si>
    <t>ST-E00288:320:HNL5GCCXY:5:1101:15341:2856 1:N:0:GGCGGCAG+TCTACTCT|DELETION|278|281|0</t>
  </si>
  <si>
    <t>ST-E00288:320:HNL5GCCXY:5:1105:7466:60870 1:N:0:GGCGGCAG+TCTACTCT</t>
  </si>
  <si>
    <t>ST-E00288:320:HNL5GCCXY:5:1105:7466:60870 1:N:0:GGCGGCAG+TCTACTCT|DELINS|255|273|T</t>
  </si>
  <si>
    <t>ST-E00288:320:HNL5GCCXY:5:1101:22171:24954 1:N:0:GGCGGCAG+TCTACTCT</t>
  </si>
  <si>
    <t>ST-E00288:320:HNL5GCCXY:5:1101:22171:24954 1:N:0:GGCGGCAG+TCTACTCT|DELETION|263|293|0</t>
  </si>
  <si>
    <t>ST-E00288:320:HNL5GCCXY:5:1101:11546:3419 1:N:0:GGCGGCAG+TCTACTCT</t>
  </si>
  <si>
    <t>ST-E00288:320:HNL5GCCXY:5:1101:11546:3419 1:N:0:GGCGGCAG+TCTACTCT|DELETION|277|278|0</t>
  </si>
  <si>
    <t>ST-E00288:320:HNL5GCCXY:5:1101:9912:8851 1:N:0:GGCGGCAG+TCTACTCT</t>
  </si>
  <si>
    <t>ST-E00288:320:HNL5GCCXY:5:1101:9912:8851 1:N:0:GGCGGCAG+TCTACTCT|DELETION|269|278|0</t>
  </si>
  <si>
    <t>ST-E00288:320:HNL5GCCXY:5:1108:6827:51394 1:N:0:GGCGGCAG+TCTACTCT</t>
  </si>
  <si>
    <t>ST-E00288:320:HNL5GCCXY:5:1108:6827:51394 1:N:0:GGCGGCAG+TCTACTCT|DELINS|272|273|40</t>
  </si>
  <si>
    <t>ST-E00288:320:HNL5GCCXY:5:1108:20040:18731 1:N:0:GGCGGCAG+TCTACTCT</t>
  </si>
  <si>
    <t>TTTTAATGATACGGCGACCACCGAGATCTACACAGAGTAGATCGTCGGCAGCGTCAGATGTGTATAAGAGACAGGCAGATTAGCGATGATGAACCAGGTTATGACCTAGATTTGTTAAAAGTGTTTATTCCTCATGGACTGATTATGGACAAGATCGGAAGAGCACACGTCTGAACTCCAGTCACGGCGGCAGATCTCGTATGCCGTCTTCTGCTTGAAAAAAATCTTT</t>
  </si>
  <si>
    <t>ST-E00288:320:HNL5GCCXY:5:1108:20040:18731 1:N:0:GGCGGCAG+TCTACTCT|DELETION|258|291|0</t>
  </si>
  <si>
    <t>ST-E00288:320:HNL5GCCXY:5:1101:16975:3014 1:N:0:GGCGGCAG+TCTACTCT</t>
  </si>
  <si>
    <t>ST-E00288:320:HNL5GCCXY:5:1101:16975:3014 1:N:0:GGCGGCAG+TCTACTCT|DELETION|267|280|0</t>
  </si>
  <si>
    <t>ST-E00288:320:HNL5GCCXY:5:1101:22962:9695 1:N:0:GGCGGCAG+TCTACTCT</t>
  </si>
  <si>
    <t>ST-E00288:320:HNL5GCCXY:5:1101:22962:9695 1:N:0:GGCGGCAG+TCTACTCT|DELINS|277|291|139</t>
  </si>
  <si>
    <t>ST-E00288:320:HNL5GCCXY:5:1113:16325:28470 1:N:0:GGCGGCAG+TCTACTCT</t>
  </si>
  <si>
    <t>AGAGTAGATCGTCGGCAGCGTCAGATGTGTATAAGAGACAGGCAGATTAGCGATGATGAACCAGGTTATGACCTAGATTTGTTTTGTATACCTGATCATTATGCCGAGGATTTGGAAAAAGTGTTTATTCCTCATGGACTGATTATGGACAAGATCGGAAGGGCACACGTCTGAACTCCAGTCACGGCGGCAGATC</t>
  </si>
  <si>
    <t>ST-E00288:320:HNL5GCCXY:5:1113:16325:28470 1:N:0:GGCGGCAG+TCTACTCT|SNV|268|269|G</t>
  </si>
  <si>
    <t>ST-E00288:320:HNL5GCCXY:5:1101:12865:4298 1:N:0:GGCGCCAG+TCTACTCT</t>
  </si>
  <si>
    <t>ST-E00288:320:HNL5GCCXY:5:1101:12865:4298 1:N:0:GGCGCCAG+TCTACTCT|DELETION|272|282|0</t>
  </si>
  <si>
    <t>ST-E00288:320:HNL5GCCXY:5:1101:6928:8605 1:N:0:GGCGGCAG+TCTACTCT</t>
  </si>
  <si>
    <t>ST-E00288:320:HNL5GCCXY:5:1101:6928:8605 1:N:0:GGCGGCAG+TCTACTCT|DELINS|273|278|A</t>
  </si>
  <si>
    <t>ST-E00288:320:HNL5GCCXY:5:1110:20405:22915 1:N:0:GGCGGCAG+TCTACTCT</t>
  </si>
  <si>
    <t>ST-E00288:320:HNL5GCCXY:5:1110:20405:22915 1:N:0:GGCGGCAG+TCTACTCT|INSERTION|278|278|113</t>
  </si>
  <si>
    <t>ST-E00288:320:HNL5GCCXY:5:1103:21318:9343 1:N:0:GGCGGCAG+TCTACTCT</t>
  </si>
  <si>
    <t>ST-E00288:320:HNL5GCCXY:5:1103:21318:9343 1:N:0:GGCGGCAG+TCTACTCT|TINS|276|288|10</t>
  </si>
  <si>
    <t>ST-E00288:320:HNL5GCCXY:5:1101:14072:9835 1:N:0:GGCGGCAG+TCTACTCT</t>
  </si>
  <si>
    <t>ATTAGCGATGATGAACCAGGTTATGACCTAGATTTGTTTTGTATACCTAATCATTATTTTTCTGAAAATCCCAGAGGTCGACCAGATATCCGAAAGTCCTCTCTTTCCCTTTACTCTTCCCCACAGCGATTCTCTTTTTTTTTTTTTTTTTTGGTGTGCCTCTTTTTGACTTATATACATGTAAATAGTGTGTACGTTAAAAGTGTTTATTCCTCATGGACTGATTATGGACA</t>
  </si>
  <si>
    <t>ST-E00288:320:HNL5GCCXY:5:1101:14072:9835 1:N:0:GGCGGCAG+TCTACTCT|DELINS|277|291|141</t>
  </si>
  <si>
    <t>ST-E00288:320:HNL5GCCXY:5:1101:6076:5546 1:N:0:GGCGGCAG+TCTACTCT</t>
  </si>
  <si>
    <t>ST-E00288:320:HNL5GCCXY:5:1101:6076:5546 1:N:0:GGCGGCAG+TCTACTCT|DELETION|262|278|0</t>
  </si>
  <si>
    <t>ST-E00288:320:HNL5GCCXY:5:1102:18040:7673 1:N:0:GGCGGCAG+TCTACTCT</t>
  </si>
  <si>
    <t>ST-E00288:320:HNL5GCCXY:5:1102:18040:7673 1:N:0:GGCGGCAG+TCTACTCT|INSERTION|278|278|113</t>
  </si>
  <si>
    <t>ST-E00288:320:HNL5GCCXY:5:1102:7912:65863 1:N:0:GGCGGCAG+TCTACTCT</t>
  </si>
  <si>
    <t>ST-E00288:320:HNL5GCCXY:5:1102:7912:65863 1:N:0:GGCGGCAG+TCTACTCT|DELETION|260|287|0</t>
  </si>
  <si>
    <t>ST-E00288:320:HNL5GCCXY:5:1112:12510:68728 1:N:0:GGCGGCAG+TCTACTCT</t>
  </si>
  <si>
    <t>ST-E00288:320:HNL5GCCXY:5:1112:12510:68728 1:N:0:GGCGGCAG+TCTACTCT|TINS|276|286|8</t>
  </si>
  <si>
    <t>ST-E00288:320:HNL5GCCXY:5:1107:14052:54700 1:N:0:GGCGGCAG+TCTACTCT</t>
  </si>
  <si>
    <t>ST-E00288:320:HNL5GCCXY:5:1107:14052:54700 1:N:0:GGCGGCAG+TCTACTCT|DELINS|284|292|4</t>
  </si>
  <si>
    <t>ST-E00288:320:HNL5GCCXY:5:1206:17015:22634 1:N:0:GGCGGCAG+TCTACTCT</t>
  </si>
  <si>
    <t>CTACACAGAGTAGATCGTCGGCAGCGTCAGATGTGTATAAGAGACAGGCAGATTAGCGATGATGAACCAGGTTATGACCTAGATTTGTTTTGTATACCTAATCATTGGGATTTGGAAAAAGTGTTTATTCCTCATGGACTGATTATGGACAAGATCGGAAGAGCACACGTCTGAACTCCAGTCACGGCGGCAGATCTCGTAT</t>
  </si>
  <si>
    <t>ST-E00288:320:HNL5GCCXY:5:1206:17015:22634 1:N:0:GGCGGCAG+TCTACTCT|DELINS|275|282|G</t>
  </si>
  <si>
    <t>ST-E00288:320:HNL5GCCXY:5:1103:10105:34043 1:N:0:GGCGGCAG+TCTACTCT</t>
  </si>
  <si>
    <t>CACAGAGTAGATCGTGGCAGCGTCAGATGTGTATAAGAGACAGGCAGATTAGCGATGATGAACCAGGTTATGACCTAGATTTGTTTTGTATACCTAATTTATTAATCAGATTTGGAAAAAGTGTTTATTCCTCATGGACTGATTATGGACAAGATCGGAAGAGCACACGTCTGAACTCCAGTCACGGCGGCAGATCTC</t>
  </si>
  <si>
    <t>ST-E00288:320:HNL5GCCXY:5:1103:10105:34043 1:N:0:GGCGGCAG+TCTACTCT|DELINS|271|283|10</t>
  </si>
  <si>
    <t>ST-E00288:320:HNL5GCCXY:5:1101:17848:5440 1:N:0:GGCGGCAG+TCTACTCT</t>
  </si>
  <si>
    <t>ST-E00288:320:HNL5GCCXY:5:1101:17848:5440 1:N:0:GGCGGCAG+TCTACTCT|DELETION|262|282|0</t>
  </si>
  <si>
    <t>ST-E00288:320:HNL5GCCXY:5:1101:16731:4280 1:N:0:GGCGGCAG+TCTACTCT</t>
  </si>
  <si>
    <t>ST-E00288:320:HNL5GCCXY:5:1101:16731:4280 1:N:0:GGCGGCAG+TCTACTCT|DELINS|275|278|C</t>
  </si>
  <si>
    <t>ST-E00288:320:HNL5GCCXY:5:1103:9323:42112 1:N:0:GGCGGCAG+TCTACTCT</t>
  </si>
  <si>
    <t>ST-E00288:320:HNL5GCCXY:5:1103:9323:42112 1:N:0:GGCGGCAG+TCTACTCT|TINS|278|288|123</t>
  </si>
  <si>
    <t>ST-E00288:320:HNL5GCCXY:5:1101:14448:3735 1:N:0:GGCGGCAG+TCTACTCT</t>
  </si>
  <si>
    <t>ST-E00288:320:HNL5GCCXY:5:1101:14448:3735 1:N:0:GGCGGCAG+TCTACTCT|INSERTION|277|277|T</t>
  </si>
  <si>
    <t>ST-E00288:320:HNL5GCCXY:5:1124:20080:41585 1:N:0:GGCGGCAG+TCTACTCT</t>
  </si>
  <si>
    <t>ST-E00288:320:HNL5GCCXY:5:1124:20080:41585 1:N:0:GGCGGCAG+TCTACTCT|TINS|260|278|10</t>
  </si>
  <si>
    <t>ST-E00288:320:HNL5GCCXY:5:1106:28280:42745 1:N:0:GGCGGCAG+TCTACTCT</t>
  </si>
  <si>
    <t>ST-E00288:320:HNL5GCCXY:5:1106:28280:42745 1:N:0:GGCGGCAG+TCTACTCT|DELINS|264|270|9</t>
  </si>
  <si>
    <t>ST-E00288:320:HNL5GCCXY:5:1101:13971:1924 1:N:0:GGCGGCAG+TCTACTCT</t>
  </si>
  <si>
    <t>ST-E00288:320:HNL5GCCXY:5:1101:13971:1924 1:N:0:GGCGGCAG+TCTACTCT|INSERTION|278|278|G</t>
  </si>
  <si>
    <t>ST-E00288:320:HNL5GCCXY:5:1101:17807:1573 1:N:0:NGCGGCAG+NCTACTCT</t>
  </si>
  <si>
    <t>ST-E00288:320:HNL5GCCXY:5:1101:17807:1573 1:N:0:NGCGGCAG+NCTACTCT|DELETION|270|278|0</t>
  </si>
  <si>
    <t>ST-E00288:320:HNL5GCCXY:5:1105:23571:4421 1:N:0:GGCGGCAG+TCTACTCT</t>
  </si>
  <si>
    <t>ST-E00288:320:HNL5GCCXY:5:1105:23571:4421 1:N:0:GGCGGCAG+TCTACTCT|DELETION|284|286|0</t>
  </si>
  <si>
    <t>ST-E00288:320:HNL5GCCXY:5:1116:4432:17571 1:N:0:GGCGGCAG+TCTACTCT</t>
  </si>
  <si>
    <t>ST-E00288:320:HNL5GCCXY:5:1116:4432:17571 1:N:0:GGCGGCAG+TCTACTCT|DELINS|271|278|4</t>
  </si>
  <si>
    <t>ST-E00288:320:HNL5GCCXY:5:1102:12581:36610 1:N:0:GGCGGCAG+TCTACTCT</t>
  </si>
  <si>
    <t>ST-E00288:320:HNL5GCCXY:5:1102:12581:36610 1:N:0:GGCGGCAG+TCTACTCT|DELINS|267|277|6</t>
  </si>
  <si>
    <t>ST-E00288:320:HNL5GCCXY:5:1106:10115:53961 1:N:0:GGCGGCAG+TCTACTCT</t>
  </si>
  <si>
    <t>ATTAGCGATGATGAACCAGGTTATGACCTAGATTGTGTTTATTCCTCATGGACTGATTATGGACAAGATCGGAAGAGCACACGTCTGAACTCCAGTCACGGCGGCAGATCTCGTATGCCGTCTTCTGCTTGAAAAAAAAAAATTTTTTTAATGATACGGCGACCACCGAGATCTACACAGAGTAGATCGTCGGCAGCGTCAGATGTGTATAAGAGACAGGCAGATTAGCGATGATGAACCAGGTTATGACCTAGATTGTGTTTATTCCTCATGGACTGATTATGGACA</t>
  </si>
  <si>
    <t>ST-E00288:320:HNL5GCCXY:5:1106:10115:53961 1:N:0:GGCGGCAG+TCTACTCT|DELETION|254|295|0</t>
  </si>
  <si>
    <t>ST-E00288:320:HNL5GCCXY:5:1105:23541:17834 1:N:0:GGCGGCAG+TCTACTCT</t>
  </si>
  <si>
    <t>ST-E00288:320:HNL5GCCXY:5:1105:23541:17834 1:N:0:GGCGGCAG+TCTACTCT|DELINS|271|281|4</t>
  </si>
  <si>
    <t>ST-E00288:320:HNL5GCCXY:5:1101:10551:25077 1:N:0:GGCGGCAG+TCTACTCT</t>
  </si>
  <si>
    <t>AATGATACGGCGACCACCGAGATCTACACAGAGTAGATCGTCGGCAGCGTCAGATGTGTATAAGAGACAGGCAGATTAGCGATGATGAACCAGGTTATGACCTAGATTTGTTTGGAAAAAGTGTTTATTCCTCATGGACTGATTATGGACAAGATCGGAAGAGCACACGTCTGAACTCCAGTCACGGCGGCAGATCTCGTATGCCGTCTTCTGCTTGAAAAAACA</t>
  </si>
  <si>
    <t>ST-E00288:320:HNL5GCCXY:5:1101:10551:25077 1:N:0:GGCGGCAG+TCTACTCT|DELETION|259|288|0</t>
  </si>
  <si>
    <t>ST-E00288:320:HNL5GCCXY:5:1103:17736:32953 1:N:0:GGCGGCAG+TCTACTCT</t>
  </si>
  <si>
    <t>ATTAGCGATGATGAACCAGGTTATGACCTAGATTTGTTGTTTATTCCTCATGGACTGATTATGGACAAGATCGGAAGAGCACACGTCTGAACTCCAGTCACGGCGGCAGATCTCGTATGCCGTCTTCTGCTTGAAAAAAAGATTTTTTTAATGATACGGCGACCACCGAGATCTACACAGAGTAGATCGTCGGCAGCGTCAGATGTGTATAAGAGACAGGCAGATTAGCGATGATGAACCAGGTTATGACCTAGATTTGTTGTTTATTCCTCATGGACTGATTATGGACA</t>
  </si>
  <si>
    <t>ST-E00288:320:HNL5GCCXY:5:1103:17736:32953 1:N:0:GGCGGCAG+TCTACTCT|DELETION|258|297|0</t>
  </si>
  <si>
    <t>ST-E00288:320:HNL5GCCXY:5:1101:10998:5985 1:N:0:GGCGGCAG+TCTACTCT</t>
  </si>
  <si>
    <t>ST-E00288:320:HNL5GCCXY:5:1101:10998:5985 1:N:0:GGCGGCAG+TCTACTCT|DELETION|261|289|0</t>
  </si>
  <si>
    <t>ST-E00288:320:HNL5GCCXY:5:1101:11109:36451 1:N:0:GGCGGCAG+TCTACTCT</t>
  </si>
  <si>
    <t>ST-E00288:320:HNL5GCCXY:5:1101:11109:36451 1:N:0:GGCGGCAG+TCTACTCT|DELETION|267|282|0</t>
  </si>
  <si>
    <t>ST-E00288:320:HNL5GCCXY:5:1104:6857:67480 1:N:0:GGCGGCAG+TCTACTCT</t>
  </si>
  <si>
    <t>ST-E00288:320:HNL5GCCXY:5:1104:6857:67480 1:N:0:GGCGGCAG+TCTACTCT|DELINS|269|298|7</t>
  </si>
  <si>
    <t>ST-E00288:320:HNL5GCCXY:5:1101:9780:65371 1:N:0:GGCGGCAG+TCTACTCT</t>
  </si>
  <si>
    <t>ST-E00288:320:HNL5GCCXY:5:1101:9780:65371 1:N:0:GGCGGCAG+TCTACTCT|INSERTION|271|271|A</t>
  </si>
  <si>
    <t>ST-E00288:320:HNL5GCCXY:5:1122:22769:16920 1:N:0:GGCGGCAG+TCTACTCT</t>
  </si>
  <si>
    <t>GATTAGCGATGATGAACCAGGTTATGACCTAGATTTGTTTTGTATACCTAATCATTAGCTCGTGAAAGTGATGGGCCGGCACAAGCCCGAGAACATCGTGATCGAAATGGCCAGAGAGAACCAGACCACCCAGAAGGGACAGAAGAACAGCCGCGAGAGAATGAAGCGGATCGAAGAGGGCATCAAAGAGCTGGGCAGCCAGAGGATTTGGAAAAAGTGTTTATTCCTCATGGACTGATTATGGACA</t>
  </si>
  <si>
    <t>ST-E00288:320:HNL5GCCXY:5:1122:22769:16920 1:N:0:GGCGGCAG+TCTACTCT|DELINS|276|280|144</t>
  </si>
  <si>
    <t>ST-E00288:320:HNL5GCCXY:5:1101:23571:49320 1:N:0:GGCGGCAG+TCTACTCT</t>
  </si>
  <si>
    <t>ST-E00288:320:HNL5GCCXY:5:1101:23571:49320 1:N:0:GGCGGCAG+TCTACTCT|DELINS|267|281|A</t>
  </si>
  <si>
    <t>ST-E00288:320:HNL5GCCXY:5:1101:17726:6249 1:N:0:GGCGGCAG+TCTACTCT</t>
  </si>
  <si>
    <t>ST-E00288:320:HNL5GCCXY:5:1101:17726:6249 1:N:0:GGCGGCAG+TCTACTCT|DELETION|274|275|0</t>
  </si>
  <si>
    <t>ST-E00288:320:HNL5GCCXY:5:1102:10277:36803 1:N:0:GGCGGCAG+TCTACTCT</t>
  </si>
  <si>
    <t>GAGTAGATCGTCGGCAGCGTCAGATGTGTATAAGAGACAGGCAGATTAGCGATGATGAACCAGGTTATGACCTAGATTTGTTTTGTATACCTAATCATTATGCCGAACACTTTGGAAAAAGTGTTTATTCCTCATGGACTGATTATGGACAAGATCGGAAGAGCACACGTCTGAACTCCAGTCACGGCGGCAGAT</t>
  </si>
  <si>
    <t>ST-E00288:320:HNL5GCCXY:5:1102:10277:36803 1:N:0:GGCGGCAG+TCTACTCT|DELINS|282|285|4</t>
  </si>
  <si>
    <t>ST-E00288:320:HNL5GCCXY:5:1108:5781:20647 1:N:0:GGCGGCAG+TCTACTCT</t>
  </si>
  <si>
    <t>ST-E00288:320:HNL5GCCXY:5:1108:5781:20647 1:N:0:GGCGGCAG+TCTACTCT|TINS|276|287|9</t>
  </si>
  <si>
    <t>ST-E00288:320:HNL5GCCXY:5:1103:20141:36311 1:N:0:GGCGGCAG+TCTACTCT</t>
  </si>
  <si>
    <t>ST-E00288:320:HNL5GCCXY:5:1103:20141:36311 1:N:0:GGCGGCAG+TCTACTCT|DELINS|277|291|144</t>
  </si>
  <si>
    <t>ST-E00288:320:HNL5GCCXY:5:1101:19126:2592 1:N:0:GGCGGCAG+TCTACTCT</t>
  </si>
  <si>
    <t>TCGGCGCGTCAGATGTGTATAAGAGACAGGCAGATTAGCGATGATGAACCAGGTTATGACCTAGATTTGTTTTGTATACCTAATCATTATGCCGAGGATTTGGAAAAAGATTTGGAAAAAGTGTTTATTCCTCATGGACTGATTATGGACAAGATCGGAAGAGCACACGTCTGAACTCCAGTCA</t>
  </si>
  <si>
    <t>ST-E00288:320:HNL5GCCXY:5:1101:19126:2592 1:N:0:GGCGGCAG+TCTACTCT|TANDEMDUPLICATION|296|296|12</t>
  </si>
  <si>
    <t>ST-E00288:320:HNL5GCCXY:5:1106:16528:26958 1:N:0:GGCGGCAG+TCTACTCT</t>
  </si>
  <si>
    <t>ST-E00288:320:HNL5GCCXY:5:1106:16528:26958 1:N:0:GGCGGCAG+TCTACTCT|DELINS|273|281|167</t>
  </si>
  <si>
    <t>ST-E00288:320:HNL5GCCXY:5:1108:3792:47861 1:N:0:GGCGGCAG+TCTACTCT</t>
  </si>
  <si>
    <t>ST-E00288:320:HNL5GCCXY:5:1108:3792:47861 1:N:0:GGCGGCAG+TCTACTCT|TINS|273|287|9</t>
  </si>
  <si>
    <t>ST-E00288:320:HNL5GCCXY:5:1101:12063:6565 1:N:0:GGCGGCAG+TCTACTCT</t>
  </si>
  <si>
    <t>ST-E00288:320:HNL5GCCXY:5:1101:12063:6565 1:N:0:GGCGGCAG+TCTACTCT|DELETION|265|291|0</t>
  </si>
  <si>
    <t>ST-E00288:320:HNL5GCCXY:5:1111:18111:55192 1:N:0:GGCGGCAG+TCTACTCT</t>
  </si>
  <si>
    <t>ST-E00288:320:HNL5GCCXY:5:1111:18111:55192 1:N:0:GGCGGCAG+TCTACTCT|DELINS|276|284|6</t>
  </si>
  <si>
    <t>ST-E00288:320:HNL5GCCXY:5:1108:13941:22300 1:N:0:GGCGGCAG+TCTACTCT</t>
  </si>
  <si>
    <t>XXXTATTTTTTAATGATACGGCGACCACCGAGATCTACACAGAGTAGATCGTCGGCAGCGTCAGATGTGTATAAGAGACAGGCAGATTAGCGATGATGAACCAGGTTATGACCTAGATTTGTGTTTATTCCTCATGGACTGATTATGGACAAGATCGGAAGAGCACACGTCTGAACTCCAGTCACGGCGGCAGATCTCGTATGCCGTCTTCTGCTTGAAAAAAXXXXXXXXXXXXX</t>
  </si>
  <si>
    <t>ST-E00288:320:HNL5GCCXY:5:1108:13941:22300 1:N:0:GGCGGCAG+TCTACTCT|DELETION|257|297|0</t>
  </si>
  <si>
    <t>ST-E00288:320:HNL5GCCXY:5:2118:10379:2522 1:N:0:GGCGGCAG+TCTACTCT</t>
  </si>
  <si>
    <t>ST-E00288:320:HNL5GCCXY:5:2118:10379:2522 1:N:0:GGCGGCAG+TCTACTCT|DELINS|275|278|T</t>
  </si>
  <si>
    <t>ST-E00288:320:HNL5GCCXY:5:2101:19096:35098 1:N:0:GGCGGCAG+TCTACTCT</t>
  </si>
  <si>
    <t>ST-E00288:320:HNL5GCCXY:5:2101:19096:35098 1:N:0:GGCGGCAG+TCTACTCT|TINS|264|281|11</t>
  </si>
  <si>
    <t>ST-E00288:320:HNL5GCCXY:5:1106:21785:32619 1:N:0:GGCGGCAG+TCTACTCT</t>
  </si>
  <si>
    <t>TTAATGATACGGCGACCACCGAGATCTACACAGAGTAGATCGTCGGCAGCGTCAGATGTGTATAAGAGACAGGCAGATTAGCGATGATGAACCAGGTTATGACCTAGATTTGTTTTGTAAGTGTTTATTCCTCATGGACTGATTATGGACAAGATCGGAAGAGCACACGTCTGAACTCCAGTCACGGCGGCAGATCTCGTATGCCGTCTTCTGCTTGAAAAAAAGAA</t>
  </si>
  <si>
    <t>ST-E00288:320:HNL5GCCXY:5:1106:21785:32619 1:N:0:GGCGGCAG+TCTACTCT|DELETION|263|294|0</t>
  </si>
  <si>
    <t>ST-E00288:320:HNL5GCCXY:5:1101:9790:8394 1:N:0:GGCGGCAG+TCTACTCT</t>
  </si>
  <si>
    <t>ST-E00288:320:HNL5GCCXY:5:1101:9790:8394 1:N:0:GGCGGCAG+TCTACTCT|DELINS|275|276|2</t>
  </si>
  <si>
    <t>ST-E00288:320:HNL5GCCXY:5:1101:23551:5265 1:N:0:GGCGGCAG+TCTACTCT</t>
  </si>
  <si>
    <t>ATGATACGGCGACCACCGAGATCTACACAGAGTAGATCGTCGGCAGCGTCAGATGTGTATAAGAGACAGGCAGATTAGCGATGATGAACCAGGTTATGACCTAGATTTGTTTTGTATAAAGTGTTTATTCCTCATGGACTGATTATGGACAAGATCGGAAGAGCACACGTCTGAACTCCAGTCACGGCGGCAGATCTCGTATGCCGTCTTCTGCTTGAAAAAAA</t>
  </si>
  <si>
    <t>ST-E00288:320:HNL5GCCXY:5:1101:23551:5265 1:N:0:GGCGGCAG+TCTACTCT|DELETION|265|293|0</t>
  </si>
  <si>
    <t>ST-E00288:320:HNL5GCCXY:5:2205:30878:32760 1:N:0:GGCGGCAG+TCTACTCT</t>
  </si>
  <si>
    <t>TTTTAATGATACGGCGACCACCGAGATCTACACAGAGTAGATCGTCGGCAGCGTCAGATGTGTATAAGAGACAGGCAGATTAGCGATGATGAACCAGGTTATGCCGAGGATTTGGAAAAAGTGTTTATTCCTCATGGACTGATTATGGACAAGATCGGAAGAGCACACGTCTGAACTCCAGTCACGGCGGCAGATCTCGTATGCCGTCTTCTGCTTGAAAAAAGGXXXX</t>
  </si>
  <si>
    <t>ST-E00288:320:HNL5GCCXY:5:2205:30878:32760 1:N:0:GGCGGCAG+TCTACTCT|DELETION|245|278|0</t>
  </si>
  <si>
    <t>ST-E00288:320:HNL5GCCXY:5:1108:8430:37190 1:N:0:GGCGGCAG+TCTACTCT</t>
  </si>
  <si>
    <t>ACAGAGTAGATCGTCGGCAGCGTCAGATGTGTATAAGAGACAGGCAGATTAGCGATGATGAACCAGGTTATGACCTAGATTTGTTTTGTATACCTAATCATTATCGAGGATTTGGAAAAAGTGTTTATTCCTCATGGACTGATTATGGACAAGATCGGAAGAGCACACGCTGAACTCCAGTCACGGCGGCAGATCTCG</t>
  </si>
  <si>
    <t>ST-E00288:320:HNL5GCCXY:5:1108:8430:37190 1:N:0:GGCGGCAG+TCTACTCT|DELETION|277|279|0</t>
  </si>
  <si>
    <t>ST-E00288:320:HNL5GCCXY:5:1110:12398:45997 1:N:0:GGCGGCAG+TCTACTCT</t>
  </si>
  <si>
    <t>ST-E00288:320:HNL5GCCXY:5:1110:12398:45997 1:N:0:GGCGGCAG+TCTACTCT|DELINS|278|279|3</t>
  </si>
  <si>
    <t>ST-E00288:320:HNL5GCCXY:5:1106:26910:14283 1:N:0:GGCGGCAG+TCTACTCT</t>
  </si>
  <si>
    <t>ST-E00288:320:HNL5GCCXY:5:1106:26910:14283 1:N:0:GGCGGCAG+TCTACTCT|DELINS|273|288|174</t>
  </si>
  <si>
    <t>ST-E00288:320:HNL5GCCXY:5:1108:26849:10451 1:N:0:GGCGGCAG+TCTACTCT</t>
  </si>
  <si>
    <t>ST-E00288:320:HNL5GCCXY:5:1108:26849:10451 1:N:0:GGCGGCAG+TCTACTCT|DELINS|267|279|4</t>
  </si>
  <si>
    <t>ST-E00288:320:HNL5GCCXY:5:1103:3914:18432 1:N:0:GGCGGCAG+TCTACTCT</t>
  </si>
  <si>
    <t>ATACGGCGACCACCGAGATCTACACAGAGTAGATCGTCGGCAGCGTCAGATGTGTATAAGAGACAGGCAGATTAGCGATGATGAACCAGGTTATGACCTAGATTTGTTTTGTATACCTAAGTGTTTATTCCTCATGGACTGATTATGGACAAGATCGGAAGAGCACACGTCTGAACTCCAGTCACGGCGGCAGATCTCGTATGCCGTCTTCTGCTTGAAAA</t>
  </si>
  <si>
    <t>ST-E00288:320:HNL5GCCXY:5:1103:3914:18432 1:N:0:GGCGGCAG+TCTACTCT|DELETION|270|295|0</t>
  </si>
  <si>
    <t>ST-E00288:320:HNL5GCCXY:5:1101:21673:43853 1:N:0:GGCGGCAG+TCTACTCT</t>
  </si>
  <si>
    <t>ST-E00288:320:HNL5GCCXY:5:1101:21673:43853 1:N:0:GGCGGCAG+TCTACTCT|DELINS|277|291|143</t>
  </si>
  <si>
    <t>ST-E00288:320:HNL5GCCXY:5:1103:16538:62839 1:N:0:GGCGGCAG+TCTACTCT</t>
  </si>
  <si>
    <t>ST-E00288:320:HNL5GCCXY:5:1103:16538:62839 1:N:0:GGCGGCAG+TCTACTCT|TINS|278|288|11</t>
  </si>
  <si>
    <t>ST-E00288:320:HNL5GCCXY:5:1110:8065:64615 1:N:0:GGCGGCAG+TCTACTCT</t>
  </si>
  <si>
    <t>ST-E00288:320:HNL5GCCXY:5:1110:8065:64615 1:N:0:GGCGGCAG+TCTACTCT|DELINS|276|279|4</t>
  </si>
  <si>
    <t>ST-E00288:320:HNL5GCCXY:5:1102:13291:28769 1:N:0:GGCGGCAG+TCTACTCT</t>
  </si>
  <si>
    <t>ST-E00288:320:HNL5GCCXY:5:1102:13291:28769 1:N:0:GGCGGCAG+TCTACTCT|DELETION|261|278|0</t>
  </si>
  <si>
    <t>ST-E00288:320:HNL5GCCXY:5:1105:11779:17184 1:N:0:GGCGGCAG+TCTACTCT</t>
  </si>
  <si>
    <t>ST-E00288:320:HNL5GCCXY:5:1105:11779:17184 1:N:0:GGCGGCAG+TCTACTCT|DELINS|276|281|3</t>
  </si>
  <si>
    <t>ST-E00288:320:HNL5GCCXY:5:1123:31345:44081 1:N:0:GGCGGCAG+TCTACTCT</t>
  </si>
  <si>
    <t>ST-E00288:320:HNL5GCCXY:5:1123:31345:44081 1:N:0:GGCGGCAG+TCTACTCT|DELINS|267|278|7</t>
  </si>
  <si>
    <t>ST-E00288:320:HNL5GCCXY:5:1101:8511:6038 1:N:0:GGCGGCAG+TCTACTCT</t>
  </si>
  <si>
    <t>ST-E00288:320:HNL5GCCXY:5:1101:8511:6038 1:N:0:GGCGGCAG+TCTACTCT|DELINS|276|284|6</t>
  </si>
  <si>
    <t>ST-E00288:320:HNL5GCCXY:5:1123:27986:42446 1:N:0:GGCGGCAG+TCTACTCT</t>
  </si>
  <si>
    <t>ST-E00288:320:HNL5GCCXY:5:1123:27986:42446 1:N:0:GGCGGCAG+TCTACTCT|TINS|267|278|10</t>
  </si>
  <si>
    <t>ST-E00288:320:HNL5GCCXY:5:1102:21836:53662 1:N:0:GGCGGCAG+TCTACTCT</t>
  </si>
  <si>
    <t>ST-E00288:320:HNL5GCCXY:5:1102:21836:53662 1:N:0:GGCGGCAG+TCTACTCT|DELETION|256|278|0</t>
  </si>
  <si>
    <t>ST-E00288:320:HNL5GCCXY:5:1101:22668:22124 1:N:0:GGCGGCAG+TCTACTCT</t>
  </si>
  <si>
    <t>ST-E00288:320:HNL5GCCXY:5:1101:22668:22124 1:N:0:GGCGGCAG+TCTACTCT|DELETION|270|280|0</t>
  </si>
  <si>
    <t>ST-E00288:320:HNL5GCCXY:5:1106:5639:56334 1:N:0:GGCGGCAG+TCTACTCT</t>
  </si>
  <si>
    <t>ST-E00288:320:HNL5GCCXY:5:1106:5639:56334 1:N:0:GGCGGCAG+TCTACTCT|DELINS|274|278|3</t>
  </si>
  <si>
    <t>ST-E00288:320:HNL5GCCXY:5:1112:3528:1661 1:N:0:NGCGGCAG+NCTACTCT</t>
  </si>
  <si>
    <t>ACACAGAGTAGATCGTCGGCAGCGTCAGATGTGTATAAGAGACAGGCAGATTAGCGATGATGAACCAGGTTATGACCTAGATTTGTTTTGTATACCTAATCATTATGGGATTTGGAAAAAGTGTTTATTCCTCATGGACTGATTATGGACAAGATCGGAAGAGCACACGTCTGAACTCCAGTCACGGCGGCAGATCTCGT</t>
  </si>
  <si>
    <t>ST-E00288:320:HNL5GCCXY:5:1112:3528:1661 1:N:0:NGCGGCAG+NCTACTCT|DELETION|278|282|0</t>
  </si>
  <si>
    <t>ST-E00288:320:HNL5GCCXY:5:1101:17289:2047 1:N:0:GGCGGCAG+TCTACTCT</t>
  </si>
  <si>
    <t>ST-E00288:320:HNL5GCCXY:5:1101:17289:2047 1:N:0:GGCGGCAG+TCTACTCT|DELETION|267|291|0</t>
  </si>
  <si>
    <t>ST-E00288:320:HNL5GCCXY:5:1101:26179:18010 1:N:0:GGCGGCAG+TCTACTCT</t>
  </si>
  <si>
    <t>ST-E00288:320:HNL5GCCXY:5:1101:26179:18010 1:N:0:GGCGGCAG+TCTACTCT|TINS|265|278|9</t>
  </si>
  <si>
    <t>ST-E00288:320:HNL5GCCXY:5:1103:16701:67480 1:N:0:GGCGGCAG+TCTACTCT</t>
  </si>
  <si>
    <t>ST-E00288:320:HNL5GCCXY:5:1103:16701:67480 1:N:0:GGCGGCAG+TCTACTCT|SNV|261|262|C</t>
  </si>
  <si>
    <t>ST-E00288:320:HNL5GCCXY:5:1101:23267:25868 1:N:0:GGCGGCAG+TCTACTCT</t>
  </si>
  <si>
    <t>ST-E00288:320:HNL5GCCXY:5:1101:23267:25868 1:N:0:GGCGGCAG+TCTACTCT|DELETION|271|290|0</t>
  </si>
  <si>
    <t>ST-E00288:320:HNL5GCCXY:5:1111:25286:44028 1:N:0:GGCGGCAG+TCTACTCT</t>
  </si>
  <si>
    <t>ST-E00288:320:HNL5GCCXY:5:1111:25286:44028 1:N:0:GGCGGCAG+TCTACTCT|DELINS|269|274|2</t>
  </si>
  <si>
    <t>ST-E00288:320:HNL5GCCXY:5:1105:28909:19223 1:N:0:GGCGGCAG+TCTACTCT</t>
  </si>
  <si>
    <t>TTTTTAATGATACGGCGACCACCGAGATCTACACAGAGTAGATCGTCGGCAGCGTCAGATGTGTATAAGAGACAGGCAGATTAGCGATGATGAACCAGGTTATGACCTAGATTTGTTTAAGTGTTTATTCCTCATGGACTGATTATGGACAAGATCGGAAGAGCACACGTCTGAACTCCAGTCACGGCGGCAGATCTCGTATGCCGTCTTCTGCTTGAAAAAAATTTTTT</t>
  </si>
  <si>
    <t>ST-E00288:320:HNL5GCCXY:5:1105:28909:19223 1:N:0:GGCGGCAG+TCTACTCT|DELETION|259|293|0</t>
  </si>
  <si>
    <t>ST-E00288:320:HNL5GCCXY:5:1101:16711:5265 1:N:0:GGCGGCAG+TCTACTCT</t>
  </si>
  <si>
    <t>ST-E00288:320:HNL5GCCXY:5:1101:16711:5265 1:N:0:GGCGGCAG+TCTACTCT|DELETION|257|278|0</t>
  </si>
  <si>
    <t>ST-E00288:320:HNL5GCCXY:5:1112:20019:37577 1:N:0:GGCGGCAG+TCTACTCT</t>
  </si>
  <si>
    <t>ST-E00288:320:HNL5GCCXY:5:1112:20019:37577 1:N:0:GGCGGCAG+TCTACTCT|DELINS|259|270|136</t>
  </si>
  <si>
    <t>ST-E00288:320:HNL5GCCXY:5:1118:25215:36065 1:N:0:GGCGGCAG+TCTACTCT</t>
  </si>
  <si>
    <t>ATAAGAGACAGGCAGATTAGCGATGATGAACCAGGTTATGACCTAGATTTGTTTTGTATACCTAATGGATCCTAGCTGAGTAGTGAGTAGCTGAGTGCGAATACGCCCACGCGATAGGAAGCTTCATTATGCCGAGGATTTGGAAAAAGTGTTTATTCCTCATGGACTGATTATGGACA</t>
  </si>
  <si>
    <t>ST-E00288:320:HNL5GCCXY:5:1118:25215:36065 1:N:0:GGCGGCAG+TCTACTCT|INSERTION|271|271|58</t>
  </si>
  <si>
    <t>Reads</t>
  </si>
  <si>
    <t>TotalReads</t>
  </si>
  <si>
    <t>MergedReads</t>
  </si>
  <si>
    <t>MergedCorrect</t>
  </si>
  <si>
    <t>CorrectFractionTotal</t>
  </si>
  <si>
    <t>CorrectFractionMerged</t>
  </si>
  <si>
    <t>MergedButWrong</t>
  </si>
  <si>
    <t>MergedButWrongPositionTotal</t>
  </si>
  <si>
    <t>MergedButWrongPositionL</t>
  </si>
  <si>
    <t>MergedButWrongPositionR</t>
  </si>
  <si>
    <t>MergedCorrectPositionFR</t>
  </si>
  <si>
    <t>MergedBadQual</t>
  </si>
  <si>
    <t>MergedcontainsN</t>
  </si>
  <si>
    <t>R1 file</t>
  </si>
  <si>
    <t>R2 file</t>
  </si>
  <si>
    <t>reference</t>
  </si>
  <si>
    <t>alias</t>
  </si>
  <si>
    <t>left flank</t>
  </si>
  <si>
    <t>right flank</t>
  </si>
  <si>
    <t>left primer</t>
  </si>
  <si>
    <t>right primer</t>
  </si>
  <si>
    <t>#bases pastprimer</t>
  </si>
  <si>
    <t>%Complete</t>
  </si>
  <si>
    <t>#Reads</t>
  </si>
  <si>
    <t>#Correct</t>
  </si>
  <si>
    <t>%Correct</t>
  </si>
  <si>
    <t>Z:\Robin\Project_SIQ\testFiles\LUMC-001-003\WT-p41-not-sorted_HNL5GCCXY_S3_L004_R1_001.fastq.gz</t>
  </si>
  <si>
    <t>Z:\Robin\Project_SIQ\testFiles\LUMC-001-003\WT-p41-not-sorted_HNL5GCCXY_S3_L004_R2_001.fastq.gz</t>
  </si>
  <si>
    <t>Z:\Robin\Project_SIQ\testFiles\LUMC-001-003\HPRT-FASTA-CR1.txt</t>
  </si>
  <si>
    <t>TTTGTTTTGTATACCTAATCATTATG</t>
  </si>
  <si>
    <t>CCGAGGATTTGGAAAAAGTGTTTA</t>
  </si>
  <si>
    <t>caaaacggtaacatttaactgc</t>
  </si>
  <si>
    <t>GTACATGCAATACACTTCAC</t>
  </si>
  <si>
    <t>Z:\Robin\Project_SIQ\testFiles\LUMC-001-003\WT-p41-not-sorted_HNL5GCCXY_S3_L005_R1_001.fastq.gz</t>
  </si>
  <si>
    <t>Z:\Robin\Project_SIQ\testFiles\LUMC-001-003\WT-p41-not-sorted_HNL5GCCXY_S3_L005_R2_001.fastq.gz</t>
  </si>
  <si>
    <t>Z:\Robin\Project_SIQ\testFiles\LUMC-001-003\WT-p41-GFP_HNL5GCCXY_S4_L004_R1_001.fastq.gz</t>
  </si>
  <si>
    <t>Z:\Robin\Project_SIQ\testFiles\LUMC-001-003\WT-p41-GFP_HNL5GCCXY_S4_L004_R2_001.fastq.gz</t>
  </si>
  <si>
    <t>Z:\Robin\Project_SIQ\testFiles\LUMC-001-003\WT-p41-GFP_HNL5GCCXY_S4_L005_R1_001.fastq.gz</t>
  </si>
  <si>
    <t>Z:\Robin\Project_SIQ\testFiles\LUMC-001-003\WT-p41-GFP_HNL5GCCXY_S4_L005_R2_001.fastq.gz</t>
  </si>
  <si>
    <t>Z:\Robin\Project_SIQ\testFiles\LUMC-001-003\WT-p41-6-tg_HNL5GCCXY_S5_L004_R1_001.fastq.gz</t>
  </si>
  <si>
    <t>Z:\Robin\Project_SIQ\testFiles\LUMC-001-003\WT-p41-6-tg_HNL5GCCXY_S5_L004_R2_001.fastq.gz</t>
  </si>
  <si>
    <t>Z:\Robin\Project_SIQ\testFiles\LUMC-001-003\WT-p41-6-tg_HNL5GCCXY_S5_L005_R1_001.fastq.gz</t>
  </si>
  <si>
    <t>Z:\Robin\Project_SIQ\testFiles\LUMC-001-003\WT-p41-6-tg_HNL5GCCXY_S5_L005_R2_001.fastq.gz</t>
  </si>
  <si>
    <t>Z:\Robin\Project_SIQ\testFiles\LUMC-001-003\Ku80-p41_HNL5GCCXY_S6_L004_R1_001.fastq.gz</t>
  </si>
  <si>
    <t>Z:\Robin\Project_SIQ\testFiles\LUMC-001-003\Ku80-p41_HNL5GCCXY_S6_L004_R2_001.fastq.gz</t>
  </si>
  <si>
    <t>Z:\Robin\Project_SIQ\testFiles\LUMC-001-003\Ku80-p41_HNL5GCCXY_S6_L005_R1_001.fastq.gz</t>
  </si>
  <si>
    <t>Z:\Robin\Project_SIQ\testFiles\LUMC-001-003\Ku80-p41_HNL5GCCXY_S6_L005_R2_001.fastq.gz</t>
  </si>
  <si>
    <t>Z:\Robin\Project_SIQ\testFiles\LUMC-001-003\Lig4-p41_HNL5GCCXY_S7_L004_R1_001.fastq.gz</t>
  </si>
  <si>
    <t>Z:\Robin\Project_SIQ\testFiles\LUMC-001-003\Lig4-p41_HNL5GCCXY_S7_L004_R2_001.fastq.gz</t>
  </si>
  <si>
    <t>Z:\Robin\Project_SIQ\testFiles\LUMC-001-003\Lig4-p41_HNL5GCCXY_S7_L005_R1_001.fastq.gz</t>
  </si>
  <si>
    <t>Z:\Robin\Project_SIQ\testFiles\LUMC-001-003\Lig4-p41_HNL5GCCXY_S7_L005_R2_001.fastq.gz</t>
  </si>
  <si>
    <t>Z:\Robin\Project_SIQ\testFiles\LUMC-001-003\Lig4-Polq-p41_HNL5GCCXY_S8_L004_R1_001.fastq.gz</t>
  </si>
  <si>
    <t>Z:\Robin\Project_SIQ\testFiles\LUMC-001-003\Lig4-Polq-p41_HNL5GCCXY_S8_L004_R2_001.fastq.gz</t>
  </si>
  <si>
    <t>Z:\Robin\Project_SIQ\testFiles\LUMC-001-003\Lig4-Polq-p41_HNL5GCCXY_S8_L005_R1_001.fastq.gz</t>
  </si>
  <si>
    <t>Z:\Robin\Project_SIQ\testFiles\LUMC-001-003\Lig4-Polq-p41_HNL5GCCXY_S8_L005_R2_001.fastq.gz</t>
  </si>
  <si>
    <t>Z:\Robin\Project_SIQ\testFiles\LUMC-001-003\Polq-p41_HNL5GCCXY_S9_L004_R1_001.fastq.gz</t>
  </si>
  <si>
    <t>Z:\Robin\Project_SIQ\testFiles\LUMC-001-003\Polq-p41_HNL5GCCXY_S9_L004_R2_001.fastq.gz</t>
  </si>
  <si>
    <t>Z:\Robin\Project_SIQ\testFiles\LUMC-001-003\Polq-p41_HNL5GCCXY_S9_L005_R1_001.fastq.gz</t>
  </si>
  <si>
    <t>Z:\Robin\Project_SIQ\testFiles\LUMC-001-003\Polq-p41_HNL5GCCXY_S9_L005_R2_001.fastq.gz</t>
  </si>
  <si>
    <t>Z:\Robin\Project_SIQ\testFiles\LUMC-001-003\WT-p41-not-sorted_HNL5GCCXY_S16_L004_R1_001.fastq.gz</t>
  </si>
  <si>
    <t>Z:\Robin\Project_SIQ\testFiles\LUMC-001-003\WT-p41-not-sorted_HNL5GCCXY_S16_L004_R2_001.fastq.gz</t>
  </si>
  <si>
    <t>gcagATTAGCGATGATGAACC</t>
  </si>
  <si>
    <t>TGTCCATAATCAGTCCATGAGG</t>
  </si>
  <si>
    <t>Z:\Robin\Project_SIQ\testFiles\LUMC-001-003\WT-p41-not-sorted_HNL5GCCXY_S16_L005_R1_001.fastq.gz</t>
  </si>
  <si>
    <t>Z:\Robin\Project_SIQ\testFiles\LUMC-001-003\WT-p41-not-sorted_HNL5GCCXY_S16_L005_R2_001.fastq.gz</t>
  </si>
  <si>
    <t>Z:\Robin\Project_SIQ\testFiles\LUMC-001-003\WT-p41-GFP_HNL5GCCXY_S17_L004_R1_001.fastq.gz</t>
  </si>
  <si>
    <t>Z:\Robin\Project_SIQ\testFiles\LUMC-001-003\WT-p41-GFP_HNL5GCCXY_S17_L004_R2_001.fastq.gz</t>
  </si>
  <si>
    <t>Z:\Robin\Project_SIQ\testFiles\LUMC-001-003\WT-p41-GFP_HNL5GCCXY_S17_L005_R1_001.fastq.gz</t>
  </si>
  <si>
    <t>Z:\Robin\Project_SIQ\testFiles\LUMC-001-003\WT-p41-GFP_HNL5GCCXY_S17_L005_R2_001.fastq.gz</t>
  </si>
  <si>
    <t>Z:\Robin\Project_SIQ\testFiles\LUMC-001-003\WT-p41-6-tg_HNL5GCCXY_S18_L004_R1_001.fastq.gz</t>
  </si>
  <si>
    <t>Z:\Robin\Project_SIQ\testFiles\LUMC-001-003\WT-p41-6-tg_HNL5GCCXY_S18_L004_R2_001.fastq.gz</t>
  </si>
  <si>
    <t>Z:\Robin\Project_SIQ\testFiles\LUMC-001-003\WT-p41-6-tg_HNL5GCCXY_S18_L005_R1_001.fastq.gz</t>
  </si>
  <si>
    <t>Z:\Robin\Project_SIQ\testFiles\LUMC-001-003\WT-p41-6-tg_HNL5GCCXY_S18_L005_R2_001.fastq.gz</t>
  </si>
  <si>
    <t>Z:\Robin\Project_SIQ\testFiles\LUMC-001-003\Ku80-p41_HNL5GCCXY_S19_L004_R1_001.fastq.gz</t>
  </si>
  <si>
    <t>Z:\Robin\Project_SIQ\testFiles\LUMC-001-003\Ku80-p41_HNL5GCCXY_S19_L004_R2_001.fastq.gz</t>
  </si>
  <si>
    <t>Z:\Robin\Project_SIQ\testFiles\LUMC-001-003\Ku80-p41_HNL5GCCXY_S19_L005_R1_001.fastq.gz</t>
  </si>
  <si>
    <t>Z:\Robin\Project_SIQ\testFiles\LUMC-001-003\Ku80-p41_HNL5GCCXY_S19_L005_R2_001.fastq.gz</t>
  </si>
  <si>
    <t>Z:\Robin\Project_SIQ\testFiles\LUMC-001-003\Lig4-p41_HNL5GCCXY_S20_L004_R1_001.fastq.gz</t>
  </si>
  <si>
    <t>Z:\Robin\Project_SIQ\testFiles\LUMC-001-003\Lig4-p41_HNL5GCCXY_S20_L004_R2_001.fastq.gz</t>
  </si>
  <si>
    <t>Z:\Robin\Project_SIQ\testFiles\LUMC-001-003\Lig4-p41_HNL5GCCXY_S20_L005_R1_001.fastq.gz</t>
  </si>
  <si>
    <t>Z:\Robin\Project_SIQ\testFiles\LUMC-001-003\Lig4-p41_HNL5GCCXY_S20_L005_R2_001.fastq.gz</t>
  </si>
  <si>
    <t>Z:\Robin\Project_SIQ\testFiles\LUMC-001-003\Lig4-Polq-p41_HNL5GCCXY_S21_L004_R1_001.fastq.gz</t>
  </si>
  <si>
    <t>Z:\Robin\Project_SIQ\testFiles\LUMC-001-003\Lig4-Polq-p41_HNL5GCCXY_S21_L004_R2_001.fastq.gz</t>
  </si>
  <si>
    <t>Z:\Robin\Project_SIQ\testFiles\LUMC-001-003\Lig4-Polq-p41_HNL5GCCXY_S21_L005_R1_001.fastq.gz</t>
  </si>
  <si>
    <t>Z:\Robin\Project_SIQ\testFiles\LUMC-001-003\Lig4-Polq-p41_HNL5GCCXY_S21_L005_R2_001.fastq.gz</t>
  </si>
  <si>
    <t>Z:\Robin\Project_SIQ\testFiles\LUMC-001-003\Polq-p41_HNL5GCCXY_S22_L004_R1_001.fastq.gz</t>
  </si>
  <si>
    <t>Z:\Robin\Project_SIQ\testFiles\LUMC-001-003\Polq-p41_HNL5GCCXY_S22_L004_R2_001.fastq.gz</t>
  </si>
  <si>
    <t>GATTTGTTTTGTATACCTAAT</t>
  </si>
  <si>
    <t>Z:\Robin\Project_SIQ\testFiles\LUMC-001-003\Polq-p41_HNL5GCCXY_S22_L005_R1_001.fastq.gz</t>
  </si>
  <si>
    <t>Z:\Robin\Project_SIQ\testFiles\LUMC-001-003\Polq-p41_HNL5GCCXY_S22_L005_R2_001.fastq.gz</t>
  </si>
  <si>
    <t>Alias2</t>
  </si>
  <si>
    <t>Ku80</t>
  </si>
  <si>
    <t>Polq</t>
  </si>
  <si>
    <t>wild type</t>
  </si>
  <si>
    <t>File2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</si>
</sst>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K3483"/>
  <sheetViews>
    <sheetView workbookViewId="0">
      <selection activeCell="G1" sqref="G1:H1048576"/>
    </sheetView>
  </sheetViews>
  <sheetFormatPr defaultRowHeight="15" x14ac:dyDescent="0.25"/>
  <cols>
    <col min="8" max="8" width="35.7109375" customWidth="1"/>
  </cols>
  <sheetData>
    <row r="1" spans="1:6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11960</v>
      </c>
      <c r="I1" t="b">
        <v>1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</row>
    <row r="2" spans="1:63" x14ac:dyDescent="0.25">
      <c r="A2">
        <v>10</v>
      </c>
      <c r="B2">
        <v>2.2887715613724938E-6</v>
      </c>
      <c r="C2" t="s">
        <v>1793</v>
      </c>
      <c r="D2" t="s">
        <v>61</v>
      </c>
      <c r="E2" t="s">
        <v>62</v>
      </c>
      <c r="F2" t="s">
        <v>1550</v>
      </c>
      <c r="G2" t="s">
        <v>11963</v>
      </c>
      <c r="H2" t="s">
        <v>1551</v>
      </c>
      <c r="I2" t="b">
        <v>1</v>
      </c>
      <c r="J2" t="s">
        <v>61</v>
      </c>
      <c r="K2" t="s">
        <v>65</v>
      </c>
      <c r="L2" t="s">
        <v>65</v>
      </c>
      <c r="M2" t="s">
        <v>1794</v>
      </c>
      <c r="N2" t="s">
        <v>126</v>
      </c>
      <c r="O2" t="s">
        <v>321</v>
      </c>
      <c r="P2" t="s">
        <v>192</v>
      </c>
      <c r="Q2" t="s">
        <v>1286</v>
      </c>
      <c r="R2">
        <v>264</v>
      </c>
      <c r="S2">
        <v>278</v>
      </c>
      <c r="T2">
        <v>-14</v>
      </c>
      <c r="U2">
        <v>0</v>
      </c>
      <c r="V2">
        <v>-14</v>
      </c>
      <c r="W2">
        <v>0</v>
      </c>
      <c r="X2">
        <v>-14</v>
      </c>
      <c r="Y2">
        <v>0</v>
      </c>
      <c r="Z2" t="s">
        <v>83</v>
      </c>
      <c r="AA2" t="s">
        <v>64</v>
      </c>
      <c r="AB2">
        <v>-1</v>
      </c>
      <c r="AC2" t="s">
        <v>64</v>
      </c>
      <c r="AD2">
        <v>-1</v>
      </c>
      <c r="AE2">
        <v>14</v>
      </c>
      <c r="AF2">
        <v>10</v>
      </c>
      <c r="AG2">
        <v>2</v>
      </c>
      <c r="AH2" t="s">
        <v>64</v>
      </c>
      <c r="AI2" t="s">
        <v>88</v>
      </c>
      <c r="AJ2" t="s">
        <v>88</v>
      </c>
      <c r="AK2" t="s">
        <v>70</v>
      </c>
      <c r="AL2" t="s">
        <v>64</v>
      </c>
      <c r="AM2" t="s">
        <v>70</v>
      </c>
      <c r="AN2" t="s">
        <v>64</v>
      </c>
      <c r="AO2" t="s">
        <v>61</v>
      </c>
      <c r="AP2" t="s">
        <v>1795</v>
      </c>
      <c r="AQ2" t="s">
        <v>61</v>
      </c>
      <c r="AR2">
        <v>48</v>
      </c>
      <c r="AS2">
        <v>48</v>
      </c>
      <c r="AT2">
        <v>216</v>
      </c>
      <c r="AU2">
        <v>326</v>
      </c>
      <c r="AV2" t="s">
        <v>61</v>
      </c>
      <c r="AW2" t="s">
        <v>61</v>
      </c>
      <c r="AX2" t="s">
        <v>61</v>
      </c>
      <c r="AY2">
        <v>9</v>
      </c>
      <c r="AZ2" t="s">
        <v>1287</v>
      </c>
      <c r="BA2" t="s">
        <v>1288</v>
      </c>
      <c r="BB2" t="s">
        <v>301</v>
      </c>
      <c r="BC2" t="s">
        <v>89</v>
      </c>
      <c r="BD2">
        <v>9</v>
      </c>
      <c r="BE2">
        <v>-10</v>
      </c>
      <c r="BF2" t="s">
        <v>116</v>
      </c>
      <c r="BG2">
        <v>-10</v>
      </c>
      <c r="BH2">
        <v>265</v>
      </c>
      <c r="BI2">
        <v>274</v>
      </c>
      <c r="BJ2">
        <v>-13</v>
      </c>
      <c r="BK2">
        <v>-4</v>
      </c>
    </row>
    <row r="3" spans="1:63" x14ac:dyDescent="0.25">
      <c r="A3">
        <v>10</v>
      </c>
      <c r="B3">
        <v>2.2887715613724938E-6</v>
      </c>
      <c r="C3" t="s">
        <v>1912</v>
      </c>
      <c r="D3" t="s">
        <v>61</v>
      </c>
      <c r="E3" t="s">
        <v>62</v>
      </c>
      <c r="F3" t="s">
        <v>1550</v>
      </c>
      <c r="G3" t="s">
        <v>11963</v>
      </c>
      <c r="H3" t="s">
        <v>1551</v>
      </c>
      <c r="I3" t="b">
        <v>1</v>
      </c>
      <c r="J3" t="s">
        <v>61</v>
      </c>
      <c r="K3" t="s">
        <v>65</v>
      </c>
      <c r="L3" t="s">
        <v>65</v>
      </c>
      <c r="M3" t="s">
        <v>1913</v>
      </c>
      <c r="N3" t="s">
        <v>121</v>
      </c>
      <c r="O3" t="s">
        <v>1514</v>
      </c>
      <c r="P3" t="s">
        <v>355</v>
      </c>
      <c r="Q3" t="s">
        <v>1914</v>
      </c>
      <c r="R3">
        <v>272</v>
      </c>
      <c r="S3">
        <v>290</v>
      </c>
      <c r="T3">
        <v>-6</v>
      </c>
      <c r="U3">
        <v>12</v>
      </c>
      <c r="V3">
        <v>-6</v>
      </c>
      <c r="W3">
        <v>12</v>
      </c>
      <c r="X3">
        <v>-6</v>
      </c>
      <c r="Y3">
        <v>12</v>
      </c>
      <c r="Z3" t="s">
        <v>83</v>
      </c>
      <c r="AA3" t="s">
        <v>64</v>
      </c>
      <c r="AB3">
        <v>-1</v>
      </c>
      <c r="AC3" t="s">
        <v>64</v>
      </c>
      <c r="AD3">
        <v>-1</v>
      </c>
      <c r="AE3">
        <v>18</v>
      </c>
      <c r="AF3">
        <v>11</v>
      </c>
      <c r="AG3">
        <v>2</v>
      </c>
      <c r="AH3" t="s">
        <v>64</v>
      </c>
      <c r="AI3" t="s">
        <v>88</v>
      </c>
      <c r="AJ3" t="s">
        <v>88</v>
      </c>
      <c r="AK3" t="s">
        <v>70</v>
      </c>
      <c r="AL3" t="s">
        <v>64</v>
      </c>
      <c r="AM3" t="s">
        <v>70</v>
      </c>
      <c r="AN3" t="s">
        <v>64</v>
      </c>
      <c r="AO3" t="s">
        <v>61</v>
      </c>
      <c r="AP3" t="s">
        <v>1915</v>
      </c>
      <c r="AQ3" t="s">
        <v>61</v>
      </c>
      <c r="AR3">
        <v>56</v>
      </c>
      <c r="AS3">
        <v>36</v>
      </c>
      <c r="AT3">
        <v>216</v>
      </c>
      <c r="AU3">
        <v>326</v>
      </c>
      <c r="AV3" t="s">
        <v>61</v>
      </c>
      <c r="AW3" t="s">
        <v>61</v>
      </c>
      <c r="AX3" t="s">
        <v>61</v>
      </c>
      <c r="AY3">
        <v>10</v>
      </c>
      <c r="AZ3" t="s">
        <v>1309</v>
      </c>
      <c r="BA3" t="s">
        <v>1916</v>
      </c>
      <c r="BB3" t="s">
        <v>251</v>
      </c>
      <c r="BC3" t="s">
        <v>89</v>
      </c>
      <c r="BD3">
        <v>10</v>
      </c>
      <c r="BE3">
        <v>-11</v>
      </c>
      <c r="BF3" t="s">
        <v>112</v>
      </c>
      <c r="BG3">
        <v>-11</v>
      </c>
      <c r="BH3">
        <v>279</v>
      </c>
      <c r="BI3">
        <v>289</v>
      </c>
      <c r="BJ3">
        <v>1</v>
      </c>
      <c r="BK3">
        <v>11</v>
      </c>
    </row>
    <row r="4" spans="1:63" x14ac:dyDescent="0.25">
      <c r="A4">
        <v>10</v>
      </c>
      <c r="B4">
        <v>2.2887715613724938E-6</v>
      </c>
      <c r="C4" t="s">
        <v>1948</v>
      </c>
      <c r="D4" t="s">
        <v>61</v>
      </c>
      <c r="E4" t="s">
        <v>62</v>
      </c>
      <c r="F4" t="s">
        <v>1550</v>
      </c>
      <c r="G4" t="s">
        <v>11963</v>
      </c>
      <c r="H4" t="s">
        <v>1551</v>
      </c>
      <c r="I4" t="b">
        <v>1</v>
      </c>
      <c r="J4" t="s">
        <v>61</v>
      </c>
      <c r="K4" t="s">
        <v>65</v>
      </c>
      <c r="L4" t="s">
        <v>65</v>
      </c>
      <c r="M4" t="s">
        <v>1949</v>
      </c>
      <c r="N4" t="s">
        <v>91</v>
      </c>
      <c r="O4" t="s">
        <v>513</v>
      </c>
      <c r="P4" t="s">
        <v>228</v>
      </c>
      <c r="Q4" t="s">
        <v>291</v>
      </c>
      <c r="R4">
        <v>274</v>
      </c>
      <c r="S4">
        <v>281</v>
      </c>
      <c r="T4">
        <v>-4</v>
      </c>
      <c r="U4">
        <v>3</v>
      </c>
      <c r="V4">
        <v>-4</v>
      </c>
      <c r="W4">
        <v>3</v>
      </c>
      <c r="X4">
        <v>-4</v>
      </c>
      <c r="Y4">
        <v>3</v>
      </c>
      <c r="Z4" t="s">
        <v>83</v>
      </c>
      <c r="AA4" t="s">
        <v>64</v>
      </c>
      <c r="AB4">
        <v>-1</v>
      </c>
      <c r="AC4" t="s">
        <v>64</v>
      </c>
      <c r="AD4">
        <v>-1</v>
      </c>
      <c r="AE4">
        <v>7</v>
      </c>
      <c r="AF4">
        <v>3</v>
      </c>
      <c r="AG4">
        <v>2</v>
      </c>
      <c r="AH4" t="s">
        <v>64</v>
      </c>
      <c r="AI4" t="s">
        <v>84</v>
      </c>
      <c r="AJ4" t="s">
        <v>100</v>
      </c>
      <c r="AK4" t="s">
        <v>61</v>
      </c>
      <c r="AL4" t="s">
        <v>64</v>
      </c>
      <c r="AM4" t="s">
        <v>70</v>
      </c>
      <c r="AN4" t="s">
        <v>64</v>
      </c>
      <c r="AO4" t="s">
        <v>61</v>
      </c>
      <c r="AP4" t="s">
        <v>1950</v>
      </c>
      <c r="AQ4" t="s">
        <v>61</v>
      </c>
      <c r="AR4">
        <v>58</v>
      </c>
      <c r="AS4">
        <v>45</v>
      </c>
      <c r="AT4">
        <v>216</v>
      </c>
      <c r="AU4">
        <v>326</v>
      </c>
      <c r="AV4" t="s">
        <v>61</v>
      </c>
      <c r="AW4" t="s">
        <v>61</v>
      </c>
      <c r="AX4" t="s">
        <v>61</v>
      </c>
    </row>
    <row r="5" spans="1:63" x14ac:dyDescent="0.25">
      <c r="A5">
        <v>10</v>
      </c>
      <c r="B5">
        <v>2.2887715613724938E-6</v>
      </c>
      <c r="C5" t="s">
        <v>1994</v>
      </c>
      <c r="D5" t="s">
        <v>61</v>
      </c>
      <c r="E5" t="s">
        <v>62</v>
      </c>
      <c r="F5" t="s">
        <v>1550</v>
      </c>
      <c r="G5" t="s">
        <v>11963</v>
      </c>
      <c r="H5" t="s">
        <v>1551</v>
      </c>
      <c r="I5" t="b">
        <v>1</v>
      </c>
      <c r="J5" t="s">
        <v>61</v>
      </c>
      <c r="K5" t="s">
        <v>65</v>
      </c>
      <c r="L5" t="s">
        <v>65</v>
      </c>
      <c r="M5" t="s">
        <v>1995</v>
      </c>
      <c r="N5" t="s">
        <v>91</v>
      </c>
      <c r="O5" t="s">
        <v>427</v>
      </c>
      <c r="P5" t="s">
        <v>317</v>
      </c>
      <c r="Q5" t="s">
        <v>1191</v>
      </c>
      <c r="R5">
        <v>274</v>
      </c>
      <c r="S5">
        <v>288</v>
      </c>
      <c r="T5">
        <v>-4</v>
      </c>
      <c r="U5">
        <v>10</v>
      </c>
      <c r="V5">
        <v>-4</v>
      </c>
      <c r="W5">
        <v>10</v>
      </c>
      <c r="X5">
        <v>-4</v>
      </c>
      <c r="Y5">
        <v>10</v>
      </c>
      <c r="Z5" t="s">
        <v>83</v>
      </c>
      <c r="AA5" t="s">
        <v>64</v>
      </c>
      <c r="AB5">
        <v>-1</v>
      </c>
      <c r="AC5" t="s">
        <v>64</v>
      </c>
      <c r="AD5">
        <v>-1</v>
      </c>
      <c r="AE5">
        <v>14</v>
      </c>
      <c r="AF5">
        <v>9</v>
      </c>
      <c r="AG5">
        <v>1</v>
      </c>
      <c r="AH5" t="s">
        <v>64</v>
      </c>
      <c r="AI5" t="s">
        <v>88</v>
      </c>
      <c r="AJ5" t="s">
        <v>88</v>
      </c>
      <c r="AK5" t="s">
        <v>70</v>
      </c>
      <c r="AL5" t="s">
        <v>64</v>
      </c>
      <c r="AM5" t="s">
        <v>70</v>
      </c>
      <c r="AN5" t="s">
        <v>64</v>
      </c>
      <c r="AO5" t="s">
        <v>61</v>
      </c>
      <c r="AP5" t="s">
        <v>1996</v>
      </c>
      <c r="AQ5" t="s">
        <v>61</v>
      </c>
      <c r="AR5">
        <v>58</v>
      </c>
      <c r="AS5">
        <v>38</v>
      </c>
      <c r="AT5">
        <v>216</v>
      </c>
      <c r="AU5">
        <v>326</v>
      </c>
      <c r="AV5" t="s">
        <v>61</v>
      </c>
      <c r="AW5" t="s">
        <v>61</v>
      </c>
      <c r="AX5" t="s">
        <v>61</v>
      </c>
      <c r="AY5">
        <v>8</v>
      </c>
      <c r="AZ5" t="s">
        <v>1176</v>
      </c>
      <c r="BA5" t="s">
        <v>1192</v>
      </c>
      <c r="BB5" t="s">
        <v>160</v>
      </c>
      <c r="BC5" t="s">
        <v>89</v>
      </c>
      <c r="BD5">
        <v>8</v>
      </c>
      <c r="BE5">
        <v>-9</v>
      </c>
      <c r="BF5" t="s">
        <v>112</v>
      </c>
      <c r="BG5">
        <v>-9</v>
      </c>
      <c r="BH5">
        <v>279</v>
      </c>
      <c r="BI5">
        <v>287</v>
      </c>
      <c r="BJ5">
        <v>1</v>
      </c>
      <c r="BK5">
        <v>9</v>
      </c>
    </row>
    <row r="6" spans="1:63" x14ac:dyDescent="0.25">
      <c r="A6">
        <v>10</v>
      </c>
      <c r="B6">
        <v>2.2887715613724938E-6</v>
      </c>
      <c r="C6" t="s">
        <v>2024</v>
      </c>
      <c r="D6" t="s">
        <v>61</v>
      </c>
      <c r="E6" t="s">
        <v>62</v>
      </c>
      <c r="F6" t="s">
        <v>1550</v>
      </c>
      <c r="G6" t="s">
        <v>11963</v>
      </c>
      <c r="H6" t="s">
        <v>1551</v>
      </c>
      <c r="I6" t="b">
        <v>1</v>
      </c>
      <c r="J6" t="s">
        <v>61</v>
      </c>
      <c r="K6" t="s">
        <v>65</v>
      </c>
      <c r="L6" t="s">
        <v>65</v>
      </c>
      <c r="M6" t="s">
        <v>2025</v>
      </c>
      <c r="N6" t="s">
        <v>105</v>
      </c>
      <c r="O6" t="s">
        <v>1105</v>
      </c>
      <c r="P6" t="s">
        <v>317</v>
      </c>
      <c r="Q6" t="s">
        <v>2026</v>
      </c>
      <c r="R6">
        <v>277</v>
      </c>
      <c r="S6">
        <v>288</v>
      </c>
      <c r="T6">
        <v>-1</v>
      </c>
      <c r="U6">
        <v>10</v>
      </c>
      <c r="V6">
        <v>-1</v>
      </c>
      <c r="W6">
        <v>10</v>
      </c>
      <c r="X6">
        <v>-1</v>
      </c>
      <c r="Y6">
        <v>10</v>
      </c>
      <c r="Z6" t="s">
        <v>83</v>
      </c>
      <c r="AA6" t="s">
        <v>64</v>
      </c>
      <c r="AB6">
        <v>-1</v>
      </c>
      <c r="AC6" t="s">
        <v>64</v>
      </c>
      <c r="AD6">
        <v>-1</v>
      </c>
      <c r="AE6">
        <v>11</v>
      </c>
      <c r="AF6">
        <v>13</v>
      </c>
      <c r="AG6">
        <v>2</v>
      </c>
      <c r="AH6" t="s">
        <v>64</v>
      </c>
      <c r="AI6" t="s">
        <v>88</v>
      </c>
      <c r="AJ6" t="s">
        <v>88</v>
      </c>
      <c r="AK6" t="s">
        <v>70</v>
      </c>
      <c r="AL6" t="s">
        <v>64</v>
      </c>
      <c r="AM6" t="s">
        <v>70</v>
      </c>
      <c r="AN6" t="s">
        <v>64</v>
      </c>
      <c r="AO6" t="s">
        <v>61</v>
      </c>
      <c r="AP6" t="s">
        <v>2027</v>
      </c>
      <c r="AQ6" t="s">
        <v>61</v>
      </c>
      <c r="AR6">
        <v>61</v>
      </c>
      <c r="AS6">
        <v>38</v>
      </c>
      <c r="AT6">
        <v>216</v>
      </c>
      <c r="AU6">
        <v>326</v>
      </c>
      <c r="AV6" t="s">
        <v>61</v>
      </c>
      <c r="AW6" t="s">
        <v>61</v>
      </c>
      <c r="AX6" t="s">
        <v>61</v>
      </c>
      <c r="AY6">
        <v>9</v>
      </c>
      <c r="AZ6" t="s">
        <v>375</v>
      </c>
      <c r="BA6" t="s">
        <v>2028</v>
      </c>
      <c r="BB6" t="s">
        <v>2029</v>
      </c>
      <c r="BC6" t="s">
        <v>89</v>
      </c>
      <c r="BD6">
        <v>9</v>
      </c>
      <c r="BE6">
        <v>-10</v>
      </c>
      <c r="BF6" t="s">
        <v>116</v>
      </c>
      <c r="BG6">
        <v>-10</v>
      </c>
      <c r="BH6">
        <v>278</v>
      </c>
      <c r="BI6">
        <v>287</v>
      </c>
      <c r="BJ6">
        <v>0</v>
      </c>
      <c r="BK6">
        <v>9</v>
      </c>
    </row>
    <row r="7" spans="1:63" x14ac:dyDescent="0.25">
      <c r="A7">
        <v>10</v>
      </c>
      <c r="B7">
        <v>2.2887715613724938E-6</v>
      </c>
      <c r="C7" t="s">
        <v>2055</v>
      </c>
      <c r="D7" t="s">
        <v>61</v>
      </c>
      <c r="E7" t="s">
        <v>62</v>
      </c>
      <c r="F7" t="s">
        <v>1550</v>
      </c>
      <c r="G7" t="s">
        <v>11963</v>
      </c>
      <c r="H7" t="s">
        <v>1551</v>
      </c>
      <c r="I7" t="b">
        <v>1</v>
      </c>
      <c r="J7" t="s">
        <v>61</v>
      </c>
      <c r="K7" t="s">
        <v>65</v>
      </c>
      <c r="L7" t="s">
        <v>65</v>
      </c>
      <c r="M7" t="s">
        <v>2056</v>
      </c>
      <c r="N7" t="s">
        <v>126</v>
      </c>
      <c r="O7" t="s">
        <v>428</v>
      </c>
      <c r="P7" t="s">
        <v>215</v>
      </c>
      <c r="Q7" t="s">
        <v>1691</v>
      </c>
      <c r="R7">
        <v>264</v>
      </c>
      <c r="S7">
        <v>279</v>
      </c>
      <c r="T7">
        <v>-14</v>
      </c>
      <c r="U7">
        <v>1</v>
      </c>
      <c r="V7">
        <v>-14</v>
      </c>
      <c r="W7">
        <v>1</v>
      </c>
      <c r="X7">
        <v>-14</v>
      </c>
      <c r="Y7">
        <v>1</v>
      </c>
      <c r="Z7" t="s">
        <v>83</v>
      </c>
      <c r="AA7" t="s">
        <v>64</v>
      </c>
      <c r="AB7">
        <v>-1</v>
      </c>
      <c r="AC7" t="s">
        <v>64</v>
      </c>
      <c r="AD7">
        <v>-1</v>
      </c>
      <c r="AE7">
        <v>15</v>
      </c>
      <c r="AF7">
        <v>9</v>
      </c>
      <c r="AG7">
        <v>0</v>
      </c>
      <c r="AH7" t="s">
        <v>64</v>
      </c>
      <c r="AI7" t="s">
        <v>88</v>
      </c>
      <c r="AJ7" t="s">
        <v>88</v>
      </c>
      <c r="AK7" t="s">
        <v>70</v>
      </c>
      <c r="AL7" t="s">
        <v>64</v>
      </c>
      <c r="AM7" t="s">
        <v>70</v>
      </c>
      <c r="AN7" t="s">
        <v>64</v>
      </c>
      <c r="AO7" t="s">
        <v>61</v>
      </c>
      <c r="AP7" t="s">
        <v>2057</v>
      </c>
      <c r="AQ7" t="s">
        <v>61</v>
      </c>
      <c r="AR7">
        <v>48</v>
      </c>
      <c r="AS7">
        <v>47</v>
      </c>
      <c r="AT7">
        <v>216</v>
      </c>
      <c r="AU7">
        <v>326</v>
      </c>
      <c r="AV7" t="s">
        <v>61</v>
      </c>
      <c r="AW7" t="s">
        <v>61</v>
      </c>
      <c r="AX7" t="s">
        <v>61</v>
      </c>
      <c r="AY7">
        <v>8</v>
      </c>
      <c r="AZ7" t="s">
        <v>718</v>
      </c>
      <c r="BA7" t="s">
        <v>1692</v>
      </c>
      <c r="BB7" t="s">
        <v>301</v>
      </c>
      <c r="BC7" t="s">
        <v>89</v>
      </c>
      <c r="BD7">
        <v>8</v>
      </c>
      <c r="BE7">
        <v>-9</v>
      </c>
      <c r="BF7" t="s">
        <v>116</v>
      </c>
      <c r="BG7">
        <v>-9</v>
      </c>
      <c r="BH7">
        <v>265</v>
      </c>
      <c r="BI7">
        <v>273</v>
      </c>
      <c r="BJ7">
        <v>-13</v>
      </c>
      <c r="BK7">
        <v>-5</v>
      </c>
    </row>
    <row r="8" spans="1:63" x14ac:dyDescent="0.25">
      <c r="A8">
        <v>10</v>
      </c>
      <c r="B8">
        <v>2.2887715613724938E-6</v>
      </c>
      <c r="C8" t="s">
        <v>2092</v>
      </c>
      <c r="D8" t="s">
        <v>61</v>
      </c>
      <c r="E8" t="s">
        <v>62</v>
      </c>
      <c r="F8" t="s">
        <v>1550</v>
      </c>
      <c r="G8" t="s">
        <v>11963</v>
      </c>
      <c r="H8" t="s">
        <v>1551</v>
      </c>
      <c r="I8" t="b">
        <v>1</v>
      </c>
      <c r="J8" t="s">
        <v>61</v>
      </c>
      <c r="K8" t="s">
        <v>65</v>
      </c>
      <c r="L8" t="s">
        <v>65</v>
      </c>
      <c r="M8" t="s">
        <v>2093</v>
      </c>
      <c r="N8" t="s">
        <v>73</v>
      </c>
      <c r="O8" t="s">
        <v>1131</v>
      </c>
      <c r="P8" t="s">
        <v>183</v>
      </c>
      <c r="Q8" t="s">
        <v>2094</v>
      </c>
      <c r="R8">
        <v>271</v>
      </c>
      <c r="S8">
        <v>292</v>
      </c>
      <c r="T8">
        <v>-7</v>
      </c>
      <c r="U8">
        <v>14</v>
      </c>
      <c r="V8">
        <v>-7</v>
      </c>
      <c r="W8">
        <v>14</v>
      </c>
      <c r="X8">
        <v>-7</v>
      </c>
      <c r="Y8">
        <v>14</v>
      </c>
      <c r="Z8" t="s">
        <v>83</v>
      </c>
      <c r="AA8" t="s">
        <v>64</v>
      </c>
      <c r="AB8">
        <v>-1</v>
      </c>
      <c r="AC8" t="s">
        <v>64</v>
      </c>
      <c r="AD8">
        <v>-1</v>
      </c>
      <c r="AE8">
        <v>21</v>
      </c>
      <c r="AF8">
        <v>6</v>
      </c>
      <c r="AG8">
        <v>0</v>
      </c>
      <c r="AH8" t="s">
        <v>64</v>
      </c>
      <c r="AI8" t="s">
        <v>84</v>
      </c>
      <c r="AJ8" t="s">
        <v>85</v>
      </c>
      <c r="AK8" t="s">
        <v>61</v>
      </c>
      <c r="AL8" t="s">
        <v>64</v>
      </c>
      <c r="AM8" t="s">
        <v>70</v>
      </c>
      <c r="AN8" t="s">
        <v>64</v>
      </c>
      <c r="AO8" t="s">
        <v>61</v>
      </c>
      <c r="AP8" t="s">
        <v>2095</v>
      </c>
      <c r="AQ8" t="s">
        <v>61</v>
      </c>
      <c r="AR8">
        <v>55</v>
      </c>
      <c r="AS8">
        <v>34</v>
      </c>
      <c r="AT8">
        <v>216</v>
      </c>
      <c r="AU8">
        <v>326</v>
      </c>
      <c r="AV8" t="s">
        <v>61</v>
      </c>
      <c r="AW8" t="s">
        <v>61</v>
      </c>
      <c r="AX8" t="s">
        <v>61</v>
      </c>
      <c r="AY8">
        <v>-1</v>
      </c>
      <c r="AZ8">
        <v>-1</v>
      </c>
      <c r="BA8" t="s">
        <v>2096</v>
      </c>
      <c r="BB8" t="s">
        <v>2096</v>
      </c>
      <c r="BC8" t="s">
        <v>87</v>
      </c>
      <c r="BD8" t="s">
        <v>64</v>
      </c>
      <c r="BE8" t="s">
        <v>64</v>
      </c>
      <c r="BF8" t="s">
        <v>64</v>
      </c>
      <c r="BG8">
        <v>-2147483648</v>
      </c>
      <c r="BH8">
        <v>271</v>
      </c>
      <c r="BI8">
        <v>-2147483377</v>
      </c>
      <c r="BJ8">
        <v>-7</v>
      </c>
      <c r="BK8">
        <v>2147483641</v>
      </c>
    </row>
    <row r="9" spans="1:63" x14ac:dyDescent="0.25">
      <c r="A9">
        <v>10</v>
      </c>
      <c r="B9">
        <v>2.2887715613724938E-6</v>
      </c>
      <c r="C9" t="s">
        <v>2100</v>
      </c>
      <c r="D9" t="s">
        <v>61</v>
      </c>
      <c r="E9" t="s">
        <v>62</v>
      </c>
      <c r="F9" t="s">
        <v>1550</v>
      </c>
      <c r="G9" t="s">
        <v>11963</v>
      </c>
      <c r="H9" t="s">
        <v>1551</v>
      </c>
      <c r="I9" t="b">
        <v>1</v>
      </c>
      <c r="J9" t="s">
        <v>61</v>
      </c>
      <c r="K9" t="s">
        <v>65</v>
      </c>
      <c r="L9" t="s">
        <v>65</v>
      </c>
      <c r="M9" t="s">
        <v>2101</v>
      </c>
      <c r="N9" t="s">
        <v>91</v>
      </c>
      <c r="O9" t="s">
        <v>2102</v>
      </c>
      <c r="P9" t="s">
        <v>189</v>
      </c>
      <c r="Q9" t="s">
        <v>378</v>
      </c>
      <c r="R9">
        <v>274</v>
      </c>
      <c r="S9">
        <v>287</v>
      </c>
      <c r="T9">
        <v>-4</v>
      </c>
      <c r="U9">
        <v>9</v>
      </c>
      <c r="V9">
        <v>-4</v>
      </c>
      <c r="W9">
        <v>9</v>
      </c>
      <c r="X9">
        <v>-4</v>
      </c>
      <c r="Y9">
        <v>9</v>
      </c>
      <c r="Z9" t="s">
        <v>83</v>
      </c>
      <c r="AA9" t="s">
        <v>64</v>
      </c>
      <c r="AB9">
        <v>-1</v>
      </c>
      <c r="AC9" t="s">
        <v>64</v>
      </c>
      <c r="AD9">
        <v>-1</v>
      </c>
      <c r="AE9">
        <v>13</v>
      </c>
      <c r="AF9">
        <v>9</v>
      </c>
      <c r="AG9">
        <v>2</v>
      </c>
      <c r="AH9" t="s">
        <v>64</v>
      </c>
      <c r="AI9" t="s">
        <v>88</v>
      </c>
      <c r="AJ9" t="s">
        <v>88</v>
      </c>
      <c r="AK9" t="s">
        <v>70</v>
      </c>
      <c r="AL9" t="s">
        <v>64</v>
      </c>
      <c r="AM9" t="s">
        <v>70</v>
      </c>
      <c r="AN9" t="s">
        <v>64</v>
      </c>
      <c r="AO9" t="s">
        <v>61</v>
      </c>
      <c r="AP9" t="s">
        <v>2103</v>
      </c>
      <c r="AQ9" t="s">
        <v>61</v>
      </c>
      <c r="AR9">
        <v>58</v>
      </c>
      <c r="AS9">
        <v>39</v>
      </c>
      <c r="AT9">
        <v>216</v>
      </c>
      <c r="AU9">
        <v>326</v>
      </c>
      <c r="AV9" t="s">
        <v>61</v>
      </c>
      <c r="AW9" t="s">
        <v>61</v>
      </c>
      <c r="AX9" t="s">
        <v>61</v>
      </c>
      <c r="AY9">
        <v>8</v>
      </c>
      <c r="AZ9" t="s">
        <v>379</v>
      </c>
      <c r="BA9" t="s">
        <v>380</v>
      </c>
      <c r="BB9" t="s">
        <v>160</v>
      </c>
      <c r="BC9" t="s">
        <v>89</v>
      </c>
      <c r="BD9">
        <v>8</v>
      </c>
      <c r="BE9">
        <v>-9</v>
      </c>
      <c r="BF9" t="s">
        <v>112</v>
      </c>
      <c r="BG9">
        <v>-9</v>
      </c>
      <c r="BH9">
        <v>278</v>
      </c>
      <c r="BI9">
        <v>286</v>
      </c>
      <c r="BJ9">
        <v>0</v>
      </c>
      <c r="BK9">
        <v>8</v>
      </c>
    </row>
    <row r="10" spans="1:63" x14ac:dyDescent="0.25">
      <c r="A10">
        <v>10</v>
      </c>
      <c r="B10">
        <v>2.2887715613724938E-6</v>
      </c>
      <c r="C10" t="s">
        <v>2214</v>
      </c>
      <c r="D10" t="s">
        <v>61</v>
      </c>
      <c r="E10" t="s">
        <v>62</v>
      </c>
      <c r="F10" t="s">
        <v>1550</v>
      </c>
      <c r="G10" t="s">
        <v>11963</v>
      </c>
      <c r="H10" t="s">
        <v>1551</v>
      </c>
      <c r="I10" t="b">
        <v>1</v>
      </c>
      <c r="J10" t="s">
        <v>61</v>
      </c>
      <c r="K10" t="s">
        <v>65</v>
      </c>
      <c r="L10" t="s">
        <v>65</v>
      </c>
      <c r="M10" t="s">
        <v>2215</v>
      </c>
      <c r="N10" t="s">
        <v>91</v>
      </c>
      <c r="O10" t="s">
        <v>270</v>
      </c>
      <c r="P10" t="s">
        <v>192</v>
      </c>
      <c r="Q10" t="s">
        <v>2216</v>
      </c>
      <c r="R10">
        <v>274</v>
      </c>
      <c r="S10">
        <v>278</v>
      </c>
      <c r="T10">
        <v>-4</v>
      </c>
      <c r="U10">
        <v>0</v>
      </c>
      <c r="V10">
        <v>-4</v>
      </c>
      <c r="W10">
        <v>0</v>
      </c>
      <c r="X10">
        <v>-4</v>
      </c>
      <c r="Y10">
        <v>0</v>
      </c>
      <c r="Z10" t="s">
        <v>83</v>
      </c>
      <c r="AA10" t="s">
        <v>64</v>
      </c>
      <c r="AB10">
        <v>-1</v>
      </c>
      <c r="AC10" t="s">
        <v>64</v>
      </c>
      <c r="AD10">
        <v>-1</v>
      </c>
      <c r="AE10">
        <v>4</v>
      </c>
      <c r="AF10">
        <v>22</v>
      </c>
      <c r="AG10">
        <v>0</v>
      </c>
      <c r="AH10" t="s">
        <v>64</v>
      </c>
      <c r="AI10" t="s">
        <v>88</v>
      </c>
      <c r="AJ10" t="s">
        <v>88</v>
      </c>
      <c r="AK10" t="s">
        <v>70</v>
      </c>
      <c r="AL10" t="s">
        <v>64</v>
      </c>
      <c r="AM10" t="s">
        <v>70</v>
      </c>
      <c r="AN10" t="s">
        <v>64</v>
      </c>
      <c r="AO10" t="s">
        <v>61</v>
      </c>
      <c r="AP10" t="s">
        <v>2217</v>
      </c>
      <c r="AQ10" t="s">
        <v>61</v>
      </c>
      <c r="AR10">
        <v>58</v>
      </c>
      <c r="AS10">
        <v>48</v>
      </c>
      <c r="AT10">
        <v>216</v>
      </c>
      <c r="AU10">
        <v>326</v>
      </c>
      <c r="AV10" t="s">
        <v>61</v>
      </c>
      <c r="AW10" t="s">
        <v>61</v>
      </c>
      <c r="AX10" t="s">
        <v>61</v>
      </c>
      <c r="AY10">
        <v>10</v>
      </c>
      <c r="AZ10" t="s">
        <v>249</v>
      </c>
      <c r="BA10" t="s">
        <v>2218</v>
      </c>
      <c r="BB10" t="s">
        <v>2219</v>
      </c>
      <c r="BC10" t="s">
        <v>96</v>
      </c>
      <c r="BD10" t="s">
        <v>808</v>
      </c>
      <c r="BE10" t="s">
        <v>809</v>
      </c>
      <c r="BF10" t="s">
        <v>112</v>
      </c>
      <c r="BG10">
        <v>0</v>
      </c>
      <c r="BH10">
        <v>278</v>
      </c>
      <c r="BI10">
        <v>288</v>
      </c>
      <c r="BJ10">
        <v>0</v>
      </c>
      <c r="BK10">
        <v>10</v>
      </c>
    </row>
    <row r="11" spans="1:63" x14ac:dyDescent="0.25">
      <c r="A11">
        <v>10</v>
      </c>
      <c r="B11">
        <v>2.2887715613724938E-6</v>
      </c>
      <c r="C11" t="s">
        <v>2235</v>
      </c>
      <c r="D11" t="s">
        <v>61</v>
      </c>
      <c r="E11" t="s">
        <v>62</v>
      </c>
      <c r="F11" t="s">
        <v>1550</v>
      </c>
      <c r="G11" t="s">
        <v>11963</v>
      </c>
      <c r="H11" t="s">
        <v>1551</v>
      </c>
      <c r="I11" t="b">
        <v>1</v>
      </c>
      <c r="J11" t="s">
        <v>61</v>
      </c>
      <c r="K11" t="s">
        <v>65</v>
      </c>
      <c r="L11" t="s">
        <v>65</v>
      </c>
      <c r="M11" t="s">
        <v>2236</v>
      </c>
      <c r="N11" t="s">
        <v>141</v>
      </c>
      <c r="O11" t="s">
        <v>2237</v>
      </c>
      <c r="P11" t="s">
        <v>210</v>
      </c>
      <c r="Q11" t="s">
        <v>1754</v>
      </c>
      <c r="R11">
        <v>259</v>
      </c>
      <c r="S11">
        <v>274</v>
      </c>
      <c r="T11">
        <v>-19</v>
      </c>
      <c r="U11">
        <v>-4</v>
      </c>
      <c r="V11">
        <v>-19</v>
      </c>
      <c r="W11">
        <v>-4</v>
      </c>
      <c r="X11">
        <v>-19</v>
      </c>
      <c r="Y11">
        <v>-4</v>
      </c>
      <c r="Z11" t="s">
        <v>83</v>
      </c>
      <c r="AA11" t="s">
        <v>64</v>
      </c>
      <c r="AB11">
        <v>-1</v>
      </c>
      <c r="AC11" t="s">
        <v>64</v>
      </c>
      <c r="AD11">
        <v>-1</v>
      </c>
      <c r="AE11">
        <v>15</v>
      </c>
      <c r="AF11">
        <v>8</v>
      </c>
      <c r="AG11">
        <v>2</v>
      </c>
      <c r="AH11" t="s">
        <v>64</v>
      </c>
      <c r="AI11" t="s">
        <v>88</v>
      </c>
      <c r="AJ11" t="s">
        <v>88</v>
      </c>
      <c r="AK11" t="s">
        <v>70</v>
      </c>
      <c r="AL11" t="s">
        <v>64</v>
      </c>
      <c r="AM11" t="s">
        <v>70</v>
      </c>
      <c r="AN11" t="s">
        <v>64</v>
      </c>
      <c r="AO11" t="s">
        <v>61</v>
      </c>
      <c r="AP11" t="s">
        <v>2238</v>
      </c>
      <c r="AQ11" t="s">
        <v>61</v>
      </c>
      <c r="AR11">
        <v>43</v>
      </c>
      <c r="AS11">
        <v>52</v>
      </c>
      <c r="AT11">
        <v>216</v>
      </c>
      <c r="AU11">
        <v>326</v>
      </c>
      <c r="AV11" t="s">
        <v>61</v>
      </c>
      <c r="AW11" t="s">
        <v>61</v>
      </c>
      <c r="AX11" t="s">
        <v>61</v>
      </c>
      <c r="AY11">
        <v>7</v>
      </c>
      <c r="AZ11" t="s">
        <v>1755</v>
      </c>
      <c r="BA11" t="s">
        <v>1756</v>
      </c>
      <c r="BB11" t="s">
        <v>136</v>
      </c>
      <c r="BC11" t="s">
        <v>89</v>
      </c>
      <c r="BD11">
        <v>7</v>
      </c>
      <c r="BE11">
        <v>-8</v>
      </c>
      <c r="BF11" t="s">
        <v>116</v>
      </c>
      <c r="BG11">
        <v>-8</v>
      </c>
      <c r="BH11">
        <v>260</v>
      </c>
      <c r="BI11">
        <v>267</v>
      </c>
      <c r="BJ11">
        <v>-18</v>
      </c>
      <c r="BK11">
        <v>-11</v>
      </c>
    </row>
    <row r="12" spans="1:63" x14ac:dyDescent="0.25">
      <c r="A12">
        <v>10</v>
      </c>
      <c r="B12">
        <v>2.2887715613724938E-6</v>
      </c>
      <c r="C12" t="s">
        <v>2257</v>
      </c>
      <c r="D12" t="s">
        <v>61</v>
      </c>
      <c r="E12" t="s">
        <v>62</v>
      </c>
      <c r="F12" t="s">
        <v>1550</v>
      </c>
      <c r="G12" t="s">
        <v>11963</v>
      </c>
      <c r="H12" t="s">
        <v>1551</v>
      </c>
      <c r="I12" t="b">
        <v>1</v>
      </c>
      <c r="J12" t="s">
        <v>61</v>
      </c>
      <c r="K12" t="s">
        <v>65</v>
      </c>
      <c r="L12" t="s">
        <v>65</v>
      </c>
      <c r="M12" t="s">
        <v>2258</v>
      </c>
      <c r="N12" t="s">
        <v>105</v>
      </c>
      <c r="O12" t="s">
        <v>1105</v>
      </c>
      <c r="P12" t="s">
        <v>317</v>
      </c>
      <c r="Q12" t="s">
        <v>2259</v>
      </c>
      <c r="R12">
        <v>277</v>
      </c>
      <c r="S12">
        <v>288</v>
      </c>
      <c r="T12">
        <v>-1</v>
      </c>
      <c r="U12">
        <v>10</v>
      </c>
      <c r="V12">
        <v>-1</v>
      </c>
      <c r="W12">
        <v>10</v>
      </c>
      <c r="X12">
        <v>-1</v>
      </c>
      <c r="Y12">
        <v>10</v>
      </c>
      <c r="Z12" t="s">
        <v>83</v>
      </c>
      <c r="AA12" t="s">
        <v>64</v>
      </c>
      <c r="AB12">
        <v>-1</v>
      </c>
      <c r="AC12" t="s">
        <v>64</v>
      </c>
      <c r="AD12">
        <v>-1</v>
      </c>
      <c r="AE12">
        <v>11</v>
      </c>
      <c r="AF12">
        <v>19</v>
      </c>
      <c r="AG12">
        <v>2</v>
      </c>
      <c r="AH12" t="s">
        <v>64</v>
      </c>
      <c r="AI12" t="s">
        <v>88</v>
      </c>
      <c r="AJ12" t="s">
        <v>88</v>
      </c>
      <c r="AK12" t="s">
        <v>70</v>
      </c>
      <c r="AL12" t="s">
        <v>64</v>
      </c>
      <c r="AM12" t="s">
        <v>70</v>
      </c>
      <c r="AN12" t="s">
        <v>64</v>
      </c>
      <c r="AO12" t="s">
        <v>61</v>
      </c>
      <c r="AP12" t="s">
        <v>2260</v>
      </c>
      <c r="AQ12" t="s">
        <v>61</v>
      </c>
      <c r="AR12">
        <v>61</v>
      </c>
      <c r="AS12">
        <v>38</v>
      </c>
      <c r="AT12">
        <v>216</v>
      </c>
      <c r="AU12">
        <v>326</v>
      </c>
      <c r="AV12" t="s">
        <v>61</v>
      </c>
      <c r="AW12" t="s">
        <v>61</v>
      </c>
      <c r="AX12" t="s">
        <v>61</v>
      </c>
      <c r="AY12">
        <v>9</v>
      </c>
      <c r="AZ12" t="s">
        <v>375</v>
      </c>
      <c r="BA12" t="s">
        <v>2261</v>
      </c>
      <c r="BB12" t="s">
        <v>2262</v>
      </c>
      <c r="BC12" t="s">
        <v>89</v>
      </c>
      <c r="BD12" t="s">
        <v>275</v>
      </c>
      <c r="BE12" t="s">
        <v>2263</v>
      </c>
      <c r="BF12" t="s">
        <v>112</v>
      </c>
      <c r="BG12">
        <v>-10</v>
      </c>
      <c r="BH12">
        <v>278</v>
      </c>
      <c r="BI12">
        <v>287</v>
      </c>
      <c r="BJ12">
        <v>0</v>
      </c>
      <c r="BK12">
        <v>9</v>
      </c>
    </row>
    <row r="13" spans="1:63" x14ac:dyDescent="0.25">
      <c r="A13">
        <v>10</v>
      </c>
      <c r="B13">
        <v>2.2887715613724938E-6</v>
      </c>
      <c r="C13" t="s">
        <v>2370</v>
      </c>
      <c r="D13" t="s">
        <v>61</v>
      </c>
      <c r="E13" t="s">
        <v>62</v>
      </c>
      <c r="F13" t="s">
        <v>1550</v>
      </c>
      <c r="G13" t="s">
        <v>11963</v>
      </c>
      <c r="H13" t="s">
        <v>1551</v>
      </c>
      <c r="I13" t="b">
        <v>1</v>
      </c>
      <c r="J13" t="s">
        <v>61</v>
      </c>
      <c r="K13" t="s">
        <v>65</v>
      </c>
      <c r="L13" t="s">
        <v>65</v>
      </c>
      <c r="M13" t="s">
        <v>2371</v>
      </c>
      <c r="N13" t="s">
        <v>141</v>
      </c>
      <c r="O13" t="s">
        <v>80</v>
      </c>
      <c r="P13" t="s">
        <v>381</v>
      </c>
      <c r="Q13" t="s">
        <v>123</v>
      </c>
      <c r="R13">
        <v>259</v>
      </c>
      <c r="S13">
        <v>260</v>
      </c>
      <c r="T13">
        <v>-19</v>
      </c>
      <c r="U13">
        <v>-18</v>
      </c>
      <c r="V13">
        <v>-19</v>
      </c>
      <c r="W13">
        <v>-18</v>
      </c>
      <c r="X13">
        <v>-19</v>
      </c>
      <c r="Y13">
        <v>-18</v>
      </c>
      <c r="Z13" t="s">
        <v>83</v>
      </c>
      <c r="AA13" t="s">
        <v>64</v>
      </c>
      <c r="AB13">
        <v>-1</v>
      </c>
      <c r="AC13" t="s">
        <v>64</v>
      </c>
      <c r="AD13">
        <v>-1</v>
      </c>
      <c r="AE13">
        <v>1</v>
      </c>
      <c r="AF13">
        <v>1</v>
      </c>
      <c r="AG13">
        <v>0</v>
      </c>
      <c r="AH13" t="s">
        <v>208</v>
      </c>
      <c r="AI13" t="s">
        <v>172</v>
      </c>
      <c r="AJ13" t="s">
        <v>172</v>
      </c>
      <c r="AK13" t="s">
        <v>61</v>
      </c>
      <c r="AL13" t="s">
        <v>64</v>
      </c>
      <c r="AM13" t="s">
        <v>70</v>
      </c>
      <c r="AN13" t="s">
        <v>64</v>
      </c>
      <c r="AO13" t="s">
        <v>61</v>
      </c>
      <c r="AP13" t="s">
        <v>2372</v>
      </c>
      <c r="AQ13" t="s">
        <v>61</v>
      </c>
      <c r="AR13">
        <v>43</v>
      </c>
      <c r="AS13">
        <v>66</v>
      </c>
      <c r="AT13">
        <v>216</v>
      </c>
      <c r="AU13">
        <v>326</v>
      </c>
      <c r="AV13" t="s">
        <v>61</v>
      </c>
      <c r="AW13" t="s">
        <v>61</v>
      </c>
      <c r="AX13" t="s">
        <v>61</v>
      </c>
    </row>
    <row r="14" spans="1:63" x14ac:dyDescent="0.25">
      <c r="A14">
        <v>10</v>
      </c>
      <c r="B14">
        <v>2.2887715613724938E-6</v>
      </c>
      <c r="C14" t="s">
        <v>2375</v>
      </c>
      <c r="D14" t="s">
        <v>61</v>
      </c>
      <c r="E14" t="s">
        <v>62</v>
      </c>
      <c r="F14" t="s">
        <v>1550</v>
      </c>
      <c r="G14" t="s">
        <v>11963</v>
      </c>
      <c r="H14" t="s">
        <v>1551</v>
      </c>
      <c r="I14" t="b">
        <v>1</v>
      </c>
      <c r="J14" t="s">
        <v>61</v>
      </c>
      <c r="K14" t="s">
        <v>65</v>
      </c>
      <c r="L14" t="s">
        <v>65</v>
      </c>
      <c r="M14" t="s">
        <v>2376</v>
      </c>
      <c r="N14" t="s">
        <v>122</v>
      </c>
      <c r="O14" t="s">
        <v>302</v>
      </c>
      <c r="P14" t="s">
        <v>192</v>
      </c>
      <c r="Q14" t="s">
        <v>2377</v>
      </c>
      <c r="R14">
        <v>268</v>
      </c>
      <c r="S14">
        <v>278</v>
      </c>
      <c r="T14">
        <v>-10</v>
      </c>
      <c r="U14">
        <v>0</v>
      </c>
      <c r="V14">
        <v>-10</v>
      </c>
      <c r="W14">
        <v>0</v>
      </c>
      <c r="X14">
        <v>-10</v>
      </c>
      <c r="Y14">
        <v>0</v>
      </c>
      <c r="Z14" t="s">
        <v>83</v>
      </c>
      <c r="AA14" t="s">
        <v>64</v>
      </c>
      <c r="AB14">
        <v>-1</v>
      </c>
      <c r="AC14" t="s">
        <v>64</v>
      </c>
      <c r="AD14">
        <v>-1</v>
      </c>
      <c r="AE14">
        <v>10</v>
      </c>
      <c r="AF14">
        <v>7</v>
      </c>
      <c r="AG14">
        <v>0</v>
      </c>
      <c r="AH14" t="s">
        <v>64</v>
      </c>
      <c r="AI14" t="s">
        <v>84</v>
      </c>
      <c r="AJ14" t="s">
        <v>85</v>
      </c>
      <c r="AK14" t="s">
        <v>61</v>
      </c>
      <c r="AL14" t="s">
        <v>64</v>
      </c>
      <c r="AM14" t="s">
        <v>70</v>
      </c>
      <c r="AN14" t="s">
        <v>64</v>
      </c>
      <c r="AO14" t="s">
        <v>61</v>
      </c>
      <c r="AP14" t="s">
        <v>2378</v>
      </c>
      <c r="AQ14" t="s">
        <v>61</v>
      </c>
      <c r="AR14">
        <v>52</v>
      </c>
      <c r="AS14">
        <v>48</v>
      </c>
      <c r="AT14">
        <v>216</v>
      </c>
      <c r="AU14">
        <v>326</v>
      </c>
      <c r="AV14" t="s">
        <v>61</v>
      </c>
      <c r="AW14" t="s">
        <v>61</v>
      </c>
      <c r="AX14" t="s">
        <v>61</v>
      </c>
      <c r="AY14">
        <v>-1</v>
      </c>
      <c r="AZ14">
        <v>-1</v>
      </c>
      <c r="BA14" t="s">
        <v>2379</v>
      </c>
      <c r="BB14" t="s">
        <v>2379</v>
      </c>
      <c r="BC14" t="s">
        <v>87</v>
      </c>
      <c r="BD14" t="s">
        <v>64</v>
      </c>
      <c r="BE14" t="s">
        <v>64</v>
      </c>
      <c r="BF14" t="s">
        <v>64</v>
      </c>
      <c r="BG14">
        <v>-2147483648</v>
      </c>
      <c r="BH14">
        <v>268</v>
      </c>
      <c r="BI14">
        <v>-2147483380</v>
      </c>
      <c r="BJ14">
        <v>-10</v>
      </c>
      <c r="BK14">
        <v>2147483638</v>
      </c>
    </row>
    <row r="15" spans="1:63" x14ac:dyDescent="0.25">
      <c r="A15">
        <v>10</v>
      </c>
      <c r="B15">
        <v>2.2887715613724938E-6</v>
      </c>
      <c r="C15" t="s">
        <v>2466</v>
      </c>
      <c r="D15" t="s">
        <v>61</v>
      </c>
      <c r="E15" t="s">
        <v>62</v>
      </c>
      <c r="F15" t="s">
        <v>1550</v>
      </c>
      <c r="G15" t="s">
        <v>11963</v>
      </c>
      <c r="H15" t="s">
        <v>1551</v>
      </c>
      <c r="I15" t="b">
        <v>1</v>
      </c>
      <c r="J15" t="s">
        <v>61</v>
      </c>
      <c r="K15" t="s">
        <v>65</v>
      </c>
      <c r="L15" t="s">
        <v>65</v>
      </c>
      <c r="M15" t="s">
        <v>2467</v>
      </c>
      <c r="N15" t="s">
        <v>71</v>
      </c>
      <c r="O15" t="s">
        <v>1190</v>
      </c>
      <c r="P15" t="s">
        <v>317</v>
      </c>
      <c r="Q15" t="s">
        <v>2468</v>
      </c>
      <c r="R15">
        <v>273</v>
      </c>
      <c r="S15">
        <v>288</v>
      </c>
      <c r="T15">
        <v>-5</v>
      </c>
      <c r="U15">
        <v>10</v>
      </c>
      <c r="V15">
        <v>-5</v>
      </c>
      <c r="W15">
        <v>10</v>
      </c>
      <c r="X15">
        <v>-5</v>
      </c>
      <c r="Y15">
        <v>10</v>
      </c>
      <c r="Z15" t="s">
        <v>83</v>
      </c>
      <c r="AA15" t="s">
        <v>64</v>
      </c>
      <c r="AB15">
        <v>-1</v>
      </c>
      <c r="AC15" t="s">
        <v>64</v>
      </c>
      <c r="AD15">
        <v>-1</v>
      </c>
      <c r="AE15">
        <v>15</v>
      </c>
      <c r="AF15">
        <v>13</v>
      </c>
      <c r="AG15">
        <v>1</v>
      </c>
      <c r="AH15" t="s">
        <v>64</v>
      </c>
      <c r="AI15" t="s">
        <v>88</v>
      </c>
      <c r="AJ15" t="s">
        <v>88</v>
      </c>
      <c r="AK15" t="s">
        <v>70</v>
      </c>
      <c r="AL15" t="s">
        <v>64</v>
      </c>
      <c r="AM15" t="s">
        <v>70</v>
      </c>
      <c r="AN15" t="s">
        <v>64</v>
      </c>
      <c r="AO15" t="s">
        <v>61</v>
      </c>
      <c r="AP15" t="s">
        <v>2469</v>
      </c>
      <c r="AQ15" t="s">
        <v>61</v>
      </c>
      <c r="AR15">
        <v>57</v>
      </c>
      <c r="AS15">
        <v>38</v>
      </c>
      <c r="AT15">
        <v>216</v>
      </c>
      <c r="AU15">
        <v>326</v>
      </c>
      <c r="AV15" t="s">
        <v>61</v>
      </c>
      <c r="AW15" t="s">
        <v>61</v>
      </c>
      <c r="AX15" t="s">
        <v>61</v>
      </c>
      <c r="AY15">
        <v>9</v>
      </c>
      <c r="AZ15" t="s">
        <v>375</v>
      </c>
      <c r="BA15" t="s">
        <v>2470</v>
      </c>
      <c r="BB15" t="s">
        <v>2471</v>
      </c>
      <c r="BC15" t="s">
        <v>89</v>
      </c>
      <c r="BD15">
        <v>9</v>
      </c>
      <c r="BE15">
        <v>-10</v>
      </c>
      <c r="BF15" t="s">
        <v>112</v>
      </c>
      <c r="BG15">
        <v>-10</v>
      </c>
      <c r="BH15">
        <v>278</v>
      </c>
      <c r="BI15">
        <v>287</v>
      </c>
      <c r="BJ15">
        <v>0</v>
      </c>
      <c r="BK15">
        <v>9</v>
      </c>
    </row>
    <row r="16" spans="1:63" x14ac:dyDescent="0.25">
      <c r="A16">
        <v>10</v>
      </c>
      <c r="B16">
        <v>2.2887715613724938E-6</v>
      </c>
      <c r="C16" t="s">
        <v>2505</v>
      </c>
      <c r="D16" t="s">
        <v>61</v>
      </c>
      <c r="E16" t="s">
        <v>62</v>
      </c>
      <c r="F16" t="s">
        <v>1550</v>
      </c>
      <c r="G16" t="s">
        <v>11963</v>
      </c>
      <c r="H16" t="s">
        <v>1551</v>
      </c>
      <c r="I16" t="b">
        <v>1</v>
      </c>
      <c r="J16" t="s">
        <v>61</v>
      </c>
      <c r="K16" t="s">
        <v>65</v>
      </c>
      <c r="L16" t="s">
        <v>65</v>
      </c>
      <c r="M16" t="s">
        <v>2506</v>
      </c>
      <c r="N16" t="s">
        <v>157</v>
      </c>
      <c r="O16" t="s">
        <v>238</v>
      </c>
      <c r="P16" t="s">
        <v>239</v>
      </c>
      <c r="Q16" t="s">
        <v>2507</v>
      </c>
      <c r="R16">
        <v>267</v>
      </c>
      <c r="S16">
        <v>284</v>
      </c>
      <c r="T16">
        <v>-11</v>
      </c>
      <c r="U16">
        <v>6</v>
      </c>
      <c r="V16">
        <v>-11</v>
      </c>
      <c r="W16">
        <v>6</v>
      </c>
      <c r="X16">
        <v>-11</v>
      </c>
      <c r="Y16">
        <v>6</v>
      </c>
      <c r="Z16" t="s">
        <v>83</v>
      </c>
      <c r="AA16" t="s">
        <v>64</v>
      </c>
      <c r="AB16">
        <v>-1</v>
      </c>
      <c r="AC16" t="s">
        <v>64</v>
      </c>
      <c r="AD16">
        <v>-1</v>
      </c>
      <c r="AE16">
        <v>17</v>
      </c>
      <c r="AF16">
        <v>18</v>
      </c>
      <c r="AG16">
        <v>1</v>
      </c>
      <c r="AH16" t="s">
        <v>64</v>
      </c>
      <c r="AI16" t="s">
        <v>88</v>
      </c>
      <c r="AJ16" t="s">
        <v>88</v>
      </c>
      <c r="AK16" t="s">
        <v>70</v>
      </c>
      <c r="AL16" t="s">
        <v>64</v>
      </c>
      <c r="AM16" t="s">
        <v>70</v>
      </c>
      <c r="AN16" t="s">
        <v>64</v>
      </c>
      <c r="AO16" t="s">
        <v>61</v>
      </c>
      <c r="AP16" t="s">
        <v>2508</v>
      </c>
      <c r="AQ16" t="s">
        <v>61</v>
      </c>
      <c r="AR16">
        <v>51</v>
      </c>
      <c r="AS16">
        <v>42</v>
      </c>
      <c r="AT16">
        <v>216</v>
      </c>
      <c r="AU16">
        <v>326</v>
      </c>
      <c r="AV16" t="s">
        <v>61</v>
      </c>
      <c r="AW16" t="s">
        <v>61</v>
      </c>
      <c r="AX16" t="s">
        <v>61</v>
      </c>
      <c r="AY16">
        <v>13</v>
      </c>
      <c r="AZ16" t="s">
        <v>1002</v>
      </c>
      <c r="BA16" t="s">
        <v>2509</v>
      </c>
      <c r="BB16" t="s">
        <v>2510</v>
      </c>
      <c r="BC16" t="s">
        <v>96</v>
      </c>
      <c r="BD16">
        <v>13</v>
      </c>
      <c r="BE16">
        <v>-4</v>
      </c>
      <c r="BF16" t="s">
        <v>90</v>
      </c>
      <c r="BG16">
        <v>-4</v>
      </c>
      <c r="BH16">
        <v>258</v>
      </c>
      <c r="BI16">
        <v>271</v>
      </c>
      <c r="BJ16">
        <v>-20</v>
      </c>
      <c r="BK16">
        <v>-7</v>
      </c>
    </row>
    <row r="17" spans="1:63" x14ac:dyDescent="0.25">
      <c r="A17">
        <v>10</v>
      </c>
      <c r="B17">
        <v>2.2887715613724938E-6</v>
      </c>
      <c r="C17" t="s">
        <v>2590</v>
      </c>
      <c r="D17" t="s">
        <v>61</v>
      </c>
      <c r="E17" t="s">
        <v>62</v>
      </c>
      <c r="F17" t="s">
        <v>1550</v>
      </c>
      <c r="G17" t="s">
        <v>11963</v>
      </c>
      <c r="H17" t="s">
        <v>1551</v>
      </c>
      <c r="I17" t="b">
        <v>1</v>
      </c>
      <c r="J17" t="s">
        <v>61</v>
      </c>
      <c r="K17" t="s">
        <v>65</v>
      </c>
      <c r="L17" t="s">
        <v>65</v>
      </c>
      <c r="M17" t="s">
        <v>2591</v>
      </c>
      <c r="N17" t="s">
        <v>141</v>
      </c>
      <c r="O17" t="s">
        <v>2592</v>
      </c>
      <c r="P17" t="s">
        <v>171</v>
      </c>
      <c r="Q17" t="s">
        <v>2593</v>
      </c>
      <c r="R17">
        <v>259</v>
      </c>
      <c r="S17">
        <v>277</v>
      </c>
      <c r="T17">
        <v>-19</v>
      </c>
      <c r="U17">
        <v>-1</v>
      </c>
      <c r="V17">
        <v>-19</v>
      </c>
      <c r="W17">
        <v>-1</v>
      </c>
      <c r="X17">
        <v>-19</v>
      </c>
      <c r="Y17">
        <v>-1</v>
      </c>
      <c r="Z17" t="s">
        <v>83</v>
      </c>
      <c r="AA17" t="s">
        <v>64</v>
      </c>
      <c r="AB17">
        <v>-1</v>
      </c>
      <c r="AC17" t="s">
        <v>64</v>
      </c>
      <c r="AD17">
        <v>-1</v>
      </c>
      <c r="AE17">
        <v>18</v>
      </c>
      <c r="AF17">
        <v>7</v>
      </c>
      <c r="AG17">
        <v>1</v>
      </c>
      <c r="AH17" t="s">
        <v>64</v>
      </c>
      <c r="AI17" t="s">
        <v>84</v>
      </c>
      <c r="AJ17" t="s">
        <v>94</v>
      </c>
      <c r="AK17" t="s">
        <v>61</v>
      </c>
      <c r="AL17" t="s">
        <v>64</v>
      </c>
      <c r="AM17" t="s">
        <v>70</v>
      </c>
      <c r="AN17" t="s">
        <v>64</v>
      </c>
      <c r="AO17" t="s">
        <v>61</v>
      </c>
      <c r="AP17" t="s">
        <v>2594</v>
      </c>
      <c r="AQ17" t="s">
        <v>61</v>
      </c>
      <c r="AR17">
        <v>43</v>
      </c>
      <c r="AS17">
        <v>49</v>
      </c>
      <c r="AT17">
        <v>216</v>
      </c>
      <c r="AU17">
        <v>326</v>
      </c>
      <c r="AV17" t="s">
        <v>61</v>
      </c>
      <c r="AW17" t="s">
        <v>61</v>
      </c>
      <c r="AX17" t="s">
        <v>61</v>
      </c>
      <c r="AY17">
        <v>6</v>
      </c>
      <c r="AZ17" t="s">
        <v>2595</v>
      </c>
      <c r="BA17" t="s">
        <v>2596</v>
      </c>
      <c r="BB17" t="s">
        <v>161</v>
      </c>
      <c r="BC17" t="s">
        <v>89</v>
      </c>
      <c r="BD17">
        <v>6</v>
      </c>
      <c r="BE17">
        <v>-7</v>
      </c>
      <c r="BF17" t="s">
        <v>90</v>
      </c>
      <c r="BG17">
        <v>-7</v>
      </c>
      <c r="BH17">
        <v>260</v>
      </c>
      <c r="BI17">
        <v>266</v>
      </c>
      <c r="BJ17">
        <v>-18</v>
      </c>
      <c r="BK17">
        <v>-12</v>
      </c>
    </row>
    <row r="18" spans="1:63" x14ac:dyDescent="0.25">
      <c r="A18">
        <v>10</v>
      </c>
      <c r="B18">
        <v>2.2887715613724938E-6</v>
      </c>
      <c r="C18" t="s">
        <v>2616</v>
      </c>
      <c r="D18" t="s">
        <v>61</v>
      </c>
      <c r="E18" t="s">
        <v>62</v>
      </c>
      <c r="F18" t="s">
        <v>1550</v>
      </c>
      <c r="G18" t="s">
        <v>11963</v>
      </c>
      <c r="H18" t="s">
        <v>1551</v>
      </c>
      <c r="I18" t="b">
        <v>1</v>
      </c>
      <c r="J18" t="s">
        <v>61</v>
      </c>
      <c r="K18" t="s">
        <v>65</v>
      </c>
      <c r="L18" t="s">
        <v>65</v>
      </c>
      <c r="M18" t="s">
        <v>2617</v>
      </c>
      <c r="N18" t="s">
        <v>105</v>
      </c>
      <c r="O18" t="s">
        <v>1105</v>
      </c>
      <c r="P18" t="s">
        <v>317</v>
      </c>
      <c r="Q18" t="s">
        <v>2618</v>
      </c>
      <c r="R18">
        <v>277</v>
      </c>
      <c r="S18">
        <v>288</v>
      </c>
      <c r="T18">
        <v>-1</v>
      </c>
      <c r="U18">
        <v>10</v>
      </c>
      <c r="V18">
        <v>-1</v>
      </c>
      <c r="W18">
        <v>10</v>
      </c>
      <c r="X18">
        <v>-1</v>
      </c>
      <c r="Y18">
        <v>10</v>
      </c>
      <c r="Z18" t="s">
        <v>83</v>
      </c>
      <c r="AA18" t="s">
        <v>64</v>
      </c>
      <c r="AB18">
        <v>-1</v>
      </c>
      <c r="AC18" t="s">
        <v>64</v>
      </c>
      <c r="AD18">
        <v>-1</v>
      </c>
      <c r="AE18">
        <v>11</v>
      </c>
      <c r="AF18">
        <v>24</v>
      </c>
      <c r="AG18">
        <v>1</v>
      </c>
      <c r="AH18" t="s">
        <v>64</v>
      </c>
      <c r="AI18" t="s">
        <v>88</v>
      </c>
      <c r="AJ18" t="s">
        <v>88</v>
      </c>
      <c r="AK18" t="s">
        <v>70</v>
      </c>
      <c r="AL18" t="s">
        <v>64</v>
      </c>
      <c r="AM18" t="s">
        <v>70</v>
      </c>
      <c r="AN18" t="s">
        <v>64</v>
      </c>
      <c r="AO18" t="s">
        <v>61</v>
      </c>
      <c r="AP18" t="s">
        <v>2619</v>
      </c>
      <c r="AQ18" t="s">
        <v>61</v>
      </c>
      <c r="AR18">
        <v>61</v>
      </c>
      <c r="AS18">
        <v>38</v>
      </c>
      <c r="AT18">
        <v>216</v>
      </c>
      <c r="AU18">
        <v>326</v>
      </c>
      <c r="AV18" t="s">
        <v>61</v>
      </c>
      <c r="AW18" t="s">
        <v>61</v>
      </c>
      <c r="AX18" t="s">
        <v>61</v>
      </c>
      <c r="AY18">
        <v>9</v>
      </c>
      <c r="AZ18" t="s">
        <v>339</v>
      </c>
      <c r="BA18" t="s">
        <v>2620</v>
      </c>
      <c r="BB18" t="s">
        <v>2621</v>
      </c>
      <c r="BC18" t="s">
        <v>96</v>
      </c>
      <c r="BD18" t="s">
        <v>2622</v>
      </c>
      <c r="BE18" t="s">
        <v>2623</v>
      </c>
      <c r="BF18" t="s">
        <v>116</v>
      </c>
      <c r="BG18">
        <v>1</v>
      </c>
      <c r="BH18">
        <v>267</v>
      </c>
      <c r="BI18">
        <v>276</v>
      </c>
      <c r="BJ18">
        <v>-11</v>
      </c>
      <c r="BK18">
        <v>-2</v>
      </c>
    </row>
    <row r="19" spans="1:63" x14ac:dyDescent="0.25">
      <c r="A19">
        <v>10</v>
      </c>
      <c r="B19">
        <v>2.2887715613724938E-6</v>
      </c>
      <c r="C19" t="s">
        <v>2677</v>
      </c>
      <c r="D19" t="s">
        <v>61</v>
      </c>
      <c r="E19" t="s">
        <v>62</v>
      </c>
      <c r="F19" t="s">
        <v>1550</v>
      </c>
      <c r="G19" t="s">
        <v>11963</v>
      </c>
      <c r="H19" t="s">
        <v>1551</v>
      </c>
      <c r="I19" t="b">
        <v>1</v>
      </c>
      <c r="J19" t="s">
        <v>61</v>
      </c>
      <c r="K19" t="s">
        <v>65</v>
      </c>
      <c r="L19" t="s">
        <v>65</v>
      </c>
      <c r="M19" t="s">
        <v>2678</v>
      </c>
      <c r="N19" t="s">
        <v>128</v>
      </c>
      <c r="O19" t="s">
        <v>1208</v>
      </c>
      <c r="P19" t="s">
        <v>215</v>
      </c>
      <c r="Q19" t="s">
        <v>1209</v>
      </c>
      <c r="R19">
        <v>261</v>
      </c>
      <c r="S19">
        <v>279</v>
      </c>
      <c r="T19">
        <v>-17</v>
      </c>
      <c r="U19">
        <v>1</v>
      </c>
      <c r="V19">
        <v>-17</v>
      </c>
      <c r="W19">
        <v>1</v>
      </c>
      <c r="X19">
        <v>-17</v>
      </c>
      <c r="Y19">
        <v>1</v>
      </c>
      <c r="Z19" t="s">
        <v>83</v>
      </c>
      <c r="AA19" t="s">
        <v>64</v>
      </c>
      <c r="AB19">
        <v>-1</v>
      </c>
      <c r="AC19" t="s">
        <v>64</v>
      </c>
      <c r="AD19">
        <v>-1</v>
      </c>
      <c r="AE19">
        <v>18</v>
      </c>
      <c r="AF19">
        <v>10</v>
      </c>
      <c r="AG19">
        <v>1</v>
      </c>
      <c r="AH19" t="s">
        <v>64</v>
      </c>
      <c r="AI19" t="s">
        <v>88</v>
      </c>
      <c r="AJ19" t="s">
        <v>88</v>
      </c>
      <c r="AK19" t="s">
        <v>70</v>
      </c>
      <c r="AL19" t="s">
        <v>64</v>
      </c>
      <c r="AM19" t="s">
        <v>70</v>
      </c>
      <c r="AN19" t="s">
        <v>64</v>
      </c>
      <c r="AO19" t="s">
        <v>61</v>
      </c>
      <c r="AP19" t="s">
        <v>2679</v>
      </c>
      <c r="AQ19" t="s">
        <v>61</v>
      </c>
      <c r="AR19">
        <v>45</v>
      </c>
      <c r="AS19">
        <v>47</v>
      </c>
      <c r="AT19">
        <v>216</v>
      </c>
      <c r="AU19">
        <v>326</v>
      </c>
      <c r="AV19" t="s">
        <v>61</v>
      </c>
      <c r="AW19" t="s">
        <v>61</v>
      </c>
      <c r="AX19" t="s">
        <v>61</v>
      </c>
      <c r="AY19">
        <v>9</v>
      </c>
      <c r="AZ19" t="s">
        <v>272</v>
      </c>
      <c r="BA19" t="s">
        <v>1210</v>
      </c>
      <c r="BB19" t="s">
        <v>136</v>
      </c>
      <c r="BC19" t="s">
        <v>89</v>
      </c>
      <c r="BD19">
        <v>9</v>
      </c>
      <c r="BE19">
        <v>-10</v>
      </c>
      <c r="BF19" t="s">
        <v>116</v>
      </c>
      <c r="BG19">
        <v>-10</v>
      </c>
      <c r="BH19">
        <v>262</v>
      </c>
      <c r="BI19">
        <v>271</v>
      </c>
      <c r="BJ19">
        <v>-16</v>
      </c>
      <c r="BK19">
        <v>-7</v>
      </c>
    </row>
    <row r="20" spans="1:63" x14ac:dyDescent="0.25">
      <c r="A20">
        <v>10</v>
      </c>
      <c r="B20">
        <v>2.2887715613724938E-6</v>
      </c>
      <c r="C20" t="s">
        <v>2730</v>
      </c>
      <c r="D20" t="s">
        <v>61</v>
      </c>
      <c r="E20" t="s">
        <v>62</v>
      </c>
      <c r="F20" t="s">
        <v>1550</v>
      </c>
      <c r="G20" t="s">
        <v>11963</v>
      </c>
      <c r="H20" t="s">
        <v>1551</v>
      </c>
      <c r="I20" t="b">
        <v>1</v>
      </c>
      <c r="J20" t="s">
        <v>61</v>
      </c>
      <c r="K20" t="s">
        <v>65</v>
      </c>
      <c r="L20" t="s">
        <v>65</v>
      </c>
      <c r="M20" t="s">
        <v>2731</v>
      </c>
      <c r="N20" t="s">
        <v>121</v>
      </c>
      <c r="O20" t="s">
        <v>1525</v>
      </c>
      <c r="P20" t="s">
        <v>228</v>
      </c>
      <c r="Q20" t="s">
        <v>506</v>
      </c>
      <c r="R20">
        <v>272</v>
      </c>
      <c r="S20">
        <v>281</v>
      </c>
      <c r="T20">
        <v>-6</v>
      </c>
      <c r="U20">
        <v>3</v>
      </c>
      <c r="V20">
        <v>-6</v>
      </c>
      <c r="W20">
        <v>3</v>
      </c>
      <c r="X20">
        <v>-6</v>
      </c>
      <c r="Y20">
        <v>3</v>
      </c>
      <c r="Z20" t="s">
        <v>83</v>
      </c>
      <c r="AA20" t="s">
        <v>64</v>
      </c>
      <c r="AB20">
        <v>-1</v>
      </c>
      <c r="AC20" t="s">
        <v>64</v>
      </c>
      <c r="AD20">
        <v>-1</v>
      </c>
      <c r="AE20">
        <v>9</v>
      </c>
      <c r="AF20">
        <v>2</v>
      </c>
      <c r="AG20">
        <v>2</v>
      </c>
      <c r="AH20" t="s">
        <v>64</v>
      </c>
      <c r="AI20" t="s">
        <v>84</v>
      </c>
      <c r="AJ20" t="s">
        <v>100</v>
      </c>
      <c r="AK20" t="s">
        <v>61</v>
      </c>
      <c r="AL20" t="s">
        <v>64</v>
      </c>
      <c r="AM20" t="s">
        <v>70</v>
      </c>
      <c r="AN20" t="s">
        <v>64</v>
      </c>
      <c r="AO20" t="s">
        <v>61</v>
      </c>
      <c r="AP20" t="s">
        <v>2732</v>
      </c>
      <c r="AQ20" t="s">
        <v>61</v>
      </c>
      <c r="AR20">
        <v>56</v>
      </c>
      <c r="AS20">
        <v>45</v>
      </c>
      <c r="AT20">
        <v>216</v>
      </c>
      <c r="AU20">
        <v>326</v>
      </c>
      <c r="AV20" t="s">
        <v>61</v>
      </c>
      <c r="AW20" t="s">
        <v>61</v>
      </c>
      <c r="AX20" t="s">
        <v>61</v>
      </c>
    </row>
    <row r="21" spans="1:63" x14ac:dyDescent="0.25">
      <c r="A21">
        <v>10</v>
      </c>
      <c r="B21">
        <v>2.2887715613724938E-6</v>
      </c>
      <c r="C21" t="s">
        <v>2770</v>
      </c>
      <c r="D21" t="s">
        <v>61</v>
      </c>
      <c r="E21" t="s">
        <v>62</v>
      </c>
      <c r="F21" t="s">
        <v>1550</v>
      </c>
      <c r="G21" t="s">
        <v>11963</v>
      </c>
      <c r="H21" t="s">
        <v>1551</v>
      </c>
      <c r="I21" t="b">
        <v>1</v>
      </c>
      <c r="J21" t="s">
        <v>61</v>
      </c>
      <c r="K21" t="s">
        <v>65</v>
      </c>
      <c r="L21" t="s">
        <v>65</v>
      </c>
      <c r="M21" t="s">
        <v>2771</v>
      </c>
      <c r="N21" t="s">
        <v>133</v>
      </c>
      <c r="O21" t="s">
        <v>1218</v>
      </c>
      <c r="P21" t="s">
        <v>228</v>
      </c>
      <c r="Q21" t="s">
        <v>2772</v>
      </c>
      <c r="R21">
        <v>265</v>
      </c>
      <c r="S21">
        <v>281</v>
      </c>
      <c r="T21">
        <v>-13</v>
      </c>
      <c r="U21">
        <v>3</v>
      </c>
      <c r="V21">
        <v>-13</v>
      </c>
      <c r="W21">
        <v>3</v>
      </c>
      <c r="X21">
        <v>-13</v>
      </c>
      <c r="Y21">
        <v>3</v>
      </c>
      <c r="Z21" t="s">
        <v>83</v>
      </c>
      <c r="AA21" t="s">
        <v>64</v>
      </c>
      <c r="AB21">
        <v>-1</v>
      </c>
      <c r="AC21" t="s">
        <v>64</v>
      </c>
      <c r="AD21">
        <v>-1</v>
      </c>
      <c r="AE21">
        <v>16</v>
      </c>
      <c r="AF21">
        <v>10</v>
      </c>
      <c r="AG21">
        <v>0</v>
      </c>
      <c r="AH21" t="s">
        <v>64</v>
      </c>
      <c r="AI21" t="s">
        <v>88</v>
      </c>
      <c r="AJ21" t="s">
        <v>88</v>
      </c>
      <c r="AK21" t="s">
        <v>70</v>
      </c>
      <c r="AL21" t="s">
        <v>64</v>
      </c>
      <c r="AM21" t="s">
        <v>70</v>
      </c>
      <c r="AN21" t="s">
        <v>64</v>
      </c>
      <c r="AO21" t="s">
        <v>61</v>
      </c>
      <c r="AP21" t="s">
        <v>2773</v>
      </c>
      <c r="AQ21" t="s">
        <v>61</v>
      </c>
      <c r="AR21">
        <v>49</v>
      </c>
      <c r="AS21">
        <v>45</v>
      </c>
      <c r="AT21">
        <v>216</v>
      </c>
      <c r="AU21">
        <v>326</v>
      </c>
      <c r="AV21" t="s">
        <v>61</v>
      </c>
      <c r="AW21" t="s">
        <v>61</v>
      </c>
      <c r="AX21" t="s">
        <v>61</v>
      </c>
      <c r="AY21">
        <v>9</v>
      </c>
      <c r="AZ21" t="s">
        <v>1018</v>
      </c>
      <c r="BA21" t="s">
        <v>2774</v>
      </c>
      <c r="BB21" t="s">
        <v>301</v>
      </c>
      <c r="BC21" t="s">
        <v>89</v>
      </c>
      <c r="BD21">
        <v>9</v>
      </c>
      <c r="BE21">
        <v>-10</v>
      </c>
      <c r="BF21" t="s">
        <v>116</v>
      </c>
      <c r="BG21">
        <v>-10</v>
      </c>
      <c r="BH21">
        <v>266</v>
      </c>
      <c r="BI21">
        <v>275</v>
      </c>
      <c r="BJ21">
        <v>-12</v>
      </c>
      <c r="BK21">
        <v>-3</v>
      </c>
    </row>
    <row r="22" spans="1:63" x14ac:dyDescent="0.25">
      <c r="A22">
        <v>10</v>
      </c>
      <c r="B22">
        <v>2.2887715613724938E-6</v>
      </c>
      <c r="C22" t="s">
        <v>2783</v>
      </c>
      <c r="D22" t="s">
        <v>61</v>
      </c>
      <c r="E22" t="s">
        <v>62</v>
      </c>
      <c r="F22" t="s">
        <v>1550</v>
      </c>
      <c r="G22" t="s">
        <v>11963</v>
      </c>
      <c r="H22" t="s">
        <v>1551</v>
      </c>
      <c r="I22" t="b">
        <v>1</v>
      </c>
      <c r="J22" t="s">
        <v>61</v>
      </c>
      <c r="K22" t="s">
        <v>65</v>
      </c>
      <c r="L22" t="s">
        <v>65</v>
      </c>
      <c r="M22" t="s">
        <v>2784</v>
      </c>
      <c r="N22" t="s">
        <v>531</v>
      </c>
      <c r="O22" t="s">
        <v>2785</v>
      </c>
      <c r="P22" t="s">
        <v>177</v>
      </c>
      <c r="Q22" t="s">
        <v>2786</v>
      </c>
      <c r="R22">
        <v>248</v>
      </c>
      <c r="S22">
        <v>285</v>
      </c>
      <c r="T22">
        <v>-30</v>
      </c>
      <c r="U22">
        <v>7</v>
      </c>
      <c r="V22">
        <v>-30</v>
      </c>
      <c r="W22">
        <v>7</v>
      </c>
      <c r="X22">
        <v>-30</v>
      </c>
      <c r="Y22">
        <v>7</v>
      </c>
      <c r="Z22" t="s">
        <v>83</v>
      </c>
      <c r="AA22" t="s">
        <v>64</v>
      </c>
      <c r="AB22">
        <v>-1</v>
      </c>
      <c r="AC22" t="s">
        <v>64</v>
      </c>
      <c r="AD22">
        <v>-1</v>
      </c>
      <c r="AE22">
        <v>37</v>
      </c>
      <c r="AF22">
        <v>9</v>
      </c>
      <c r="AG22">
        <v>2</v>
      </c>
      <c r="AH22" t="s">
        <v>64</v>
      </c>
      <c r="AI22" t="s">
        <v>88</v>
      </c>
      <c r="AJ22" t="s">
        <v>88</v>
      </c>
      <c r="AK22" t="s">
        <v>70</v>
      </c>
      <c r="AL22" t="s">
        <v>64</v>
      </c>
      <c r="AM22" t="s">
        <v>70</v>
      </c>
      <c r="AN22" t="s">
        <v>64</v>
      </c>
      <c r="AO22" t="s">
        <v>61</v>
      </c>
      <c r="AP22" t="s">
        <v>2787</v>
      </c>
      <c r="AQ22" t="s">
        <v>61</v>
      </c>
      <c r="AR22">
        <v>32</v>
      </c>
      <c r="AS22">
        <v>41</v>
      </c>
      <c r="AT22">
        <v>216</v>
      </c>
      <c r="AU22">
        <v>326</v>
      </c>
      <c r="AV22" t="s">
        <v>61</v>
      </c>
      <c r="AW22" t="s">
        <v>61</v>
      </c>
      <c r="AX22" t="s">
        <v>61</v>
      </c>
      <c r="AY22">
        <v>8</v>
      </c>
      <c r="AZ22" t="s">
        <v>2788</v>
      </c>
      <c r="BA22" t="s">
        <v>2789</v>
      </c>
      <c r="BB22" t="s">
        <v>136</v>
      </c>
      <c r="BC22" t="s">
        <v>89</v>
      </c>
      <c r="BD22">
        <v>8</v>
      </c>
      <c r="BE22">
        <v>-9</v>
      </c>
      <c r="BF22" t="s">
        <v>116</v>
      </c>
      <c r="BG22">
        <v>-9</v>
      </c>
      <c r="BH22">
        <v>249</v>
      </c>
      <c r="BI22">
        <v>257</v>
      </c>
      <c r="BJ22">
        <v>-29</v>
      </c>
      <c r="BK22">
        <v>-21</v>
      </c>
    </row>
    <row r="23" spans="1:63" x14ac:dyDescent="0.25">
      <c r="A23">
        <v>10</v>
      </c>
      <c r="B23">
        <v>2.2887715613724938E-6</v>
      </c>
      <c r="C23" t="s">
        <v>2879</v>
      </c>
      <c r="D23" t="s">
        <v>61</v>
      </c>
      <c r="E23" t="s">
        <v>62</v>
      </c>
      <c r="F23" t="s">
        <v>1550</v>
      </c>
      <c r="G23" t="s">
        <v>11963</v>
      </c>
      <c r="H23" t="s">
        <v>1551</v>
      </c>
      <c r="I23" t="b">
        <v>1</v>
      </c>
      <c r="J23" t="s">
        <v>61</v>
      </c>
      <c r="K23" t="s">
        <v>65</v>
      </c>
      <c r="L23" t="s">
        <v>65</v>
      </c>
      <c r="M23" t="s">
        <v>2880</v>
      </c>
      <c r="N23" t="s">
        <v>113</v>
      </c>
      <c r="O23" t="s">
        <v>722</v>
      </c>
      <c r="P23" t="s">
        <v>226</v>
      </c>
      <c r="Q23" t="s">
        <v>2881</v>
      </c>
      <c r="R23">
        <v>276</v>
      </c>
      <c r="S23">
        <v>282</v>
      </c>
      <c r="T23">
        <v>-2</v>
      </c>
      <c r="U23">
        <v>4</v>
      </c>
      <c r="V23">
        <v>-2</v>
      </c>
      <c r="W23">
        <v>4</v>
      </c>
      <c r="X23">
        <v>-2</v>
      </c>
      <c r="Y23">
        <v>4</v>
      </c>
      <c r="Z23" t="s">
        <v>83</v>
      </c>
      <c r="AA23" t="s">
        <v>64</v>
      </c>
      <c r="AB23">
        <v>-1</v>
      </c>
      <c r="AC23" t="s">
        <v>64</v>
      </c>
      <c r="AD23">
        <v>-1</v>
      </c>
      <c r="AE23">
        <v>6</v>
      </c>
      <c r="AF23">
        <v>5</v>
      </c>
      <c r="AG23">
        <v>2</v>
      </c>
      <c r="AH23" t="s">
        <v>64</v>
      </c>
      <c r="AI23" t="s">
        <v>84</v>
      </c>
      <c r="AJ23" t="s">
        <v>100</v>
      </c>
      <c r="AK23" t="s">
        <v>61</v>
      </c>
      <c r="AL23" t="s">
        <v>64</v>
      </c>
      <c r="AM23" t="s">
        <v>70</v>
      </c>
      <c r="AN23" t="s">
        <v>64</v>
      </c>
      <c r="AO23" t="s">
        <v>61</v>
      </c>
      <c r="AP23" t="s">
        <v>2882</v>
      </c>
      <c r="AQ23" t="s">
        <v>61</v>
      </c>
      <c r="AR23">
        <v>60</v>
      </c>
      <c r="AS23">
        <v>44</v>
      </c>
      <c r="AT23">
        <v>216</v>
      </c>
      <c r="AU23">
        <v>326</v>
      </c>
      <c r="AV23" t="s">
        <v>61</v>
      </c>
      <c r="AW23" t="s">
        <v>61</v>
      </c>
      <c r="AX23" t="s">
        <v>61</v>
      </c>
    </row>
    <row r="24" spans="1:63" x14ac:dyDescent="0.25">
      <c r="A24">
        <v>10</v>
      </c>
      <c r="B24">
        <v>2.2887715613724938E-6</v>
      </c>
      <c r="C24" t="s">
        <v>2892</v>
      </c>
      <c r="D24" t="s">
        <v>61</v>
      </c>
      <c r="E24" t="s">
        <v>62</v>
      </c>
      <c r="F24" t="s">
        <v>1550</v>
      </c>
      <c r="G24" t="s">
        <v>11963</v>
      </c>
      <c r="H24" t="s">
        <v>1551</v>
      </c>
      <c r="I24" t="b">
        <v>1</v>
      </c>
      <c r="J24" t="s">
        <v>61</v>
      </c>
      <c r="K24" t="s">
        <v>65</v>
      </c>
      <c r="L24" t="s">
        <v>65</v>
      </c>
      <c r="M24" t="s">
        <v>2893</v>
      </c>
      <c r="N24" t="s">
        <v>158</v>
      </c>
      <c r="O24" t="s">
        <v>2894</v>
      </c>
      <c r="P24" t="s">
        <v>171</v>
      </c>
      <c r="Q24" t="s">
        <v>2895</v>
      </c>
      <c r="R24">
        <v>258</v>
      </c>
      <c r="S24">
        <v>277</v>
      </c>
      <c r="T24">
        <v>-20</v>
      </c>
      <c r="U24">
        <v>-1</v>
      </c>
      <c r="V24">
        <v>-20</v>
      </c>
      <c r="W24">
        <v>-1</v>
      </c>
      <c r="X24">
        <v>-20</v>
      </c>
      <c r="Y24">
        <v>-1</v>
      </c>
      <c r="Z24" t="s">
        <v>83</v>
      </c>
      <c r="AA24" t="s">
        <v>64</v>
      </c>
      <c r="AB24">
        <v>-1</v>
      </c>
      <c r="AC24" t="s">
        <v>64</v>
      </c>
      <c r="AD24">
        <v>-1</v>
      </c>
      <c r="AE24">
        <v>19</v>
      </c>
      <c r="AF24">
        <v>132</v>
      </c>
      <c r="AG24">
        <v>2</v>
      </c>
      <c r="AH24" t="s">
        <v>64</v>
      </c>
      <c r="AI24" t="s">
        <v>84</v>
      </c>
      <c r="AJ24" t="s">
        <v>466</v>
      </c>
      <c r="AK24" t="s">
        <v>61</v>
      </c>
      <c r="AL24" t="s">
        <v>64</v>
      </c>
      <c r="AM24" t="s">
        <v>70</v>
      </c>
      <c r="AN24" t="s">
        <v>64</v>
      </c>
      <c r="AO24" t="s">
        <v>61</v>
      </c>
      <c r="AP24" t="s">
        <v>2896</v>
      </c>
      <c r="AQ24" t="s">
        <v>61</v>
      </c>
      <c r="AR24">
        <v>38</v>
      </c>
      <c r="AS24">
        <v>49</v>
      </c>
      <c r="AT24">
        <v>220</v>
      </c>
      <c r="AU24">
        <v>326</v>
      </c>
      <c r="AV24" t="s">
        <v>61</v>
      </c>
      <c r="AW24" t="s">
        <v>61</v>
      </c>
      <c r="AX24" t="s">
        <v>70</v>
      </c>
      <c r="AY24">
        <v>9</v>
      </c>
      <c r="AZ24" t="s">
        <v>2567</v>
      </c>
      <c r="BA24" t="s">
        <v>2897</v>
      </c>
      <c r="BB24" t="s">
        <v>2898</v>
      </c>
      <c r="BC24" t="s">
        <v>96</v>
      </c>
      <c r="BD24" t="s">
        <v>2899</v>
      </c>
      <c r="BE24" t="s">
        <v>2900</v>
      </c>
      <c r="BF24" t="s">
        <v>116</v>
      </c>
      <c r="BG24">
        <v>-10</v>
      </c>
      <c r="BH24">
        <v>259</v>
      </c>
      <c r="BI24">
        <v>268</v>
      </c>
      <c r="BJ24">
        <v>-19</v>
      </c>
      <c r="BK24">
        <v>-10</v>
      </c>
    </row>
    <row r="25" spans="1:63" x14ac:dyDescent="0.25">
      <c r="A25">
        <v>10</v>
      </c>
      <c r="B25">
        <v>2.2887715613724938E-6</v>
      </c>
      <c r="C25" t="s">
        <v>2972</v>
      </c>
      <c r="D25" t="s">
        <v>61</v>
      </c>
      <c r="E25" t="s">
        <v>62</v>
      </c>
      <c r="F25" t="s">
        <v>1550</v>
      </c>
      <c r="G25" t="s">
        <v>11963</v>
      </c>
      <c r="H25" t="s">
        <v>1551</v>
      </c>
      <c r="I25" t="b">
        <v>1</v>
      </c>
      <c r="J25" t="s">
        <v>61</v>
      </c>
      <c r="K25" t="s">
        <v>65</v>
      </c>
      <c r="L25" t="s">
        <v>65</v>
      </c>
      <c r="M25" t="s">
        <v>2973</v>
      </c>
      <c r="N25" t="s">
        <v>91</v>
      </c>
      <c r="O25" t="s">
        <v>201</v>
      </c>
      <c r="P25" t="s">
        <v>171</v>
      </c>
      <c r="Q25" t="s">
        <v>1356</v>
      </c>
      <c r="R25">
        <v>274</v>
      </c>
      <c r="S25">
        <v>277</v>
      </c>
      <c r="T25">
        <v>-4</v>
      </c>
      <c r="U25">
        <v>-1</v>
      </c>
      <c r="V25">
        <v>-4</v>
      </c>
      <c r="W25">
        <v>-1</v>
      </c>
      <c r="X25">
        <v>-4</v>
      </c>
      <c r="Y25">
        <v>-1</v>
      </c>
      <c r="Z25" t="s">
        <v>83</v>
      </c>
      <c r="AA25" t="s">
        <v>64</v>
      </c>
      <c r="AB25">
        <v>-1</v>
      </c>
      <c r="AC25" t="s">
        <v>64</v>
      </c>
      <c r="AD25">
        <v>-1</v>
      </c>
      <c r="AE25">
        <v>3</v>
      </c>
      <c r="AF25">
        <v>4</v>
      </c>
      <c r="AG25">
        <v>1</v>
      </c>
      <c r="AH25" t="s">
        <v>64</v>
      </c>
      <c r="AI25" t="s">
        <v>84</v>
      </c>
      <c r="AJ25" t="s">
        <v>100</v>
      </c>
      <c r="AK25" t="s">
        <v>61</v>
      </c>
      <c r="AL25" t="s">
        <v>64</v>
      </c>
      <c r="AM25" t="s">
        <v>70</v>
      </c>
      <c r="AN25" t="s">
        <v>64</v>
      </c>
      <c r="AO25" t="s">
        <v>61</v>
      </c>
      <c r="AP25" t="s">
        <v>2974</v>
      </c>
      <c r="AQ25" t="s">
        <v>61</v>
      </c>
      <c r="AR25">
        <v>58</v>
      </c>
      <c r="AS25">
        <v>49</v>
      </c>
      <c r="AT25">
        <v>216</v>
      </c>
      <c r="AU25">
        <v>326</v>
      </c>
      <c r="AV25" t="s">
        <v>61</v>
      </c>
      <c r="AW25" t="s">
        <v>61</v>
      </c>
      <c r="AX25" t="s">
        <v>61</v>
      </c>
    </row>
    <row r="26" spans="1:63" x14ac:dyDescent="0.25">
      <c r="A26">
        <v>10</v>
      </c>
      <c r="B26">
        <v>2.2887715613724938E-6</v>
      </c>
      <c r="C26" t="s">
        <v>3024</v>
      </c>
      <c r="D26" t="s">
        <v>61</v>
      </c>
      <c r="E26" t="s">
        <v>62</v>
      </c>
      <c r="F26" t="s">
        <v>1550</v>
      </c>
      <c r="G26" t="s">
        <v>11963</v>
      </c>
      <c r="H26" t="s">
        <v>1551</v>
      </c>
      <c r="I26" t="b">
        <v>1</v>
      </c>
      <c r="J26" t="s">
        <v>61</v>
      </c>
      <c r="K26" t="s">
        <v>65</v>
      </c>
      <c r="L26" t="s">
        <v>65</v>
      </c>
      <c r="M26" t="s">
        <v>3025</v>
      </c>
      <c r="N26" t="s">
        <v>579</v>
      </c>
      <c r="O26" t="s">
        <v>580</v>
      </c>
      <c r="P26" t="s">
        <v>211</v>
      </c>
      <c r="Q26" t="s">
        <v>3026</v>
      </c>
      <c r="R26">
        <v>249</v>
      </c>
      <c r="S26">
        <v>295</v>
      </c>
      <c r="T26">
        <v>-29</v>
      </c>
      <c r="U26">
        <v>17</v>
      </c>
      <c r="V26">
        <v>-29</v>
      </c>
      <c r="W26">
        <v>17</v>
      </c>
      <c r="X26">
        <v>-29</v>
      </c>
      <c r="Y26">
        <v>17</v>
      </c>
      <c r="Z26" t="s">
        <v>83</v>
      </c>
      <c r="AA26" t="s">
        <v>64</v>
      </c>
      <c r="AB26">
        <v>-1</v>
      </c>
      <c r="AC26" t="s">
        <v>64</v>
      </c>
      <c r="AD26">
        <v>-1</v>
      </c>
      <c r="AE26">
        <v>46</v>
      </c>
      <c r="AF26">
        <v>20</v>
      </c>
      <c r="AG26">
        <v>1</v>
      </c>
      <c r="AH26" t="s">
        <v>64</v>
      </c>
      <c r="AI26" t="s">
        <v>84</v>
      </c>
      <c r="AJ26" t="s">
        <v>114</v>
      </c>
      <c r="AK26" t="s">
        <v>61</v>
      </c>
      <c r="AL26" t="s">
        <v>64</v>
      </c>
      <c r="AM26" t="s">
        <v>70</v>
      </c>
      <c r="AN26" t="s">
        <v>64</v>
      </c>
      <c r="AO26" t="s">
        <v>61</v>
      </c>
      <c r="AP26" t="s">
        <v>3027</v>
      </c>
      <c r="AQ26" t="s">
        <v>61</v>
      </c>
      <c r="AR26">
        <v>33</v>
      </c>
      <c r="AS26">
        <v>31</v>
      </c>
      <c r="AT26">
        <v>216</v>
      </c>
      <c r="AU26">
        <v>326</v>
      </c>
      <c r="AV26" t="s">
        <v>61</v>
      </c>
      <c r="AW26" t="s">
        <v>61</v>
      </c>
      <c r="AX26" t="s">
        <v>61</v>
      </c>
      <c r="AY26">
        <v>7</v>
      </c>
      <c r="AZ26" t="s">
        <v>3028</v>
      </c>
      <c r="BA26" t="s">
        <v>3029</v>
      </c>
      <c r="BB26" t="s">
        <v>3030</v>
      </c>
      <c r="BC26" t="s">
        <v>96</v>
      </c>
      <c r="BD26">
        <v>7</v>
      </c>
      <c r="BE26">
        <v>-83</v>
      </c>
      <c r="BF26" t="s">
        <v>112</v>
      </c>
      <c r="BG26">
        <v>-83</v>
      </c>
      <c r="BH26">
        <v>212</v>
      </c>
      <c r="BI26">
        <v>219</v>
      </c>
      <c r="BJ26">
        <v>-66</v>
      </c>
      <c r="BK26">
        <v>-59</v>
      </c>
    </row>
    <row r="27" spans="1:63" x14ac:dyDescent="0.25">
      <c r="A27">
        <v>10</v>
      </c>
      <c r="B27">
        <v>2.2887715613724938E-6</v>
      </c>
      <c r="C27" t="s">
        <v>3121</v>
      </c>
      <c r="D27" t="s">
        <v>61</v>
      </c>
      <c r="E27" t="s">
        <v>62</v>
      </c>
      <c r="F27" t="s">
        <v>1550</v>
      </c>
      <c r="G27" t="s">
        <v>11963</v>
      </c>
      <c r="H27" t="s">
        <v>1551</v>
      </c>
      <c r="I27" t="b">
        <v>1</v>
      </c>
      <c r="J27" t="s">
        <v>61</v>
      </c>
      <c r="K27" t="s">
        <v>65</v>
      </c>
      <c r="L27" t="s">
        <v>65</v>
      </c>
      <c r="M27" t="s">
        <v>3122</v>
      </c>
      <c r="N27" t="s">
        <v>157</v>
      </c>
      <c r="O27" t="s">
        <v>1227</v>
      </c>
      <c r="P27" t="s">
        <v>228</v>
      </c>
      <c r="Q27" t="s">
        <v>72</v>
      </c>
      <c r="R27">
        <v>267</v>
      </c>
      <c r="S27">
        <v>281</v>
      </c>
      <c r="T27">
        <v>-11</v>
      </c>
      <c r="U27">
        <v>3</v>
      </c>
      <c r="V27">
        <v>-11</v>
      </c>
      <c r="W27">
        <v>3</v>
      </c>
      <c r="X27">
        <v>-11</v>
      </c>
      <c r="Y27">
        <v>3</v>
      </c>
      <c r="Z27" t="s">
        <v>83</v>
      </c>
      <c r="AA27" t="s">
        <v>64</v>
      </c>
      <c r="AB27">
        <v>-1</v>
      </c>
      <c r="AC27" t="s">
        <v>64</v>
      </c>
      <c r="AD27">
        <v>-1</v>
      </c>
      <c r="AE27">
        <v>14</v>
      </c>
      <c r="AF27">
        <v>1</v>
      </c>
      <c r="AG27">
        <v>2</v>
      </c>
      <c r="AH27" t="s">
        <v>64</v>
      </c>
      <c r="AI27" t="s">
        <v>84</v>
      </c>
      <c r="AJ27" t="s">
        <v>100</v>
      </c>
      <c r="AK27" t="s">
        <v>61</v>
      </c>
      <c r="AL27" t="s">
        <v>64</v>
      </c>
      <c r="AM27" t="s">
        <v>70</v>
      </c>
      <c r="AN27" t="s">
        <v>64</v>
      </c>
      <c r="AO27" t="s">
        <v>61</v>
      </c>
      <c r="AP27" t="s">
        <v>3123</v>
      </c>
      <c r="AQ27" t="s">
        <v>61</v>
      </c>
      <c r="AR27">
        <v>51</v>
      </c>
      <c r="AS27">
        <v>45</v>
      </c>
      <c r="AT27">
        <v>216</v>
      </c>
      <c r="AU27">
        <v>326</v>
      </c>
      <c r="AV27" t="s">
        <v>61</v>
      </c>
      <c r="AW27" t="s">
        <v>61</v>
      </c>
      <c r="AX27" t="s">
        <v>61</v>
      </c>
    </row>
    <row r="28" spans="1:63" x14ac:dyDescent="0.25">
      <c r="A28">
        <v>10</v>
      </c>
      <c r="B28">
        <v>2.2887715613724938E-6</v>
      </c>
      <c r="C28" t="s">
        <v>3130</v>
      </c>
      <c r="D28" t="s">
        <v>61</v>
      </c>
      <c r="E28" t="s">
        <v>62</v>
      </c>
      <c r="F28" t="s">
        <v>1550</v>
      </c>
      <c r="G28" t="s">
        <v>11963</v>
      </c>
      <c r="H28" t="s">
        <v>1551</v>
      </c>
      <c r="I28" t="b">
        <v>1</v>
      </c>
      <c r="J28" t="s">
        <v>61</v>
      </c>
      <c r="K28" t="s">
        <v>65</v>
      </c>
      <c r="L28" t="s">
        <v>65</v>
      </c>
      <c r="M28" t="s">
        <v>3131</v>
      </c>
      <c r="N28" t="s">
        <v>122</v>
      </c>
      <c r="O28" t="s">
        <v>302</v>
      </c>
      <c r="P28" t="s">
        <v>192</v>
      </c>
      <c r="Q28" t="s">
        <v>1392</v>
      </c>
      <c r="R28">
        <v>268</v>
      </c>
      <c r="S28">
        <v>278</v>
      </c>
      <c r="T28">
        <v>-10</v>
      </c>
      <c r="U28">
        <v>0</v>
      </c>
      <c r="V28">
        <v>-10</v>
      </c>
      <c r="W28">
        <v>0</v>
      </c>
      <c r="X28">
        <v>-10</v>
      </c>
      <c r="Y28">
        <v>0</v>
      </c>
      <c r="Z28" t="s">
        <v>83</v>
      </c>
      <c r="AA28" t="s">
        <v>64</v>
      </c>
      <c r="AB28">
        <v>-1</v>
      </c>
      <c r="AC28" t="s">
        <v>64</v>
      </c>
      <c r="AD28">
        <v>-1</v>
      </c>
      <c r="AE28">
        <v>10</v>
      </c>
      <c r="AF28">
        <v>5</v>
      </c>
      <c r="AG28">
        <v>1</v>
      </c>
      <c r="AH28" t="s">
        <v>64</v>
      </c>
      <c r="AI28" t="s">
        <v>84</v>
      </c>
      <c r="AJ28" t="s">
        <v>100</v>
      </c>
      <c r="AK28" t="s">
        <v>61</v>
      </c>
      <c r="AL28" t="s">
        <v>64</v>
      </c>
      <c r="AM28" t="s">
        <v>70</v>
      </c>
      <c r="AN28" t="s">
        <v>64</v>
      </c>
      <c r="AO28" t="s">
        <v>61</v>
      </c>
      <c r="AP28" t="s">
        <v>3132</v>
      </c>
      <c r="AQ28" t="s">
        <v>61</v>
      </c>
      <c r="AR28">
        <v>52</v>
      </c>
      <c r="AS28">
        <v>48</v>
      </c>
      <c r="AT28">
        <v>216</v>
      </c>
      <c r="AU28">
        <v>326</v>
      </c>
      <c r="AV28" t="s">
        <v>61</v>
      </c>
      <c r="AW28" t="s">
        <v>61</v>
      </c>
      <c r="AX28" t="s">
        <v>61</v>
      </c>
    </row>
    <row r="29" spans="1:63" x14ac:dyDescent="0.25">
      <c r="A29">
        <v>10</v>
      </c>
      <c r="B29">
        <v>2.2887715613724938E-6</v>
      </c>
      <c r="C29" t="s">
        <v>3177</v>
      </c>
      <c r="D29" t="s">
        <v>61</v>
      </c>
      <c r="E29" t="s">
        <v>62</v>
      </c>
      <c r="F29" t="s">
        <v>1550</v>
      </c>
      <c r="G29" t="s">
        <v>11963</v>
      </c>
      <c r="H29" t="s">
        <v>1551</v>
      </c>
      <c r="I29" t="b">
        <v>1</v>
      </c>
      <c r="J29" t="s">
        <v>61</v>
      </c>
      <c r="K29" t="s">
        <v>65</v>
      </c>
      <c r="L29" t="s">
        <v>65</v>
      </c>
      <c r="M29" t="s">
        <v>3178</v>
      </c>
      <c r="N29" t="s">
        <v>122</v>
      </c>
      <c r="O29" t="s">
        <v>1492</v>
      </c>
      <c r="P29" t="s">
        <v>206</v>
      </c>
      <c r="Q29" t="s">
        <v>441</v>
      </c>
      <c r="R29">
        <v>268</v>
      </c>
      <c r="S29">
        <v>283</v>
      </c>
      <c r="T29">
        <v>-10</v>
      </c>
      <c r="U29">
        <v>5</v>
      </c>
      <c r="V29">
        <v>-10</v>
      </c>
      <c r="W29">
        <v>5</v>
      </c>
      <c r="X29">
        <v>-10</v>
      </c>
      <c r="Y29">
        <v>5</v>
      </c>
      <c r="Z29" t="s">
        <v>83</v>
      </c>
      <c r="AA29" t="s">
        <v>64</v>
      </c>
      <c r="AB29">
        <v>-1</v>
      </c>
      <c r="AC29" t="s">
        <v>64</v>
      </c>
      <c r="AD29">
        <v>-1</v>
      </c>
      <c r="AE29">
        <v>15</v>
      </c>
      <c r="AF29">
        <v>3</v>
      </c>
      <c r="AG29">
        <v>0</v>
      </c>
      <c r="AH29" t="s">
        <v>64</v>
      </c>
      <c r="AI29" t="s">
        <v>84</v>
      </c>
      <c r="AJ29" t="s">
        <v>100</v>
      </c>
      <c r="AK29" t="s">
        <v>61</v>
      </c>
      <c r="AL29" t="s">
        <v>64</v>
      </c>
      <c r="AM29" t="s">
        <v>70</v>
      </c>
      <c r="AN29" t="s">
        <v>64</v>
      </c>
      <c r="AO29" t="s">
        <v>61</v>
      </c>
      <c r="AP29" t="s">
        <v>3179</v>
      </c>
      <c r="AQ29" t="s">
        <v>61</v>
      </c>
      <c r="AR29">
        <v>52</v>
      </c>
      <c r="AS29">
        <v>43</v>
      </c>
      <c r="AT29">
        <v>216</v>
      </c>
      <c r="AU29">
        <v>326</v>
      </c>
      <c r="AV29" t="s">
        <v>61</v>
      </c>
      <c r="AW29" t="s">
        <v>61</v>
      </c>
      <c r="AX29" t="s">
        <v>61</v>
      </c>
    </row>
    <row r="30" spans="1:63" x14ac:dyDescent="0.25">
      <c r="A30">
        <v>10</v>
      </c>
      <c r="B30">
        <v>2.2887715613724938E-6</v>
      </c>
      <c r="C30" t="s">
        <v>3235</v>
      </c>
      <c r="D30" t="s">
        <v>61</v>
      </c>
      <c r="E30" t="s">
        <v>62</v>
      </c>
      <c r="F30" t="s">
        <v>1550</v>
      </c>
      <c r="G30" t="s">
        <v>11963</v>
      </c>
      <c r="H30" t="s">
        <v>1551</v>
      </c>
      <c r="I30" t="b">
        <v>1</v>
      </c>
      <c r="J30" t="s">
        <v>61</v>
      </c>
      <c r="K30" t="s">
        <v>65</v>
      </c>
      <c r="L30" t="s">
        <v>65</v>
      </c>
      <c r="M30" t="s">
        <v>3236</v>
      </c>
      <c r="N30" t="s">
        <v>158</v>
      </c>
      <c r="O30" t="s">
        <v>3237</v>
      </c>
      <c r="P30" t="s">
        <v>239</v>
      </c>
      <c r="Q30" t="s">
        <v>2327</v>
      </c>
      <c r="R30">
        <v>258</v>
      </c>
      <c r="S30">
        <v>284</v>
      </c>
      <c r="T30">
        <v>-20</v>
      </c>
      <c r="U30">
        <v>6</v>
      </c>
      <c r="V30">
        <v>-20</v>
      </c>
      <c r="W30">
        <v>6</v>
      </c>
      <c r="X30">
        <v>-20</v>
      </c>
      <c r="Y30">
        <v>6</v>
      </c>
      <c r="Z30" t="s">
        <v>83</v>
      </c>
      <c r="AA30" t="s">
        <v>64</v>
      </c>
      <c r="AB30">
        <v>-1</v>
      </c>
      <c r="AC30" t="s">
        <v>64</v>
      </c>
      <c r="AD30">
        <v>-1</v>
      </c>
      <c r="AE30">
        <v>26</v>
      </c>
      <c r="AF30">
        <v>11</v>
      </c>
      <c r="AG30">
        <v>0</v>
      </c>
      <c r="AH30" t="s">
        <v>64</v>
      </c>
      <c r="AI30" t="s">
        <v>88</v>
      </c>
      <c r="AJ30" t="s">
        <v>88</v>
      </c>
      <c r="AK30" t="s">
        <v>70</v>
      </c>
      <c r="AL30" t="s">
        <v>64</v>
      </c>
      <c r="AM30" t="s">
        <v>70</v>
      </c>
      <c r="AN30" t="s">
        <v>64</v>
      </c>
      <c r="AO30" t="s">
        <v>61</v>
      </c>
      <c r="AP30" t="s">
        <v>3238</v>
      </c>
      <c r="AQ30" t="s">
        <v>61</v>
      </c>
      <c r="AR30">
        <v>42</v>
      </c>
      <c r="AS30">
        <v>42</v>
      </c>
      <c r="AT30">
        <v>216</v>
      </c>
      <c r="AU30">
        <v>326</v>
      </c>
      <c r="AV30" t="s">
        <v>61</v>
      </c>
      <c r="AW30" t="s">
        <v>61</v>
      </c>
      <c r="AX30" t="s">
        <v>61</v>
      </c>
      <c r="AY30">
        <v>10</v>
      </c>
      <c r="AZ30" t="s">
        <v>232</v>
      </c>
      <c r="BA30" t="s">
        <v>2329</v>
      </c>
      <c r="BB30" t="s">
        <v>136</v>
      </c>
      <c r="BC30" t="s">
        <v>89</v>
      </c>
      <c r="BD30">
        <v>10</v>
      </c>
      <c r="BE30">
        <v>-11</v>
      </c>
      <c r="BF30" t="s">
        <v>116</v>
      </c>
      <c r="BG30">
        <v>-11</v>
      </c>
      <c r="BH30">
        <v>259</v>
      </c>
      <c r="BI30">
        <v>269</v>
      </c>
      <c r="BJ30">
        <v>-19</v>
      </c>
      <c r="BK30">
        <v>-9</v>
      </c>
    </row>
    <row r="31" spans="1:63" x14ac:dyDescent="0.25">
      <c r="A31">
        <v>10</v>
      </c>
      <c r="B31">
        <v>2.2887715613724938E-6</v>
      </c>
      <c r="C31" t="s">
        <v>3266</v>
      </c>
      <c r="D31" t="s">
        <v>61</v>
      </c>
      <c r="E31" t="s">
        <v>62</v>
      </c>
      <c r="F31" t="s">
        <v>1550</v>
      </c>
      <c r="G31" t="s">
        <v>11963</v>
      </c>
      <c r="H31" t="s">
        <v>1551</v>
      </c>
      <c r="I31" t="b">
        <v>1</v>
      </c>
      <c r="J31" t="s">
        <v>61</v>
      </c>
      <c r="K31" t="s">
        <v>65</v>
      </c>
      <c r="L31" t="s">
        <v>65</v>
      </c>
      <c r="M31" t="s">
        <v>3267</v>
      </c>
      <c r="N31" t="s">
        <v>213</v>
      </c>
      <c r="O31" t="s">
        <v>77</v>
      </c>
      <c r="P31" t="s">
        <v>192</v>
      </c>
      <c r="Q31" t="s">
        <v>3268</v>
      </c>
      <c r="R31">
        <v>275</v>
      </c>
      <c r="S31">
        <v>278</v>
      </c>
      <c r="T31">
        <v>-3</v>
      </c>
      <c r="U31">
        <v>0</v>
      </c>
      <c r="V31">
        <v>-3</v>
      </c>
      <c r="W31">
        <v>0</v>
      </c>
      <c r="X31">
        <v>-3</v>
      </c>
      <c r="Y31">
        <v>0</v>
      </c>
      <c r="Z31" t="s">
        <v>83</v>
      </c>
      <c r="AA31" t="s">
        <v>64</v>
      </c>
      <c r="AB31">
        <v>-1</v>
      </c>
      <c r="AC31" t="s">
        <v>64</v>
      </c>
      <c r="AD31">
        <v>-1</v>
      </c>
      <c r="AE31">
        <v>3</v>
      </c>
      <c r="AF31">
        <v>4</v>
      </c>
      <c r="AG31">
        <v>1</v>
      </c>
      <c r="AH31" t="s">
        <v>64</v>
      </c>
      <c r="AI31" t="s">
        <v>84</v>
      </c>
      <c r="AJ31" t="s">
        <v>100</v>
      </c>
      <c r="AK31" t="s">
        <v>61</v>
      </c>
      <c r="AL31" t="s">
        <v>64</v>
      </c>
      <c r="AM31" t="s">
        <v>70</v>
      </c>
      <c r="AN31" t="s">
        <v>64</v>
      </c>
      <c r="AO31" t="s">
        <v>61</v>
      </c>
      <c r="AP31" t="s">
        <v>3269</v>
      </c>
      <c r="AQ31" t="s">
        <v>61</v>
      </c>
      <c r="AR31">
        <v>59</v>
      </c>
      <c r="AS31">
        <v>48</v>
      </c>
      <c r="AT31">
        <v>216</v>
      </c>
      <c r="AU31">
        <v>326</v>
      </c>
      <c r="AV31" t="s">
        <v>61</v>
      </c>
      <c r="AW31" t="s">
        <v>61</v>
      </c>
      <c r="AX31" t="s">
        <v>61</v>
      </c>
    </row>
    <row r="32" spans="1:63" x14ac:dyDescent="0.25">
      <c r="A32">
        <v>10</v>
      </c>
      <c r="B32">
        <v>2.2887715613724938E-6</v>
      </c>
      <c r="C32" t="s">
        <v>3289</v>
      </c>
      <c r="D32" t="s">
        <v>61</v>
      </c>
      <c r="E32" t="s">
        <v>62</v>
      </c>
      <c r="F32" t="s">
        <v>1550</v>
      </c>
      <c r="G32" t="s">
        <v>11963</v>
      </c>
      <c r="H32" t="s">
        <v>1551</v>
      </c>
      <c r="I32" t="b">
        <v>1</v>
      </c>
      <c r="J32" t="s">
        <v>61</v>
      </c>
      <c r="K32" t="s">
        <v>65</v>
      </c>
      <c r="L32" t="s">
        <v>65</v>
      </c>
      <c r="M32" t="s">
        <v>3290</v>
      </c>
      <c r="N32" t="s">
        <v>381</v>
      </c>
      <c r="O32" t="s">
        <v>68</v>
      </c>
      <c r="P32" t="s">
        <v>228</v>
      </c>
      <c r="Q32" t="s">
        <v>72</v>
      </c>
      <c r="R32">
        <v>280</v>
      </c>
      <c r="S32">
        <v>281</v>
      </c>
      <c r="T32">
        <v>2</v>
      </c>
      <c r="U32">
        <v>3</v>
      </c>
      <c r="V32">
        <v>2</v>
      </c>
      <c r="W32">
        <v>3</v>
      </c>
      <c r="X32">
        <v>2</v>
      </c>
      <c r="Y32">
        <v>3</v>
      </c>
      <c r="Z32" t="s">
        <v>83</v>
      </c>
      <c r="AA32" t="s">
        <v>64</v>
      </c>
      <c r="AB32">
        <v>-1</v>
      </c>
      <c r="AC32" t="s">
        <v>64</v>
      </c>
      <c r="AD32">
        <v>-1</v>
      </c>
      <c r="AE32">
        <v>1</v>
      </c>
      <c r="AF32">
        <v>1</v>
      </c>
      <c r="AG32">
        <v>0</v>
      </c>
      <c r="AH32" t="s">
        <v>204</v>
      </c>
      <c r="AI32" t="s">
        <v>172</v>
      </c>
      <c r="AJ32" t="s">
        <v>172</v>
      </c>
      <c r="AK32" t="s">
        <v>61</v>
      </c>
      <c r="AL32" t="s">
        <v>64</v>
      </c>
      <c r="AM32" t="s">
        <v>70</v>
      </c>
      <c r="AN32" t="s">
        <v>64</v>
      </c>
      <c r="AO32" t="s">
        <v>61</v>
      </c>
      <c r="AP32" t="s">
        <v>3291</v>
      </c>
      <c r="AQ32" t="s">
        <v>61</v>
      </c>
      <c r="AR32">
        <v>64</v>
      </c>
      <c r="AS32">
        <v>45</v>
      </c>
      <c r="AT32">
        <v>216</v>
      </c>
      <c r="AU32">
        <v>326</v>
      </c>
      <c r="AV32" t="s">
        <v>61</v>
      </c>
      <c r="AW32" t="s">
        <v>61</v>
      </c>
      <c r="AX32" t="s">
        <v>61</v>
      </c>
    </row>
    <row r="33" spans="1:63" x14ac:dyDescent="0.25">
      <c r="A33">
        <v>10</v>
      </c>
      <c r="B33">
        <v>2.2887715613724938E-6</v>
      </c>
      <c r="C33" t="s">
        <v>3314</v>
      </c>
      <c r="D33" t="s">
        <v>61</v>
      </c>
      <c r="E33" t="s">
        <v>62</v>
      </c>
      <c r="F33" t="s">
        <v>1550</v>
      </c>
      <c r="G33" t="s">
        <v>11963</v>
      </c>
      <c r="H33" t="s">
        <v>1551</v>
      </c>
      <c r="I33" t="b">
        <v>1</v>
      </c>
      <c r="J33" t="s">
        <v>61</v>
      </c>
      <c r="K33" t="s">
        <v>65</v>
      </c>
      <c r="L33" t="s">
        <v>65</v>
      </c>
      <c r="M33" t="s">
        <v>3315</v>
      </c>
      <c r="N33" t="s">
        <v>157</v>
      </c>
      <c r="O33" t="s">
        <v>1500</v>
      </c>
      <c r="P33" t="s">
        <v>348</v>
      </c>
      <c r="Q33" t="s">
        <v>1458</v>
      </c>
      <c r="R33">
        <v>267</v>
      </c>
      <c r="S33">
        <v>276</v>
      </c>
      <c r="T33">
        <v>-11</v>
      </c>
      <c r="U33">
        <v>-2</v>
      </c>
      <c r="V33">
        <v>-11</v>
      </c>
      <c r="W33">
        <v>-2</v>
      </c>
      <c r="X33">
        <v>-11</v>
      </c>
      <c r="Y33">
        <v>-2</v>
      </c>
      <c r="Z33" t="s">
        <v>83</v>
      </c>
      <c r="AA33" t="s">
        <v>64</v>
      </c>
      <c r="AB33">
        <v>-1</v>
      </c>
      <c r="AC33" t="s">
        <v>64</v>
      </c>
      <c r="AD33">
        <v>-1</v>
      </c>
      <c r="AE33">
        <v>9</v>
      </c>
      <c r="AF33">
        <v>11</v>
      </c>
      <c r="AG33">
        <v>2</v>
      </c>
      <c r="AH33" t="s">
        <v>64</v>
      </c>
      <c r="AI33" t="s">
        <v>88</v>
      </c>
      <c r="AJ33" t="s">
        <v>88</v>
      </c>
      <c r="AK33" t="s">
        <v>70</v>
      </c>
      <c r="AL33" t="s">
        <v>64</v>
      </c>
      <c r="AM33" t="s">
        <v>70</v>
      </c>
      <c r="AN33" t="s">
        <v>64</v>
      </c>
      <c r="AO33" t="s">
        <v>61</v>
      </c>
      <c r="AP33" t="s">
        <v>3316</v>
      </c>
      <c r="AQ33" t="s">
        <v>61</v>
      </c>
      <c r="AR33">
        <v>51</v>
      </c>
      <c r="AS33">
        <v>50</v>
      </c>
      <c r="AT33">
        <v>216</v>
      </c>
      <c r="AU33">
        <v>326</v>
      </c>
      <c r="AV33" t="s">
        <v>61</v>
      </c>
      <c r="AW33" t="s">
        <v>61</v>
      </c>
      <c r="AX33" t="s">
        <v>61</v>
      </c>
      <c r="AY33">
        <v>10</v>
      </c>
      <c r="AZ33" t="s">
        <v>1212</v>
      </c>
      <c r="BA33" t="s">
        <v>1459</v>
      </c>
      <c r="BB33" t="s">
        <v>1175</v>
      </c>
      <c r="BC33" t="s">
        <v>89</v>
      </c>
      <c r="BD33">
        <v>10</v>
      </c>
      <c r="BE33">
        <v>-8</v>
      </c>
      <c r="BF33" t="s">
        <v>112</v>
      </c>
      <c r="BG33">
        <v>-8</v>
      </c>
      <c r="BH33">
        <v>268</v>
      </c>
      <c r="BI33">
        <v>278</v>
      </c>
      <c r="BJ33">
        <v>-10</v>
      </c>
      <c r="BK33">
        <v>0</v>
      </c>
    </row>
    <row r="34" spans="1:63" x14ac:dyDescent="0.25">
      <c r="A34">
        <v>10</v>
      </c>
      <c r="B34">
        <v>2.2887715613724938E-6</v>
      </c>
      <c r="C34" t="s">
        <v>3331</v>
      </c>
      <c r="D34" t="s">
        <v>61</v>
      </c>
      <c r="E34" t="s">
        <v>62</v>
      </c>
      <c r="F34" t="s">
        <v>1550</v>
      </c>
      <c r="G34" t="s">
        <v>11963</v>
      </c>
      <c r="H34" t="s">
        <v>1551</v>
      </c>
      <c r="I34" t="b">
        <v>1</v>
      </c>
      <c r="J34" t="s">
        <v>61</v>
      </c>
      <c r="K34" t="s">
        <v>65</v>
      </c>
      <c r="L34" t="s">
        <v>65</v>
      </c>
      <c r="M34" t="s">
        <v>3332</v>
      </c>
      <c r="N34" t="s">
        <v>133</v>
      </c>
      <c r="O34" t="s">
        <v>1218</v>
      </c>
      <c r="P34" t="s">
        <v>228</v>
      </c>
      <c r="Q34" t="s">
        <v>1219</v>
      </c>
      <c r="R34">
        <v>265</v>
      </c>
      <c r="S34">
        <v>281</v>
      </c>
      <c r="T34">
        <v>-13</v>
      </c>
      <c r="U34">
        <v>3</v>
      </c>
      <c r="V34">
        <v>-13</v>
      </c>
      <c r="W34">
        <v>3</v>
      </c>
      <c r="X34">
        <v>-13</v>
      </c>
      <c r="Y34">
        <v>3</v>
      </c>
      <c r="Z34" t="s">
        <v>83</v>
      </c>
      <c r="AA34" t="s">
        <v>64</v>
      </c>
      <c r="AB34">
        <v>-1</v>
      </c>
      <c r="AC34" t="s">
        <v>64</v>
      </c>
      <c r="AD34">
        <v>-1</v>
      </c>
      <c r="AE34">
        <v>16</v>
      </c>
      <c r="AF34">
        <v>10</v>
      </c>
      <c r="AG34">
        <v>0</v>
      </c>
      <c r="AH34" t="s">
        <v>64</v>
      </c>
      <c r="AI34" t="s">
        <v>88</v>
      </c>
      <c r="AJ34" t="s">
        <v>88</v>
      </c>
      <c r="AK34" t="s">
        <v>70</v>
      </c>
      <c r="AL34" t="s">
        <v>64</v>
      </c>
      <c r="AM34" t="s">
        <v>70</v>
      </c>
      <c r="AN34" t="s">
        <v>64</v>
      </c>
      <c r="AO34" t="s">
        <v>61</v>
      </c>
      <c r="AP34" t="s">
        <v>3333</v>
      </c>
      <c r="AQ34" t="s">
        <v>61</v>
      </c>
      <c r="AR34">
        <v>49</v>
      </c>
      <c r="AS34">
        <v>45</v>
      </c>
      <c r="AT34">
        <v>216</v>
      </c>
      <c r="AU34">
        <v>326</v>
      </c>
      <c r="AV34" t="s">
        <v>61</v>
      </c>
      <c r="AW34" t="s">
        <v>61</v>
      </c>
      <c r="AX34" t="s">
        <v>61</v>
      </c>
      <c r="AY34">
        <v>9</v>
      </c>
      <c r="AZ34" t="s">
        <v>1018</v>
      </c>
      <c r="BA34" t="s">
        <v>1220</v>
      </c>
      <c r="BB34" t="s">
        <v>871</v>
      </c>
      <c r="BC34" t="s">
        <v>89</v>
      </c>
      <c r="BD34">
        <v>9</v>
      </c>
      <c r="BE34">
        <v>-10</v>
      </c>
      <c r="BF34" t="s">
        <v>116</v>
      </c>
      <c r="BG34">
        <v>-10</v>
      </c>
      <c r="BH34">
        <v>266</v>
      </c>
      <c r="BI34">
        <v>275</v>
      </c>
      <c r="BJ34">
        <v>-12</v>
      </c>
      <c r="BK34">
        <v>-3</v>
      </c>
    </row>
    <row r="35" spans="1:63" x14ac:dyDescent="0.25">
      <c r="A35">
        <v>10</v>
      </c>
      <c r="B35">
        <v>2.2887715613724938E-6</v>
      </c>
      <c r="C35" t="s">
        <v>3451</v>
      </c>
      <c r="D35" t="s">
        <v>61</v>
      </c>
      <c r="E35" t="s">
        <v>62</v>
      </c>
      <c r="F35" t="s">
        <v>1550</v>
      </c>
      <c r="G35" t="s">
        <v>11963</v>
      </c>
      <c r="H35" t="s">
        <v>1551</v>
      </c>
      <c r="I35" t="b">
        <v>1</v>
      </c>
      <c r="J35" t="s">
        <v>61</v>
      </c>
      <c r="K35" t="s">
        <v>65</v>
      </c>
      <c r="L35" t="s">
        <v>65</v>
      </c>
      <c r="M35" t="s">
        <v>3452</v>
      </c>
      <c r="N35" t="s">
        <v>213</v>
      </c>
      <c r="O35" t="s">
        <v>294</v>
      </c>
      <c r="P35" t="s">
        <v>295</v>
      </c>
      <c r="Q35" t="s">
        <v>3453</v>
      </c>
      <c r="R35">
        <v>275</v>
      </c>
      <c r="S35">
        <v>297</v>
      </c>
      <c r="T35">
        <v>-3</v>
      </c>
      <c r="U35">
        <v>19</v>
      </c>
      <c r="V35">
        <v>-3</v>
      </c>
      <c r="W35">
        <v>19</v>
      </c>
      <c r="X35">
        <v>-3</v>
      </c>
      <c r="Y35">
        <v>19</v>
      </c>
      <c r="Z35" t="s">
        <v>83</v>
      </c>
      <c r="AA35" t="s">
        <v>64</v>
      </c>
      <c r="AB35">
        <v>-1</v>
      </c>
      <c r="AC35" t="s">
        <v>64</v>
      </c>
      <c r="AD35">
        <v>-1</v>
      </c>
      <c r="AE35">
        <v>22</v>
      </c>
      <c r="AF35">
        <v>10</v>
      </c>
      <c r="AG35">
        <v>0</v>
      </c>
      <c r="AH35" t="s">
        <v>64</v>
      </c>
      <c r="AI35" t="s">
        <v>88</v>
      </c>
      <c r="AJ35" t="s">
        <v>88</v>
      </c>
      <c r="AK35" t="s">
        <v>70</v>
      </c>
      <c r="AL35" t="s">
        <v>64</v>
      </c>
      <c r="AM35" t="s">
        <v>70</v>
      </c>
      <c r="AN35" t="s">
        <v>64</v>
      </c>
      <c r="AO35" t="s">
        <v>61</v>
      </c>
      <c r="AP35" t="s">
        <v>3454</v>
      </c>
      <c r="AQ35" t="s">
        <v>61</v>
      </c>
      <c r="AR35">
        <v>59</v>
      </c>
      <c r="AS35">
        <v>29</v>
      </c>
      <c r="AT35">
        <v>216</v>
      </c>
      <c r="AU35">
        <v>326</v>
      </c>
      <c r="AV35" t="s">
        <v>61</v>
      </c>
      <c r="AW35" t="s">
        <v>61</v>
      </c>
      <c r="AX35" t="s">
        <v>61</v>
      </c>
      <c r="AY35">
        <v>9</v>
      </c>
      <c r="AZ35" t="s">
        <v>1297</v>
      </c>
      <c r="BA35" t="s">
        <v>3455</v>
      </c>
      <c r="BB35" t="s">
        <v>160</v>
      </c>
      <c r="BC35" t="s">
        <v>89</v>
      </c>
      <c r="BD35">
        <v>9</v>
      </c>
      <c r="BE35">
        <v>-10</v>
      </c>
      <c r="BF35" t="s">
        <v>112</v>
      </c>
      <c r="BG35">
        <v>-10</v>
      </c>
      <c r="BH35">
        <v>287</v>
      </c>
      <c r="BI35">
        <v>296</v>
      </c>
      <c r="BJ35">
        <v>9</v>
      </c>
      <c r="BK35">
        <v>18</v>
      </c>
    </row>
    <row r="36" spans="1:63" x14ac:dyDescent="0.25">
      <c r="A36">
        <v>10</v>
      </c>
      <c r="B36">
        <v>2.2887715613724938E-6</v>
      </c>
      <c r="C36" t="s">
        <v>3456</v>
      </c>
      <c r="D36" t="s">
        <v>61</v>
      </c>
      <c r="E36" t="s">
        <v>62</v>
      </c>
      <c r="F36" t="s">
        <v>1550</v>
      </c>
      <c r="G36" t="s">
        <v>11963</v>
      </c>
      <c r="H36" t="s">
        <v>1551</v>
      </c>
      <c r="I36" t="b">
        <v>1</v>
      </c>
      <c r="J36" t="s">
        <v>61</v>
      </c>
      <c r="K36" t="s">
        <v>65</v>
      </c>
      <c r="L36" t="s">
        <v>65</v>
      </c>
      <c r="M36" t="s">
        <v>3457</v>
      </c>
      <c r="N36" t="s">
        <v>157</v>
      </c>
      <c r="O36" t="s">
        <v>458</v>
      </c>
      <c r="P36" t="s">
        <v>189</v>
      </c>
      <c r="Q36" t="s">
        <v>2689</v>
      </c>
      <c r="R36">
        <v>267</v>
      </c>
      <c r="S36">
        <v>287</v>
      </c>
      <c r="T36">
        <v>-11</v>
      </c>
      <c r="U36">
        <v>9</v>
      </c>
      <c r="V36">
        <v>-11</v>
      </c>
      <c r="W36">
        <v>9</v>
      </c>
      <c r="X36">
        <v>-11</v>
      </c>
      <c r="Y36">
        <v>9</v>
      </c>
      <c r="Z36" t="s">
        <v>83</v>
      </c>
      <c r="AA36" t="s">
        <v>64</v>
      </c>
      <c r="AB36">
        <v>-1</v>
      </c>
      <c r="AC36" t="s">
        <v>64</v>
      </c>
      <c r="AD36">
        <v>-1</v>
      </c>
      <c r="AE36">
        <v>20</v>
      </c>
      <c r="AF36">
        <v>7</v>
      </c>
      <c r="AG36">
        <v>2</v>
      </c>
      <c r="AH36" t="s">
        <v>64</v>
      </c>
      <c r="AI36" t="s">
        <v>84</v>
      </c>
      <c r="AJ36" t="s">
        <v>114</v>
      </c>
      <c r="AK36" t="s">
        <v>61</v>
      </c>
      <c r="AL36" t="s">
        <v>64</v>
      </c>
      <c r="AM36" t="s">
        <v>70</v>
      </c>
      <c r="AN36" t="s">
        <v>64</v>
      </c>
      <c r="AO36" t="s">
        <v>61</v>
      </c>
      <c r="AP36" t="s">
        <v>3458</v>
      </c>
      <c r="AQ36" t="s">
        <v>61</v>
      </c>
      <c r="AR36">
        <v>51</v>
      </c>
      <c r="AS36">
        <v>39</v>
      </c>
      <c r="AT36">
        <v>216</v>
      </c>
      <c r="AU36">
        <v>326</v>
      </c>
      <c r="AV36" t="s">
        <v>61</v>
      </c>
      <c r="AW36" t="s">
        <v>61</v>
      </c>
      <c r="AX36" t="s">
        <v>61</v>
      </c>
      <c r="AY36">
        <v>6</v>
      </c>
      <c r="AZ36" t="s">
        <v>2690</v>
      </c>
      <c r="BA36" t="s">
        <v>2691</v>
      </c>
      <c r="BB36" t="s">
        <v>160</v>
      </c>
      <c r="BC36" t="s">
        <v>89</v>
      </c>
      <c r="BD36">
        <v>6</v>
      </c>
      <c r="BE36">
        <v>-7</v>
      </c>
      <c r="BF36" t="s">
        <v>112</v>
      </c>
      <c r="BG36">
        <v>-7</v>
      </c>
      <c r="BH36">
        <v>280</v>
      </c>
      <c r="BI36">
        <v>286</v>
      </c>
      <c r="BJ36">
        <v>2</v>
      </c>
      <c r="BK36">
        <v>8</v>
      </c>
    </row>
    <row r="37" spans="1:63" x14ac:dyDescent="0.25">
      <c r="A37">
        <v>10</v>
      </c>
      <c r="B37">
        <v>2.2887715613724938E-6</v>
      </c>
      <c r="C37" t="s">
        <v>3579</v>
      </c>
      <c r="D37" t="s">
        <v>61</v>
      </c>
      <c r="E37" t="s">
        <v>62</v>
      </c>
      <c r="F37" t="s">
        <v>1550</v>
      </c>
      <c r="G37" t="s">
        <v>11963</v>
      </c>
      <c r="H37" t="s">
        <v>1551</v>
      </c>
      <c r="I37" t="b">
        <v>1</v>
      </c>
      <c r="J37" t="s">
        <v>61</v>
      </c>
      <c r="K37" t="s">
        <v>65</v>
      </c>
      <c r="L37" t="s">
        <v>65</v>
      </c>
      <c r="M37" t="s">
        <v>3580</v>
      </c>
      <c r="N37" t="s">
        <v>157</v>
      </c>
      <c r="O37" t="s">
        <v>1195</v>
      </c>
      <c r="P37" t="s">
        <v>317</v>
      </c>
      <c r="Q37" t="s">
        <v>3581</v>
      </c>
      <c r="R37">
        <v>267</v>
      </c>
      <c r="S37">
        <v>288</v>
      </c>
      <c r="T37">
        <v>-11</v>
      </c>
      <c r="U37">
        <v>10</v>
      </c>
      <c r="V37">
        <v>-11</v>
      </c>
      <c r="W37">
        <v>10</v>
      </c>
      <c r="X37">
        <v>-11</v>
      </c>
      <c r="Y37">
        <v>10</v>
      </c>
      <c r="Z37" t="s">
        <v>83</v>
      </c>
      <c r="AA37" t="s">
        <v>64</v>
      </c>
      <c r="AB37">
        <v>-1</v>
      </c>
      <c r="AC37" t="s">
        <v>64</v>
      </c>
      <c r="AD37">
        <v>-1</v>
      </c>
      <c r="AE37">
        <v>21</v>
      </c>
      <c r="AF37">
        <v>14</v>
      </c>
      <c r="AG37">
        <v>2</v>
      </c>
      <c r="AH37" t="s">
        <v>64</v>
      </c>
      <c r="AI37" t="s">
        <v>88</v>
      </c>
      <c r="AJ37" t="s">
        <v>88</v>
      </c>
      <c r="AK37" t="s">
        <v>70</v>
      </c>
      <c r="AL37" t="s">
        <v>64</v>
      </c>
      <c r="AM37" t="s">
        <v>70</v>
      </c>
      <c r="AN37" t="s">
        <v>64</v>
      </c>
      <c r="AO37" t="s">
        <v>61</v>
      </c>
      <c r="AP37" t="s">
        <v>3582</v>
      </c>
      <c r="AQ37" t="s">
        <v>61</v>
      </c>
      <c r="AR37">
        <v>51</v>
      </c>
      <c r="AS37">
        <v>38</v>
      </c>
      <c r="AT37">
        <v>216</v>
      </c>
      <c r="AU37">
        <v>326</v>
      </c>
      <c r="AV37" t="s">
        <v>61</v>
      </c>
      <c r="AW37" t="s">
        <v>61</v>
      </c>
      <c r="AX37" t="s">
        <v>61</v>
      </c>
      <c r="AY37">
        <v>9</v>
      </c>
      <c r="AZ37" t="s">
        <v>375</v>
      </c>
      <c r="BA37" t="s">
        <v>3583</v>
      </c>
      <c r="BB37" t="s">
        <v>3584</v>
      </c>
      <c r="BC37" t="s">
        <v>96</v>
      </c>
      <c r="BD37">
        <v>9</v>
      </c>
      <c r="BE37">
        <v>-10</v>
      </c>
      <c r="BF37" t="s">
        <v>112</v>
      </c>
      <c r="BG37">
        <v>-10</v>
      </c>
      <c r="BH37">
        <v>278</v>
      </c>
      <c r="BI37">
        <v>287</v>
      </c>
      <c r="BJ37">
        <v>0</v>
      </c>
      <c r="BK37">
        <v>9</v>
      </c>
    </row>
    <row r="38" spans="1:63" x14ac:dyDescent="0.25">
      <c r="A38">
        <v>10</v>
      </c>
      <c r="B38">
        <v>2.2887715613724938E-6</v>
      </c>
      <c r="C38" t="s">
        <v>3685</v>
      </c>
      <c r="D38" t="s">
        <v>61</v>
      </c>
      <c r="E38" t="s">
        <v>62</v>
      </c>
      <c r="F38" t="s">
        <v>1550</v>
      </c>
      <c r="G38" t="s">
        <v>11963</v>
      </c>
      <c r="H38" t="s">
        <v>1551</v>
      </c>
      <c r="I38" t="b">
        <v>1</v>
      </c>
      <c r="J38" t="s">
        <v>61</v>
      </c>
      <c r="K38" t="s">
        <v>65</v>
      </c>
      <c r="L38" t="s">
        <v>65</v>
      </c>
      <c r="M38" t="s">
        <v>3686</v>
      </c>
      <c r="N38" t="s">
        <v>113</v>
      </c>
      <c r="O38" t="s">
        <v>476</v>
      </c>
      <c r="P38" t="s">
        <v>239</v>
      </c>
      <c r="Q38" t="s">
        <v>108</v>
      </c>
      <c r="R38">
        <v>276</v>
      </c>
      <c r="S38">
        <v>284</v>
      </c>
      <c r="T38">
        <v>-2</v>
      </c>
      <c r="U38">
        <v>6</v>
      </c>
      <c r="V38">
        <v>-2</v>
      </c>
      <c r="W38">
        <v>6</v>
      </c>
      <c r="X38">
        <v>-2</v>
      </c>
      <c r="Y38">
        <v>6</v>
      </c>
      <c r="Z38" t="s">
        <v>83</v>
      </c>
      <c r="AA38" t="s">
        <v>64</v>
      </c>
      <c r="AB38">
        <v>-1</v>
      </c>
      <c r="AC38" t="s">
        <v>64</v>
      </c>
      <c r="AD38">
        <v>-1</v>
      </c>
      <c r="AE38">
        <v>8</v>
      </c>
      <c r="AF38">
        <v>2</v>
      </c>
      <c r="AG38">
        <v>0</v>
      </c>
      <c r="AH38" t="s">
        <v>64</v>
      </c>
      <c r="AI38" t="s">
        <v>84</v>
      </c>
      <c r="AJ38" t="s">
        <v>100</v>
      </c>
      <c r="AK38" t="s">
        <v>61</v>
      </c>
      <c r="AL38" t="s">
        <v>64</v>
      </c>
      <c r="AM38" t="s">
        <v>70</v>
      </c>
      <c r="AN38" t="s">
        <v>64</v>
      </c>
      <c r="AO38" t="s">
        <v>61</v>
      </c>
      <c r="AP38" t="s">
        <v>3687</v>
      </c>
      <c r="AQ38" t="s">
        <v>61</v>
      </c>
      <c r="AR38">
        <v>60</v>
      </c>
      <c r="AS38">
        <v>42</v>
      </c>
      <c r="AT38">
        <v>216</v>
      </c>
      <c r="AU38">
        <v>326</v>
      </c>
      <c r="AV38" t="s">
        <v>61</v>
      </c>
      <c r="AW38" t="s">
        <v>61</v>
      </c>
      <c r="AX38" t="s">
        <v>61</v>
      </c>
    </row>
    <row r="39" spans="1:63" x14ac:dyDescent="0.25">
      <c r="A39">
        <v>10</v>
      </c>
      <c r="B39">
        <v>2.2887715613724938E-6</v>
      </c>
      <c r="C39" t="s">
        <v>3778</v>
      </c>
      <c r="D39" t="s">
        <v>61</v>
      </c>
      <c r="E39" t="s">
        <v>62</v>
      </c>
      <c r="F39" t="s">
        <v>1550</v>
      </c>
      <c r="G39" t="s">
        <v>11963</v>
      </c>
      <c r="H39" t="s">
        <v>1551</v>
      </c>
      <c r="I39" t="b">
        <v>1</v>
      </c>
      <c r="J39" t="s">
        <v>61</v>
      </c>
      <c r="K39" t="s">
        <v>65</v>
      </c>
      <c r="L39" t="s">
        <v>65</v>
      </c>
      <c r="M39" t="s">
        <v>3779</v>
      </c>
      <c r="N39" t="s">
        <v>105</v>
      </c>
      <c r="O39" t="s">
        <v>792</v>
      </c>
      <c r="P39" t="s">
        <v>239</v>
      </c>
      <c r="Q39" t="s">
        <v>3780</v>
      </c>
      <c r="R39">
        <v>277</v>
      </c>
      <c r="S39">
        <v>284</v>
      </c>
      <c r="T39">
        <v>-1</v>
      </c>
      <c r="U39">
        <v>6</v>
      </c>
      <c r="V39">
        <v>-1</v>
      </c>
      <c r="W39">
        <v>6</v>
      </c>
      <c r="X39">
        <v>-1</v>
      </c>
      <c r="Y39">
        <v>6</v>
      </c>
      <c r="Z39" t="s">
        <v>83</v>
      </c>
      <c r="AA39" t="s">
        <v>64</v>
      </c>
      <c r="AB39">
        <v>-1</v>
      </c>
      <c r="AC39" t="s">
        <v>64</v>
      </c>
      <c r="AD39">
        <v>-1</v>
      </c>
      <c r="AE39">
        <v>7</v>
      </c>
      <c r="AF39">
        <v>45</v>
      </c>
      <c r="AG39">
        <v>2</v>
      </c>
      <c r="AH39" t="s">
        <v>64</v>
      </c>
      <c r="AI39" t="s">
        <v>88</v>
      </c>
      <c r="AJ39" t="s">
        <v>88</v>
      </c>
      <c r="AK39" t="s">
        <v>70</v>
      </c>
      <c r="AL39" t="s">
        <v>64</v>
      </c>
      <c r="AM39" t="s">
        <v>70</v>
      </c>
      <c r="AN39" t="s">
        <v>64</v>
      </c>
      <c r="AO39" t="s">
        <v>61</v>
      </c>
      <c r="AP39" t="s">
        <v>3781</v>
      </c>
      <c r="AQ39" t="s">
        <v>61</v>
      </c>
      <c r="AR39">
        <v>61</v>
      </c>
      <c r="AS39">
        <v>42</v>
      </c>
      <c r="AT39">
        <v>216</v>
      </c>
      <c r="AU39">
        <v>326</v>
      </c>
      <c r="AV39" t="s">
        <v>61</v>
      </c>
      <c r="AW39" t="s">
        <v>61</v>
      </c>
      <c r="AX39" t="s">
        <v>61</v>
      </c>
      <c r="AY39">
        <v>25</v>
      </c>
      <c r="AZ39" t="s">
        <v>564</v>
      </c>
      <c r="BA39" t="s">
        <v>3782</v>
      </c>
      <c r="BB39" t="s">
        <v>3783</v>
      </c>
      <c r="BC39" t="s">
        <v>96</v>
      </c>
      <c r="BD39" t="s">
        <v>567</v>
      </c>
      <c r="BE39" t="s">
        <v>3784</v>
      </c>
      <c r="BF39" t="s">
        <v>116</v>
      </c>
      <c r="BG39">
        <v>0</v>
      </c>
      <c r="BH39">
        <v>252</v>
      </c>
      <c r="BI39">
        <v>277</v>
      </c>
      <c r="BJ39">
        <v>-26</v>
      </c>
      <c r="BK39">
        <v>-1</v>
      </c>
    </row>
    <row r="40" spans="1:63" x14ac:dyDescent="0.25">
      <c r="A40">
        <v>10</v>
      </c>
      <c r="B40">
        <v>2.2887715613724938E-6</v>
      </c>
      <c r="C40" t="s">
        <v>3795</v>
      </c>
      <c r="D40" t="s">
        <v>61</v>
      </c>
      <c r="E40" t="s">
        <v>62</v>
      </c>
      <c r="F40" t="s">
        <v>1550</v>
      </c>
      <c r="G40" t="s">
        <v>11963</v>
      </c>
      <c r="H40" t="s">
        <v>1551</v>
      </c>
      <c r="I40" t="b">
        <v>1</v>
      </c>
      <c r="J40" t="s">
        <v>61</v>
      </c>
      <c r="K40" t="s">
        <v>65</v>
      </c>
      <c r="L40" t="s">
        <v>65</v>
      </c>
      <c r="M40" t="s">
        <v>3796</v>
      </c>
      <c r="N40" t="s">
        <v>73</v>
      </c>
      <c r="O40" t="s">
        <v>461</v>
      </c>
      <c r="P40" t="s">
        <v>174</v>
      </c>
      <c r="Q40" t="s">
        <v>1463</v>
      </c>
      <c r="R40">
        <v>271</v>
      </c>
      <c r="S40">
        <v>275</v>
      </c>
      <c r="T40">
        <v>-7</v>
      </c>
      <c r="U40">
        <v>-3</v>
      </c>
      <c r="V40">
        <v>-7</v>
      </c>
      <c r="W40">
        <v>-3</v>
      </c>
      <c r="X40">
        <v>-7</v>
      </c>
      <c r="Y40">
        <v>-3</v>
      </c>
      <c r="Z40" t="s">
        <v>83</v>
      </c>
      <c r="AA40" t="s">
        <v>64</v>
      </c>
      <c r="AB40">
        <v>-1</v>
      </c>
      <c r="AC40" t="s">
        <v>64</v>
      </c>
      <c r="AD40">
        <v>-1</v>
      </c>
      <c r="AE40">
        <v>4</v>
      </c>
      <c r="AF40">
        <v>5</v>
      </c>
      <c r="AG40">
        <v>1</v>
      </c>
      <c r="AH40" t="s">
        <v>64</v>
      </c>
      <c r="AI40" t="s">
        <v>84</v>
      </c>
      <c r="AJ40" t="s">
        <v>100</v>
      </c>
      <c r="AK40" t="s">
        <v>61</v>
      </c>
      <c r="AL40" t="s">
        <v>64</v>
      </c>
      <c r="AM40" t="s">
        <v>70</v>
      </c>
      <c r="AN40" t="s">
        <v>64</v>
      </c>
      <c r="AO40" t="s">
        <v>61</v>
      </c>
      <c r="AP40" t="s">
        <v>3797</v>
      </c>
      <c r="AQ40" t="s">
        <v>61</v>
      </c>
      <c r="AR40">
        <v>55</v>
      </c>
      <c r="AS40">
        <v>51</v>
      </c>
      <c r="AT40">
        <v>216</v>
      </c>
      <c r="AU40">
        <v>326</v>
      </c>
      <c r="AV40" t="s">
        <v>61</v>
      </c>
      <c r="AW40" t="s">
        <v>61</v>
      </c>
      <c r="AX40" t="s">
        <v>61</v>
      </c>
    </row>
    <row r="41" spans="1:63" x14ac:dyDescent="0.25">
      <c r="A41">
        <v>10</v>
      </c>
      <c r="B41">
        <v>2.2887715613724938E-6</v>
      </c>
      <c r="C41" t="s">
        <v>3842</v>
      </c>
      <c r="D41" t="s">
        <v>61</v>
      </c>
      <c r="E41" t="s">
        <v>62</v>
      </c>
      <c r="F41" t="s">
        <v>1550</v>
      </c>
      <c r="G41" t="s">
        <v>11963</v>
      </c>
      <c r="H41" t="s">
        <v>1551</v>
      </c>
      <c r="I41" t="b">
        <v>1</v>
      </c>
      <c r="J41" t="s">
        <v>61</v>
      </c>
      <c r="K41" t="s">
        <v>65</v>
      </c>
      <c r="L41" t="s">
        <v>65</v>
      </c>
      <c r="M41" t="s">
        <v>3843</v>
      </c>
      <c r="N41" t="s">
        <v>66</v>
      </c>
      <c r="O41" t="s">
        <v>860</v>
      </c>
      <c r="P41" t="s">
        <v>226</v>
      </c>
      <c r="Q41" t="s">
        <v>156</v>
      </c>
      <c r="R41">
        <v>278</v>
      </c>
      <c r="S41">
        <v>282</v>
      </c>
      <c r="T41">
        <v>0</v>
      </c>
      <c r="U41">
        <v>4</v>
      </c>
      <c r="V41">
        <v>0</v>
      </c>
      <c r="W41">
        <v>4</v>
      </c>
      <c r="X41">
        <v>0</v>
      </c>
      <c r="Y41">
        <v>4</v>
      </c>
      <c r="Z41" t="s">
        <v>83</v>
      </c>
      <c r="AA41" t="s">
        <v>64</v>
      </c>
      <c r="AB41">
        <v>-1</v>
      </c>
      <c r="AC41" t="s">
        <v>64</v>
      </c>
      <c r="AD41">
        <v>-1</v>
      </c>
      <c r="AE41">
        <v>4</v>
      </c>
      <c r="AF41">
        <v>2</v>
      </c>
      <c r="AG41">
        <v>1</v>
      </c>
      <c r="AH41" t="s">
        <v>64</v>
      </c>
      <c r="AI41" t="s">
        <v>84</v>
      </c>
      <c r="AJ41" t="s">
        <v>100</v>
      </c>
      <c r="AK41" t="s">
        <v>61</v>
      </c>
      <c r="AL41" t="s">
        <v>64</v>
      </c>
      <c r="AM41" t="s">
        <v>70</v>
      </c>
      <c r="AN41" t="s">
        <v>64</v>
      </c>
      <c r="AO41" t="s">
        <v>61</v>
      </c>
      <c r="AP41" t="s">
        <v>3844</v>
      </c>
      <c r="AQ41" t="s">
        <v>61</v>
      </c>
      <c r="AR41">
        <v>62</v>
      </c>
      <c r="AS41">
        <v>44</v>
      </c>
      <c r="AT41">
        <v>216</v>
      </c>
      <c r="AU41">
        <v>326</v>
      </c>
      <c r="AV41" t="s">
        <v>61</v>
      </c>
      <c r="AW41" t="s">
        <v>61</v>
      </c>
      <c r="AX41" t="s">
        <v>61</v>
      </c>
    </row>
    <row r="42" spans="1:63" x14ac:dyDescent="0.25">
      <c r="A42">
        <v>10</v>
      </c>
      <c r="B42">
        <v>2.2887715613724938E-6</v>
      </c>
      <c r="C42" t="s">
        <v>3845</v>
      </c>
      <c r="D42" t="s">
        <v>61</v>
      </c>
      <c r="E42" t="s">
        <v>62</v>
      </c>
      <c r="F42" t="s">
        <v>1550</v>
      </c>
      <c r="G42" t="s">
        <v>11963</v>
      </c>
      <c r="H42" t="s">
        <v>1551</v>
      </c>
      <c r="I42" t="b">
        <v>1</v>
      </c>
      <c r="J42" t="s">
        <v>61</v>
      </c>
      <c r="K42" t="s">
        <v>65</v>
      </c>
      <c r="L42" t="s">
        <v>65</v>
      </c>
      <c r="M42" t="s">
        <v>1250</v>
      </c>
      <c r="N42" t="s">
        <v>66</v>
      </c>
      <c r="O42" t="s">
        <v>123</v>
      </c>
      <c r="P42" t="s">
        <v>215</v>
      </c>
      <c r="Q42" t="s">
        <v>1251</v>
      </c>
      <c r="R42">
        <v>278</v>
      </c>
      <c r="S42">
        <v>279</v>
      </c>
      <c r="T42">
        <v>0</v>
      </c>
      <c r="U42">
        <v>1</v>
      </c>
      <c r="V42">
        <v>0</v>
      </c>
      <c r="W42">
        <v>1</v>
      </c>
      <c r="X42">
        <v>0</v>
      </c>
      <c r="Y42">
        <v>1</v>
      </c>
      <c r="Z42" t="s">
        <v>83</v>
      </c>
      <c r="AA42" t="s">
        <v>64</v>
      </c>
      <c r="AB42">
        <v>-1</v>
      </c>
      <c r="AC42" t="s">
        <v>64</v>
      </c>
      <c r="AD42">
        <v>-1</v>
      </c>
      <c r="AE42">
        <v>1</v>
      </c>
      <c r="AF42">
        <v>114</v>
      </c>
      <c r="AG42">
        <v>2</v>
      </c>
      <c r="AH42" t="s">
        <v>64</v>
      </c>
      <c r="AI42" t="s">
        <v>84</v>
      </c>
      <c r="AJ42" t="s">
        <v>466</v>
      </c>
      <c r="AK42" t="s">
        <v>61</v>
      </c>
      <c r="AL42" t="s">
        <v>64</v>
      </c>
      <c r="AM42" t="s">
        <v>70</v>
      </c>
      <c r="AN42" t="s">
        <v>64</v>
      </c>
      <c r="AO42" t="s">
        <v>61</v>
      </c>
      <c r="AP42" t="s">
        <v>3846</v>
      </c>
      <c r="AQ42" t="s">
        <v>61</v>
      </c>
      <c r="AR42">
        <v>58</v>
      </c>
      <c r="AS42">
        <v>36</v>
      </c>
      <c r="AT42">
        <v>220</v>
      </c>
      <c r="AU42">
        <v>315</v>
      </c>
      <c r="AV42" t="s">
        <v>61</v>
      </c>
      <c r="AW42" t="s">
        <v>61</v>
      </c>
      <c r="AX42" t="s">
        <v>61</v>
      </c>
      <c r="AY42">
        <v>7</v>
      </c>
      <c r="AZ42" t="s">
        <v>474</v>
      </c>
      <c r="BA42" t="s">
        <v>1252</v>
      </c>
      <c r="BB42" t="s">
        <v>1253</v>
      </c>
      <c r="BC42" t="s">
        <v>96</v>
      </c>
      <c r="BD42" t="s">
        <v>486</v>
      </c>
      <c r="BE42" t="s">
        <v>1254</v>
      </c>
      <c r="BF42" t="s">
        <v>112</v>
      </c>
      <c r="BG42">
        <v>-72</v>
      </c>
      <c r="BH42">
        <v>207</v>
      </c>
      <c r="BI42">
        <v>214</v>
      </c>
      <c r="BJ42">
        <v>-71</v>
      </c>
      <c r="BK42">
        <v>-64</v>
      </c>
    </row>
    <row r="43" spans="1:63" x14ac:dyDescent="0.25">
      <c r="A43">
        <v>10</v>
      </c>
      <c r="B43">
        <v>2.2887715613724938E-6</v>
      </c>
      <c r="C43" t="s">
        <v>3929</v>
      </c>
      <c r="D43" t="s">
        <v>61</v>
      </c>
      <c r="E43" t="s">
        <v>62</v>
      </c>
      <c r="F43" t="s">
        <v>1550</v>
      </c>
      <c r="G43" t="s">
        <v>11963</v>
      </c>
      <c r="H43" t="s">
        <v>1551</v>
      </c>
      <c r="I43" t="b">
        <v>1</v>
      </c>
      <c r="J43" t="s">
        <v>61</v>
      </c>
      <c r="K43" t="s">
        <v>65</v>
      </c>
      <c r="L43" t="s">
        <v>65</v>
      </c>
      <c r="M43" t="s">
        <v>3930</v>
      </c>
      <c r="N43" t="s">
        <v>105</v>
      </c>
      <c r="O43" t="s">
        <v>2673</v>
      </c>
      <c r="P43" t="s">
        <v>242</v>
      </c>
      <c r="Q43" t="s">
        <v>3931</v>
      </c>
      <c r="R43">
        <v>277</v>
      </c>
      <c r="S43">
        <v>291</v>
      </c>
      <c r="T43">
        <v>-1</v>
      </c>
      <c r="U43">
        <v>13</v>
      </c>
      <c r="V43">
        <v>-1</v>
      </c>
      <c r="W43">
        <v>13</v>
      </c>
      <c r="X43">
        <v>-1</v>
      </c>
      <c r="Y43">
        <v>13</v>
      </c>
      <c r="Z43" t="s">
        <v>83</v>
      </c>
      <c r="AA43" t="s">
        <v>64</v>
      </c>
      <c r="AB43">
        <v>-1</v>
      </c>
      <c r="AC43" t="s">
        <v>64</v>
      </c>
      <c r="AD43">
        <v>-1</v>
      </c>
      <c r="AE43">
        <v>14</v>
      </c>
      <c r="AF43">
        <v>11</v>
      </c>
      <c r="AG43">
        <v>0</v>
      </c>
      <c r="AH43" t="s">
        <v>64</v>
      </c>
      <c r="AI43" t="s">
        <v>84</v>
      </c>
      <c r="AJ43" t="s">
        <v>114</v>
      </c>
      <c r="AK43" t="s">
        <v>61</v>
      </c>
      <c r="AL43" t="s">
        <v>64</v>
      </c>
      <c r="AM43" t="s">
        <v>70</v>
      </c>
      <c r="AN43" t="s">
        <v>64</v>
      </c>
      <c r="AO43" t="s">
        <v>61</v>
      </c>
      <c r="AP43" t="s">
        <v>3932</v>
      </c>
      <c r="AQ43" t="s">
        <v>61</v>
      </c>
      <c r="AR43">
        <v>61</v>
      </c>
      <c r="AS43">
        <v>35</v>
      </c>
      <c r="AT43">
        <v>216</v>
      </c>
      <c r="AU43">
        <v>326</v>
      </c>
      <c r="AV43" t="s">
        <v>61</v>
      </c>
      <c r="AW43" t="s">
        <v>61</v>
      </c>
      <c r="AX43" t="s">
        <v>61</v>
      </c>
      <c r="AY43">
        <v>8</v>
      </c>
      <c r="AZ43" t="s">
        <v>889</v>
      </c>
      <c r="BA43" t="s">
        <v>3933</v>
      </c>
      <c r="BB43" t="s">
        <v>3934</v>
      </c>
      <c r="BC43" t="s">
        <v>89</v>
      </c>
      <c r="BD43">
        <v>8</v>
      </c>
      <c r="BE43">
        <v>-9</v>
      </c>
      <c r="BF43" t="s">
        <v>112</v>
      </c>
      <c r="BG43">
        <v>-9</v>
      </c>
      <c r="BH43">
        <v>282</v>
      </c>
      <c r="BI43">
        <v>290</v>
      </c>
      <c r="BJ43">
        <v>4</v>
      </c>
      <c r="BK43">
        <v>12</v>
      </c>
    </row>
    <row r="44" spans="1:63" x14ac:dyDescent="0.25">
      <c r="A44">
        <v>10</v>
      </c>
      <c r="B44">
        <v>2.2887715613724938E-6</v>
      </c>
      <c r="C44" t="s">
        <v>4096</v>
      </c>
      <c r="D44" t="s">
        <v>61</v>
      </c>
      <c r="E44" t="s">
        <v>62</v>
      </c>
      <c r="F44" t="s">
        <v>1550</v>
      </c>
      <c r="G44" t="s">
        <v>11963</v>
      </c>
      <c r="H44" t="s">
        <v>1551</v>
      </c>
      <c r="I44" t="b">
        <v>1</v>
      </c>
      <c r="J44" t="s">
        <v>61</v>
      </c>
      <c r="K44" t="s">
        <v>65</v>
      </c>
      <c r="L44" t="s">
        <v>65</v>
      </c>
      <c r="M44" t="s">
        <v>4097</v>
      </c>
      <c r="N44" t="s">
        <v>122</v>
      </c>
      <c r="O44" t="s">
        <v>1492</v>
      </c>
      <c r="P44" t="s">
        <v>206</v>
      </c>
      <c r="Q44" t="s">
        <v>4098</v>
      </c>
      <c r="R44">
        <v>268</v>
      </c>
      <c r="S44">
        <v>283</v>
      </c>
      <c r="T44">
        <v>-10</v>
      </c>
      <c r="U44">
        <v>5</v>
      </c>
      <c r="V44">
        <v>-10</v>
      </c>
      <c r="W44">
        <v>5</v>
      </c>
      <c r="X44">
        <v>-10</v>
      </c>
      <c r="Y44">
        <v>5</v>
      </c>
      <c r="Z44" t="s">
        <v>83</v>
      </c>
      <c r="AA44" t="s">
        <v>64</v>
      </c>
      <c r="AB44">
        <v>-1</v>
      </c>
      <c r="AC44" t="s">
        <v>64</v>
      </c>
      <c r="AD44">
        <v>-1</v>
      </c>
      <c r="AE44">
        <v>15</v>
      </c>
      <c r="AF44">
        <v>9</v>
      </c>
      <c r="AG44">
        <v>0</v>
      </c>
      <c r="AH44" t="s">
        <v>64</v>
      </c>
      <c r="AI44" t="s">
        <v>84</v>
      </c>
      <c r="AJ44" t="s">
        <v>94</v>
      </c>
      <c r="AK44" t="s">
        <v>61</v>
      </c>
      <c r="AL44" t="s">
        <v>64</v>
      </c>
      <c r="AM44" t="s">
        <v>70</v>
      </c>
      <c r="AN44" t="s">
        <v>64</v>
      </c>
      <c r="AO44" t="s">
        <v>61</v>
      </c>
      <c r="AP44" t="s">
        <v>4099</v>
      </c>
      <c r="AQ44" t="s">
        <v>61</v>
      </c>
      <c r="AR44">
        <v>52</v>
      </c>
      <c r="AS44">
        <v>43</v>
      </c>
      <c r="AT44">
        <v>216</v>
      </c>
      <c r="AU44">
        <v>326</v>
      </c>
      <c r="AV44" t="s">
        <v>61</v>
      </c>
      <c r="AW44" t="s">
        <v>61</v>
      </c>
      <c r="AX44" t="s">
        <v>61</v>
      </c>
      <c r="AY44">
        <v>6</v>
      </c>
      <c r="AZ44" t="s">
        <v>129</v>
      </c>
      <c r="BA44" t="s">
        <v>4100</v>
      </c>
      <c r="BB44" t="s">
        <v>4101</v>
      </c>
      <c r="BC44" t="s">
        <v>89</v>
      </c>
      <c r="BD44">
        <v>6</v>
      </c>
      <c r="BE44">
        <v>-43</v>
      </c>
      <c r="BF44" t="s">
        <v>119</v>
      </c>
      <c r="BG44">
        <v>-43</v>
      </c>
      <c r="BH44">
        <v>240</v>
      </c>
      <c r="BI44">
        <v>246</v>
      </c>
      <c r="BJ44">
        <v>-38</v>
      </c>
      <c r="BK44">
        <v>-32</v>
      </c>
    </row>
    <row r="45" spans="1:63" x14ac:dyDescent="0.25">
      <c r="A45">
        <v>10</v>
      </c>
      <c r="B45">
        <v>2.2887715613724938E-6</v>
      </c>
      <c r="C45" t="s">
        <v>4165</v>
      </c>
      <c r="D45" t="s">
        <v>61</v>
      </c>
      <c r="E45" t="s">
        <v>62</v>
      </c>
      <c r="F45" t="s">
        <v>1550</v>
      </c>
      <c r="G45" t="s">
        <v>11963</v>
      </c>
      <c r="H45" t="s">
        <v>1551</v>
      </c>
      <c r="I45" t="b">
        <v>1</v>
      </c>
      <c r="J45" t="s">
        <v>61</v>
      </c>
      <c r="K45" t="s">
        <v>65</v>
      </c>
      <c r="L45" t="s">
        <v>65</v>
      </c>
      <c r="M45" t="s">
        <v>4166</v>
      </c>
      <c r="N45" t="s">
        <v>81</v>
      </c>
      <c r="O45" t="s">
        <v>693</v>
      </c>
      <c r="P45" t="s">
        <v>215</v>
      </c>
      <c r="Q45" t="s">
        <v>120</v>
      </c>
      <c r="R45">
        <v>266</v>
      </c>
      <c r="S45">
        <v>279</v>
      </c>
      <c r="T45">
        <v>-12</v>
      </c>
      <c r="U45">
        <v>1</v>
      </c>
      <c r="V45">
        <v>-12</v>
      </c>
      <c r="W45">
        <v>1</v>
      </c>
      <c r="X45">
        <v>-12</v>
      </c>
      <c r="Y45">
        <v>1</v>
      </c>
      <c r="Z45" t="s">
        <v>83</v>
      </c>
      <c r="AA45" t="s">
        <v>64</v>
      </c>
      <c r="AB45">
        <v>-1</v>
      </c>
      <c r="AC45" t="s">
        <v>64</v>
      </c>
      <c r="AD45">
        <v>-1</v>
      </c>
      <c r="AE45">
        <v>13</v>
      </c>
      <c r="AF45">
        <v>5</v>
      </c>
      <c r="AG45">
        <v>1</v>
      </c>
      <c r="AH45" t="s">
        <v>64</v>
      </c>
      <c r="AI45" t="s">
        <v>84</v>
      </c>
      <c r="AJ45" t="s">
        <v>100</v>
      </c>
      <c r="AK45" t="s">
        <v>61</v>
      </c>
      <c r="AL45" t="s">
        <v>64</v>
      </c>
      <c r="AM45" t="s">
        <v>70</v>
      </c>
      <c r="AN45" t="s">
        <v>64</v>
      </c>
      <c r="AO45" t="s">
        <v>61</v>
      </c>
      <c r="AP45" t="s">
        <v>4167</v>
      </c>
      <c r="AQ45" t="s">
        <v>61</v>
      </c>
      <c r="AR45">
        <v>50</v>
      </c>
      <c r="AS45">
        <v>47</v>
      </c>
      <c r="AT45">
        <v>216</v>
      </c>
      <c r="AU45">
        <v>326</v>
      </c>
      <c r="AV45" t="s">
        <v>61</v>
      </c>
      <c r="AW45" t="s">
        <v>61</v>
      </c>
      <c r="AX45" t="s">
        <v>61</v>
      </c>
    </row>
    <row r="46" spans="1:63" x14ac:dyDescent="0.25">
      <c r="A46">
        <v>10</v>
      </c>
      <c r="B46">
        <v>2.2887715613724938E-6</v>
      </c>
      <c r="C46" t="s">
        <v>4203</v>
      </c>
      <c r="D46" t="s">
        <v>61</v>
      </c>
      <c r="E46" t="s">
        <v>62</v>
      </c>
      <c r="F46" t="s">
        <v>1550</v>
      </c>
      <c r="G46" t="s">
        <v>11963</v>
      </c>
      <c r="H46" t="s">
        <v>1551</v>
      </c>
      <c r="I46" t="b">
        <v>1</v>
      </c>
      <c r="J46" t="s">
        <v>61</v>
      </c>
      <c r="K46" t="s">
        <v>65</v>
      </c>
      <c r="L46" t="s">
        <v>65</v>
      </c>
      <c r="M46" t="s">
        <v>537</v>
      </c>
      <c r="N46" t="s">
        <v>203</v>
      </c>
      <c r="O46" t="s">
        <v>64</v>
      </c>
      <c r="P46" t="s">
        <v>278</v>
      </c>
      <c r="Q46" t="s">
        <v>538</v>
      </c>
      <c r="R46">
        <v>286</v>
      </c>
      <c r="S46">
        <v>286</v>
      </c>
      <c r="T46">
        <v>8</v>
      </c>
      <c r="U46">
        <v>8</v>
      </c>
      <c r="V46">
        <v>8</v>
      </c>
      <c r="W46">
        <v>8</v>
      </c>
      <c r="X46">
        <v>8</v>
      </c>
      <c r="Y46">
        <v>-1</v>
      </c>
      <c r="Z46" t="s">
        <v>74</v>
      </c>
      <c r="AA46" t="s">
        <v>75</v>
      </c>
      <c r="AB46">
        <v>2</v>
      </c>
      <c r="AC46" t="s">
        <v>64</v>
      </c>
      <c r="AD46">
        <v>-1</v>
      </c>
      <c r="AE46">
        <v>0</v>
      </c>
      <c r="AF46">
        <v>9</v>
      </c>
      <c r="AG46">
        <v>0</v>
      </c>
      <c r="AH46" t="s">
        <v>64</v>
      </c>
      <c r="AI46" t="s">
        <v>334</v>
      </c>
      <c r="AJ46" t="s">
        <v>334</v>
      </c>
      <c r="AK46" t="s">
        <v>70</v>
      </c>
      <c r="AL46" t="s">
        <v>64</v>
      </c>
      <c r="AM46" t="s">
        <v>70</v>
      </c>
      <c r="AN46" t="s">
        <v>64</v>
      </c>
      <c r="AO46" t="s">
        <v>61</v>
      </c>
      <c r="AP46" t="s">
        <v>4204</v>
      </c>
      <c r="AQ46" t="s">
        <v>61</v>
      </c>
      <c r="AR46">
        <v>70</v>
      </c>
      <c r="AS46">
        <v>40</v>
      </c>
      <c r="AT46">
        <v>216</v>
      </c>
      <c r="AU46">
        <v>326</v>
      </c>
      <c r="AV46" t="s">
        <v>61</v>
      </c>
      <c r="AW46" t="s">
        <v>61</v>
      </c>
      <c r="AX46" t="s">
        <v>61</v>
      </c>
      <c r="AY46">
        <v>9</v>
      </c>
      <c r="AZ46" t="s">
        <v>539</v>
      </c>
      <c r="BA46" t="s">
        <v>538</v>
      </c>
      <c r="BB46" t="s">
        <v>116</v>
      </c>
      <c r="BC46" t="s">
        <v>104</v>
      </c>
      <c r="BD46">
        <v>9</v>
      </c>
      <c r="BE46">
        <v>0</v>
      </c>
      <c r="BF46" t="s">
        <v>116</v>
      </c>
      <c r="BG46">
        <v>0</v>
      </c>
      <c r="BH46">
        <v>277</v>
      </c>
      <c r="BI46">
        <v>286</v>
      </c>
      <c r="BJ46">
        <v>-1</v>
      </c>
      <c r="BK46">
        <v>8</v>
      </c>
    </row>
    <row r="47" spans="1:63" x14ac:dyDescent="0.25">
      <c r="A47">
        <v>10</v>
      </c>
      <c r="B47">
        <v>2.2887715613724938E-6</v>
      </c>
      <c r="C47" t="s">
        <v>4299</v>
      </c>
      <c r="D47" t="s">
        <v>61</v>
      </c>
      <c r="E47" t="s">
        <v>62</v>
      </c>
      <c r="F47" t="s">
        <v>1550</v>
      </c>
      <c r="G47" t="s">
        <v>11963</v>
      </c>
      <c r="H47" t="s">
        <v>1551</v>
      </c>
      <c r="I47" t="b">
        <v>1</v>
      </c>
      <c r="J47" t="s">
        <v>61</v>
      </c>
      <c r="K47" t="s">
        <v>65</v>
      </c>
      <c r="L47" t="s">
        <v>65</v>
      </c>
      <c r="M47" t="s">
        <v>4300</v>
      </c>
      <c r="N47" t="s">
        <v>91</v>
      </c>
      <c r="O47" t="s">
        <v>2918</v>
      </c>
      <c r="P47" t="s">
        <v>242</v>
      </c>
      <c r="Q47" t="s">
        <v>4301</v>
      </c>
      <c r="R47">
        <v>274</v>
      </c>
      <c r="S47">
        <v>291</v>
      </c>
      <c r="T47">
        <v>-4</v>
      </c>
      <c r="U47">
        <v>13</v>
      </c>
      <c r="V47">
        <v>-4</v>
      </c>
      <c r="W47">
        <v>13</v>
      </c>
      <c r="X47">
        <v>-4</v>
      </c>
      <c r="Y47">
        <v>13</v>
      </c>
      <c r="Z47" t="s">
        <v>83</v>
      </c>
      <c r="AA47" t="s">
        <v>64</v>
      </c>
      <c r="AB47">
        <v>-1</v>
      </c>
      <c r="AC47" t="s">
        <v>64</v>
      </c>
      <c r="AD47">
        <v>-1</v>
      </c>
      <c r="AE47">
        <v>17</v>
      </c>
      <c r="AF47">
        <v>11</v>
      </c>
      <c r="AG47">
        <v>0</v>
      </c>
      <c r="AH47" t="s">
        <v>64</v>
      </c>
      <c r="AI47" t="s">
        <v>84</v>
      </c>
      <c r="AJ47" t="s">
        <v>94</v>
      </c>
      <c r="AK47" t="s">
        <v>61</v>
      </c>
      <c r="AL47" t="s">
        <v>64</v>
      </c>
      <c r="AM47" t="s">
        <v>70</v>
      </c>
      <c r="AN47" t="s">
        <v>64</v>
      </c>
      <c r="AO47" t="s">
        <v>61</v>
      </c>
      <c r="AP47" t="s">
        <v>4302</v>
      </c>
      <c r="AQ47" t="s">
        <v>61</v>
      </c>
      <c r="AR47">
        <v>58</v>
      </c>
      <c r="AS47">
        <v>35</v>
      </c>
      <c r="AT47">
        <v>216</v>
      </c>
      <c r="AU47">
        <v>326</v>
      </c>
      <c r="AV47" t="s">
        <v>61</v>
      </c>
      <c r="AW47" t="s">
        <v>61</v>
      </c>
      <c r="AX47" t="s">
        <v>61</v>
      </c>
      <c r="AY47">
        <v>7</v>
      </c>
      <c r="AZ47" t="s">
        <v>179</v>
      </c>
      <c r="BA47" t="s">
        <v>4303</v>
      </c>
      <c r="BB47" t="s">
        <v>4304</v>
      </c>
      <c r="BC47" t="s">
        <v>89</v>
      </c>
      <c r="BD47">
        <v>7</v>
      </c>
      <c r="BE47">
        <v>-1</v>
      </c>
      <c r="BF47" t="s">
        <v>90</v>
      </c>
      <c r="BG47">
        <v>-1</v>
      </c>
      <c r="BH47">
        <v>268</v>
      </c>
      <c r="BI47">
        <v>275</v>
      </c>
      <c r="BJ47">
        <v>-10</v>
      </c>
      <c r="BK47">
        <v>-3</v>
      </c>
    </row>
    <row r="48" spans="1:63" x14ac:dyDescent="0.25">
      <c r="A48">
        <v>10</v>
      </c>
      <c r="B48">
        <v>2.4657951067282425E-6</v>
      </c>
      <c r="C48" t="s">
        <v>4664</v>
      </c>
      <c r="D48" t="s">
        <v>61</v>
      </c>
      <c r="E48" t="s">
        <v>62</v>
      </c>
      <c r="F48" t="s">
        <v>4592</v>
      </c>
      <c r="G48" t="s">
        <v>11963</v>
      </c>
      <c r="H48" t="s">
        <v>1551</v>
      </c>
      <c r="I48" t="b">
        <v>1</v>
      </c>
      <c r="J48" t="s">
        <v>61</v>
      </c>
      <c r="K48" t="s">
        <v>65</v>
      </c>
      <c r="L48" t="s">
        <v>65</v>
      </c>
      <c r="M48" t="s">
        <v>1059</v>
      </c>
      <c r="N48" t="s">
        <v>348</v>
      </c>
      <c r="O48" t="s">
        <v>64</v>
      </c>
      <c r="P48" t="s">
        <v>237</v>
      </c>
      <c r="Q48" t="s">
        <v>594</v>
      </c>
      <c r="R48">
        <v>296</v>
      </c>
      <c r="S48">
        <v>296</v>
      </c>
      <c r="T48">
        <v>18</v>
      </c>
      <c r="U48">
        <v>18</v>
      </c>
      <c r="V48">
        <v>18</v>
      </c>
      <c r="W48">
        <v>18</v>
      </c>
      <c r="X48">
        <v>18</v>
      </c>
      <c r="Y48">
        <v>5</v>
      </c>
      <c r="Z48" t="s">
        <v>74</v>
      </c>
      <c r="AA48" t="s">
        <v>426</v>
      </c>
      <c r="AB48">
        <v>2</v>
      </c>
      <c r="AC48" t="s">
        <v>64</v>
      </c>
      <c r="AD48">
        <v>-1</v>
      </c>
      <c r="AE48">
        <v>0</v>
      </c>
      <c r="AF48">
        <v>13</v>
      </c>
      <c r="AG48">
        <v>1</v>
      </c>
      <c r="AH48" t="s">
        <v>64</v>
      </c>
      <c r="AI48" t="s">
        <v>334</v>
      </c>
      <c r="AJ48" t="s">
        <v>334</v>
      </c>
      <c r="AK48" t="s">
        <v>70</v>
      </c>
      <c r="AL48" t="s">
        <v>64</v>
      </c>
      <c r="AM48" t="s">
        <v>70</v>
      </c>
      <c r="AN48" t="s">
        <v>64</v>
      </c>
      <c r="AO48" t="s">
        <v>61</v>
      </c>
      <c r="AP48" t="s">
        <v>4665</v>
      </c>
      <c r="AQ48" t="s">
        <v>61</v>
      </c>
      <c r="AR48">
        <v>80</v>
      </c>
      <c r="AS48">
        <v>30</v>
      </c>
      <c r="AT48">
        <v>216</v>
      </c>
      <c r="AU48">
        <v>326</v>
      </c>
      <c r="AV48" t="s">
        <v>61</v>
      </c>
      <c r="AW48" t="s">
        <v>61</v>
      </c>
      <c r="AX48" t="s">
        <v>61</v>
      </c>
      <c r="AY48">
        <v>13</v>
      </c>
      <c r="AZ48" t="s">
        <v>1060</v>
      </c>
      <c r="BA48" t="s">
        <v>594</v>
      </c>
      <c r="BB48" t="s">
        <v>116</v>
      </c>
      <c r="BC48" t="s">
        <v>104</v>
      </c>
      <c r="BD48">
        <v>13</v>
      </c>
      <c r="BE48">
        <v>0</v>
      </c>
      <c r="BF48" t="s">
        <v>116</v>
      </c>
      <c r="BG48">
        <v>0</v>
      </c>
      <c r="BH48">
        <v>283</v>
      </c>
      <c r="BI48">
        <v>296</v>
      </c>
      <c r="BJ48">
        <v>5</v>
      </c>
      <c r="BK48">
        <v>18</v>
      </c>
    </row>
    <row r="49" spans="1:63" x14ac:dyDescent="0.25">
      <c r="A49">
        <v>10</v>
      </c>
      <c r="B49">
        <v>2.4657951067282425E-6</v>
      </c>
      <c r="C49" t="s">
        <v>4685</v>
      </c>
      <c r="D49" t="s">
        <v>61</v>
      </c>
      <c r="E49" t="s">
        <v>62</v>
      </c>
      <c r="F49" t="s">
        <v>4592</v>
      </c>
      <c r="G49" t="s">
        <v>11963</v>
      </c>
      <c r="H49" t="s">
        <v>1551</v>
      </c>
      <c r="I49" t="b">
        <v>1</v>
      </c>
      <c r="J49" t="s">
        <v>61</v>
      </c>
      <c r="K49" t="s">
        <v>65</v>
      </c>
      <c r="L49" t="s">
        <v>65</v>
      </c>
      <c r="M49" t="s">
        <v>1122</v>
      </c>
      <c r="N49" t="s">
        <v>192</v>
      </c>
      <c r="O49" t="s">
        <v>64</v>
      </c>
      <c r="P49" t="s">
        <v>332</v>
      </c>
      <c r="Q49" t="s">
        <v>1123</v>
      </c>
      <c r="R49">
        <v>298</v>
      </c>
      <c r="S49">
        <v>298</v>
      </c>
      <c r="T49">
        <v>20</v>
      </c>
      <c r="U49">
        <v>20</v>
      </c>
      <c r="V49">
        <v>20</v>
      </c>
      <c r="W49">
        <v>20</v>
      </c>
      <c r="X49">
        <v>20</v>
      </c>
      <c r="Y49">
        <v>-6</v>
      </c>
      <c r="Z49" t="s">
        <v>83</v>
      </c>
      <c r="AA49" t="s">
        <v>64</v>
      </c>
      <c r="AB49">
        <v>-1</v>
      </c>
      <c r="AC49" t="s">
        <v>64</v>
      </c>
      <c r="AD49">
        <v>-1</v>
      </c>
      <c r="AE49">
        <v>0</v>
      </c>
      <c r="AF49">
        <v>32</v>
      </c>
      <c r="AG49">
        <v>2</v>
      </c>
      <c r="AH49" t="s">
        <v>64</v>
      </c>
      <c r="AI49" t="s">
        <v>326</v>
      </c>
      <c r="AJ49" t="s">
        <v>327</v>
      </c>
      <c r="AK49" t="s">
        <v>70</v>
      </c>
      <c r="AL49" t="s">
        <v>64</v>
      </c>
      <c r="AM49" t="s">
        <v>70</v>
      </c>
      <c r="AN49" t="s">
        <v>64</v>
      </c>
      <c r="AO49" t="s">
        <v>61</v>
      </c>
      <c r="AP49" t="s">
        <v>4686</v>
      </c>
      <c r="AQ49" t="s">
        <v>61</v>
      </c>
      <c r="AR49">
        <v>82</v>
      </c>
      <c r="AS49">
        <v>28</v>
      </c>
      <c r="AT49">
        <v>216</v>
      </c>
      <c r="AU49">
        <v>326</v>
      </c>
      <c r="AV49" t="s">
        <v>61</v>
      </c>
      <c r="AW49" t="s">
        <v>61</v>
      </c>
      <c r="AX49" t="s">
        <v>61</v>
      </c>
      <c r="AY49">
        <v>26</v>
      </c>
      <c r="AZ49" t="s">
        <v>1124</v>
      </c>
      <c r="BA49" t="s">
        <v>1123</v>
      </c>
      <c r="BB49" t="s">
        <v>1125</v>
      </c>
      <c r="BC49" t="s">
        <v>104</v>
      </c>
      <c r="BD49" t="s">
        <v>1126</v>
      </c>
      <c r="BE49" t="s">
        <v>1127</v>
      </c>
      <c r="BF49" t="s">
        <v>116</v>
      </c>
      <c r="BG49">
        <v>0</v>
      </c>
      <c r="BH49">
        <v>272</v>
      </c>
      <c r="BI49">
        <v>298</v>
      </c>
      <c r="BJ49">
        <v>-6</v>
      </c>
      <c r="BK49">
        <v>20</v>
      </c>
    </row>
    <row r="50" spans="1:63" x14ac:dyDescent="0.25">
      <c r="A50">
        <v>10</v>
      </c>
      <c r="B50">
        <v>2.4657951067282425E-6</v>
      </c>
      <c r="C50" t="s">
        <v>4687</v>
      </c>
      <c r="D50" t="s">
        <v>61</v>
      </c>
      <c r="E50" t="s">
        <v>62</v>
      </c>
      <c r="F50" t="s">
        <v>4592</v>
      </c>
      <c r="G50" t="s">
        <v>11963</v>
      </c>
      <c r="H50" t="s">
        <v>1551</v>
      </c>
      <c r="I50" t="b">
        <v>1</v>
      </c>
      <c r="J50" t="s">
        <v>61</v>
      </c>
      <c r="K50" t="s">
        <v>65</v>
      </c>
      <c r="L50" t="s">
        <v>65</v>
      </c>
      <c r="M50" t="s">
        <v>4688</v>
      </c>
      <c r="N50" t="s">
        <v>348</v>
      </c>
      <c r="O50" t="s">
        <v>64</v>
      </c>
      <c r="P50" t="s">
        <v>237</v>
      </c>
      <c r="Q50" t="s">
        <v>3150</v>
      </c>
      <c r="R50">
        <v>296</v>
      </c>
      <c r="S50">
        <v>296</v>
      </c>
      <c r="T50">
        <v>18</v>
      </c>
      <c r="U50">
        <v>18</v>
      </c>
      <c r="V50">
        <v>18</v>
      </c>
      <c r="W50">
        <v>18</v>
      </c>
      <c r="X50">
        <v>18</v>
      </c>
      <c r="Y50">
        <v>9</v>
      </c>
      <c r="Z50" t="s">
        <v>83</v>
      </c>
      <c r="AA50" t="s">
        <v>64</v>
      </c>
      <c r="AB50">
        <v>-1</v>
      </c>
      <c r="AC50" t="s">
        <v>64</v>
      </c>
      <c r="AD50">
        <v>-1</v>
      </c>
      <c r="AE50">
        <v>0</v>
      </c>
      <c r="AF50">
        <v>12</v>
      </c>
      <c r="AG50">
        <v>0</v>
      </c>
      <c r="AH50" t="s">
        <v>64</v>
      </c>
      <c r="AI50" t="s">
        <v>326</v>
      </c>
      <c r="AJ50" t="s">
        <v>946</v>
      </c>
      <c r="AK50" t="s">
        <v>70</v>
      </c>
      <c r="AL50" t="s">
        <v>64</v>
      </c>
      <c r="AM50" t="s">
        <v>70</v>
      </c>
      <c r="AN50" t="s">
        <v>64</v>
      </c>
      <c r="AO50" t="s">
        <v>61</v>
      </c>
      <c r="AP50" t="s">
        <v>4689</v>
      </c>
      <c r="AQ50" t="s">
        <v>61</v>
      </c>
      <c r="AR50">
        <v>80</v>
      </c>
      <c r="AS50">
        <v>30</v>
      </c>
      <c r="AT50">
        <v>216</v>
      </c>
      <c r="AU50">
        <v>326</v>
      </c>
      <c r="AV50" t="s">
        <v>61</v>
      </c>
      <c r="AW50" t="s">
        <v>61</v>
      </c>
      <c r="AX50" t="s">
        <v>61</v>
      </c>
      <c r="AY50">
        <v>9</v>
      </c>
      <c r="AZ50" t="s">
        <v>1297</v>
      </c>
      <c r="BA50" t="s">
        <v>3151</v>
      </c>
      <c r="BB50" t="s">
        <v>3152</v>
      </c>
      <c r="BC50" t="s">
        <v>89</v>
      </c>
      <c r="BD50">
        <v>9</v>
      </c>
      <c r="BE50">
        <v>0</v>
      </c>
      <c r="BF50" t="s">
        <v>116</v>
      </c>
      <c r="BG50">
        <v>0</v>
      </c>
      <c r="BH50">
        <v>287</v>
      </c>
      <c r="BI50">
        <v>296</v>
      </c>
      <c r="BJ50">
        <v>9</v>
      </c>
      <c r="BK50">
        <v>18</v>
      </c>
    </row>
    <row r="51" spans="1:63" x14ac:dyDescent="0.25">
      <c r="A51">
        <v>10</v>
      </c>
      <c r="B51">
        <v>2.4657951067282425E-6</v>
      </c>
      <c r="C51" t="s">
        <v>4764</v>
      </c>
      <c r="D51" t="s">
        <v>61</v>
      </c>
      <c r="E51" t="s">
        <v>62</v>
      </c>
      <c r="F51" t="s">
        <v>4592</v>
      </c>
      <c r="G51" t="s">
        <v>11963</v>
      </c>
      <c r="H51" t="s">
        <v>1551</v>
      </c>
      <c r="I51" t="b">
        <v>1</v>
      </c>
      <c r="J51" t="s">
        <v>61</v>
      </c>
      <c r="K51" t="s">
        <v>65</v>
      </c>
      <c r="L51" t="s">
        <v>65</v>
      </c>
      <c r="M51" t="s">
        <v>2514</v>
      </c>
      <c r="N51" t="s">
        <v>66</v>
      </c>
      <c r="O51" t="s">
        <v>1310</v>
      </c>
      <c r="P51" t="s">
        <v>242</v>
      </c>
      <c r="Q51" t="s">
        <v>1347</v>
      </c>
      <c r="R51">
        <v>278</v>
      </c>
      <c r="S51">
        <v>291</v>
      </c>
      <c r="T51">
        <v>0</v>
      </c>
      <c r="U51">
        <v>13</v>
      </c>
      <c r="V51">
        <v>0</v>
      </c>
      <c r="W51">
        <v>13</v>
      </c>
      <c r="X51">
        <v>0</v>
      </c>
      <c r="Y51">
        <v>13</v>
      </c>
      <c r="Z51" t="s">
        <v>83</v>
      </c>
      <c r="AA51" t="s">
        <v>64</v>
      </c>
      <c r="AB51">
        <v>-1</v>
      </c>
      <c r="AC51" t="s">
        <v>64</v>
      </c>
      <c r="AD51">
        <v>-1</v>
      </c>
      <c r="AE51">
        <v>13</v>
      </c>
      <c r="AF51">
        <v>11</v>
      </c>
      <c r="AG51">
        <v>1</v>
      </c>
      <c r="AH51" t="s">
        <v>64</v>
      </c>
      <c r="AI51" t="s">
        <v>88</v>
      </c>
      <c r="AJ51" t="s">
        <v>88</v>
      </c>
      <c r="AK51" t="s">
        <v>70</v>
      </c>
      <c r="AL51" t="s">
        <v>64</v>
      </c>
      <c r="AM51" t="s">
        <v>70</v>
      </c>
      <c r="AN51" t="s">
        <v>64</v>
      </c>
      <c r="AO51" t="s">
        <v>61</v>
      </c>
      <c r="AP51" t="s">
        <v>4765</v>
      </c>
      <c r="AQ51" t="s">
        <v>61</v>
      </c>
      <c r="AR51">
        <v>62</v>
      </c>
      <c r="AS51">
        <v>35</v>
      </c>
      <c r="AT51">
        <v>216</v>
      </c>
      <c r="AU51">
        <v>326</v>
      </c>
      <c r="AV51" t="s">
        <v>61</v>
      </c>
      <c r="AW51" t="s">
        <v>61</v>
      </c>
      <c r="AX51" t="s">
        <v>61</v>
      </c>
      <c r="AY51">
        <v>10</v>
      </c>
      <c r="AZ51" t="s">
        <v>1348</v>
      </c>
      <c r="BA51" t="s">
        <v>1349</v>
      </c>
      <c r="BB51" t="s">
        <v>144</v>
      </c>
      <c r="BC51" t="s">
        <v>89</v>
      </c>
      <c r="BD51">
        <v>10</v>
      </c>
      <c r="BE51">
        <v>-11</v>
      </c>
      <c r="BF51" t="s">
        <v>112</v>
      </c>
      <c r="BG51">
        <v>-11</v>
      </c>
      <c r="BH51">
        <v>280</v>
      </c>
      <c r="BI51">
        <v>290</v>
      </c>
      <c r="BJ51">
        <v>2</v>
      </c>
      <c r="BK51">
        <v>12</v>
      </c>
    </row>
    <row r="52" spans="1:63" x14ac:dyDescent="0.25">
      <c r="A52">
        <v>10</v>
      </c>
      <c r="B52">
        <v>2.4657951067282425E-6</v>
      </c>
      <c r="C52" t="s">
        <v>4766</v>
      </c>
      <c r="D52" t="s">
        <v>61</v>
      </c>
      <c r="E52" t="s">
        <v>62</v>
      </c>
      <c r="F52" t="s">
        <v>4592</v>
      </c>
      <c r="G52" t="s">
        <v>11963</v>
      </c>
      <c r="H52" t="s">
        <v>1551</v>
      </c>
      <c r="I52" t="b">
        <v>1</v>
      </c>
      <c r="J52" t="s">
        <v>61</v>
      </c>
      <c r="K52" t="s">
        <v>65</v>
      </c>
      <c r="L52" t="s">
        <v>65</v>
      </c>
      <c r="M52" t="s">
        <v>3779</v>
      </c>
      <c r="N52" t="s">
        <v>105</v>
      </c>
      <c r="O52" t="s">
        <v>792</v>
      </c>
      <c r="P52" t="s">
        <v>239</v>
      </c>
      <c r="Q52" t="s">
        <v>3780</v>
      </c>
      <c r="R52">
        <v>277</v>
      </c>
      <c r="S52">
        <v>284</v>
      </c>
      <c r="T52">
        <v>-1</v>
      </c>
      <c r="U52">
        <v>6</v>
      </c>
      <c r="V52">
        <v>-1</v>
      </c>
      <c r="W52">
        <v>6</v>
      </c>
      <c r="X52">
        <v>-1</v>
      </c>
      <c r="Y52">
        <v>6</v>
      </c>
      <c r="Z52" t="s">
        <v>83</v>
      </c>
      <c r="AA52" t="s">
        <v>64</v>
      </c>
      <c r="AB52">
        <v>-1</v>
      </c>
      <c r="AC52" t="s">
        <v>64</v>
      </c>
      <c r="AD52">
        <v>-1</v>
      </c>
      <c r="AE52">
        <v>7</v>
      </c>
      <c r="AF52">
        <v>45</v>
      </c>
      <c r="AG52">
        <v>2</v>
      </c>
      <c r="AH52" t="s">
        <v>64</v>
      </c>
      <c r="AI52" t="s">
        <v>88</v>
      </c>
      <c r="AJ52" t="s">
        <v>88</v>
      </c>
      <c r="AK52" t="s">
        <v>70</v>
      </c>
      <c r="AL52" t="s">
        <v>64</v>
      </c>
      <c r="AM52" t="s">
        <v>70</v>
      </c>
      <c r="AN52" t="s">
        <v>64</v>
      </c>
      <c r="AO52" t="s">
        <v>61</v>
      </c>
      <c r="AP52" t="s">
        <v>4767</v>
      </c>
      <c r="AQ52" t="s">
        <v>61</v>
      </c>
      <c r="AR52">
        <v>61</v>
      </c>
      <c r="AS52">
        <v>42</v>
      </c>
      <c r="AT52">
        <v>216</v>
      </c>
      <c r="AU52">
        <v>326</v>
      </c>
      <c r="AV52" t="s">
        <v>61</v>
      </c>
      <c r="AW52" t="s">
        <v>61</v>
      </c>
      <c r="AX52" t="s">
        <v>61</v>
      </c>
      <c r="AY52">
        <v>25</v>
      </c>
      <c r="AZ52" t="s">
        <v>564</v>
      </c>
      <c r="BA52" t="s">
        <v>3782</v>
      </c>
      <c r="BB52" t="s">
        <v>3783</v>
      </c>
      <c r="BC52" t="s">
        <v>96</v>
      </c>
      <c r="BD52" t="s">
        <v>567</v>
      </c>
      <c r="BE52" t="s">
        <v>3784</v>
      </c>
      <c r="BF52" t="s">
        <v>116</v>
      </c>
      <c r="BG52">
        <v>0</v>
      </c>
      <c r="BH52">
        <v>252</v>
      </c>
      <c r="BI52">
        <v>277</v>
      </c>
      <c r="BJ52">
        <v>-26</v>
      </c>
      <c r="BK52">
        <v>-1</v>
      </c>
    </row>
    <row r="53" spans="1:63" x14ac:dyDescent="0.25">
      <c r="A53">
        <v>10</v>
      </c>
      <c r="B53">
        <v>2.4657951067282425E-6</v>
      </c>
      <c r="C53" t="s">
        <v>4772</v>
      </c>
      <c r="D53" t="s">
        <v>61</v>
      </c>
      <c r="E53" t="s">
        <v>62</v>
      </c>
      <c r="F53" t="s">
        <v>4592</v>
      </c>
      <c r="G53" t="s">
        <v>11963</v>
      </c>
      <c r="H53" t="s">
        <v>1551</v>
      </c>
      <c r="I53" t="b">
        <v>1</v>
      </c>
      <c r="J53" t="s">
        <v>61</v>
      </c>
      <c r="K53" t="s">
        <v>65</v>
      </c>
      <c r="L53" t="s">
        <v>65</v>
      </c>
      <c r="M53" t="s">
        <v>4773</v>
      </c>
      <c r="N53" t="s">
        <v>126</v>
      </c>
      <c r="O53" t="s">
        <v>428</v>
      </c>
      <c r="P53" t="s">
        <v>215</v>
      </c>
      <c r="Q53" t="s">
        <v>156</v>
      </c>
      <c r="R53">
        <v>264</v>
      </c>
      <c r="S53">
        <v>279</v>
      </c>
      <c r="T53">
        <v>-14</v>
      </c>
      <c r="U53">
        <v>1</v>
      </c>
      <c r="V53">
        <v>-14</v>
      </c>
      <c r="W53">
        <v>1</v>
      </c>
      <c r="X53">
        <v>-14</v>
      </c>
      <c r="Y53">
        <v>1</v>
      </c>
      <c r="Z53" t="s">
        <v>83</v>
      </c>
      <c r="AA53" t="s">
        <v>64</v>
      </c>
      <c r="AB53">
        <v>-1</v>
      </c>
      <c r="AC53" t="s">
        <v>64</v>
      </c>
      <c r="AD53">
        <v>-1</v>
      </c>
      <c r="AE53">
        <v>15</v>
      </c>
      <c r="AF53">
        <v>2</v>
      </c>
      <c r="AG53">
        <v>2</v>
      </c>
      <c r="AH53" t="s">
        <v>64</v>
      </c>
      <c r="AI53" t="s">
        <v>84</v>
      </c>
      <c r="AJ53" t="s">
        <v>100</v>
      </c>
      <c r="AK53" t="s">
        <v>61</v>
      </c>
      <c r="AL53" t="s">
        <v>64</v>
      </c>
      <c r="AM53" t="s">
        <v>70</v>
      </c>
      <c r="AN53" t="s">
        <v>64</v>
      </c>
      <c r="AO53" t="s">
        <v>61</v>
      </c>
      <c r="AP53" t="s">
        <v>4774</v>
      </c>
      <c r="AQ53" t="s">
        <v>61</v>
      </c>
      <c r="AR53">
        <v>48</v>
      </c>
      <c r="AS53">
        <v>47</v>
      </c>
      <c r="AT53">
        <v>216</v>
      </c>
      <c r="AU53">
        <v>326</v>
      </c>
      <c r="AV53" t="s">
        <v>61</v>
      </c>
      <c r="AW53" t="s">
        <v>61</v>
      </c>
      <c r="AX53" t="s">
        <v>61</v>
      </c>
    </row>
    <row r="54" spans="1:63" x14ac:dyDescent="0.25">
      <c r="A54">
        <v>10</v>
      </c>
      <c r="B54">
        <v>2.4657951067282425E-6</v>
      </c>
      <c r="C54" t="s">
        <v>4828</v>
      </c>
      <c r="D54" t="s">
        <v>61</v>
      </c>
      <c r="E54" t="s">
        <v>62</v>
      </c>
      <c r="F54" t="s">
        <v>4592</v>
      </c>
      <c r="G54" t="s">
        <v>11963</v>
      </c>
      <c r="H54" t="s">
        <v>1551</v>
      </c>
      <c r="I54" t="b">
        <v>1</v>
      </c>
      <c r="J54" t="s">
        <v>61</v>
      </c>
      <c r="K54" t="s">
        <v>65</v>
      </c>
      <c r="L54" t="s">
        <v>65</v>
      </c>
      <c r="M54" t="s">
        <v>3183</v>
      </c>
      <c r="N54" t="s">
        <v>71</v>
      </c>
      <c r="O54" t="s">
        <v>223</v>
      </c>
      <c r="P54" t="s">
        <v>192</v>
      </c>
      <c r="Q54" t="s">
        <v>654</v>
      </c>
      <c r="R54">
        <v>273</v>
      </c>
      <c r="S54">
        <v>278</v>
      </c>
      <c r="T54">
        <v>-5</v>
      </c>
      <c r="U54">
        <v>0</v>
      </c>
      <c r="V54">
        <v>-5</v>
      </c>
      <c r="W54">
        <v>0</v>
      </c>
      <c r="X54">
        <v>-5</v>
      </c>
      <c r="Y54">
        <v>0</v>
      </c>
      <c r="Z54" t="s">
        <v>83</v>
      </c>
      <c r="AA54" t="s">
        <v>64</v>
      </c>
      <c r="AB54">
        <v>-1</v>
      </c>
      <c r="AC54" t="s">
        <v>64</v>
      </c>
      <c r="AD54">
        <v>-1</v>
      </c>
      <c r="AE54">
        <v>5</v>
      </c>
      <c r="AF54">
        <v>2</v>
      </c>
      <c r="AG54">
        <v>0</v>
      </c>
      <c r="AH54" t="s">
        <v>64</v>
      </c>
      <c r="AI54" t="s">
        <v>84</v>
      </c>
      <c r="AJ54" t="s">
        <v>100</v>
      </c>
      <c r="AK54" t="s">
        <v>61</v>
      </c>
      <c r="AL54" t="s">
        <v>64</v>
      </c>
      <c r="AM54" t="s">
        <v>70</v>
      </c>
      <c r="AN54" t="s">
        <v>64</v>
      </c>
      <c r="AO54" t="s">
        <v>61</v>
      </c>
      <c r="AP54" t="s">
        <v>4829</v>
      </c>
      <c r="AQ54" t="s">
        <v>61</v>
      </c>
      <c r="AR54">
        <v>57</v>
      </c>
      <c r="AS54">
        <v>48</v>
      </c>
      <c r="AT54">
        <v>216</v>
      </c>
      <c r="AU54">
        <v>326</v>
      </c>
      <c r="AV54" t="s">
        <v>61</v>
      </c>
      <c r="AW54" t="s">
        <v>61</v>
      </c>
      <c r="AX54" t="s">
        <v>61</v>
      </c>
    </row>
    <row r="55" spans="1:63" x14ac:dyDescent="0.25">
      <c r="A55">
        <v>10</v>
      </c>
      <c r="B55">
        <v>2.4657951067282425E-6</v>
      </c>
      <c r="C55" t="s">
        <v>4844</v>
      </c>
      <c r="D55" t="s">
        <v>61</v>
      </c>
      <c r="E55" t="s">
        <v>62</v>
      </c>
      <c r="F55" t="s">
        <v>4592</v>
      </c>
      <c r="G55" t="s">
        <v>11963</v>
      </c>
      <c r="H55" t="s">
        <v>1551</v>
      </c>
      <c r="I55" t="b">
        <v>1</v>
      </c>
      <c r="J55" t="s">
        <v>61</v>
      </c>
      <c r="K55" t="s">
        <v>65</v>
      </c>
      <c r="L55" t="s">
        <v>65</v>
      </c>
      <c r="M55" t="s">
        <v>2423</v>
      </c>
      <c r="N55" t="s">
        <v>66</v>
      </c>
      <c r="O55" t="s">
        <v>123</v>
      </c>
      <c r="P55" t="s">
        <v>215</v>
      </c>
      <c r="Q55" t="s">
        <v>80</v>
      </c>
      <c r="R55">
        <v>278</v>
      </c>
      <c r="S55">
        <v>279</v>
      </c>
      <c r="T55">
        <v>0</v>
      </c>
      <c r="U55">
        <v>1</v>
      </c>
      <c r="V55">
        <v>0</v>
      </c>
      <c r="W55">
        <v>1</v>
      </c>
      <c r="X55">
        <v>0</v>
      </c>
      <c r="Y55">
        <v>1</v>
      </c>
      <c r="Z55" t="s">
        <v>83</v>
      </c>
      <c r="AA55" t="s">
        <v>64</v>
      </c>
      <c r="AB55">
        <v>-1</v>
      </c>
      <c r="AC55" t="s">
        <v>64</v>
      </c>
      <c r="AD55">
        <v>-1</v>
      </c>
      <c r="AE55">
        <v>1</v>
      </c>
      <c r="AF55">
        <v>1</v>
      </c>
      <c r="AG55">
        <v>0</v>
      </c>
      <c r="AH55" t="s">
        <v>204</v>
      </c>
      <c r="AI55" t="s">
        <v>172</v>
      </c>
      <c r="AJ55" t="s">
        <v>172</v>
      </c>
      <c r="AK55" t="s">
        <v>61</v>
      </c>
      <c r="AL55" t="s">
        <v>64</v>
      </c>
      <c r="AM55" t="s">
        <v>70</v>
      </c>
      <c r="AN55" t="s">
        <v>64</v>
      </c>
      <c r="AO55" t="s">
        <v>61</v>
      </c>
      <c r="AP55" t="s">
        <v>4845</v>
      </c>
      <c r="AQ55" t="s">
        <v>61</v>
      </c>
      <c r="AR55">
        <v>62</v>
      </c>
      <c r="AS55">
        <v>47</v>
      </c>
      <c r="AT55">
        <v>216</v>
      </c>
      <c r="AU55">
        <v>326</v>
      </c>
      <c r="AV55" t="s">
        <v>61</v>
      </c>
      <c r="AW55" t="s">
        <v>61</v>
      </c>
      <c r="AX55" t="s">
        <v>61</v>
      </c>
    </row>
    <row r="56" spans="1:63" x14ac:dyDescent="0.25">
      <c r="A56">
        <v>10</v>
      </c>
      <c r="B56">
        <v>2.4657951067282425E-6</v>
      </c>
      <c r="C56" t="s">
        <v>4883</v>
      </c>
      <c r="D56" t="s">
        <v>61</v>
      </c>
      <c r="E56" t="s">
        <v>62</v>
      </c>
      <c r="F56" t="s">
        <v>4592</v>
      </c>
      <c r="G56" t="s">
        <v>11963</v>
      </c>
      <c r="H56" t="s">
        <v>1551</v>
      </c>
      <c r="I56" t="b">
        <v>1</v>
      </c>
      <c r="J56" t="s">
        <v>61</v>
      </c>
      <c r="K56" t="s">
        <v>65</v>
      </c>
      <c r="L56" t="s">
        <v>65</v>
      </c>
      <c r="M56" t="s">
        <v>4243</v>
      </c>
      <c r="N56" t="s">
        <v>213</v>
      </c>
      <c r="O56" t="s">
        <v>214</v>
      </c>
      <c r="P56" t="s">
        <v>215</v>
      </c>
      <c r="Q56" t="s">
        <v>80</v>
      </c>
      <c r="R56">
        <v>275</v>
      </c>
      <c r="S56">
        <v>279</v>
      </c>
      <c r="T56">
        <v>-3</v>
      </c>
      <c r="U56">
        <v>1</v>
      </c>
      <c r="V56">
        <v>-3</v>
      </c>
      <c r="W56">
        <v>1</v>
      </c>
      <c r="X56">
        <v>-3</v>
      </c>
      <c r="Y56">
        <v>1</v>
      </c>
      <c r="Z56" t="s">
        <v>83</v>
      </c>
      <c r="AA56" t="s">
        <v>64</v>
      </c>
      <c r="AB56">
        <v>-1</v>
      </c>
      <c r="AC56" t="s">
        <v>64</v>
      </c>
      <c r="AD56">
        <v>-1</v>
      </c>
      <c r="AE56">
        <v>4</v>
      </c>
      <c r="AF56">
        <v>1</v>
      </c>
      <c r="AG56">
        <v>0</v>
      </c>
      <c r="AH56" t="s">
        <v>64</v>
      </c>
      <c r="AI56" t="s">
        <v>84</v>
      </c>
      <c r="AJ56" t="s">
        <v>100</v>
      </c>
      <c r="AK56" t="s">
        <v>61</v>
      </c>
      <c r="AL56" t="s">
        <v>64</v>
      </c>
      <c r="AM56" t="s">
        <v>70</v>
      </c>
      <c r="AN56" t="s">
        <v>64</v>
      </c>
      <c r="AO56" t="s">
        <v>61</v>
      </c>
      <c r="AP56" t="s">
        <v>4884</v>
      </c>
      <c r="AQ56" t="s">
        <v>61</v>
      </c>
      <c r="AR56">
        <v>59</v>
      </c>
      <c r="AS56">
        <v>47</v>
      </c>
      <c r="AT56">
        <v>216</v>
      </c>
      <c r="AU56">
        <v>326</v>
      </c>
      <c r="AV56" t="s">
        <v>61</v>
      </c>
      <c r="AW56" t="s">
        <v>61</v>
      </c>
      <c r="AX56" t="s">
        <v>61</v>
      </c>
    </row>
    <row r="57" spans="1:63" x14ac:dyDescent="0.25">
      <c r="A57">
        <v>10</v>
      </c>
      <c r="B57">
        <v>2.4657951067282425E-6</v>
      </c>
      <c r="C57" t="s">
        <v>5011</v>
      </c>
      <c r="D57" t="s">
        <v>61</v>
      </c>
      <c r="E57" t="s">
        <v>62</v>
      </c>
      <c r="F57" t="s">
        <v>4592</v>
      </c>
      <c r="G57" t="s">
        <v>11963</v>
      </c>
      <c r="H57" t="s">
        <v>1551</v>
      </c>
      <c r="I57" t="b">
        <v>1</v>
      </c>
      <c r="J57" t="s">
        <v>61</v>
      </c>
      <c r="K57" t="s">
        <v>65</v>
      </c>
      <c r="L57" t="s">
        <v>65</v>
      </c>
      <c r="M57" t="s">
        <v>4079</v>
      </c>
      <c r="N57" t="s">
        <v>158</v>
      </c>
      <c r="O57" t="s">
        <v>66</v>
      </c>
      <c r="P57" t="s">
        <v>192</v>
      </c>
      <c r="Q57" t="s">
        <v>4080</v>
      </c>
      <c r="R57">
        <v>258</v>
      </c>
      <c r="S57">
        <v>278</v>
      </c>
      <c r="T57">
        <v>-20</v>
      </c>
      <c r="U57">
        <v>0</v>
      </c>
      <c r="V57">
        <v>-20</v>
      </c>
      <c r="W57">
        <v>0</v>
      </c>
      <c r="X57">
        <v>-20</v>
      </c>
      <c r="Y57">
        <v>0</v>
      </c>
      <c r="Z57" t="s">
        <v>83</v>
      </c>
      <c r="AA57" t="s">
        <v>64</v>
      </c>
      <c r="AB57">
        <v>-1</v>
      </c>
      <c r="AC57" t="s">
        <v>64</v>
      </c>
      <c r="AD57">
        <v>-1</v>
      </c>
      <c r="AE57">
        <v>20</v>
      </c>
      <c r="AF57">
        <v>8</v>
      </c>
      <c r="AG57">
        <v>0</v>
      </c>
      <c r="AH57" t="s">
        <v>64</v>
      </c>
      <c r="AI57" t="s">
        <v>84</v>
      </c>
      <c r="AJ57" t="s">
        <v>114</v>
      </c>
      <c r="AK57" t="s">
        <v>61</v>
      </c>
      <c r="AL57" t="s">
        <v>64</v>
      </c>
      <c r="AM57" t="s">
        <v>70</v>
      </c>
      <c r="AN57" t="s">
        <v>64</v>
      </c>
      <c r="AO57" t="s">
        <v>61</v>
      </c>
      <c r="AP57" t="s">
        <v>5012</v>
      </c>
      <c r="AQ57" t="s">
        <v>61</v>
      </c>
      <c r="AR57">
        <v>42</v>
      </c>
      <c r="AS57">
        <v>48</v>
      </c>
      <c r="AT57">
        <v>216</v>
      </c>
      <c r="AU57">
        <v>326</v>
      </c>
      <c r="AV57" t="s">
        <v>61</v>
      </c>
      <c r="AW57" t="s">
        <v>61</v>
      </c>
      <c r="AX57" t="s">
        <v>61</v>
      </c>
      <c r="AY57">
        <v>7</v>
      </c>
      <c r="AZ57" t="s">
        <v>828</v>
      </c>
      <c r="BA57" t="s">
        <v>4082</v>
      </c>
      <c r="BB57" t="s">
        <v>136</v>
      </c>
      <c r="BC57" t="s">
        <v>89</v>
      </c>
      <c r="BD57">
        <v>7</v>
      </c>
      <c r="BE57">
        <v>-8</v>
      </c>
      <c r="BF57" t="s">
        <v>116</v>
      </c>
      <c r="BG57">
        <v>-8</v>
      </c>
      <c r="BH57">
        <v>259</v>
      </c>
      <c r="BI57">
        <v>266</v>
      </c>
      <c r="BJ57">
        <v>-19</v>
      </c>
      <c r="BK57">
        <v>-12</v>
      </c>
    </row>
    <row r="58" spans="1:63" x14ac:dyDescent="0.25">
      <c r="A58">
        <v>10</v>
      </c>
      <c r="B58">
        <v>2.4657951067282425E-6</v>
      </c>
      <c r="C58" t="s">
        <v>5232</v>
      </c>
      <c r="D58" t="s">
        <v>61</v>
      </c>
      <c r="E58" t="s">
        <v>62</v>
      </c>
      <c r="F58" t="s">
        <v>4592</v>
      </c>
      <c r="G58" t="s">
        <v>11963</v>
      </c>
      <c r="H58" t="s">
        <v>1551</v>
      </c>
      <c r="I58" t="b">
        <v>1</v>
      </c>
      <c r="J58" t="s">
        <v>61</v>
      </c>
      <c r="K58" t="s">
        <v>65</v>
      </c>
      <c r="L58" t="s">
        <v>65</v>
      </c>
      <c r="M58" t="s">
        <v>5233</v>
      </c>
      <c r="N58" t="s">
        <v>128</v>
      </c>
      <c r="O58" t="s">
        <v>5234</v>
      </c>
      <c r="P58" t="s">
        <v>183</v>
      </c>
      <c r="Q58" t="s">
        <v>1419</v>
      </c>
      <c r="R58">
        <v>261</v>
      </c>
      <c r="S58">
        <v>292</v>
      </c>
      <c r="T58">
        <v>-17</v>
      </c>
      <c r="U58">
        <v>14</v>
      </c>
      <c r="V58">
        <v>-17</v>
      </c>
      <c r="W58">
        <v>14</v>
      </c>
      <c r="X58">
        <v>-17</v>
      </c>
      <c r="Y58">
        <v>14</v>
      </c>
      <c r="Z58" t="s">
        <v>83</v>
      </c>
      <c r="AA58" t="s">
        <v>64</v>
      </c>
      <c r="AB58">
        <v>-1</v>
      </c>
      <c r="AC58" t="s">
        <v>64</v>
      </c>
      <c r="AD58">
        <v>-1</v>
      </c>
      <c r="AE58">
        <v>31</v>
      </c>
      <c r="AF58">
        <v>3</v>
      </c>
      <c r="AG58">
        <v>2</v>
      </c>
      <c r="AH58" t="s">
        <v>64</v>
      </c>
      <c r="AI58" t="s">
        <v>84</v>
      </c>
      <c r="AJ58" t="s">
        <v>100</v>
      </c>
      <c r="AK58" t="s">
        <v>61</v>
      </c>
      <c r="AL58" t="s">
        <v>64</v>
      </c>
      <c r="AM58" t="s">
        <v>70</v>
      </c>
      <c r="AN58" t="s">
        <v>64</v>
      </c>
      <c r="AO58" t="s">
        <v>61</v>
      </c>
      <c r="AP58" t="s">
        <v>5235</v>
      </c>
      <c r="AQ58" t="s">
        <v>61</v>
      </c>
      <c r="AR58">
        <v>45</v>
      </c>
      <c r="AS58">
        <v>34</v>
      </c>
      <c r="AT58">
        <v>216</v>
      </c>
      <c r="AU58">
        <v>326</v>
      </c>
      <c r="AV58" t="s">
        <v>61</v>
      </c>
      <c r="AW58" t="s">
        <v>61</v>
      </c>
      <c r="AX58" t="s">
        <v>61</v>
      </c>
    </row>
    <row r="59" spans="1:63" x14ac:dyDescent="0.25">
      <c r="A59">
        <v>10</v>
      </c>
      <c r="B59">
        <v>2.4657951067282425E-6</v>
      </c>
      <c r="C59" t="s">
        <v>5335</v>
      </c>
      <c r="D59" t="s">
        <v>61</v>
      </c>
      <c r="E59" t="s">
        <v>62</v>
      </c>
      <c r="F59" t="s">
        <v>4592</v>
      </c>
      <c r="G59" t="s">
        <v>11963</v>
      </c>
      <c r="H59" t="s">
        <v>1551</v>
      </c>
      <c r="I59" t="b">
        <v>1</v>
      </c>
      <c r="J59" t="s">
        <v>61</v>
      </c>
      <c r="K59" t="s">
        <v>65</v>
      </c>
      <c r="L59" t="s">
        <v>65</v>
      </c>
      <c r="M59" t="s">
        <v>2393</v>
      </c>
      <c r="N59" t="s">
        <v>113</v>
      </c>
      <c r="O59" t="s">
        <v>701</v>
      </c>
      <c r="P59" t="s">
        <v>317</v>
      </c>
      <c r="Q59" t="s">
        <v>1080</v>
      </c>
      <c r="R59">
        <v>276</v>
      </c>
      <c r="S59">
        <v>288</v>
      </c>
      <c r="T59">
        <v>-2</v>
      </c>
      <c r="U59">
        <v>10</v>
      </c>
      <c r="V59">
        <v>-2</v>
      </c>
      <c r="W59">
        <v>10</v>
      </c>
      <c r="X59">
        <v>-2</v>
      </c>
      <c r="Y59">
        <v>10</v>
      </c>
      <c r="Z59" t="s">
        <v>83</v>
      </c>
      <c r="AA59" t="s">
        <v>64</v>
      </c>
      <c r="AB59">
        <v>-1</v>
      </c>
      <c r="AC59" t="s">
        <v>64</v>
      </c>
      <c r="AD59">
        <v>-1</v>
      </c>
      <c r="AE59">
        <v>12</v>
      </c>
      <c r="AF59">
        <v>11</v>
      </c>
      <c r="AG59">
        <v>2</v>
      </c>
      <c r="AH59" t="s">
        <v>64</v>
      </c>
      <c r="AI59" t="s">
        <v>88</v>
      </c>
      <c r="AJ59" t="s">
        <v>88</v>
      </c>
      <c r="AK59" t="s">
        <v>70</v>
      </c>
      <c r="AL59" t="s">
        <v>64</v>
      </c>
      <c r="AM59" t="s">
        <v>70</v>
      </c>
      <c r="AN59" t="s">
        <v>64</v>
      </c>
      <c r="AO59" t="s">
        <v>61</v>
      </c>
      <c r="AP59" t="s">
        <v>5336</v>
      </c>
      <c r="AQ59" t="s">
        <v>61</v>
      </c>
      <c r="AR59">
        <v>60</v>
      </c>
      <c r="AS59">
        <v>38</v>
      </c>
      <c r="AT59">
        <v>216</v>
      </c>
      <c r="AU59">
        <v>326</v>
      </c>
      <c r="AV59" t="s">
        <v>61</v>
      </c>
      <c r="AW59" t="s">
        <v>61</v>
      </c>
      <c r="AX59" t="s">
        <v>61</v>
      </c>
      <c r="AY59">
        <v>10</v>
      </c>
      <c r="AZ59" t="s">
        <v>746</v>
      </c>
      <c r="BA59" t="s">
        <v>1081</v>
      </c>
      <c r="BB59" t="s">
        <v>406</v>
      </c>
      <c r="BC59" t="s">
        <v>89</v>
      </c>
      <c r="BD59">
        <v>10</v>
      </c>
      <c r="BE59">
        <v>-11</v>
      </c>
      <c r="BF59" t="s">
        <v>116</v>
      </c>
      <c r="BG59">
        <v>-11</v>
      </c>
      <c r="BH59">
        <v>277</v>
      </c>
      <c r="BI59">
        <v>287</v>
      </c>
      <c r="BJ59">
        <v>-1</v>
      </c>
      <c r="BK59">
        <v>9</v>
      </c>
    </row>
    <row r="60" spans="1:63" x14ac:dyDescent="0.25">
      <c r="A60">
        <v>10</v>
      </c>
      <c r="B60">
        <v>2.4657951067282425E-6</v>
      </c>
      <c r="C60" t="s">
        <v>5343</v>
      </c>
      <c r="D60" t="s">
        <v>61</v>
      </c>
      <c r="E60" t="s">
        <v>62</v>
      </c>
      <c r="F60" t="s">
        <v>4592</v>
      </c>
      <c r="G60" t="s">
        <v>11963</v>
      </c>
      <c r="H60" t="s">
        <v>1551</v>
      </c>
      <c r="I60" t="b">
        <v>1</v>
      </c>
      <c r="J60" t="s">
        <v>61</v>
      </c>
      <c r="K60" t="s">
        <v>65</v>
      </c>
      <c r="L60" t="s">
        <v>65</v>
      </c>
      <c r="M60" t="s">
        <v>5344</v>
      </c>
      <c r="N60" t="s">
        <v>125</v>
      </c>
      <c r="O60" t="s">
        <v>2875</v>
      </c>
      <c r="P60" t="s">
        <v>206</v>
      </c>
      <c r="Q60" t="s">
        <v>914</v>
      </c>
      <c r="R60">
        <v>247</v>
      </c>
      <c r="S60">
        <v>283</v>
      </c>
      <c r="T60">
        <v>-31</v>
      </c>
      <c r="U60">
        <v>5</v>
      </c>
      <c r="V60">
        <v>-31</v>
      </c>
      <c r="W60">
        <v>5</v>
      </c>
      <c r="X60">
        <v>-31</v>
      </c>
      <c r="Y60">
        <v>5</v>
      </c>
      <c r="Z60" t="s">
        <v>83</v>
      </c>
      <c r="AA60" t="s">
        <v>64</v>
      </c>
      <c r="AB60">
        <v>-1</v>
      </c>
      <c r="AC60" t="s">
        <v>64</v>
      </c>
      <c r="AD60">
        <v>-1</v>
      </c>
      <c r="AE60">
        <v>36</v>
      </c>
      <c r="AF60">
        <v>3</v>
      </c>
      <c r="AG60">
        <v>0</v>
      </c>
      <c r="AH60" t="s">
        <v>64</v>
      </c>
      <c r="AI60" t="s">
        <v>84</v>
      </c>
      <c r="AJ60" t="s">
        <v>100</v>
      </c>
      <c r="AK60" t="s">
        <v>61</v>
      </c>
      <c r="AL60" t="s">
        <v>184</v>
      </c>
      <c r="AM60" t="s">
        <v>70</v>
      </c>
      <c r="AN60" t="s">
        <v>64</v>
      </c>
      <c r="AO60" t="s">
        <v>61</v>
      </c>
      <c r="AP60" t="s">
        <v>5345</v>
      </c>
      <c r="AQ60" t="s">
        <v>61</v>
      </c>
      <c r="AR60">
        <v>31</v>
      </c>
      <c r="AS60">
        <v>43</v>
      </c>
      <c r="AT60">
        <v>216</v>
      </c>
      <c r="AU60">
        <v>326</v>
      </c>
      <c r="AV60" t="s">
        <v>61</v>
      </c>
      <c r="AW60" t="s">
        <v>61</v>
      </c>
      <c r="AX60" t="s">
        <v>61</v>
      </c>
    </row>
    <row r="61" spans="1:63" x14ac:dyDescent="0.25">
      <c r="A61">
        <v>10</v>
      </c>
      <c r="B61">
        <v>2.4657951067282425E-6</v>
      </c>
      <c r="C61" t="s">
        <v>5352</v>
      </c>
      <c r="D61" t="s">
        <v>61</v>
      </c>
      <c r="E61" t="s">
        <v>62</v>
      </c>
      <c r="F61" t="s">
        <v>4592</v>
      </c>
      <c r="G61" t="s">
        <v>11963</v>
      </c>
      <c r="H61" t="s">
        <v>1551</v>
      </c>
      <c r="I61" t="b">
        <v>1</v>
      </c>
      <c r="J61" t="s">
        <v>61</v>
      </c>
      <c r="K61" t="s">
        <v>65</v>
      </c>
      <c r="L61" t="s">
        <v>65</v>
      </c>
      <c r="M61" t="s">
        <v>3332</v>
      </c>
      <c r="N61" t="s">
        <v>133</v>
      </c>
      <c r="O61" t="s">
        <v>1218</v>
      </c>
      <c r="P61" t="s">
        <v>228</v>
      </c>
      <c r="Q61" t="s">
        <v>1219</v>
      </c>
      <c r="R61">
        <v>265</v>
      </c>
      <c r="S61">
        <v>281</v>
      </c>
      <c r="T61">
        <v>-13</v>
      </c>
      <c r="U61">
        <v>3</v>
      </c>
      <c r="V61">
        <v>-13</v>
      </c>
      <c r="W61">
        <v>3</v>
      </c>
      <c r="X61">
        <v>-13</v>
      </c>
      <c r="Y61">
        <v>3</v>
      </c>
      <c r="Z61" t="s">
        <v>83</v>
      </c>
      <c r="AA61" t="s">
        <v>64</v>
      </c>
      <c r="AB61">
        <v>-1</v>
      </c>
      <c r="AC61" t="s">
        <v>64</v>
      </c>
      <c r="AD61">
        <v>-1</v>
      </c>
      <c r="AE61">
        <v>16</v>
      </c>
      <c r="AF61">
        <v>10</v>
      </c>
      <c r="AG61">
        <v>0</v>
      </c>
      <c r="AH61" t="s">
        <v>64</v>
      </c>
      <c r="AI61" t="s">
        <v>88</v>
      </c>
      <c r="AJ61" t="s">
        <v>88</v>
      </c>
      <c r="AK61" t="s">
        <v>70</v>
      </c>
      <c r="AL61" t="s">
        <v>64</v>
      </c>
      <c r="AM61" t="s">
        <v>70</v>
      </c>
      <c r="AN61" t="s">
        <v>64</v>
      </c>
      <c r="AO61" t="s">
        <v>61</v>
      </c>
      <c r="AP61" t="s">
        <v>5353</v>
      </c>
      <c r="AQ61" t="s">
        <v>61</v>
      </c>
      <c r="AR61">
        <v>49</v>
      </c>
      <c r="AS61">
        <v>45</v>
      </c>
      <c r="AT61">
        <v>216</v>
      </c>
      <c r="AU61">
        <v>326</v>
      </c>
      <c r="AV61" t="s">
        <v>61</v>
      </c>
      <c r="AW61" t="s">
        <v>61</v>
      </c>
      <c r="AX61" t="s">
        <v>61</v>
      </c>
      <c r="AY61">
        <v>9</v>
      </c>
      <c r="AZ61" t="s">
        <v>1018</v>
      </c>
      <c r="BA61" t="s">
        <v>1220</v>
      </c>
      <c r="BB61" t="s">
        <v>871</v>
      </c>
      <c r="BC61" t="s">
        <v>89</v>
      </c>
      <c r="BD61">
        <v>9</v>
      </c>
      <c r="BE61">
        <v>-10</v>
      </c>
      <c r="BF61" t="s">
        <v>116</v>
      </c>
      <c r="BG61">
        <v>-10</v>
      </c>
      <c r="BH61">
        <v>266</v>
      </c>
      <c r="BI61">
        <v>275</v>
      </c>
      <c r="BJ61">
        <v>-12</v>
      </c>
      <c r="BK61">
        <v>-3</v>
      </c>
    </row>
    <row r="62" spans="1:63" x14ac:dyDescent="0.25">
      <c r="A62">
        <v>10</v>
      </c>
      <c r="B62">
        <v>2.4657951067282425E-6</v>
      </c>
      <c r="C62" t="s">
        <v>5440</v>
      </c>
      <c r="D62" t="s">
        <v>61</v>
      </c>
      <c r="E62" t="s">
        <v>62</v>
      </c>
      <c r="F62" t="s">
        <v>4592</v>
      </c>
      <c r="G62" t="s">
        <v>11963</v>
      </c>
      <c r="H62" t="s">
        <v>1551</v>
      </c>
      <c r="I62" t="b">
        <v>1</v>
      </c>
      <c r="J62" t="s">
        <v>61</v>
      </c>
      <c r="K62" t="s">
        <v>65</v>
      </c>
      <c r="L62" t="s">
        <v>65</v>
      </c>
      <c r="M62" t="s">
        <v>5441</v>
      </c>
      <c r="N62" t="s">
        <v>66</v>
      </c>
      <c r="O62" t="s">
        <v>362</v>
      </c>
      <c r="P62" t="s">
        <v>228</v>
      </c>
      <c r="Q62" t="s">
        <v>3327</v>
      </c>
      <c r="R62">
        <v>278</v>
      </c>
      <c r="S62">
        <v>281</v>
      </c>
      <c r="T62">
        <v>0</v>
      </c>
      <c r="U62">
        <v>3</v>
      </c>
      <c r="V62">
        <v>0</v>
      </c>
      <c r="W62">
        <v>3</v>
      </c>
      <c r="X62">
        <v>0</v>
      </c>
      <c r="Y62">
        <v>3</v>
      </c>
      <c r="Z62" t="s">
        <v>83</v>
      </c>
      <c r="AA62" t="s">
        <v>64</v>
      </c>
      <c r="AB62">
        <v>-1</v>
      </c>
      <c r="AC62" t="s">
        <v>64</v>
      </c>
      <c r="AD62">
        <v>-1</v>
      </c>
      <c r="AE62">
        <v>3</v>
      </c>
      <c r="AF62">
        <v>4</v>
      </c>
      <c r="AG62">
        <v>1</v>
      </c>
      <c r="AH62" t="s">
        <v>64</v>
      </c>
      <c r="AI62" t="s">
        <v>84</v>
      </c>
      <c r="AJ62" t="s">
        <v>100</v>
      </c>
      <c r="AK62" t="s">
        <v>61</v>
      </c>
      <c r="AL62" t="s">
        <v>64</v>
      </c>
      <c r="AM62" t="s">
        <v>70</v>
      </c>
      <c r="AN62" t="s">
        <v>64</v>
      </c>
      <c r="AO62" t="s">
        <v>61</v>
      </c>
      <c r="AP62" t="s">
        <v>5442</v>
      </c>
      <c r="AQ62" t="s">
        <v>61</v>
      </c>
      <c r="AR62">
        <v>62</v>
      </c>
      <c r="AS62">
        <v>45</v>
      </c>
      <c r="AT62">
        <v>216</v>
      </c>
      <c r="AU62">
        <v>326</v>
      </c>
      <c r="AV62" t="s">
        <v>61</v>
      </c>
      <c r="AW62" t="s">
        <v>61</v>
      </c>
      <c r="AX62" t="s">
        <v>61</v>
      </c>
    </row>
    <row r="63" spans="1:63" x14ac:dyDescent="0.25">
      <c r="A63">
        <v>10</v>
      </c>
      <c r="B63">
        <v>2.4657951067282425E-6</v>
      </c>
      <c r="C63" t="s">
        <v>5457</v>
      </c>
      <c r="D63" t="s">
        <v>61</v>
      </c>
      <c r="E63" t="s">
        <v>62</v>
      </c>
      <c r="F63" t="s">
        <v>4592</v>
      </c>
      <c r="G63" t="s">
        <v>11963</v>
      </c>
      <c r="H63" t="s">
        <v>1551</v>
      </c>
      <c r="I63" t="b">
        <v>1</v>
      </c>
      <c r="J63" t="s">
        <v>61</v>
      </c>
      <c r="K63" t="s">
        <v>65</v>
      </c>
      <c r="L63" t="s">
        <v>65</v>
      </c>
      <c r="M63" t="s">
        <v>2836</v>
      </c>
      <c r="N63" t="s">
        <v>157</v>
      </c>
      <c r="O63" t="s">
        <v>1646</v>
      </c>
      <c r="P63" t="s">
        <v>247</v>
      </c>
      <c r="Q63" t="s">
        <v>1073</v>
      </c>
      <c r="R63">
        <v>267</v>
      </c>
      <c r="S63">
        <v>289</v>
      </c>
      <c r="T63">
        <v>-11</v>
      </c>
      <c r="U63">
        <v>11</v>
      </c>
      <c r="V63">
        <v>-11</v>
      </c>
      <c r="W63">
        <v>11</v>
      </c>
      <c r="X63">
        <v>-11</v>
      </c>
      <c r="Y63">
        <v>11</v>
      </c>
      <c r="Z63" t="s">
        <v>83</v>
      </c>
      <c r="AA63" t="s">
        <v>64</v>
      </c>
      <c r="AB63">
        <v>-1</v>
      </c>
      <c r="AC63" t="s">
        <v>64</v>
      </c>
      <c r="AD63">
        <v>-1</v>
      </c>
      <c r="AE63">
        <v>22</v>
      </c>
      <c r="AF63">
        <v>9</v>
      </c>
      <c r="AG63">
        <v>2</v>
      </c>
      <c r="AH63" t="s">
        <v>64</v>
      </c>
      <c r="AI63" t="s">
        <v>88</v>
      </c>
      <c r="AJ63" t="s">
        <v>88</v>
      </c>
      <c r="AK63" t="s">
        <v>70</v>
      </c>
      <c r="AL63" t="s">
        <v>64</v>
      </c>
      <c r="AM63" t="s">
        <v>70</v>
      </c>
      <c r="AN63" t="s">
        <v>64</v>
      </c>
      <c r="AO63" t="s">
        <v>61</v>
      </c>
      <c r="AP63" t="s">
        <v>5458</v>
      </c>
      <c r="AQ63" t="s">
        <v>61</v>
      </c>
      <c r="AR63">
        <v>51</v>
      </c>
      <c r="AS63">
        <v>37</v>
      </c>
      <c r="AT63">
        <v>216</v>
      </c>
      <c r="AU63">
        <v>326</v>
      </c>
      <c r="AV63" t="s">
        <v>61</v>
      </c>
      <c r="AW63" t="s">
        <v>61</v>
      </c>
      <c r="AX63" t="s">
        <v>61</v>
      </c>
      <c r="AY63">
        <v>8</v>
      </c>
      <c r="AZ63" t="s">
        <v>1074</v>
      </c>
      <c r="BA63" t="s">
        <v>1075</v>
      </c>
      <c r="BB63" t="s">
        <v>251</v>
      </c>
      <c r="BC63" t="s">
        <v>89</v>
      </c>
      <c r="BD63">
        <v>8</v>
      </c>
      <c r="BE63">
        <v>-9</v>
      </c>
      <c r="BF63" t="s">
        <v>112</v>
      </c>
      <c r="BG63">
        <v>-9</v>
      </c>
      <c r="BH63">
        <v>280</v>
      </c>
      <c r="BI63">
        <v>288</v>
      </c>
      <c r="BJ63">
        <v>2</v>
      </c>
      <c r="BK63">
        <v>10</v>
      </c>
    </row>
    <row r="64" spans="1:63" x14ac:dyDescent="0.25">
      <c r="A64">
        <v>10</v>
      </c>
      <c r="B64">
        <v>2.4657951067282425E-6</v>
      </c>
      <c r="C64" t="s">
        <v>5465</v>
      </c>
      <c r="D64" t="s">
        <v>61</v>
      </c>
      <c r="E64" t="s">
        <v>62</v>
      </c>
      <c r="F64" t="s">
        <v>4592</v>
      </c>
      <c r="G64" t="s">
        <v>11963</v>
      </c>
      <c r="H64" t="s">
        <v>1551</v>
      </c>
      <c r="I64" t="b">
        <v>1</v>
      </c>
      <c r="J64" t="s">
        <v>61</v>
      </c>
      <c r="K64" t="s">
        <v>65</v>
      </c>
      <c r="L64" t="s">
        <v>65</v>
      </c>
      <c r="M64" t="s">
        <v>1667</v>
      </c>
      <c r="N64" t="s">
        <v>66</v>
      </c>
      <c r="O64" t="s">
        <v>316</v>
      </c>
      <c r="P64" t="s">
        <v>317</v>
      </c>
      <c r="Q64" t="s">
        <v>1080</v>
      </c>
      <c r="R64">
        <v>278</v>
      </c>
      <c r="S64">
        <v>288</v>
      </c>
      <c r="T64">
        <v>0</v>
      </c>
      <c r="U64">
        <v>10</v>
      </c>
      <c r="V64">
        <v>0</v>
      </c>
      <c r="W64">
        <v>10</v>
      </c>
      <c r="X64">
        <v>0</v>
      </c>
      <c r="Y64">
        <v>10</v>
      </c>
      <c r="Z64" t="s">
        <v>83</v>
      </c>
      <c r="AA64" t="s">
        <v>64</v>
      </c>
      <c r="AB64">
        <v>-1</v>
      </c>
      <c r="AC64" t="s">
        <v>64</v>
      </c>
      <c r="AD64">
        <v>-1</v>
      </c>
      <c r="AE64">
        <v>10</v>
      </c>
      <c r="AF64">
        <v>11</v>
      </c>
      <c r="AG64">
        <v>1</v>
      </c>
      <c r="AH64" t="s">
        <v>64</v>
      </c>
      <c r="AI64" t="s">
        <v>88</v>
      </c>
      <c r="AJ64" t="s">
        <v>88</v>
      </c>
      <c r="AK64" t="s">
        <v>70</v>
      </c>
      <c r="AL64" t="s">
        <v>64</v>
      </c>
      <c r="AM64" t="s">
        <v>70</v>
      </c>
      <c r="AN64" t="s">
        <v>64</v>
      </c>
      <c r="AO64" t="s">
        <v>61</v>
      </c>
      <c r="AP64" t="s">
        <v>5466</v>
      </c>
      <c r="AQ64" t="s">
        <v>61</v>
      </c>
      <c r="AR64">
        <v>62</v>
      </c>
      <c r="AS64">
        <v>38</v>
      </c>
      <c r="AT64">
        <v>216</v>
      </c>
      <c r="AU64">
        <v>326</v>
      </c>
      <c r="AV64" t="s">
        <v>61</v>
      </c>
      <c r="AW64" t="s">
        <v>61</v>
      </c>
      <c r="AX64" t="s">
        <v>61</v>
      </c>
      <c r="AY64">
        <v>10</v>
      </c>
      <c r="AZ64" t="s">
        <v>746</v>
      </c>
      <c r="BA64" t="s">
        <v>1081</v>
      </c>
      <c r="BB64" t="s">
        <v>406</v>
      </c>
      <c r="BC64" t="s">
        <v>89</v>
      </c>
      <c r="BD64">
        <v>10</v>
      </c>
      <c r="BE64">
        <v>-9</v>
      </c>
      <c r="BF64" t="s">
        <v>116</v>
      </c>
      <c r="BG64">
        <v>-9</v>
      </c>
      <c r="BH64">
        <v>277</v>
      </c>
      <c r="BI64">
        <v>287</v>
      </c>
      <c r="BJ64">
        <v>-1</v>
      </c>
      <c r="BK64">
        <v>9</v>
      </c>
    </row>
    <row r="65" spans="1:63" x14ac:dyDescent="0.25">
      <c r="A65">
        <v>10</v>
      </c>
      <c r="B65">
        <v>2.4657951067282425E-6</v>
      </c>
      <c r="C65" t="s">
        <v>5514</v>
      </c>
      <c r="D65" t="s">
        <v>61</v>
      </c>
      <c r="E65" t="s">
        <v>62</v>
      </c>
      <c r="F65" t="s">
        <v>4592</v>
      </c>
      <c r="G65" t="s">
        <v>11963</v>
      </c>
      <c r="H65" t="s">
        <v>1551</v>
      </c>
      <c r="I65" t="b">
        <v>1</v>
      </c>
      <c r="J65" t="s">
        <v>61</v>
      </c>
      <c r="K65" t="s">
        <v>65</v>
      </c>
      <c r="L65" t="s">
        <v>65</v>
      </c>
      <c r="M65" t="s">
        <v>5515</v>
      </c>
      <c r="N65" t="s">
        <v>105</v>
      </c>
      <c r="O65" t="s">
        <v>1770</v>
      </c>
      <c r="P65" t="s">
        <v>355</v>
      </c>
      <c r="Q65" t="s">
        <v>5516</v>
      </c>
      <c r="R65">
        <v>277</v>
      </c>
      <c r="S65">
        <v>290</v>
      </c>
      <c r="T65">
        <v>-1</v>
      </c>
      <c r="U65">
        <v>12</v>
      </c>
      <c r="V65">
        <v>-1</v>
      </c>
      <c r="W65">
        <v>12</v>
      </c>
      <c r="X65">
        <v>-1</v>
      </c>
      <c r="Y65">
        <v>12</v>
      </c>
      <c r="Z65" t="s">
        <v>83</v>
      </c>
      <c r="AA65" t="s">
        <v>64</v>
      </c>
      <c r="AB65">
        <v>-1</v>
      </c>
      <c r="AC65" t="s">
        <v>64</v>
      </c>
      <c r="AD65">
        <v>-1</v>
      </c>
      <c r="AE65">
        <v>13</v>
      </c>
      <c r="AF65">
        <v>10</v>
      </c>
      <c r="AG65">
        <v>0</v>
      </c>
      <c r="AH65" t="s">
        <v>64</v>
      </c>
      <c r="AI65" t="s">
        <v>84</v>
      </c>
      <c r="AJ65" t="s">
        <v>114</v>
      </c>
      <c r="AK65" t="s">
        <v>61</v>
      </c>
      <c r="AL65" t="s">
        <v>64</v>
      </c>
      <c r="AM65" t="s">
        <v>70</v>
      </c>
      <c r="AN65" t="s">
        <v>64</v>
      </c>
      <c r="AO65" t="s">
        <v>61</v>
      </c>
      <c r="AP65" t="s">
        <v>5517</v>
      </c>
      <c r="AQ65" t="s">
        <v>61</v>
      </c>
      <c r="AR65">
        <v>61</v>
      </c>
      <c r="AS65">
        <v>36</v>
      </c>
      <c r="AT65">
        <v>216</v>
      </c>
      <c r="AU65">
        <v>326</v>
      </c>
      <c r="AV65" t="s">
        <v>61</v>
      </c>
      <c r="AW65" t="s">
        <v>61</v>
      </c>
      <c r="AX65" t="s">
        <v>61</v>
      </c>
      <c r="AY65">
        <v>7</v>
      </c>
      <c r="AZ65" t="s">
        <v>259</v>
      </c>
      <c r="BA65" t="s">
        <v>5518</v>
      </c>
      <c r="BB65" t="s">
        <v>5519</v>
      </c>
      <c r="BC65" t="s">
        <v>89</v>
      </c>
      <c r="BD65">
        <v>7</v>
      </c>
      <c r="BE65">
        <v>-8</v>
      </c>
      <c r="BF65" t="s">
        <v>112</v>
      </c>
      <c r="BG65">
        <v>-8</v>
      </c>
      <c r="BH65">
        <v>282</v>
      </c>
      <c r="BI65">
        <v>289</v>
      </c>
      <c r="BJ65">
        <v>4</v>
      </c>
      <c r="BK65">
        <v>11</v>
      </c>
    </row>
    <row r="66" spans="1:63" x14ac:dyDescent="0.25">
      <c r="A66">
        <v>10</v>
      </c>
      <c r="B66">
        <v>2.4657951067282425E-6</v>
      </c>
      <c r="C66" t="s">
        <v>5627</v>
      </c>
      <c r="D66" t="s">
        <v>61</v>
      </c>
      <c r="E66" t="s">
        <v>62</v>
      </c>
      <c r="F66" t="s">
        <v>4592</v>
      </c>
      <c r="G66" t="s">
        <v>11963</v>
      </c>
      <c r="H66" t="s">
        <v>1551</v>
      </c>
      <c r="I66" t="b">
        <v>1</v>
      </c>
      <c r="J66" t="s">
        <v>61</v>
      </c>
      <c r="K66" t="s">
        <v>65</v>
      </c>
      <c r="L66" t="s">
        <v>65</v>
      </c>
      <c r="M66" t="s">
        <v>1889</v>
      </c>
      <c r="N66" t="s">
        <v>213</v>
      </c>
      <c r="O66" t="s">
        <v>554</v>
      </c>
      <c r="P66" t="s">
        <v>191</v>
      </c>
      <c r="Q66" t="s">
        <v>168</v>
      </c>
      <c r="R66">
        <v>275</v>
      </c>
      <c r="S66">
        <v>280</v>
      </c>
      <c r="T66">
        <v>-3</v>
      </c>
      <c r="U66">
        <v>2</v>
      </c>
      <c r="V66">
        <v>-3</v>
      </c>
      <c r="W66">
        <v>2</v>
      </c>
      <c r="X66">
        <v>-3</v>
      </c>
      <c r="Y66">
        <v>2</v>
      </c>
      <c r="Z66" t="s">
        <v>83</v>
      </c>
      <c r="AA66" t="s">
        <v>64</v>
      </c>
      <c r="AB66">
        <v>-1</v>
      </c>
      <c r="AC66" t="s">
        <v>64</v>
      </c>
      <c r="AD66">
        <v>-1</v>
      </c>
      <c r="AE66">
        <v>5</v>
      </c>
      <c r="AF66">
        <v>2</v>
      </c>
      <c r="AG66">
        <v>0</v>
      </c>
      <c r="AH66" t="s">
        <v>64</v>
      </c>
      <c r="AI66" t="s">
        <v>84</v>
      </c>
      <c r="AJ66" t="s">
        <v>100</v>
      </c>
      <c r="AK66" t="s">
        <v>61</v>
      </c>
      <c r="AL66" t="s">
        <v>64</v>
      </c>
      <c r="AM66" t="s">
        <v>70</v>
      </c>
      <c r="AN66" t="s">
        <v>64</v>
      </c>
      <c r="AO66" t="s">
        <v>61</v>
      </c>
      <c r="AP66" t="s">
        <v>5628</v>
      </c>
      <c r="AQ66" t="s">
        <v>61</v>
      </c>
      <c r="AR66">
        <v>59</v>
      </c>
      <c r="AS66">
        <v>46</v>
      </c>
      <c r="AT66">
        <v>216</v>
      </c>
      <c r="AU66">
        <v>326</v>
      </c>
      <c r="AV66" t="s">
        <v>61</v>
      </c>
      <c r="AW66" t="s">
        <v>61</v>
      </c>
      <c r="AX66" t="s">
        <v>61</v>
      </c>
    </row>
    <row r="67" spans="1:63" x14ac:dyDescent="0.25">
      <c r="A67">
        <v>10</v>
      </c>
      <c r="B67">
        <v>2.4657951067282425E-6</v>
      </c>
      <c r="C67" t="s">
        <v>5653</v>
      </c>
      <c r="D67" t="s">
        <v>61</v>
      </c>
      <c r="E67" t="s">
        <v>62</v>
      </c>
      <c r="F67" t="s">
        <v>4592</v>
      </c>
      <c r="G67" t="s">
        <v>11963</v>
      </c>
      <c r="H67" t="s">
        <v>1551</v>
      </c>
      <c r="I67" t="b">
        <v>1</v>
      </c>
      <c r="J67" t="s">
        <v>61</v>
      </c>
      <c r="K67" t="s">
        <v>65</v>
      </c>
      <c r="L67" t="s">
        <v>65</v>
      </c>
      <c r="M67" t="s">
        <v>3431</v>
      </c>
      <c r="N67" t="s">
        <v>71</v>
      </c>
      <c r="O67" t="s">
        <v>1190</v>
      </c>
      <c r="P67" t="s">
        <v>317</v>
      </c>
      <c r="Q67" t="s">
        <v>3432</v>
      </c>
      <c r="R67">
        <v>273</v>
      </c>
      <c r="S67">
        <v>288</v>
      </c>
      <c r="T67">
        <v>-5</v>
      </c>
      <c r="U67">
        <v>10</v>
      </c>
      <c r="V67">
        <v>-5</v>
      </c>
      <c r="W67">
        <v>10</v>
      </c>
      <c r="X67">
        <v>-5</v>
      </c>
      <c r="Y67">
        <v>10</v>
      </c>
      <c r="Z67" t="s">
        <v>83</v>
      </c>
      <c r="AA67" t="s">
        <v>64</v>
      </c>
      <c r="AB67">
        <v>-1</v>
      </c>
      <c r="AC67" t="s">
        <v>64</v>
      </c>
      <c r="AD67">
        <v>-1</v>
      </c>
      <c r="AE67">
        <v>15</v>
      </c>
      <c r="AF67">
        <v>13</v>
      </c>
      <c r="AG67">
        <v>1</v>
      </c>
      <c r="AH67" t="s">
        <v>64</v>
      </c>
      <c r="AI67" t="s">
        <v>88</v>
      </c>
      <c r="AJ67" t="s">
        <v>88</v>
      </c>
      <c r="AK67" t="s">
        <v>70</v>
      </c>
      <c r="AL67" t="s">
        <v>64</v>
      </c>
      <c r="AM67" t="s">
        <v>70</v>
      </c>
      <c r="AN67" t="s">
        <v>64</v>
      </c>
      <c r="AO67" t="s">
        <v>61</v>
      </c>
      <c r="AP67" t="s">
        <v>5654</v>
      </c>
      <c r="AQ67" t="s">
        <v>61</v>
      </c>
      <c r="AR67">
        <v>57</v>
      </c>
      <c r="AS67">
        <v>38</v>
      </c>
      <c r="AT67">
        <v>216</v>
      </c>
      <c r="AU67">
        <v>326</v>
      </c>
      <c r="AV67" t="s">
        <v>61</v>
      </c>
      <c r="AW67" t="s">
        <v>61</v>
      </c>
      <c r="AX67" t="s">
        <v>61</v>
      </c>
      <c r="AY67">
        <v>9</v>
      </c>
      <c r="AZ67" t="s">
        <v>375</v>
      </c>
      <c r="BA67" t="s">
        <v>3434</v>
      </c>
      <c r="BB67" t="s">
        <v>3435</v>
      </c>
      <c r="BC67" t="s">
        <v>89</v>
      </c>
      <c r="BD67">
        <v>9</v>
      </c>
      <c r="BE67">
        <v>-10</v>
      </c>
      <c r="BF67" t="s">
        <v>112</v>
      </c>
      <c r="BG67">
        <v>-10</v>
      </c>
      <c r="BH67">
        <v>278</v>
      </c>
      <c r="BI67">
        <v>287</v>
      </c>
      <c r="BJ67">
        <v>0</v>
      </c>
      <c r="BK67">
        <v>9</v>
      </c>
    </row>
    <row r="68" spans="1:63" x14ac:dyDescent="0.25">
      <c r="A68">
        <v>10</v>
      </c>
      <c r="B68">
        <v>2.4657951067282425E-6</v>
      </c>
      <c r="C68" t="s">
        <v>5712</v>
      </c>
      <c r="D68" t="s">
        <v>61</v>
      </c>
      <c r="E68" t="s">
        <v>62</v>
      </c>
      <c r="F68" t="s">
        <v>4592</v>
      </c>
      <c r="G68" t="s">
        <v>11963</v>
      </c>
      <c r="H68" t="s">
        <v>1551</v>
      </c>
      <c r="I68" t="b">
        <v>1</v>
      </c>
      <c r="J68" t="s">
        <v>61</v>
      </c>
      <c r="K68" t="s">
        <v>65</v>
      </c>
      <c r="L68" t="s">
        <v>65</v>
      </c>
      <c r="M68" t="s">
        <v>3239</v>
      </c>
      <c r="N68" t="s">
        <v>66</v>
      </c>
      <c r="O68" t="s">
        <v>362</v>
      </c>
      <c r="P68" t="s">
        <v>228</v>
      </c>
      <c r="Q68" t="s">
        <v>3240</v>
      </c>
      <c r="R68">
        <v>278</v>
      </c>
      <c r="S68">
        <v>281</v>
      </c>
      <c r="T68">
        <v>0</v>
      </c>
      <c r="U68">
        <v>3</v>
      </c>
      <c r="V68">
        <v>0</v>
      </c>
      <c r="W68">
        <v>3</v>
      </c>
      <c r="X68">
        <v>0</v>
      </c>
      <c r="Y68">
        <v>3</v>
      </c>
      <c r="Z68" t="s">
        <v>83</v>
      </c>
      <c r="AA68" t="s">
        <v>64</v>
      </c>
      <c r="AB68">
        <v>-1</v>
      </c>
      <c r="AC68" t="s">
        <v>64</v>
      </c>
      <c r="AD68">
        <v>-1</v>
      </c>
      <c r="AE68">
        <v>3</v>
      </c>
      <c r="AF68">
        <v>14</v>
      </c>
      <c r="AG68">
        <v>2</v>
      </c>
      <c r="AH68" t="s">
        <v>64</v>
      </c>
      <c r="AI68" t="s">
        <v>84</v>
      </c>
      <c r="AJ68" t="s">
        <v>114</v>
      </c>
      <c r="AK68" t="s">
        <v>61</v>
      </c>
      <c r="AL68" t="s">
        <v>64</v>
      </c>
      <c r="AM68" t="s">
        <v>70</v>
      </c>
      <c r="AN68" t="s">
        <v>64</v>
      </c>
      <c r="AO68" t="s">
        <v>61</v>
      </c>
      <c r="AP68" t="s">
        <v>5713</v>
      </c>
      <c r="AQ68" t="s">
        <v>61</v>
      </c>
      <c r="AR68">
        <v>62</v>
      </c>
      <c r="AS68">
        <v>45</v>
      </c>
      <c r="AT68">
        <v>216</v>
      </c>
      <c r="AU68">
        <v>326</v>
      </c>
      <c r="AV68" t="s">
        <v>61</v>
      </c>
      <c r="AW68" t="s">
        <v>61</v>
      </c>
      <c r="AX68" t="s">
        <v>61</v>
      </c>
      <c r="AY68">
        <v>7</v>
      </c>
      <c r="AZ68" t="s">
        <v>478</v>
      </c>
      <c r="BA68" t="s">
        <v>3241</v>
      </c>
      <c r="BB68" t="s">
        <v>3242</v>
      </c>
      <c r="BC68" t="s">
        <v>96</v>
      </c>
      <c r="BD68">
        <v>7</v>
      </c>
      <c r="BE68">
        <v>-44</v>
      </c>
      <c r="BF68" t="s">
        <v>116</v>
      </c>
      <c r="BG68">
        <v>-44</v>
      </c>
      <c r="BH68">
        <v>315</v>
      </c>
      <c r="BI68">
        <v>322</v>
      </c>
      <c r="BJ68">
        <v>37</v>
      </c>
      <c r="BK68">
        <v>44</v>
      </c>
    </row>
    <row r="69" spans="1:63" x14ac:dyDescent="0.25">
      <c r="A69">
        <v>10</v>
      </c>
      <c r="B69">
        <v>2.4657951067282425E-6</v>
      </c>
      <c r="C69" t="s">
        <v>5770</v>
      </c>
      <c r="D69" t="s">
        <v>61</v>
      </c>
      <c r="E69" t="s">
        <v>62</v>
      </c>
      <c r="F69" t="s">
        <v>4592</v>
      </c>
      <c r="G69" t="s">
        <v>11963</v>
      </c>
      <c r="H69" t="s">
        <v>1551</v>
      </c>
      <c r="I69" t="b">
        <v>1</v>
      </c>
      <c r="J69" t="s">
        <v>61</v>
      </c>
      <c r="K69" t="s">
        <v>65</v>
      </c>
      <c r="L69" t="s">
        <v>65</v>
      </c>
      <c r="M69" t="s">
        <v>2184</v>
      </c>
      <c r="N69" t="s">
        <v>105</v>
      </c>
      <c r="O69" t="s">
        <v>152</v>
      </c>
      <c r="P69" t="s">
        <v>215</v>
      </c>
      <c r="Q69" t="s">
        <v>72</v>
      </c>
      <c r="R69">
        <v>277</v>
      </c>
      <c r="S69">
        <v>279</v>
      </c>
      <c r="T69">
        <v>-1</v>
      </c>
      <c r="U69">
        <v>1</v>
      </c>
      <c r="V69">
        <v>-1</v>
      </c>
      <c r="W69">
        <v>1</v>
      </c>
      <c r="X69">
        <v>-1</v>
      </c>
      <c r="Y69">
        <v>1</v>
      </c>
      <c r="Z69" t="s">
        <v>83</v>
      </c>
      <c r="AA69" t="s">
        <v>64</v>
      </c>
      <c r="AB69">
        <v>-1</v>
      </c>
      <c r="AC69" t="s">
        <v>64</v>
      </c>
      <c r="AD69">
        <v>-1</v>
      </c>
      <c r="AE69">
        <v>2</v>
      </c>
      <c r="AF69">
        <v>1</v>
      </c>
      <c r="AG69">
        <v>2</v>
      </c>
      <c r="AH69" t="s">
        <v>64</v>
      </c>
      <c r="AI69" t="s">
        <v>84</v>
      </c>
      <c r="AJ69" t="s">
        <v>100</v>
      </c>
      <c r="AK69" t="s">
        <v>61</v>
      </c>
      <c r="AL69" t="s">
        <v>64</v>
      </c>
      <c r="AM69" t="s">
        <v>70</v>
      </c>
      <c r="AN69" t="s">
        <v>64</v>
      </c>
      <c r="AO69" t="s">
        <v>61</v>
      </c>
      <c r="AP69" t="s">
        <v>5771</v>
      </c>
      <c r="AQ69" t="s">
        <v>61</v>
      </c>
      <c r="AR69">
        <v>61</v>
      </c>
      <c r="AS69">
        <v>47</v>
      </c>
      <c r="AT69">
        <v>216</v>
      </c>
      <c r="AU69">
        <v>326</v>
      </c>
      <c r="AV69" t="s">
        <v>61</v>
      </c>
      <c r="AW69" t="s">
        <v>61</v>
      </c>
      <c r="AX69" t="s">
        <v>61</v>
      </c>
    </row>
    <row r="70" spans="1:63" x14ac:dyDescent="0.25">
      <c r="A70">
        <v>10</v>
      </c>
      <c r="B70">
        <v>2.4657951067282425E-6</v>
      </c>
      <c r="C70" t="s">
        <v>5808</v>
      </c>
      <c r="D70" t="s">
        <v>61</v>
      </c>
      <c r="E70" t="s">
        <v>62</v>
      </c>
      <c r="F70" t="s">
        <v>4592</v>
      </c>
      <c r="G70" t="s">
        <v>11963</v>
      </c>
      <c r="H70" t="s">
        <v>1551</v>
      </c>
      <c r="I70" t="b">
        <v>1</v>
      </c>
      <c r="J70" t="s">
        <v>61</v>
      </c>
      <c r="K70" t="s">
        <v>65</v>
      </c>
      <c r="L70" t="s">
        <v>65</v>
      </c>
      <c r="M70" t="s">
        <v>5809</v>
      </c>
      <c r="N70" t="s">
        <v>141</v>
      </c>
      <c r="O70" t="s">
        <v>5810</v>
      </c>
      <c r="P70" t="s">
        <v>278</v>
      </c>
      <c r="Q70" t="s">
        <v>5811</v>
      </c>
      <c r="R70">
        <v>259</v>
      </c>
      <c r="S70">
        <v>286</v>
      </c>
      <c r="T70">
        <v>-19</v>
      </c>
      <c r="U70">
        <v>8</v>
      </c>
      <c r="V70">
        <v>-19</v>
      </c>
      <c r="W70">
        <v>8</v>
      </c>
      <c r="X70">
        <v>-19</v>
      </c>
      <c r="Y70">
        <v>8</v>
      </c>
      <c r="Z70" t="s">
        <v>83</v>
      </c>
      <c r="AA70" t="s">
        <v>64</v>
      </c>
      <c r="AB70">
        <v>-1</v>
      </c>
      <c r="AC70" t="s">
        <v>64</v>
      </c>
      <c r="AD70">
        <v>-1</v>
      </c>
      <c r="AE70">
        <v>27</v>
      </c>
      <c r="AF70">
        <v>4</v>
      </c>
      <c r="AG70">
        <v>1</v>
      </c>
      <c r="AH70" t="s">
        <v>64</v>
      </c>
      <c r="AI70" t="s">
        <v>84</v>
      </c>
      <c r="AJ70" t="s">
        <v>100</v>
      </c>
      <c r="AK70" t="s">
        <v>61</v>
      </c>
      <c r="AL70" t="s">
        <v>64</v>
      </c>
      <c r="AM70" t="s">
        <v>70</v>
      </c>
      <c r="AN70" t="s">
        <v>64</v>
      </c>
      <c r="AO70" t="s">
        <v>61</v>
      </c>
      <c r="AP70" t="s">
        <v>5812</v>
      </c>
      <c r="AQ70" t="s">
        <v>61</v>
      </c>
      <c r="AR70">
        <v>43</v>
      </c>
      <c r="AS70">
        <v>40</v>
      </c>
      <c r="AT70">
        <v>216</v>
      </c>
      <c r="AU70">
        <v>326</v>
      </c>
      <c r="AV70" t="s">
        <v>61</v>
      </c>
      <c r="AW70" t="s">
        <v>61</v>
      </c>
      <c r="AX70" t="s">
        <v>61</v>
      </c>
    </row>
    <row r="71" spans="1:63" x14ac:dyDescent="0.25">
      <c r="A71">
        <v>10</v>
      </c>
      <c r="B71">
        <v>2.4657951067282425E-6</v>
      </c>
      <c r="C71" t="s">
        <v>5820</v>
      </c>
      <c r="D71" t="s">
        <v>61</v>
      </c>
      <c r="E71" t="s">
        <v>62</v>
      </c>
      <c r="F71" t="s">
        <v>4592</v>
      </c>
      <c r="G71" t="s">
        <v>11963</v>
      </c>
      <c r="H71" t="s">
        <v>1551</v>
      </c>
      <c r="I71" t="b">
        <v>1</v>
      </c>
      <c r="J71" t="s">
        <v>61</v>
      </c>
      <c r="K71" t="s">
        <v>65</v>
      </c>
      <c r="L71" t="s">
        <v>65</v>
      </c>
      <c r="M71" t="s">
        <v>1069</v>
      </c>
      <c r="N71" t="s">
        <v>66</v>
      </c>
      <c r="O71" t="s">
        <v>64</v>
      </c>
      <c r="P71" t="s">
        <v>192</v>
      </c>
      <c r="Q71" t="s">
        <v>1070</v>
      </c>
      <c r="R71">
        <v>278</v>
      </c>
      <c r="S71">
        <v>278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 t="s">
        <v>83</v>
      </c>
      <c r="AA71" t="s">
        <v>64</v>
      </c>
      <c r="AB71">
        <v>-1</v>
      </c>
      <c r="AC71" t="s">
        <v>64</v>
      </c>
      <c r="AD71">
        <v>-1</v>
      </c>
      <c r="AE71">
        <v>0</v>
      </c>
      <c r="AF71">
        <v>113</v>
      </c>
      <c r="AG71">
        <v>2</v>
      </c>
      <c r="AH71" t="s">
        <v>64</v>
      </c>
      <c r="AI71" t="s">
        <v>194</v>
      </c>
      <c r="AJ71" t="s">
        <v>284</v>
      </c>
      <c r="AK71" t="s">
        <v>61</v>
      </c>
      <c r="AL71" t="s">
        <v>64</v>
      </c>
      <c r="AM71" t="s">
        <v>70</v>
      </c>
      <c r="AN71" t="s">
        <v>64</v>
      </c>
      <c r="AO71" t="s">
        <v>61</v>
      </c>
      <c r="AP71" t="s">
        <v>5821</v>
      </c>
      <c r="AQ71" t="s">
        <v>61</v>
      </c>
      <c r="AR71">
        <v>58</v>
      </c>
      <c r="AS71">
        <v>48</v>
      </c>
      <c r="AT71">
        <v>220</v>
      </c>
      <c r="AU71">
        <v>326</v>
      </c>
      <c r="AV71" t="s">
        <v>61</v>
      </c>
      <c r="AW71" t="s">
        <v>61</v>
      </c>
      <c r="AX71" t="s">
        <v>70</v>
      </c>
      <c r="AY71">
        <v>7</v>
      </c>
      <c r="AZ71" t="s">
        <v>474</v>
      </c>
      <c r="BA71" t="s">
        <v>1071</v>
      </c>
      <c r="BB71" t="s">
        <v>1072</v>
      </c>
      <c r="BC71" t="s">
        <v>96</v>
      </c>
      <c r="BD71" t="s">
        <v>486</v>
      </c>
      <c r="BE71" t="s">
        <v>487</v>
      </c>
      <c r="BF71" t="s">
        <v>112</v>
      </c>
      <c r="BG71">
        <v>-71</v>
      </c>
      <c r="BH71">
        <v>207</v>
      </c>
      <c r="BI71">
        <v>214</v>
      </c>
      <c r="BJ71">
        <v>-71</v>
      </c>
      <c r="BK71">
        <v>-64</v>
      </c>
    </row>
    <row r="72" spans="1:63" x14ac:dyDescent="0.25">
      <c r="A72">
        <v>10</v>
      </c>
      <c r="B72">
        <v>2.4657951067282425E-6</v>
      </c>
      <c r="C72" t="s">
        <v>5835</v>
      </c>
      <c r="D72" t="s">
        <v>61</v>
      </c>
      <c r="E72" t="s">
        <v>62</v>
      </c>
      <c r="F72" t="s">
        <v>4592</v>
      </c>
      <c r="G72" t="s">
        <v>11963</v>
      </c>
      <c r="H72" t="s">
        <v>1551</v>
      </c>
      <c r="I72" t="b">
        <v>1</v>
      </c>
      <c r="J72" t="s">
        <v>61</v>
      </c>
      <c r="K72" t="s">
        <v>65</v>
      </c>
      <c r="L72" t="s">
        <v>65</v>
      </c>
      <c r="M72" t="s">
        <v>2607</v>
      </c>
      <c r="N72" t="s">
        <v>66</v>
      </c>
      <c r="O72" t="s">
        <v>410</v>
      </c>
      <c r="P72" t="s">
        <v>189</v>
      </c>
      <c r="Q72" t="s">
        <v>2608</v>
      </c>
      <c r="R72">
        <v>278</v>
      </c>
      <c r="S72">
        <v>287</v>
      </c>
      <c r="T72">
        <v>0</v>
      </c>
      <c r="U72">
        <v>9</v>
      </c>
      <c r="V72">
        <v>0</v>
      </c>
      <c r="W72">
        <v>9</v>
      </c>
      <c r="X72">
        <v>0</v>
      </c>
      <c r="Y72">
        <v>9</v>
      </c>
      <c r="Z72" t="s">
        <v>83</v>
      </c>
      <c r="AA72" t="s">
        <v>64</v>
      </c>
      <c r="AB72">
        <v>-1</v>
      </c>
      <c r="AC72" t="s">
        <v>64</v>
      </c>
      <c r="AD72">
        <v>-1</v>
      </c>
      <c r="AE72">
        <v>9</v>
      </c>
      <c r="AF72">
        <v>3</v>
      </c>
      <c r="AG72">
        <v>0</v>
      </c>
      <c r="AH72" t="s">
        <v>64</v>
      </c>
      <c r="AI72" t="s">
        <v>84</v>
      </c>
      <c r="AJ72" t="s">
        <v>100</v>
      </c>
      <c r="AK72" t="s">
        <v>61</v>
      </c>
      <c r="AL72" t="s">
        <v>64</v>
      </c>
      <c r="AM72" t="s">
        <v>70</v>
      </c>
      <c r="AN72" t="s">
        <v>64</v>
      </c>
      <c r="AO72" t="s">
        <v>61</v>
      </c>
      <c r="AP72" t="s">
        <v>5836</v>
      </c>
      <c r="AQ72" t="s">
        <v>61</v>
      </c>
      <c r="AR72">
        <v>62</v>
      </c>
      <c r="AS72">
        <v>39</v>
      </c>
      <c r="AT72">
        <v>216</v>
      </c>
      <c r="AU72">
        <v>326</v>
      </c>
      <c r="AV72" t="s">
        <v>61</v>
      </c>
      <c r="AW72" t="s">
        <v>61</v>
      </c>
      <c r="AX72" t="s">
        <v>61</v>
      </c>
    </row>
    <row r="73" spans="1:63" x14ac:dyDescent="0.25">
      <c r="A73">
        <v>10</v>
      </c>
      <c r="B73">
        <v>2.4657951067282425E-6</v>
      </c>
      <c r="C73" t="s">
        <v>5935</v>
      </c>
      <c r="D73" t="s">
        <v>61</v>
      </c>
      <c r="E73" t="s">
        <v>62</v>
      </c>
      <c r="F73" t="s">
        <v>4592</v>
      </c>
      <c r="G73" t="s">
        <v>11963</v>
      </c>
      <c r="H73" t="s">
        <v>1551</v>
      </c>
      <c r="I73" t="b">
        <v>1</v>
      </c>
      <c r="J73" t="s">
        <v>61</v>
      </c>
      <c r="K73" t="s">
        <v>65</v>
      </c>
      <c r="L73" t="s">
        <v>65</v>
      </c>
      <c r="M73" t="s">
        <v>3134</v>
      </c>
      <c r="N73" t="s">
        <v>66</v>
      </c>
      <c r="O73" t="s">
        <v>267</v>
      </c>
      <c r="P73" t="s">
        <v>247</v>
      </c>
      <c r="Q73" t="s">
        <v>3135</v>
      </c>
      <c r="R73">
        <v>278</v>
      </c>
      <c r="S73">
        <v>289</v>
      </c>
      <c r="T73">
        <v>0</v>
      </c>
      <c r="U73">
        <v>11</v>
      </c>
      <c r="V73">
        <v>0</v>
      </c>
      <c r="W73">
        <v>11</v>
      </c>
      <c r="X73">
        <v>0</v>
      </c>
      <c r="Y73">
        <v>11</v>
      </c>
      <c r="Z73" t="s">
        <v>83</v>
      </c>
      <c r="AA73" t="s">
        <v>64</v>
      </c>
      <c r="AB73">
        <v>-1</v>
      </c>
      <c r="AC73" t="s">
        <v>64</v>
      </c>
      <c r="AD73">
        <v>-1</v>
      </c>
      <c r="AE73">
        <v>11</v>
      </c>
      <c r="AF73">
        <v>8</v>
      </c>
      <c r="AG73">
        <v>0</v>
      </c>
      <c r="AH73" t="s">
        <v>64</v>
      </c>
      <c r="AI73" t="s">
        <v>84</v>
      </c>
      <c r="AJ73" t="s">
        <v>114</v>
      </c>
      <c r="AK73" t="s">
        <v>61</v>
      </c>
      <c r="AL73" t="s">
        <v>64</v>
      </c>
      <c r="AM73" t="s">
        <v>70</v>
      </c>
      <c r="AN73" t="s">
        <v>64</v>
      </c>
      <c r="AO73" t="s">
        <v>61</v>
      </c>
      <c r="AP73" t="s">
        <v>5936</v>
      </c>
      <c r="AQ73" t="s">
        <v>61</v>
      </c>
      <c r="AR73">
        <v>62</v>
      </c>
      <c r="AS73">
        <v>37</v>
      </c>
      <c r="AT73">
        <v>216</v>
      </c>
      <c r="AU73">
        <v>326</v>
      </c>
      <c r="AV73" t="s">
        <v>61</v>
      </c>
      <c r="AW73" t="s">
        <v>61</v>
      </c>
      <c r="AX73" t="s">
        <v>61</v>
      </c>
      <c r="AY73">
        <v>7</v>
      </c>
      <c r="AZ73" t="s">
        <v>3137</v>
      </c>
      <c r="BA73" t="s">
        <v>3138</v>
      </c>
      <c r="BB73" t="s">
        <v>1203</v>
      </c>
      <c r="BC73" t="s">
        <v>89</v>
      </c>
      <c r="BD73">
        <v>7</v>
      </c>
      <c r="BE73">
        <v>-10</v>
      </c>
      <c r="BF73" t="s">
        <v>116</v>
      </c>
      <c r="BG73">
        <v>-10</v>
      </c>
      <c r="BH73">
        <v>281</v>
      </c>
      <c r="BI73">
        <v>288</v>
      </c>
      <c r="BJ73">
        <v>3</v>
      </c>
      <c r="BK73">
        <v>10</v>
      </c>
    </row>
    <row r="74" spans="1:63" x14ac:dyDescent="0.25">
      <c r="A74">
        <v>10</v>
      </c>
      <c r="B74">
        <v>2.4657951067282425E-6</v>
      </c>
      <c r="C74" t="s">
        <v>6031</v>
      </c>
      <c r="D74" t="s">
        <v>61</v>
      </c>
      <c r="E74" t="s">
        <v>62</v>
      </c>
      <c r="F74" t="s">
        <v>4592</v>
      </c>
      <c r="G74" t="s">
        <v>11963</v>
      </c>
      <c r="H74" t="s">
        <v>1551</v>
      </c>
      <c r="I74" t="b">
        <v>1</v>
      </c>
      <c r="J74" t="s">
        <v>61</v>
      </c>
      <c r="K74" t="s">
        <v>65</v>
      </c>
      <c r="L74" t="s">
        <v>65</v>
      </c>
      <c r="M74" t="s">
        <v>4003</v>
      </c>
      <c r="N74" t="s">
        <v>213</v>
      </c>
      <c r="O74" t="s">
        <v>1259</v>
      </c>
      <c r="P74" t="s">
        <v>355</v>
      </c>
      <c r="Q74" t="s">
        <v>79</v>
      </c>
      <c r="R74">
        <v>275</v>
      </c>
      <c r="S74">
        <v>290</v>
      </c>
      <c r="T74">
        <v>-3</v>
      </c>
      <c r="U74">
        <v>12</v>
      </c>
      <c r="V74">
        <v>-3</v>
      </c>
      <c r="W74">
        <v>12</v>
      </c>
      <c r="X74">
        <v>-3</v>
      </c>
      <c r="Y74">
        <v>12</v>
      </c>
      <c r="Z74" t="s">
        <v>83</v>
      </c>
      <c r="AA74" t="s">
        <v>64</v>
      </c>
      <c r="AB74">
        <v>-1</v>
      </c>
      <c r="AC74" t="s">
        <v>64</v>
      </c>
      <c r="AD74">
        <v>-1</v>
      </c>
      <c r="AE74">
        <v>15</v>
      </c>
      <c r="AF74">
        <v>3</v>
      </c>
      <c r="AG74">
        <v>0</v>
      </c>
      <c r="AH74" t="s">
        <v>64</v>
      </c>
      <c r="AI74" t="s">
        <v>84</v>
      </c>
      <c r="AJ74" t="s">
        <v>100</v>
      </c>
      <c r="AK74" t="s">
        <v>61</v>
      </c>
      <c r="AL74" t="s">
        <v>64</v>
      </c>
      <c r="AM74" t="s">
        <v>70</v>
      </c>
      <c r="AN74" t="s">
        <v>64</v>
      </c>
      <c r="AO74" t="s">
        <v>61</v>
      </c>
      <c r="AP74" t="s">
        <v>6032</v>
      </c>
      <c r="AQ74" t="s">
        <v>61</v>
      </c>
      <c r="AR74">
        <v>59</v>
      </c>
      <c r="AS74">
        <v>36</v>
      </c>
      <c r="AT74">
        <v>216</v>
      </c>
      <c r="AU74">
        <v>326</v>
      </c>
      <c r="AV74" t="s">
        <v>61</v>
      </c>
      <c r="AW74" t="s">
        <v>61</v>
      </c>
      <c r="AX74" t="s">
        <v>61</v>
      </c>
    </row>
    <row r="75" spans="1:63" x14ac:dyDescent="0.25">
      <c r="A75">
        <v>10</v>
      </c>
      <c r="B75">
        <v>2.4657951067282425E-6</v>
      </c>
      <c r="C75" t="s">
        <v>6137</v>
      </c>
      <c r="D75" t="s">
        <v>61</v>
      </c>
      <c r="E75" t="s">
        <v>62</v>
      </c>
      <c r="F75" t="s">
        <v>4592</v>
      </c>
      <c r="G75" t="s">
        <v>11963</v>
      </c>
      <c r="H75" t="s">
        <v>1551</v>
      </c>
      <c r="I75" t="b">
        <v>1</v>
      </c>
      <c r="J75" t="s">
        <v>61</v>
      </c>
      <c r="K75" t="s">
        <v>65</v>
      </c>
      <c r="L75" t="s">
        <v>65</v>
      </c>
      <c r="M75" t="s">
        <v>6138</v>
      </c>
      <c r="N75" t="s">
        <v>113</v>
      </c>
      <c r="O75" t="s">
        <v>350</v>
      </c>
      <c r="P75" t="s">
        <v>278</v>
      </c>
      <c r="Q75" t="s">
        <v>6139</v>
      </c>
      <c r="R75">
        <v>276</v>
      </c>
      <c r="S75">
        <v>286</v>
      </c>
      <c r="T75">
        <v>-2</v>
      </c>
      <c r="U75">
        <v>8</v>
      </c>
      <c r="V75">
        <v>-2</v>
      </c>
      <c r="W75">
        <v>8</v>
      </c>
      <c r="X75">
        <v>-2</v>
      </c>
      <c r="Y75">
        <v>8</v>
      </c>
      <c r="Z75" t="s">
        <v>83</v>
      </c>
      <c r="AA75" t="s">
        <v>64</v>
      </c>
      <c r="AB75">
        <v>-1</v>
      </c>
      <c r="AC75" t="s">
        <v>64</v>
      </c>
      <c r="AD75">
        <v>-1</v>
      </c>
      <c r="AE75">
        <v>10</v>
      </c>
      <c r="AF75">
        <v>11</v>
      </c>
      <c r="AG75">
        <v>1</v>
      </c>
      <c r="AH75" t="s">
        <v>64</v>
      </c>
      <c r="AI75" t="s">
        <v>88</v>
      </c>
      <c r="AJ75" t="s">
        <v>88</v>
      </c>
      <c r="AK75" t="s">
        <v>70</v>
      </c>
      <c r="AL75" t="s">
        <v>64</v>
      </c>
      <c r="AM75" t="s">
        <v>70</v>
      </c>
      <c r="AN75" t="s">
        <v>64</v>
      </c>
      <c r="AO75" t="s">
        <v>61</v>
      </c>
      <c r="AP75" t="s">
        <v>6140</v>
      </c>
      <c r="AQ75" t="s">
        <v>61</v>
      </c>
      <c r="AR75">
        <v>60</v>
      </c>
      <c r="AS75">
        <v>40</v>
      </c>
      <c r="AT75">
        <v>216</v>
      </c>
      <c r="AU75">
        <v>326</v>
      </c>
      <c r="AV75" t="s">
        <v>61</v>
      </c>
      <c r="AW75" t="s">
        <v>61</v>
      </c>
      <c r="AX75" t="s">
        <v>61</v>
      </c>
      <c r="AY75">
        <v>10</v>
      </c>
      <c r="AZ75" t="s">
        <v>6141</v>
      </c>
      <c r="BA75" t="s">
        <v>6142</v>
      </c>
      <c r="BB75" t="s">
        <v>406</v>
      </c>
      <c r="BC75" t="s">
        <v>89</v>
      </c>
      <c r="BD75">
        <v>10</v>
      </c>
      <c r="BE75">
        <v>-9</v>
      </c>
      <c r="BF75" t="s">
        <v>116</v>
      </c>
      <c r="BG75">
        <v>-9</v>
      </c>
      <c r="BH75">
        <v>275</v>
      </c>
      <c r="BI75">
        <v>285</v>
      </c>
      <c r="BJ75">
        <v>-3</v>
      </c>
      <c r="BK75">
        <v>7</v>
      </c>
    </row>
    <row r="76" spans="1:63" x14ac:dyDescent="0.25">
      <c r="A76">
        <v>10</v>
      </c>
      <c r="B76">
        <v>2.4657951067282425E-6</v>
      </c>
      <c r="C76" t="s">
        <v>6170</v>
      </c>
      <c r="D76" t="s">
        <v>61</v>
      </c>
      <c r="E76" t="s">
        <v>62</v>
      </c>
      <c r="F76" t="s">
        <v>4592</v>
      </c>
      <c r="G76" t="s">
        <v>11963</v>
      </c>
      <c r="H76" t="s">
        <v>1551</v>
      </c>
      <c r="I76" t="b">
        <v>1</v>
      </c>
      <c r="J76" t="s">
        <v>61</v>
      </c>
      <c r="K76" t="s">
        <v>65</v>
      </c>
      <c r="L76" t="s">
        <v>65</v>
      </c>
      <c r="M76" t="s">
        <v>6171</v>
      </c>
      <c r="N76" t="s">
        <v>93</v>
      </c>
      <c r="O76" t="s">
        <v>679</v>
      </c>
      <c r="P76" t="s">
        <v>206</v>
      </c>
      <c r="Q76" t="s">
        <v>4546</v>
      </c>
      <c r="R76">
        <v>269</v>
      </c>
      <c r="S76">
        <v>283</v>
      </c>
      <c r="T76">
        <v>-9</v>
      </c>
      <c r="U76">
        <v>5</v>
      </c>
      <c r="V76">
        <v>-9</v>
      </c>
      <c r="W76">
        <v>5</v>
      </c>
      <c r="X76">
        <v>-9</v>
      </c>
      <c r="Y76">
        <v>5</v>
      </c>
      <c r="Z76" t="s">
        <v>83</v>
      </c>
      <c r="AA76" t="s">
        <v>64</v>
      </c>
      <c r="AB76">
        <v>-1</v>
      </c>
      <c r="AC76" t="s">
        <v>64</v>
      </c>
      <c r="AD76">
        <v>-1</v>
      </c>
      <c r="AE76">
        <v>14</v>
      </c>
      <c r="AF76">
        <v>8</v>
      </c>
      <c r="AG76">
        <v>0</v>
      </c>
      <c r="AH76" t="s">
        <v>64</v>
      </c>
      <c r="AI76" t="s">
        <v>84</v>
      </c>
      <c r="AJ76" t="s">
        <v>114</v>
      </c>
      <c r="AK76" t="s">
        <v>61</v>
      </c>
      <c r="AL76" t="s">
        <v>64</v>
      </c>
      <c r="AM76" t="s">
        <v>70</v>
      </c>
      <c r="AN76" t="s">
        <v>64</v>
      </c>
      <c r="AO76" t="s">
        <v>61</v>
      </c>
      <c r="AP76" t="s">
        <v>6172</v>
      </c>
      <c r="AQ76" t="s">
        <v>61</v>
      </c>
      <c r="AR76">
        <v>53</v>
      </c>
      <c r="AS76">
        <v>43</v>
      </c>
      <c r="AT76">
        <v>216</v>
      </c>
      <c r="AU76">
        <v>326</v>
      </c>
      <c r="AV76" t="s">
        <v>61</v>
      </c>
      <c r="AW76" t="s">
        <v>61</v>
      </c>
      <c r="AX76" t="s">
        <v>61</v>
      </c>
      <c r="AY76">
        <v>7</v>
      </c>
      <c r="AZ76" t="s">
        <v>313</v>
      </c>
      <c r="BA76" t="s">
        <v>4547</v>
      </c>
      <c r="BB76" t="s">
        <v>301</v>
      </c>
      <c r="BC76" t="s">
        <v>89</v>
      </c>
      <c r="BD76">
        <v>7</v>
      </c>
      <c r="BE76">
        <v>-8</v>
      </c>
      <c r="BF76" t="s">
        <v>116</v>
      </c>
      <c r="BG76">
        <v>-8</v>
      </c>
      <c r="BH76">
        <v>270</v>
      </c>
      <c r="BI76">
        <v>277</v>
      </c>
      <c r="BJ76">
        <v>-8</v>
      </c>
      <c r="BK76">
        <v>-1</v>
      </c>
    </row>
    <row r="77" spans="1:63" x14ac:dyDescent="0.25">
      <c r="A77">
        <v>10</v>
      </c>
      <c r="B77">
        <v>2.4657951067282425E-6</v>
      </c>
      <c r="C77" t="s">
        <v>6181</v>
      </c>
      <c r="D77" t="s">
        <v>61</v>
      </c>
      <c r="E77" t="s">
        <v>62</v>
      </c>
      <c r="F77" t="s">
        <v>4592</v>
      </c>
      <c r="G77" t="s">
        <v>11963</v>
      </c>
      <c r="H77" t="s">
        <v>1551</v>
      </c>
      <c r="I77" t="b">
        <v>1</v>
      </c>
      <c r="J77" t="s">
        <v>61</v>
      </c>
      <c r="K77" t="s">
        <v>65</v>
      </c>
      <c r="L77" t="s">
        <v>65</v>
      </c>
      <c r="M77" t="s">
        <v>4571</v>
      </c>
      <c r="N77" t="s">
        <v>141</v>
      </c>
      <c r="O77" t="s">
        <v>1325</v>
      </c>
      <c r="P77" t="s">
        <v>239</v>
      </c>
      <c r="Q77" t="s">
        <v>4572</v>
      </c>
      <c r="R77">
        <v>259</v>
      </c>
      <c r="S77">
        <v>284</v>
      </c>
      <c r="T77">
        <v>-19</v>
      </c>
      <c r="U77">
        <v>6</v>
      </c>
      <c r="V77">
        <v>-19</v>
      </c>
      <c r="W77">
        <v>6</v>
      </c>
      <c r="X77">
        <v>-19</v>
      </c>
      <c r="Y77">
        <v>6</v>
      </c>
      <c r="Z77" t="s">
        <v>83</v>
      </c>
      <c r="AA77" t="s">
        <v>64</v>
      </c>
      <c r="AB77">
        <v>-1</v>
      </c>
      <c r="AC77" t="s">
        <v>64</v>
      </c>
      <c r="AD77">
        <v>-1</v>
      </c>
      <c r="AE77">
        <v>25</v>
      </c>
      <c r="AF77">
        <v>26</v>
      </c>
      <c r="AG77">
        <v>1</v>
      </c>
      <c r="AH77" t="s">
        <v>64</v>
      </c>
      <c r="AI77" t="s">
        <v>88</v>
      </c>
      <c r="AJ77" t="s">
        <v>88</v>
      </c>
      <c r="AK77" t="s">
        <v>70</v>
      </c>
      <c r="AL77" t="s">
        <v>64</v>
      </c>
      <c r="AM77" t="s">
        <v>70</v>
      </c>
      <c r="AN77" t="s">
        <v>64</v>
      </c>
      <c r="AO77" t="s">
        <v>61</v>
      </c>
      <c r="AP77" t="s">
        <v>6182</v>
      </c>
      <c r="AQ77" t="s">
        <v>61</v>
      </c>
      <c r="AR77">
        <v>43</v>
      </c>
      <c r="AS77">
        <v>42</v>
      </c>
      <c r="AT77">
        <v>216</v>
      </c>
      <c r="AU77">
        <v>326</v>
      </c>
      <c r="AV77" t="s">
        <v>61</v>
      </c>
      <c r="AW77" t="s">
        <v>61</v>
      </c>
      <c r="AX77" t="s">
        <v>61</v>
      </c>
      <c r="AY77">
        <v>13</v>
      </c>
      <c r="AZ77" t="s">
        <v>1002</v>
      </c>
      <c r="BA77" t="s">
        <v>4573</v>
      </c>
      <c r="BB77" t="s">
        <v>4574</v>
      </c>
      <c r="BC77" t="s">
        <v>96</v>
      </c>
      <c r="BD77" t="s">
        <v>4575</v>
      </c>
      <c r="BE77" t="s">
        <v>4576</v>
      </c>
      <c r="BF77" t="s">
        <v>90</v>
      </c>
      <c r="BG77">
        <v>-12</v>
      </c>
      <c r="BH77">
        <v>258</v>
      </c>
      <c r="BI77">
        <v>271</v>
      </c>
      <c r="BJ77">
        <v>-20</v>
      </c>
      <c r="BK77">
        <v>-7</v>
      </c>
    </row>
    <row r="78" spans="1:63" x14ac:dyDescent="0.25">
      <c r="A78">
        <v>10</v>
      </c>
      <c r="B78">
        <v>2.4657951067282425E-6</v>
      </c>
      <c r="C78" t="s">
        <v>6199</v>
      </c>
      <c r="D78" t="s">
        <v>61</v>
      </c>
      <c r="E78" t="s">
        <v>62</v>
      </c>
      <c r="F78" t="s">
        <v>4592</v>
      </c>
      <c r="G78" t="s">
        <v>11963</v>
      </c>
      <c r="H78" t="s">
        <v>1551</v>
      </c>
      <c r="I78" t="b">
        <v>1</v>
      </c>
      <c r="J78" t="s">
        <v>61</v>
      </c>
      <c r="K78" t="s">
        <v>65</v>
      </c>
      <c r="L78" t="s">
        <v>65</v>
      </c>
      <c r="M78" t="s">
        <v>3978</v>
      </c>
      <c r="N78" t="s">
        <v>157</v>
      </c>
      <c r="O78" t="s">
        <v>419</v>
      </c>
      <c r="P78" t="s">
        <v>192</v>
      </c>
      <c r="Q78" t="s">
        <v>1295</v>
      </c>
      <c r="R78">
        <v>267</v>
      </c>
      <c r="S78">
        <v>278</v>
      </c>
      <c r="T78">
        <v>-11</v>
      </c>
      <c r="U78">
        <v>0</v>
      </c>
      <c r="V78">
        <v>-11</v>
      </c>
      <c r="W78">
        <v>0</v>
      </c>
      <c r="X78">
        <v>-11</v>
      </c>
      <c r="Y78">
        <v>0</v>
      </c>
      <c r="Z78" t="s">
        <v>83</v>
      </c>
      <c r="AA78" t="s">
        <v>64</v>
      </c>
      <c r="AB78">
        <v>-1</v>
      </c>
      <c r="AC78" t="s">
        <v>64</v>
      </c>
      <c r="AD78">
        <v>-1</v>
      </c>
      <c r="AE78">
        <v>11</v>
      </c>
      <c r="AF78">
        <v>7</v>
      </c>
      <c r="AG78">
        <v>2</v>
      </c>
      <c r="AH78" t="s">
        <v>64</v>
      </c>
      <c r="AI78" t="s">
        <v>84</v>
      </c>
      <c r="AJ78" t="s">
        <v>114</v>
      </c>
      <c r="AK78" t="s">
        <v>61</v>
      </c>
      <c r="AL78" t="s">
        <v>64</v>
      </c>
      <c r="AM78" t="s">
        <v>70</v>
      </c>
      <c r="AN78" t="s">
        <v>64</v>
      </c>
      <c r="AO78" t="s">
        <v>61</v>
      </c>
      <c r="AP78" t="s">
        <v>6200</v>
      </c>
      <c r="AQ78" t="s">
        <v>61</v>
      </c>
      <c r="AR78">
        <v>51</v>
      </c>
      <c r="AS78">
        <v>48</v>
      </c>
      <c r="AT78">
        <v>216</v>
      </c>
      <c r="AU78">
        <v>326</v>
      </c>
      <c r="AV78" t="s">
        <v>61</v>
      </c>
      <c r="AW78" t="s">
        <v>61</v>
      </c>
      <c r="AX78" t="s">
        <v>61</v>
      </c>
      <c r="AY78">
        <v>6</v>
      </c>
      <c r="AZ78" t="s">
        <v>446</v>
      </c>
      <c r="BA78" t="s">
        <v>1296</v>
      </c>
      <c r="BB78" t="s">
        <v>136</v>
      </c>
      <c r="BC78" t="s">
        <v>89</v>
      </c>
      <c r="BD78">
        <v>6</v>
      </c>
      <c r="BE78">
        <v>-7</v>
      </c>
      <c r="BF78" t="s">
        <v>116</v>
      </c>
      <c r="BG78">
        <v>-7</v>
      </c>
      <c r="BH78">
        <v>268</v>
      </c>
      <c r="BI78">
        <v>274</v>
      </c>
      <c r="BJ78">
        <v>-10</v>
      </c>
      <c r="BK78">
        <v>-4</v>
      </c>
    </row>
    <row r="79" spans="1:63" x14ac:dyDescent="0.25">
      <c r="A79">
        <v>10</v>
      </c>
      <c r="B79">
        <v>2.4657951067282425E-6</v>
      </c>
      <c r="C79" t="s">
        <v>6212</v>
      </c>
      <c r="D79" t="s">
        <v>61</v>
      </c>
      <c r="E79" t="s">
        <v>62</v>
      </c>
      <c r="F79" t="s">
        <v>4592</v>
      </c>
      <c r="G79" t="s">
        <v>11963</v>
      </c>
      <c r="H79" t="s">
        <v>1551</v>
      </c>
      <c r="I79" t="b">
        <v>1</v>
      </c>
      <c r="J79" t="s">
        <v>61</v>
      </c>
      <c r="K79" t="s">
        <v>65</v>
      </c>
      <c r="L79" t="s">
        <v>65</v>
      </c>
      <c r="M79" t="s">
        <v>4094</v>
      </c>
      <c r="N79" t="s">
        <v>91</v>
      </c>
      <c r="O79" t="s">
        <v>703</v>
      </c>
      <c r="P79" t="s">
        <v>348</v>
      </c>
      <c r="Q79" t="s">
        <v>1356</v>
      </c>
      <c r="R79">
        <v>274</v>
      </c>
      <c r="S79">
        <v>276</v>
      </c>
      <c r="T79">
        <v>-4</v>
      </c>
      <c r="U79">
        <v>-2</v>
      </c>
      <c r="V79">
        <v>-4</v>
      </c>
      <c r="W79">
        <v>-2</v>
      </c>
      <c r="X79">
        <v>-4</v>
      </c>
      <c r="Y79">
        <v>-2</v>
      </c>
      <c r="Z79" t="s">
        <v>83</v>
      </c>
      <c r="AA79" t="s">
        <v>64</v>
      </c>
      <c r="AB79">
        <v>-1</v>
      </c>
      <c r="AC79" t="s">
        <v>64</v>
      </c>
      <c r="AD79">
        <v>-1</v>
      </c>
      <c r="AE79">
        <v>2</v>
      </c>
      <c r="AF79">
        <v>4</v>
      </c>
      <c r="AG79">
        <v>2</v>
      </c>
      <c r="AH79" t="s">
        <v>64</v>
      </c>
      <c r="AI79" t="s">
        <v>84</v>
      </c>
      <c r="AJ79" t="s">
        <v>100</v>
      </c>
      <c r="AK79" t="s">
        <v>61</v>
      </c>
      <c r="AL79" t="s">
        <v>64</v>
      </c>
      <c r="AM79" t="s">
        <v>70</v>
      </c>
      <c r="AN79" t="s">
        <v>64</v>
      </c>
      <c r="AO79" t="s">
        <v>61</v>
      </c>
      <c r="AP79" t="s">
        <v>6213</v>
      </c>
      <c r="AQ79" t="s">
        <v>61</v>
      </c>
      <c r="AR79">
        <v>58</v>
      </c>
      <c r="AS79">
        <v>50</v>
      </c>
      <c r="AT79">
        <v>216</v>
      </c>
      <c r="AU79">
        <v>326</v>
      </c>
      <c r="AV79" t="s">
        <v>61</v>
      </c>
      <c r="AW79" t="s">
        <v>61</v>
      </c>
      <c r="AX79" t="s">
        <v>61</v>
      </c>
    </row>
    <row r="80" spans="1:63" x14ac:dyDescent="0.25">
      <c r="A80">
        <v>10</v>
      </c>
      <c r="B80">
        <v>2.4657951067282425E-6</v>
      </c>
      <c r="C80" t="s">
        <v>6231</v>
      </c>
      <c r="D80" t="s">
        <v>61</v>
      </c>
      <c r="E80" t="s">
        <v>62</v>
      </c>
      <c r="F80" t="s">
        <v>4592</v>
      </c>
      <c r="G80" t="s">
        <v>11963</v>
      </c>
      <c r="H80" t="s">
        <v>1551</v>
      </c>
      <c r="I80" t="b">
        <v>1</v>
      </c>
      <c r="J80" t="s">
        <v>61</v>
      </c>
      <c r="K80" t="s">
        <v>65</v>
      </c>
      <c r="L80" t="s">
        <v>65</v>
      </c>
      <c r="M80" t="s">
        <v>1970</v>
      </c>
      <c r="N80" t="s">
        <v>91</v>
      </c>
      <c r="O80" t="s">
        <v>427</v>
      </c>
      <c r="P80" t="s">
        <v>317</v>
      </c>
      <c r="Q80" t="s">
        <v>1971</v>
      </c>
      <c r="R80">
        <v>274</v>
      </c>
      <c r="S80">
        <v>288</v>
      </c>
      <c r="T80">
        <v>-4</v>
      </c>
      <c r="U80">
        <v>10</v>
      </c>
      <c r="V80">
        <v>-4</v>
      </c>
      <c r="W80">
        <v>10</v>
      </c>
      <c r="X80">
        <v>-4</v>
      </c>
      <c r="Y80">
        <v>10</v>
      </c>
      <c r="Z80" t="s">
        <v>83</v>
      </c>
      <c r="AA80" t="s">
        <v>64</v>
      </c>
      <c r="AB80">
        <v>-1</v>
      </c>
      <c r="AC80" t="s">
        <v>64</v>
      </c>
      <c r="AD80">
        <v>-1</v>
      </c>
      <c r="AE80">
        <v>14</v>
      </c>
      <c r="AF80">
        <v>8</v>
      </c>
      <c r="AG80">
        <v>0</v>
      </c>
      <c r="AH80" t="s">
        <v>64</v>
      </c>
      <c r="AI80" t="s">
        <v>84</v>
      </c>
      <c r="AJ80" t="s">
        <v>94</v>
      </c>
      <c r="AK80" t="s">
        <v>61</v>
      </c>
      <c r="AL80" t="s">
        <v>64</v>
      </c>
      <c r="AM80" t="s">
        <v>70</v>
      </c>
      <c r="AN80" t="s">
        <v>64</v>
      </c>
      <c r="AO80" t="s">
        <v>61</v>
      </c>
      <c r="AP80" t="s">
        <v>6232</v>
      </c>
      <c r="AQ80" t="s">
        <v>61</v>
      </c>
      <c r="AR80">
        <v>58</v>
      </c>
      <c r="AS80">
        <v>38</v>
      </c>
      <c r="AT80">
        <v>216</v>
      </c>
      <c r="AU80">
        <v>326</v>
      </c>
      <c r="AV80" t="s">
        <v>61</v>
      </c>
      <c r="AW80" t="s">
        <v>61</v>
      </c>
      <c r="AX80" t="s">
        <v>61</v>
      </c>
      <c r="AY80">
        <v>7</v>
      </c>
      <c r="AZ80" t="s">
        <v>179</v>
      </c>
      <c r="BA80" t="s">
        <v>1972</v>
      </c>
      <c r="BB80" t="s">
        <v>153</v>
      </c>
      <c r="BC80" t="s">
        <v>89</v>
      </c>
      <c r="BD80">
        <v>7</v>
      </c>
      <c r="BE80">
        <v>-1</v>
      </c>
      <c r="BF80" t="s">
        <v>90</v>
      </c>
      <c r="BG80">
        <v>-1</v>
      </c>
      <c r="BH80">
        <v>268</v>
      </c>
      <c r="BI80">
        <v>275</v>
      </c>
      <c r="BJ80">
        <v>-10</v>
      </c>
      <c r="BK80">
        <v>-3</v>
      </c>
    </row>
    <row r="81" spans="1:63" x14ac:dyDescent="0.25">
      <c r="A81">
        <v>10</v>
      </c>
      <c r="B81">
        <v>2.4657951067282425E-6</v>
      </c>
      <c r="C81" t="s">
        <v>6260</v>
      </c>
      <c r="D81" t="s">
        <v>61</v>
      </c>
      <c r="E81" t="s">
        <v>62</v>
      </c>
      <c r="F81" t="s">
        <v>4592</v>
      </c>
      <c r="G81" t="s">
        <v>11963</v>
      </c>
      <c r="H81" t="s">
        <v>1551</v>
      </c>
      <c r="I81" t="b">
        <v>1</v>
      </c>
      <c r="J81" t="s">
        <v>61</v>
      </c>
      <c r="K81" t="s">
        <v>65</v>
      </c>
      <c r="L81" t="s">
        <v>65</v>
      </c>
      <c r="M81" t="s">
        <v>1328</v>
      </c>
      <c r="N81" t="s">
        <v>66</v>
      </c>
      <c r="O81" t="s">
        <v>64</v>
      </c>
      <c r="P81" t="s">
        <v>192</v>
      </c>
      <c r="Q81" t="s">
        <v>1329</v>
      </c>
      <c r="R81">
        <v>278</v>
      </c>
      <c r="S81">
        <v>278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 t="s">
        <v>83</v>
      </c>
      <c r="AA81" t="s">
        <v>64</v>
      </c>
      <c r="AB81">
        <v>-1</v>
      </c>
      <c r="AC81" t="s">
        <v>64</v>
      </c>
      <c r="AD81">
        <v>-1</v>
      </c>
      <c r="AE81">
        <v>0</v>
      </c>
      <c r="AF81">
        <v>113</v>
      </c>
      <c r="AG81">
        <v>2</v>
      </c>
      <c r="AH81" t="s">
        <v>64</v>
      </c>
      <c r="AI81" t="s">
        <v>194</v>
      </c>
      <c r="AJ81" t="s">
        <v>284</v>
      </c>
      <c r="AK81" t="s">
        <v>61</v>
      </c>
      <c r="AL81" t="s">
        <v>64</v>
      </c>
      <c r="AM81" t="s">
        <v>70</v>
      </c>
      <c r="AN81" t="s">
        <v>64</v>
      </c>
      <c r="AO81" t="s">
        <v>61</v>
      </c>
      <c r="AP81" t="s">
        <v>6261</v>
      </c>
      <c r="AQ81" t="s">
        <v>61</v>
      </c>
      <c r="AR81">
        <v>58</v>
      </c>
      <c r="AS81">
        <v>48</v>
      </c>
      <c r="AT81">
        <v>220</v>
      </c>
      <c r="AU81">
        <v>326</v>
      </c>
      <c r="AV81" t="s">
        <v>61</v>
      </c>
      <c r="AW81" t="s">
        <v>61</v>
      </c>
      <c r="AX81" t="s">
        <v>70</v>
      </c>
      <c r="AY81">
        <v>7</v>
      </c>
      <c r="AZ81" t="s">
        <v>474</v>
      </c>
      <c r="BA81" t="s">
        <v>1330</v>
      </c>
      <c r="BB81" t="s">
        <v>1331</v>
      </c>
      <c r="BC81" t="s">
        <v>96</v>
      </c>
      <c r="BD81" t="s">
        <v>486</v>
      </c>
      <c r="BE81" t="s">
        <v>487</v>
      </c>
      <c r="BF81" t="s">
        <v>112</v>
      </c>
      <c r="BG81">
        <v>-71</v>
      </c>
      <c r="BH81">
        <v>207</v>
      </c>
      <c r="BI81">
        <v>214</v>
      </c>
      <c r="BJ81">
        <v>-71</v>
      </c>
      <c r="BK81">
        <v>-64</v>
      </c>
    </row>
    <row r="82" spans="1:63" x14ac:dyDescent="0.25">
      <c r="A82">
        <v>10</v>
      </c>
      <c r="B82">
        <v>5.9394343995410002E-6</v>
      </c>
      <c r="C82" t="s">
        <v>6381</v>
      </c>
      <c r="D82" t="s">
        <v>61</v>
      </c>
      <c r="E82" t="s">
        <v>62</v>
      </c>
      <c r="F82" t="s">
        <v>6281</v>
      </c>
      <c r="G82" t="s">
        <v>11961</v>
      </c>
      <c r="H82" t="s">
        <v>6282</v>
      </c>
      <c r="I82" t="b">
        <v>1</v>
      </c>
      <c r="J82" t="s">
        <v>61</v>
      </c>
      <c r="K82" t="s">
        <v>65</v>
      </c>
      <c r="L82" t="s">
        <v>65</v>
      </c>
      <c r="M82" t="s">
        <v>6382</v>
      </c>
      <c r="N82" t="s">
        <v>71</v>
      </c>
      <c r="O82" t="s">
        <v>64</v>
      </c>
      <c r="P82" t="s">
        <v>209</v>
      </c>
      <c r="Q82" t="s">
        <v>72</v>
      </c>
      <c r="R82">
        <v>273</v>
      </c>
      <c r="S82">
        <v>273</v>
      </c>
      <c r="T82">
        <v>-5</v>
      </c>
      <c r="U82">
        <v>-5</v>
      </c>
      <c r="V82">
        <v>-5</v>
      </c>
      <c r="W82">
        <v>-5</v>
      </c>
      <c r="X82">
        <v>-5</v>
      </c>
      <c r="Y82">
        <v>-5</v>
      </c>
      <c r="Z82" t="s">
        <v>83</v>
      </c>
      <c r="AA82" t="s">
        <v>64</v>
      </c>
      <c r="AB82">
        <v>-1</v>
      </c>
      <c r="AC82" t="s">
        <v>64</v>
      </c>
      <c r="AD82">
        <v>-1</v>
      </c>
      <c r="AE82">
        <v>0</v>
      </c>
      <c r="AF82">
        <v>1</v>
      </c>
      <c r="AG82">
        <v>1</v>
      </c>
      <c r="AH82" t="s">
        <v>64</v>
      </c>
      <c r="AI82" t="s">
        <v>194</v>
      </c>
      <c r="AJ82" t="s">
        <v>912</v>
      </c>
      <c r="AK82" t="s">
        <v>61</v>
      </c>
      <c r="AL82" t="s">
        <v>64</v>
      </c>
      <c r="AM82" t="s">
        <v>70</v>
      </c>
      <c r="AN82" t="s">
        <v>64</v>
      </c>
      <c r="AO82" t="s">
        <v>61</v>
      </c>
      <c r="AP82" t="s">
        <v>6383</v>
      </c>
      <c r="AQ82" t="s">
        <v>61</v>
      </c>
      <c r="AR82">
        <v>57</v>
      </c>
      <c r="AS82">
        <v>53</v>
      </c>
      <c r="AT82">
        <v>216</v>
      </c>
      <c r="AU82">
        <v>326</v>
      </c>
      <c r="AV82" t="s">
        <v>61</v>
      </c>
      <c r="AW82" t="s">
        <v>61</v>
      </c>
      <c r="AX82" t="s">
        <v>61</v>
      </c>
    </row>
    <row r="83" spans="1:63" x14ac:dyDescent="0.25">
      <c r="A83">
        <v>10</v>
      </c>
      <c r="B83">
        <v>5.9394343995410002E-6</v>
      </c>
      <c r="C83" t="s">
        <v>6454</v>
      </c>
      <c r="D83" t="s">
        <v>61</v>
      </c>
      <c r="E83" t="s">
        <v>62</v>
      </c>
      <c r="F83" t="s">
        <v>6281</v>
      </c>
      <c r="G83" t="s">
        <v>11961</v>
      </c>
      <c r="H83" t="s">
        <v>6282</v>
      </c>
      <c r="I83" t="b">
        <v>1</v>
      </c>
      <c r="J83" t="s">
        <v>61</v>
      </c>
      <c r="K83" t="s">
        <v>65</v>
      </c>
      <c r="L83" t="s">
        <v>65</v>
      </c>
      <c r="M83" t="s">
        <v>6455</v>
      </c>
      <c r="N83" t="s">
        <v>73</v>
      </c>
      <c r="O83" t="s">
        <v>64</v>
      </c>
      <c r="P83" t="s">
        <v>882</v>
      </c>
      <c r="Q83" t="s">
        <v>6456</v>
      </c>
      <c r="R83">
        <v>271</v>
      </c>
      <c r="S83">
        <v>271</v>
      </c>
      <c r="T83">
        <v>-7</v>
      </c>
      <c r="U83">
        <v>-7</v>
      </c>
      <c r="V83">
        <v>-7</v>
      </c>
      <c r="W83">
        <v>-7</v>
      </c>
      <c r="X83">
        <v>-7</v>
      </c>
      <c r="Y83">
        <v>-7</v>
      </c>
      <c r="Z83" t="s">
        <v>83</v>
      </c>
      <c r="AA83" t="s">
        <v>64</v>
      </c>
      <c r="AB83">
        <v>-1</v>
      </c>
      <c r="AC83" t="s">
        <v>64</v>
      </c>
      <c r="AD83">
        <v>-1</v>
      </c>
      <c r="AE83">
        <v>0</v>
      </c>
      <c r="AF83">
        <v>31</v>
      </c>
      <c r="AG83">
        <v>1</v>
      </c>
      <c r="AH83" t="s">
        <v>64</v>
      </c>
      <c r="AI83" t="s">
        <v>194</v>
      </c>
      <c r="AJ83" t="s">
        <v>452</v>
      </c>
      <c r="AK83" t="s">
        <v>61</v>
      </c>
      <c r="AL83" t="s">
        <v>64</v>
      </c>
      <c r="AM83" t="s">
        <v>70</v>
      </c>
      <c r="AN83" t="s">
        <v>64</v>
      </c>
      <c r="AO83" t="s">
        <v>61</v>
      </c>
      <c r="AP83" t="s">
        <v>6457</v>
      </c>
      <c r="AQ83" t="s">
        <v>61</v>
      </c>
      <c r="AR83">
        <v>55</v>
      </c>
      <c r="AS83">
        <v>55</v>
      </c>
      <c r="AT83">
        <v>216</v>
      </c>
      <c r="AU83">
        <v>326</v>
      </c>
      <c r="AV83" t="s">
        <v>61</v>
      </c>
      <c r="AW83" t="s">
        <v>61</v>
      </c>
      <c r="AX83" t="s">
        <v>61</v>
      </c>
      <c r="AY83">
        <v>6</v>
      </c>
      <c r="AZ83" t="s">
        <v>6458</v>
      </c>
      <c r="BA83" t="s">
        <v>6459</v>
      </c>
      <c r="BB83" t="s">
        <v>6460</v>
      </c>
      <c r="BC83" t="s">
        <v>96</v>
      </c>
      <c r="BD83" t="s">
        <v>764</v>
      </c>
      <c r="BE83" t="s">
        <v>6461</v>
      </c>
      <c r="BF83" t="s">
        <v>112</v>
      </c>
      <c r="BG83">
        <v>27</v>
      </c>
      <c r="BH83">
        <v>298</v>
      </c>
      <c r="BI83">
        <v>304</v>
      </c>
      <c r="BJ83">
        <v>20</v>
      </c>
      <c r="BK83">
        <v>26</v>
      </c>
    </row>
    <row r="84" spans="1:63" x14ac:dyDescent="0.25">
      <c r="A84">
        <v>10</v>
      </c>
      <c r="B84">
        <v>5.9394343995410002E-6</v>
      </c>
      <c r="C84" t="s">
        <v>6505</v>
      </c>
      <c r="D84" t="s">
        <v>61</v>
      </c>
      <c r="E84" t="s">
        <v>62</v>
      </c>
      <c r="F84" t="s">
        <v>6281</v>
      </c>
      <c r="G84" t="s">
        <v>11961</v>
      </c>
      <c r="H84" t="s">
        <v>6282</v>
      </c>
      <c r="I84" t="b">
        <v>1</v>
      </c>
      <c r="J84" t="s">
        <v>61</v>
      </c>
      <c r="K84" t="s">
        <v>65</v>
      </c>
      <c r="L84" t="s">
        <v>65</v>
      </c>
      <c r="M84" t="s">
        <v>1454</v>
      </c>
      <c r="N84" t="s">
        <v>66</v>
      </c>
      <c r="O84" t="s">
        <v>64</v>
      </c>
      <c r="P84" t="s">
        <v>192</v>
      </c>
      <c r="Q84" t="s">
        <v>1455</v>
      </c>
      <c r="R84">
        <v>278</v>
      </c>
      <c r="S84">
        <v>278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 t="s">
        <v>83</v>
      </c>
      <c r="AA84" t="s">
        <v>64</v>
      </c>
      <c r="AB84">
        <v>-1</v>
      </c>
      <c r="AC84" t="s">
        <v>64</v>
      </c>
      <c r="AD84">
        <v>-1</v>
      </c>
      <c r="AE84">
        <v>0</v>
      </c>
      <c r="AF84">
        <v>113</v>
      </c>
      <c r="AG84">
        <v>2</v>
      </c>
      <c r="AH84" t="s">
        <v>64</v>
      </c>
      <c r="AI84" t="s">
        <v>194</v>
      </c>
      <c r="AJ84" t="s">
        <v>284</v>
      </c>
      <c r="AK84" t="s">
        <v>61</v>
      </c>
      <c r="AL84" t="s">
        <v>64</v>
      </c>
      <c r="AM84" t="s">
        <v>70</v>
      </c>
      <c r="AN84" t="s">
        <v>64</v>
      </c>
      <c r="AO84" t="s">
        <v>61</v>
      </c>
      <c r="AP84" t="s">
        <v>6506</v>
      </c>
      <c r="AQ84" t="s">
        <v>61</v>
      </c>
      <c r="AR84">
        <v>58</v>
      </c>
      <c r="AS84">
        <v>48</v>
      </c>
      <c r="AT84">
        <v>220</v>
      </c>
      <c r="AU84">
        <v>326</v>
      </c>
      <c r="AV84" t="s">
        <v>61</v>
      </c>
      <c r="AW84" t="s">
        <v>61</v>
      </c>
      <c r="AX84" t="s">
        <v>70</v>
      </c>
      <c r="AY84">
        <v>7</v>
      </c>
      <c r="AZ84" t="s">
        <v>474</v>
      </c>
      <c r="BA84" t="s">
        <v>1456</v>
      </c>
      <c r="BB84" t="s">
        <v>1457</v>
      </c>
      <c r="BC84" t="s">
        <v>96</v>
      </c>
      <c r="BD84" t="s">
        <v>486</v>
      </c>
      <c r="BE84" t="s">
        <v>931</v>
      </c>
      <c r="BF84" t="s">
        <v>112</v>
      </c>
      <c r="BG84">
        <v>-71</v>
      </c>
      <c r="BH84">
        <v>207</v>
      </c>
      <c r="BI84">
        <v>214</v>
      </c>
      <c r="BJ84">
        <v>-71</v>
      </c>
      <c r="BK84">
        <v>-64</v>
      </c>
    </row>
    <row r="85" spans="1:63" x14ac:dyDescent="0.25">
      <c r="A85">
        <v>10</v>
      </c>
      <c r="B85">
        <v>5.9394343995410002E-6</v>
      </c>
      <c r="C85" t="s">
        <v>6507</v>
      </c>
      <c r="D85" t="s">
        <v>61</v>
      </c>
      <c r="E85" t="s">
        <v>62</v>
      </c>
      <c r="F85" t="s">
        <v>6281</v>
      </c>
      <c r="G85" t="s">
        <v>11961</v>
      </c>
      <c r="H85" t="s">
        <v>6282</v>
      </c>
      <c r="I85" t="b">
        <v>1</v>
      </c>
      <c r="J85" t="s">
        <v>61</v>
      </c>
      <c r="K85" t="s">
        <v>65</v>
      </c>
      <c r="L85" t="s">
        <v>65</v>
      </c>
      <c r="M85" t="s">
        <v>6508</v>
      </c>
      <c r="N85" t="s">
        <v>71</v>
      </c>
      <c r="O85" t="s">
        <v>175</v>
      </c>
      <c r="P85" t="s">
        <v>174</v>
      </c>
      <c r="Q85" t="s">
        <v>6509</v>
      </c>
      <c r="R85">
        <v>273</v>
      </c>
      <c r="S85">
        <v>275</v>
      </c>
      <c r="T85">
        <v>-5</v>
      </c>
      <c r="U85">
        <v>-3</v>
      </c>
      <c r="V85">
        <v>-5</v>
      </c>
      <c r="W85">
        <v>-3</v>
      </c>
      <c r="X85">
        <v>-5</v>
      </c>
      <c r="Y85">
        <v>-3</v>
      </c>
      <c r="Z85" t="s">
        <v>83</v>
      </c>
      <c r="AA85" t="s">
        <v>64</v>
      </c>
      <c r="AB85">
        <v>-1</v>
      </c>
      <c r="AC85" t="s">
        <v>64</v>
      </c>
      <c r="AD85">
        <v>-1</v>
      </c>
      <c r="AE85">
        <v>2</v>
      </c>
      <c r="AF85">
        <v>13</v>
      </c>
      <c r="AG85">
        <v>2</v>
      </c>
      <c r="AH85" t="s">
        <v>64</v>
      </c>
      <c r="AI85" t="s">
        <v>88</v>
      </c>
      <c r="AJ85" t="s">
        <v>88</v>
      </c>
      <c r="AK85" t="s">
        <v>70</v>
      </c>
      <c r="AL85" t="s">
        <v>64</v>
      </c>
      <c r="AM85" t="s">
        <v>70</v>
      </c>
      <c r="AN85" t="s">
        <v>64</v>
      </c>
      <c r="AO85" t="s">
        <v>61</v>
      </c>
      <c r="AP85" t="s">
        <v>6510</v>
      </c>
      <c r="AQ85" t="s">
        <v>61</v>
      </c>
      <c r="AR85">
        <v>57</v>
      </c>
      <c r="AS85">
        <v>51</v>
      </c>
      <c r="AT85">
        <v>216</v>
      </c>
      <c r="AU85">
        <v>326</v>
      </c>
      <c r="AV85" t="s">
        <v>61</v>
      </c>
      <c r="AW85" t="s">
        <v>61</v>
      </c>
      <c r="AX85" t="s">
        <v>61</v>
      </c>
      <c r="AY85">
        <v>9</v>
      </c>
      <c r="AZ85" t="s">
        <v>6511</v>
      </c>
      <c r="BA85" t="s">
        <v>6512</v>
      </c>
      <c r="BB85" t="s">
        <v>6513</v>
      </c>
      <c r="BC85" t="s">
        <v>89</v>
      </c>
      <c r="BD85">
        <v>9</v>
      </c>
      <c r="BE85">
        <v>13</v>
      </c>
      <c r="BF85" t="s">
        <v>119</v>
      </c>
      <c r="BG85">
        <v>13</v>
      </c>
      <c r="BH85">
        <v>288</v>
      </c>
      <c r="BI85">
        <v>297</v>
      </c>
      <c r="BJ85">
        <v>10</v>
      </c>
      <c r="BK85">
        <v>19</v>
      </c>
    </row>
    <row r="86" spans="1:63" x14ac:dyDescent="0.25">
      <c r="A86">
        <v>10</v>
      </c>
      <c r="B86">
        <v>5.9394343995410002E-6</v>
      </c>
      <c r="C86" t="s">
        <v>6563</v>
      </c>
      <c r="D86" t="s">
        <v>61</v>
      </c>
      <c r="E86" t="s">
        <v>62</v>
      </c>
      <c r="F86" t="s">
        <v>6281</v>
      </c>
      <c r="G86" t="s">
        <v>11961</v>
      </c>
      <c r="H86" t="s">
        <v>6282</v>
      </c>
      <c r="I86" t="b">
        <v>1</v>
      </c>
      <c r="J86" t="s">
        <v>61</v>
      </c>
      <c r="K86" t="s">
        <v>65</v>
      </c>
      <c r="L86" t="s">
        <v>65</v>
      </c>
      <c r="M86" t="s">
        <v>6564</v>
      </c>
      <c r="N86" t="s">
        <v>81</v>
      </c>
      <c r="O86" t="s">
        <v>1659</v>
      </c>
      <c r="P86" t="s">
        <v>525</v>
      </c>
      <c r="Q86" t="s">
        <v>243</v>
      </c>
      <c r="R86">
        <v>266</v>
      </c>
      <c r="S86">
        <v>272</v>
      </c>
      <c r="T86">
        <v>-12</v>
      </c>
      <c r="U86">
        <v>-6</v>
      </c>
      <c r="V86">
        <v>-12</v>
      </c>
      <c r="W86">
        <v>-6</v>
      </c>
      <c r="X86">
        <v>-12</v>
      </c>
      <c r="Y86">
        <v>-6</v>
      </c>
      <c r="Z86" t="s">
        <v>83</v>
      </c>
      <c r="AA86" t="s">
        <v>64</v>
      </c>
      <c r="AB86">
        <v>-1</v>
      </c>
      <c r="AC86" t="s">
        <v>64</v>
      </c>
      <c r="AD86">
        <v>-1</v>
      </c>
      <c r="AE86">
        <v>6</v>
      </c>
      <c r="AF86">
        <v>3</v>
      </c>
      <c r="AG86">
        <v>0</v>
      </c>
      <c r="AH86" t="s">
        <v>64</v>
      </c>
      <c r="AI86" t="s">
        <v>84</v>
      </c>
      <c r="AJ86" t="s">
        <v>100</v>
      </c>
      <c r="AK86" t="s">
        <v>61</v>
      </c>
      <c r="AL86" t="s">
        <v>64</v>
      </c>
      <c r="AM86" t="s">
        <v>70</v>
      </c>
      <c r="AN86" t="s">
        <v>64</v>
      </c>
      <c r="AO86" t="s">
        <v>61</v>
      </c>
      <c r="AP86" t="s">
        <v>6565</v>
      </c>
      <c r="AQ86" t="s">
        <v>61</v>
      </c>
      <c r="AR86">
        <v>50</v>
      </c>
      <c r="AS86">
        <v>54</v>
      </c>
      <c r="AT86">
        <v>216</v>
      </c>
      <c r="AU86">
        <v>326</v>
      </c>
      <c r="AV86" t="s">
        <v>61</v>
      </c>
      <c r="AW86" t="s">
        <v>61</v>
      </c>
      <c r="AX86" t="s">
        <v>61</v>
      </c>
    </row>
    <row r="87" spans="1:63" x14ac:dyDescent="0.25">
      <c r="A87">
        <v>10</v>
      </c>
      <c r="B87">
        <v>5.9394343995410002E-6</v>
      </c>
      <c r="C87" t="s">
        <v>6604</v>
      </c>
      <c r="D87" t="s">
        <v>61</v>
      </c>
      <c r="E87" t="s">
        <v>62</v>
      </c>
      <c r="F87" t="s">
        <v>6281</v>
      </c>
      <c r="G87" t="s">
        <v>11961</v>
      </c>
      <c r="H87" t="s">
        <v>6282</v>
      </c>
      <c r="I87" t="b">
        <v>1</v>
      </c>
      <c r="J87" t="s">
        <v>61</v>
      </c>
      <c r="K87" t="s">
        <v>65</v>
      </c>
      <c r="L87" t="s">
        <v>65</v>
      </c>
      <c r="M87" t="s">
        <v>6605</v>
      </c>
      <c r="N87" t="s">
        <v>66</v>
      </c>
      <c r="O87" t="s">
        <v>362</v>
      </c>
      <c r="P87" t="s">
        <v>228</v>
      </c>
      <c r="Q87" t="s">
        <v>281</v>
      </c>
      <c r="R87">
        <v>278</v>
      </c>
      <c r="S87">
        <v>281</v>
      </c>
      <c r="T87">
        <v>0</v>
      </c>
      <c r="U87">
        <v>3</v>
      </c>
      <c r="V87">
        <v>0</v>
      </c>
      <c r="W87">
        <v>3</v>
      </c>
      <c r="X87">
        <v>0</v>
      </c>
      <c r="Y87">
        <v>3</v>
      </c>
      <c r="Z87" t="s">
        <v>83</v>
      </c>
      <c r="AA87" t="s">
        <v>64</v>
      </c>
      <c r="AB87">
        <v>-1</v>
      </c>
      <c r="AC87" t="s">
        <v>64</v>
      </c>
      <c r="AD87">
        <v>-1</v>
      </c>
      <c r="AE87">
        <v>3</v>
      </c>
      <c r="AF87">
        <v>3</v>
      </c>
      <c r="AG87">
        <v>0</v>
      </c>
      <c r="AH87" t="s">
        <v>64</v>
      </c>
      <c r="AI87" t="s">
        <v>84</v>
      </c>
      <c r="AJ87" t="s">
        <v>100</v>
      </c>
      <c r="AK87" t="s">
        <v>61</v>
      </c>
      <c r="AL87" t="s">
        <v>64</v>
      </c>
      <c r="AM87" t="s">
        <v>70</v>
      </c>
      <c r="AN87" t="s">
        <v>64</v>
      </c>
      <c r="AO87" t="s">
        <v>61</v>
      </c>
      <c r="AP87" t="s">
        <v>6606</v>
      </c>
      <c r="AQ87" t="s">
        <v>61</v>
      </c>
      <c r="AR87">
        <v>62</v>
      </c>
      <c r="AS87">
        <v>45</v>
      </c>
      <c r="AT87">
        <v>216</v>
      </c>
      <c r="AU87">
        <v>326</v>
      </c>
      <c r="AV87" t="s">
        <v>61</v>
      </c>
      <c r="AW87" t="s">
        <v>61</v>
      </c>
      <c r="AX87" t="s">
        <v>61</v>
      </c>
    </row>
    <row r="88" spans="1:63" x14ac:dyDescent="0.25">
      <c r="A88">
        <v>10</v>
      </c>
      <c r="B88">
        <v>5.9394343995410002E-6</v>
      </c>
      <c r="C88" t="s">
        <v>6660</v>
      </c>
      <c r="D88" t="s">
        <v>61</v>
      </c>
      <c r="E88" t="s">
        <v>62</v>
      </c>
      <c r="F88" t="s">
        <v>6281</v>
      </c>
      <c r="G88" t="s">
        <v>11961</v>
      </c>
      <c r="H88" t="s">
        <v>6282</v>
      </c>
      <c r="I88" t="b">
        <v>1</v>
      </c>
      <c r="J88" t="s">
        <v>61</v>
      </c>
      <c r="K88" t="s">
        <v>65</v>
      </c>
      <c r="L88" t="s">
        <v>65</v>
      </c>
      <c r="M88" t="s">
        <v>6661</v>
      </c>
      <c r="N88" t="s">
        <v>430</v>
      </c>
      <c r="O88" t="s">
        <v>445</v>
      </c>
      <c r="P88" t="s">
        <v>177</v>
      </c>
      <c r="Q88" t="s">
        <v>571</v>
      </c>
      <c r="R88">
        <v>282</v>
      </c>
      <c r="S88">
        <v>285</v>
      </c>
      <c r="T88">
        <v>4</v>
      </c>
      <c r="U88">
        <v>7</v>
      </c>
      <c r="V88">
        <v>4</v>
      </c>
      <c r="W88">
        <v>7</v>
      </c>
      <c r="X88">
        <v>4</v>
      </c>
      <c r="Y88">
        <v>7</v>
      </c>
      <c r="Z88" t="s">
        <v>83</v>
      </c>
      <c r="AA88" t="s">
        <v>64</v>
      </c>
      <c r="AB88">
        <v>-1</v>
      </c>
      <c r="AC88" t="s">
        <v>64</v>
      </c>
      <c r="AD88">
        <v>-1</v>
      </c>
      <c r="AE88">
        <v>3</v>
      </c>
      <c r="AF88">
        <v>4</v>
      </c>
      <c r="AG88">
        <v>1</v>
      </c>
      <c r="AH88" t="s">
        <v>64</v>
      </c>
      <c r="AI88" t="s">
        <v>84</v>
      </c>
      <c r="AJ88" t="s">
        <v>100</v>
      </c>
      <c r="AK88" t="s">
        <v>61</v>
      </c>
      <c r="AL88" t="s">
        <v>64</v>
      </c>
      <c r="AM88" t="s">
        <v>70</v>
      </c>
      <c r="AN88" t="s">
        <v>64</v>
      </c>
      <c r="AO88" t="s">
        <v>61</v>
      </c>
      <c r="AP88" t="s">
        <v>6662</v>
      </c>
      <c r="AQ88" t="s">
        <v>61</v>
      </c>
      <c r="AR88">
        <v>66</v>
      </c>
      <c r="AS88">
        <v>41</v>
      </c>
      <c r="AT88">
        <v>216</v>
      </c>
      <c r="AU88">
        <v>326</v>
      </c>
      <c r="AV88" t="s">
        <v>61</v>
      </c>
      <c r="AW88" t="s">
        <v>61</v>
      </c>
      <c r="AX88" t="s">
        <v>61</v>
      </c>
    </row>
    <row r="89" spans="1:63" x14ac:dyDescent="0.25">
      <c r="A89">
        <v>10</v>
      </c>
      <c r="B89">
        <v>5.9394343995410002E-6</v>
      </c>
      <c r="C89" t="s">
        <v>6739</v>
      </c>
      <c r="D89" t="s">
        <v>61</v>
      </c>
      <c r="E89" t="s">
        <v>62</v>
      </c>
      <c r="F89" t="s">
        <v>6281</v>
      </c>
      <c r="G89" t="s">
        <v>11961</v>
      </c>
      <c r="H89" t="s">
        <v>6282</v>
      </c>
      <c r="I89" t="b">
        <v>1</v>
      </c>
      <c r="J89" t="s">
        <v>61</v>
      </c>
      <c r="K89" t="s">
        <v>65</v>
      </c>
      <c r="L89" t="s">
        <v>65</v>
      </c>
      <c r="M89" t="s">
        <v>6740</v>
      </c>
      <c r="N89" t="s">
        <v>348</v>
      </c>
      <c r="O89" t="s">
        <v>64</v>
      </c>
      <c r="P89" t="s">
        <v>237</v>
      </c>
      <c r="Q89" t="s">
        <v>6741</v>
      </c>
      <c r="R89">
        <v>296</v>
      </c>
      <c r="S89">
        <v>296</v>
      </c>
      <c r="T89">
        <v>18</v>
      </c>
      <c r="U89">
        <v>18</v>
      </c>
      <c r="V89">
        <v>18</v>
      </c>
      <c r="W89">
        <v>18</v>
      </c>
      <c r="X89">
        <v>18</v>
      </c>
      <c r="Y89">
        <v>11</v>
      </c>
      <c r="Z89" t="s">
        <v>83</v>
      </c>
      <c r="AA89" t="s">
        <v>64</v>
      </c>
      <c r="AB89">
        <v>-1</v>
      </c>
      <c r="AC89" t="s">
        <v>64</v>
      </c>
      <c r="AD89">
        <v>-1</v>
      </c>
      <c r="AE89">
        <v>0</v>
      </c>
      <c r="AF89">
        <v>12</v>
      </c>
      <c r="AG89">
        <v>0</v>
      </c>
      <c r="AH89" t="s">
        <v>64</v>
      </c>
      <c r="AI89" t="s">
        <v>326</v>
      </c>
      <c r="AJ89" t="s">
        <v>946</v>
      </c>
      <c r="AK89" t="s">
        <v>61</v>
      </c>
      <c r="AL89" t="s">
        <v>64</v>
      </c>
      <c r="AM89" t="s">
        <v>70</v>
      </c>
      <c r="AN89" t="s">
        <v>64</v>
      </c>
      <c r="AO89" t="s">
        <v>61</v>
      </c>
      <c r="AP89" t="s">
        <v>6742</v>
      </c>
      <c r="AQ89" t="s">
        <v>61</v>
      </c>
      <c r="AR89">
        <v>80</v>
      </c>
      <c r="AS89">
        <v>30</v>
      </c>
      <c r="AT89">
        <v>216</v>
      </c>
      <c r="AU89">
        <v>326</v>
      </c>
      <c r="AV89" t="s">
        <v>61</v>
      </c>
      <c r="AW89" t="s">
        <v>61</v>
      </c>
      <c r="AX89" t="s">
        <v>61</v>
      </c>
      <c r="AY89">
        <v>7</v>
      </c>
      <c r="AZ89" t="s">
        <v>285</v>
      </c>
      <c r="BA89" t="s">
        <v>6743</v>
      </c>
      <c r="BB89" t="s">
        <v>6744</v>
      </c>
      <c r="BC89" t="s">
        <v>96</v>
      </c>
      <c r="BD89">
        <v>7</v>
      </c>
      <c r="BE89">
        <v>0</v>
      </c>
      <c r="BF89" t="s">
        <v>116</v>
      </c>
      <c r="BG89">
        <v>0</v>
      </c>
      <c r="BH89">
        <v>289</v>
      </c>
      <c r="BI89">
        <v>296</v>
      </c>
      <c r="BJ89">
        <v>11</v>
      </c>
      <c r="BK89">
        <v>18</v>
      </c>
    </row>
    <row r="90" spans="1:63" x14ac:dyDescent="0.25">
      <c r="A90">
        <v>10</v>
      </c>
      <c r="B90">
        <v>5.9394343995410002E-6</v>
      </c>
      <c r="C90" t="s">
        <v>6747</v>
      </c>
      <c r="D90" t="s">
        <v>61</v>
      </c>
      <c r="E90" t="s">
        <v>62</v>
      </c>
      <c r="F90" t="s">
        <v>6281</v>
      </c>
      <c r="G90" t="s">
        <v>11961</v>
      </c>
      <c r="H90" t="s">
        <v>6282</v>
      </c>
      <c r="I90" t="b">
        <v>1</v>
      </c>
      <c r="J90" t="s">
        <v>61</v>
      </c>
      <c r="K90" t="s">
        <v>65</v>
      </c>
      <c r="L90" t="s">
        <v>65</v>
      </c>
      <c r="M90" t="s">
        <v>6748</v>
      </c>
      <c r="N90" t="s">
        <v>73</v>
      </c>
      <c r="O90" t="s">
        <v>1436</v>
      </c>
      <c r="P90" t="s">
        <v>317</v>
      </c>
      <c r="Q90" t="s">
        <v>449</v>
      </c>
      <c r="R90">
        <v>271</v>
      </c>
      <c r="S90">
        <v>288</v>
      </c>
      <c r="T90">
        <v>-7</v>
      </c>
      <c r="U90">
        <v>10</v>
      </c>
      <c r="V90">
        <v>-7</v>
      </c>
      <c r="W90">
        <v>10</v>
      </c>
      <c r="X90">
        <v>-7</v>
      </c>
      <c r="Y90">
        <v>10</v>
      </c>
      <c r="Z90" t="s">
        <v>83</v>
      </c>
      <c r="AA90" t="s">
        <v>64</v>
      </c>
      <c r="AB90">
        <v>-1</v>
      </c>
      <c r="AC90" t="s">
        <v>64</v>
      </c>
      <c r="AD90">
        <v>-1</v>
      </c>
      <c r="AE90">
        <v>17</v>
      </c>
      <c r="AF90">
        <v>8</v>
      </c>
      <c r="AG90">
        <v>0</v>
      </c>
      <c r="AH90" t="s">
        <v>64</v>
      </c>
      <c r="AI90" t="s">
        <v>88</v>
      </c>
      <c r="AJ90" t="s">
        <v>88</v>
      </c>
      <c r="AK90" t="s">
        <v>70</v>
      </c>
      <c r="AL90" t="s">
        <v>64</v>
      </c>
      <c r="AM90" t="s">
        <v>70</v>
      </c>
      <c r="AN90" t="s">
        <v>64</v>
      </c>
      <c r="AO90" t="s">
        <v>61</v>
      </c>
      <c r="AP90" t="s">
        <v>6749</v>
      </c>
      <c r="AQ90" t="s">
        <v>61</v>
      </c>
      <c r="AR90">
        <v>55</v>
      </c>
      <c r="AS90">
        <v>38</v>
      </c>
      <c r="AT90">
        <v>216</v>
      </c>
      <c r="AU90">
        <v>326</v>
      </c>
      <c r="AV90" t="s">
        <v>61</v>
      </c>
      <c r="AW90" t="s">
        <v>61</v>
      </c>
      <c r="AX90" t="s">
        <v>61</v>
      </c>
      <c r="AY90">
        <v>7</v>
      </c>
      <c r="AZ90" t="s">
        <v>450</v>
      </c>
      <c r="BA90" t="s">
        <v>451</v>
      </c>
      <c r="BB90" t="s">
        <v>160</v>
      </c>
      <c r="BC90" t="s">
        <v>89</v>
      </c>
      <c r="BD90">
        <v>7</v>
      </c>
      <c r="BE90">
        <v>-8</v>
      </c>
      <c r="BF90" t="s">
        <v>112</v>
      </c>
      <c r="BG90">
        <v>-8</v>
      </c>
      <c r="BH90">
        <v>280</v>
      </c>
      <c r="BI90">
        <v>287</v>
      </c>
      <c r="BJ90">
        <v>2</v>
      </c>
      <c r="BK90">
        <v>9</v>
      </c>
    </row>
    <row r="91" spans="1:63" x14ac:dyDescent="0.25">
      <c r="A91">
        <v>10</v>
      </c>
      <c r="B91">
        <v>5.9394343995410002E-6</v>
      </c>
      <c r="C91" t="s">
        <v>6792</v>
      </c>
      <c r="D91" t="s">
        <v>61</v>
      </c>
      <c r="E91" t="s">
        <v>62</v>
      </c>
      <c r="F91" t="s">
        <v>6281</v>
      </c>
      <c r="G91" t="s">
        <v>11961</v>
      </c>
      <c r="H91" t="s">
        <v>6282</v>
      </c>
      <c r="I91" t="b">
        <v>1</v>
      </c>
      <c r="J91" t="s">
        <v>61</v>
      </c>
      <c r="K91" t="s">
        <v>65</v>
      </c>
      <c r="L91" t="s">
        <v>65</v>
      </c>
      <c r="M91" t="s">
        <v>6793</v>
      </c>
      <c r="N91" t="s">
        <v>121</v>
      </c>
      <c r="O91" t="s">
        <v>6794</v>
      </c>
      <c r="P91" t="s">
        <v>242</v>
      </c>
      <c r="Q91" t="s">
        <v>6795</v>
      </c>
      <c r="R91">
        <v>272</v>
      </c>
      <c r="S91">
        <v>291</v>
      </c>
      <c r="T91">
        <v>-6</v>
      </c>
      <c r="U91">
        <v>13</v>
      </c>
      <c r="V91">
        <v>-6</v>
      </c>
      <c r="W91">
        <v>13</v>
      </c>
      <c r="X91">
        <v>-6</v>
      </c>
      <c r="Y91">
        <v>13</v>
      </c>
      <c r="Z91" t="s">
        <v>83</v>
      </c>
      <c r="AA91" t="s">
        <v>64</v>
      </c>
      <c r="AB91">
        <v>-1</v>
      </c>
      <c r="AC91" t="s">
        <v>64</v>
      </c>
      <c r="AD91">
        <v>-1</v>
      </c>
      <c r="AE91">
        <v>19</v>
      </c>
      <c r="AF91">
        <v>12</v>
      </c>
      <c r="AG91">
        <v>2</v>
      </c>
      <c r="AH91" t="s">
        <v>64</v>
      </c>
      <c r="AI91" t="s">
        <v>88</v>
      </c>
      <c r="AJ91" t="s">
        <v>88</v>
      </c>
      <c r="AK91" t="s">
        <v>70</v>
      </c>
      <c r="AL91" t="s">
        <v>64</v>
      </c>
      <c r="AM91" t="s">
        <v>70</v>
      </c>
      <c r="AN91" t="s">
        <v>64</v>
      </c>
      <c r="AO91" t="s">
        <v>61</v>
      </c>
      <c r="AP91" t="s">
        <v>6796</v>
      </c>
      <c r="AQ91" t="s">
        <v>61</v>
      </c>
      <c r="AR91">
        <v>56</v>
      </c>
      <c r="AS91">
        <v>35</v>
      </c>
      <c r="AT91">
        <v>216</v>
      </c>
      <c r="AU91">
        <v>326</v>
      </c>
      <c r="AV91" t="s">
        <v>61</v>
      </c>
      <c r="AW91" t="s">
        <v>61</v>
      </c>
      <c r="AX91" t="s">
        <v>61</v>
      </c>
      <c r="AY91">
        <v>8</v>
      </c>
      <c r="AZ91" t="s">
        <v>767</v>
      </c>
      <c r="BA91" t="s">
        <v>6797</v>
      </c>
      <c r="BB91" t="s">
        <v>4304</v>
      </c>
      <c r="BC91" t="s">
        <v>89</v>
      </c>
      <c r="BD91">
        <v>8</v>
      </c>
      <c r="BE91">
        <v>-4</v>
      </c>
      <c r="BF91" t="s">
        <v>90</v>
      </c>
      <c r="BG91">
        <v>-4</v>
      </c>
      <c r="BH91">
        <v>268</v>
      </c>
      <c r="BI91">
        <v>276</v>
      </c>
      <c r="BJ91">
        <v>-10</v>
      </c>
      <c r="BK91">
        <v>-2</v>
      </c>
    </row>
    <row r="92" spans="1:63" x14ac:dyDescent="0.25">
      <c r="A92">
        <v>10</v>
      </c>
      <c r="B92">
        <v>5.9394343995410002E-6</v>
      </c>
      <c r="C92" t="s">
        <v>6798</v>
      </c>
      <c r="D92" t="s">
        <v>61</v>
      </c>
      <c r="E92" t="s">
        <v>62</v>
      </c>
      <c r="F92" t="s">
        <v>6281</v>
      </c>
      <c r="G92" t="s">
        <v>11961</v>
      </c>
      <c r="H92" t="s">
        <v>6282</v>
      </c>
      <c r="I92" t="b">
        <v>1</v>
      </c>
      <c r="J92" t="s">
        <v>61</v>
      </c>
      <c r="K92" t="s">
        <v>65</v>
      </c>
      <c r="L92" t="s">
        <v>65</v>
      </c>
      <c r="M92" t="s">
        <v>6799</v>
      </c>
      <c r="N92" t="s">
        <v>122</v>
      </c>
      <c r="O92" t="s">
        <v>297</v>
      </c>
      <c r="P92" t="s">
        <v>228</v>
      </c>
      <c r="Q92" t="s">
        <v>6800</v>
      </c>
      <c r="R92">
        <v>268</v>
      </c>
      <c r="S92">
        <v>281</v>
      </c>
      <c r="T92">
        <v>-10</v>
      </c>
      <c r="U92">
        <v>3</v>
      </c>
      <c r="V92">
        <v>-10</v>
      </c>
      <c r="W92">
        <v>3</v>
      </c>
      <c r="X92">
        <v>-10</v>
      </c>
      <c r="Y92">
        <v>3</v>
      </c>
      <c r="Z92" t="s">
        <v>83</v>
      </c>
      <c r="AA92" t="s">
        <v>64</v>
      </c>
      <c r="AB92">
        <v>-1</v>
      </c>
      <c r="AC92" t="s">
        <v>64</v>
      </c>
      <c r="AD92">
        <v>-1</v>
      </c>
      <c r="AE92">
        <v>13</v>
      </c>
      <c r="AF92">
        <v>21</v>
      </c>
      <c r="AG92">
        <v>2</v>
      </c>
      <c r="AH92" t="s">
        <v>64</v>
      </c>
      <c r="AI92" t="s">
        <v>84</v>
      </c>
      <c r="AJ92" t="s">
        <v>114</v>
      </c>
      <c r="AK92" t="s">
        <v>61</v>
      </c>
      <c r="AL92" t="s">
        <v>64</v>
      </c>
      <c r="AM92" t="s">
        <v>70</v>
      </c>
      <c r="AN92" t="s">
        <v>64</v>
      </c>
      <c r="AO92" t="s">
        <v>61</v>
      </c>
      <c r="AP92" t="s">
        <v>6801</v>
      </c>
      <c r="AQ92" t="s">
        <v>61</v>
      </c>
      <c r="AR92">
        <v>52</v>
      </c>
      <c r="AS92">
        <v>45</v>
      </c>
      <c r="AT92">
        <v>216</v>
      </c>
      <c r="AU92">
        <v>326</v>
      </c>
      <c r="AV92" t="s">
        <v>61</v>
      </c>
      <c r="AW92" t="s">
        <v>61</v>
      </c>
      <c r="AX92" t="s">
        <v>61</v>
      </c>
      <c r="AY92">
        <v>7</v>
      </c>
      <c r="AZ92" t="s">
        <v>744</v>
      </c>
      <c r="BA92" t="s">
        <v>6802</v>
      </c>
      <c r="BB92" t="s">
        <v>6803</v>
      </c>
      <c r="BC92" t="s">
        <v>96</v>
      </c>
      <c r="BD92">
        <v>7</v>
      </c>
      <c r="BE92">
        <v>3</v>
      </c>
      <c r="BF92" t="s">
        <v>112</v>
      </c>
      <c r="BG92">
        <v>3</v>
      </c>
      <c r="BH92">
        <v>284</v>
      </c>
      <c r="BI92">
        <v>291</v>
      </c>
      <c r="BJ92">
        <v>6</v>
      </c>
      <c r="BK92">
        <v>13</v>
      </c>
    </row>
    <row r="93" spans="1:63" x14ac:dyDescent="0.25">
      <c r="A93">
        <v>10</v>
      </c>
      <c r="B93">
        <v>5.9394343995410002E-6</v>
      </c>
      <c r="C93" t="s">
        <v>7026</v>
      </c>
      <c r="D93" t="s">
        <v>61</v>
      </c>
      <c r="E93" t="s">
        <v>62</v>
      </c>
      <c r="F93" t="s">
        <v>6281</v>
      </c>
      <c r="G93" t="s">
        <v>11961</v>
      </c>
      <c r="H93" t="s">
        <v>6282</v>
      </c>
      <c r="I93" t="b">
        <v>1</v>
      </c>
      <c r="J93" t="s">
        <v>61</v>
      </c>
      <c r="K93" t="s">
        <v>65</v>
      </c>
      <c r="L93" t="s">
        <v>65</v>
      </c>
      <c r="M93" t="s">
        <v>7027</v>
      </c>
      <c r="N93" t="s">
        <v>93</v>
      </c>
      <c r="O93" t="s">
        <v>1057</v>
      </c>
      <c r="P93" t="s">
        <v>191</v>
      </c>
      <c r="Q93" t="s">
        <v>4546</v>
      </c>
      <c r="R93">
        <v>269</v>
      </c>
      <c r="S93">
        <v>280</v>
      </c>
      <c r="T93">
        <v>-9</v>
      </c>
      <c r="U93">
        <v>2</v>
      </c>
      <c r="V93">
        <v>-9</v>
      </c>
      <c r="W93">
        <v>2</v>
      </c>
      <c r="X93">
        <v>-9</v>
      </c>
      <c r="Y93">
        <v>2</v>
      </c>
      <c r="Z93" t="s">
        <v>83</v>
      </c>
      <c r="AA93" t="s">
        <v>64</v>
      </c>
      <c r="AB93">
        <v>-1</v>
      </c>
      <c r="AC93" t="s">
        <v>64</v>
      </c>
      <c r="AD93">
        <v>-1</v>
      </c>
      <c r="AE93">
        <v>11</v>
      </c>
      <c r="AF93">
        <v>8</v>
      </c>
      <c r="AG93">
        <v>0</v>
      </c>
      <c r="AH93" t="s">
        <v>64</v>
      </c>
      <c r="AI93" t="s">
        <v>84</v>
      </c>
      <c r="AJ93" t="s">
        <v>114</v>
      </c>
      <c r="AK93" t="s">
        <v>61</v>
      </c>
      <c r="AL93" t="s">
        <v>64</v>
      </c>
      <c r="AM93" t="s">
        <v>70</v>
      </c>
      <c r="AN93" t="s">
        <v>64</v>
      </c>
      <c r="AO93" t="s">
        <v>61</v>
      </c>
      <c r="AP93" t="s">
        <v>7028</v>
      </c>
      <c r="AQ93" t="s">
        <v>61</v>
      </c>
      <c r="AR93">
        <v>53</v>
      </c>
      <c r="AS93">
        <v>46</v>
      </c>
      <c r="AT93">
        <v>216</v>
      </c>
      <c r="AU93">
        <v>326</v>
      </c>
      <c r="AV93" t="s">
        <v>61</v>
      </c>
      <c r="AW93" t="s">
        <v>61</v>
      </c>
      <c r="AX93" t="s">
        <v>61</v>
      </c>
      <c r="AY93">
        <v>7</v>
      </c>
      <c r="AZ93" t="s">
        <v>313</v>
      </c>
      <c r="BA93" t="s">
        <v>4547</v>
      </c>
      <c r="BB93" t="s">
        <v>301</v>
      </c>
      <c r="BC93" t="s">
        <v>89</v>
      </c>
      <c r="BD93">
        <v>7</v>
      </c>
      <c r="BE93">
        <v>-8</v>
      </c>
      <c r="BF93" t="s">
        <v>116</v>
      </c>
      <c r="BG93">
        <v>-8</v>
      </c>
      <c r="BH93">
        <v>270</v>
      </c>
      <c r="BI93">
        <v>277</v>
      </c>
      <c r="BJ93">
        <v>-8</v>
      </c>
      <c r="BK93">
        <v>-1</v>
      </c>
    </row>
    <row r="94" spans="1:63" x14ac:dyDescent="0.25">
      <c r="A94">
        <v>10</v>
      </c>
      <c r="B94">
        <v>5.9394343995410002E-6</v>
      </c>
      <c r="C94" t="s">
        <v>7039</v>
      </c>
      <c r="D94" t="s">
        <v>61</v>
      </c>
      <c r="E94" t="s">
        <v>62</v>
      </c>
      <c r="F94" t="s">
        <v>6281</v>
      </c>
      <c r="G94" t="s">
        <v>11961</v>
      </c>
      <c r="H94" t="s">
        <v>6282</v>
      </c>
      <c r="I94" t="b">
        <v>1</v>
      </c>
      <c r="J94" t="s">
        <v>61</v>
      </c>
      <c r="K94" t="s">
        <v>65</v>
      </c>
      <c r="L94" t="s">
        <v>65</v>
      </c>
      <c r="M94" t="s">
        <v>7040</v>
      </c>
      <c r="N94" t="s">
        <v>105</v>
      </c>
      <c r="O94" t="s">
        <v>453</v>
      </c>
      <c r="P94" t="s">
        <v>226</v>
      </c>
      <c r="Q94" t="s">
        <v>1518</v>
      </c>
      <c r="R94">
        <v>277</v>
      </c>
      <c r="S94">
        <v>282</v>
      </c>
      <c r="T94">
        <v>-1</v>
      </c>
      <c r="U94">
        <v>4</v>
      </c>
      <c r="V94">
        <v>-1</v>
      </c>
      <c r="W94">
        <v>4</v>
      </c>
      <c r="X94">
        <v>-1</v>
      </c>
      <c r="Y94">
        <v>4</v>
      </c>
      <c r="Z94" t="s">
        <v>83</v>
      </c>
      <c r="AA94" t="s">
        <v>64</v>
      </c>
      <c r="AB94">
        <v>-1</v>
      </c>
      <c r="AC94" t="s">
        <v>64</v>
      </c>
      <c r="AD94">
        <v>-1</v>
      </c>
      <c r="AE94">
        <v>5</v>
      </c>
      <c r="AF94">
        <v>3</v>
      </c>
      <c r="AG94">
        <v>1</v>
      </c>
      <c r="AH94" t="s">
        <v>64</v>
      </c>
      <c r="AI94" t="s">
        <v>84</v>
      </c>
      <c r="AJ94" t="s">
        <v>100</v>
      </c>
      <c r="AK94" t="s">
        <v>61</v>
      </c>
      <c r="AL94" t="s">
        <v>64</v>
      </c>
      <c r="AM94" t="s">
        <v>70</v>
      </c>
      <c r="AN94" t="s">
        <v>64</v>
      </c>
      <c r="AO94" t="s">
        <v>61</v>
      </c>
      <c r="AP94" t="s">
        <v>7041</v>
      </c>
      <c r="AQ94" t="s">
        <v>61</v>
      </c>
      <c r="AR94">
        <v>61</v>
      </c>
      <c r="AS94">
        <v>44</v>
      </c>
      <c r="AT94">
        <v>216</v>
      </c>
      <c r="AU94">
        <v>326</v>
      </c>
      <c r="AV94" t="s">
        <v>61</v>
      </c>
      <c r="AW94" t="s">
        <v>61</v>
      </c>
      <c r="AX94" t="s">
        <v>61</v>
      </c>
    </row>
    <row r="95" spans="1:63" x14ac:dyDescent="0.25">
      <c r="A95">
        <v>10</v>
      </c>
      <c r="B95">
        <v>5.9394343995410002E-6</v>
      </c>
      <c r="C95" t="s">
        <v>7161</v>
      </c>
      <c r="D95" t="s">
        <v>61</v>
      </c>
      <c r="E95" t="s">
        <v>62</v>
      </c>
      <c r="F95" t="s">
        <v>6281</v>
      </c>
      <c r="G95" t="s">
        <v>11961</v>
      </c>
      <c r="H95" t="s">
        <v>6282</v>
      </c>
      <c r="I95" t="b">
        <v>1</v>
      </c>
      <c r="J95" t="s">
        <v>61</v>
      </c>
      <c r="K95" t="s">
        <v>65</v>
      </c>
      <c r="L95" t="s">
        <v>65</v>
      </c>
      <c r="M95" t="s">
        <v>1267</v>
      </c>
      <c r="N95" t="s">
        <v>66</v>
      </c>
      <c r="O95" t="s">
        <v>123</v>
      </c>
      <c r="P95" t="s">
        <v>215</v>
      </c>
      <c r="Q95" t="s">
        <v>1268</v>
      </c>
      <c r="R95">
        <v>278</v>
      </c>
      <c r="S95">
        <v>279</v>
      </c>
      <c r="T95">
        <v>0</v>
      </c>
      <c r="U95">
        <v>1</v>
      </c>
      <c r="V95">
        <v>0</v>
      </c>
      <c r="W95">
        <v>1</v>
      </c>
      <c r="X95">
        <v>0</v>
      </c>
      <c r="Y95">
        <v>1</v>
      </c>
      <c r="Z95" t="s">
        <v>83</v>
      </c>
      <c r="AA95" t="s">
        <v>64</v>
      </c>
      <c r="AB95">
        <v>-1</v>
      </c>
      <c r="AC95" t="s">
        <v>64</v>
      </c>
      <c r="AD95">
        <v>-1</v>
      </c>
      <c r="AE95">
        <v>1</v>
      </c>
      <c r="AF95">
        <v>114</v>
      </c>
      <c r="AG95">
        <v>2</v>
      </c>
      <c r="AH95" t="s">
        <v>64</v>
      </c>
      <c r="AI95" t="s">
        <v>84</v>
      </c>
      <c r="AJ95" t="s">
        <v>466</v>
      </c>
      <c r="AK95" t="s">
        <v>61</v>
      </c>
      <c r="AL95" t="s">
        <v>64</v>
      </c>
      <c r="AM95" t="s">
        <v>70</v>
      </c>
      <c r="AN95" t="s">
        <v>64</v>
      </c>
      <c r="AO95" t="s">
        <v>61</v>
      </c>
      <c r="AP95" t="s">
        <v>7162</v>
      </c>
      <c r="AQ95" t="s">
        <v>61</v>
      </c>
      <c r="AR95">
        <v>58</v>
      </c>
      <c r="AS95">
        <v>47</v>
      </c>
      <c r="AT95">
        <v>220</v>
      </c>
      <c r="AU95">
        <v>326</v>
      </c>
      <c r="AV95" t="s">
        <v>61</v>
      </c>
      <c r="AW95" t="s">
        <v>61</v>
      </c>
      <c r="AX95" t="s">
        <v>70</v>
      </c>
      <c r="AY95">
        <v>7</v>
      </c>
      <c r="AZ95" t="s">
        <v>474</v>
      </c>
      <c r="BA95" t="s">
        <v>1269</v>
      </c>
      <c r="BB95" t="s">
        <v>1270</v>
      </c>
      <c r="BC95" t="s">
        <v>96</v>
      </c>
      <c r="BD95" t="s">
        <v>486</v>
      </c>
      <c r="BE95" t="s">
        <v>1254</v>
      </c>
      <c r="BF95" t="s">
        <v>112</v>
      </c>
      <c r="BG95">
        <v>-72</v>
      </c>
      <c r="BH95">
        <v>207</v>
      </c>
      <c r="BI95">
        <v>214</v>
      </c>
      <c r="BJ95">
        <v>-71</v>
      </c>
      <c r="BK95">
        <v>-64</v>
      </c>
    </row>
    <row r="96" spans="1:63" x14ac:dyDescent="0.25">
      <c r="A96">
        <v>10</v>
      </c>
      <c r="B96">
        <v>5.9394343995410002E-6</v>
      </c>
      <c r="C96" t="s">
        <v>7199</v>
      </c>
      <c r="D96" t="s">
        <v>61</v>
      </c>
      <c r="E96" t="s">
        <v>62</v>
      </c>
      <c r="F96" t="s">
        <v>6281</v>
      </c>
      <c r="G96" t="s">
        <v>11961</v>
      </c>
      <c r="H96" t="s">
        <v>6282</v>
      </c>
      <c r="I96" t="b">
        <v>1</v>
      </c>
      <c r="J96" t="s">
        <v>61</v>
      </c>
      <c r="K96" t="s">
        <v>65</v>
      </c>
      <c r="L96" t="s">
        <v>65</v>
      </c>
      <c r="M96" t="s">
        <v>7200</v>
      </c>
      <c r="N96" t="s">
        <v>91</v>
      </c>
      <c r="O96" t="s">
        <v>513</v>
      </c>
      <c r="P96" t="s">
        <v>228</v>
      </c>
      <c r="Q96" t="s">
        <v>72</v>
      </c>
      <c r="R96">
        <v>274</v>
      </c>
      <c r="S96">
        <v>281</v>
      </c>
      <c r="T96">
        <v>-4</v>
      </c>
      <c r="U96">
        <v>3</v>
      </c>
      <c r="V96">
        <v>-4</v>
      </c>
      <c r="W96">
        <v>3</v>
      </c>
      <c r="X96">
        <v>-4</v>
      </c>
      <c r="Y96">
        <v>3</v>
      </c>
      <c r="Z96" t="s">
        <v>83</v>
      </c>
      <c r="AA96" t="s">
        <v>64</v>
      </c>
      <c r="AB96">
        <v>-1</v>
      </c>
      <c r="AC96" t="s">
        <v>64</v>
      </c>
      <c r="AD96">
        <v>-1</v>
      </c>
      <c r="AE96">
        <v>7</v>
      </c>
      <c r="AF96">
        <v>1</v>
      </c>
      <c r="AG96">
        <v>0</v>
      </c>
      <c r="AH96" t="s">
        <v>64</v>
      </c>
      <c r="AI96" t="s">
        <v>84</v>
      </c>
      <c r="AJ96" t="s">
        <v>100</v>
      </c>
      <c r="AK96" t="s">
        <v>61</v>
      </c>
      <c r="AL96" t="s">
        <v>64</v>
      </c>
      <c r="AM96" t="s">
        <v>70</v>
      </c>
      <c r="AN96" t="s">
        <v>64</v>
      </c>
      <c r="AO96" t="s">
        <v>61</v>
      </c>
      <c r="AP96" t="s">
        <v>7201</v>
      </c>
      <c r="AQ96" t="s">
        <v>61</v>
      </c>
      <c r="AR96">
        <v>58</v>
      </c>
      <c r="AS96">
        <v>45</v>
      </c>
      <c r="AT96">
        <v>216</v>
      </c>
      <c r="AU96">
        <v>326</v>
      </c>
      <c r="AV96" t="s">
        <v>61</v>
      </c>
      <c r="AW96" t="s">
        <v>61</v>
      </c>
      <c r="AX96" t="s">
        <v>61</v>
      </c>
    </row>
    <row r="97" spans="1:63" x14ac:dyDescent="0.25">
      <c r="A97">
        <v>10</v>
      </c>
      <c r="B97">
        <v>5.9394343995410002E-6</v>
      </c>
      <c r="C97" t="s">
        <v>7211</v>
      </c>
      <c r="D97" t="s">
        <v>61</v>
      </c>
      <c r="E97" t="s">
        <v>62</v>
      </c>
      <c r="F97" t="s">
        <v>6281</v>
      </c>
      <c r="G97" t="s">
        <v>11961</v>
      </c>
      <c r="H97" t="s">
        <v>6282</v>
      </c>
      <c r="I97" t="b">
        <v>1</v>
      </c>
      <c r="J97" t="s">
        <v>61</v>
      </c>
      <c r="K97" t="s">
        <v>65</v>
      </c>
      <c r="L97" t="s">
        <v>65</v>
      </c>
      <c r="M97" t="s">
        <v>979</v>
      </c>
      <c r="N97" t="s">
        <v>113</v>
      </c>
      <c r="O97" t="s">
        <v>385</v>
      </c>
      <c r="P97" t="s">
        <v>177</v>
      </c>
      <c r="Q97" t="s">
        <v>980</v>
      </c>
      <c r="R97">
        <v>276</v>
      </c>
      <c r="S97">
        <v>285</v>
      </c>
      <c r="T97">
        <v>-2</v>
      </c>
      <c r="U97">
        <v>7</v>
      </c>
      <c r="V97">
        <v>-2</v>
      </c>
      <c r="W97">
        <v>7</v>
      </c>
      <c r="X97">
        <v>-2</v>
      </c>
      <c r="Y97">
        <v>7</v>
      </c>
      <c r="Z97" t="s">
        <v>83</v>
      </c>
      <c r="AA97" t="s">
        <v>64</v>
      </c>
      <c r="AB97">
        <v>-1</v>
      </c>
      <c r="AC97" t="s">
        <v>64</v>
      </c>
      <c r="AD97">
        <v>-1</v>
      </c>
      <c r="AE97">
        <v>9</v>
      </c>
      <c r="AF97">
        <v>20</v>
      </c>
      <c r="AG97">
        <v>2</v>
      </c>
      <c r="AH97" t="s">
        <v>64</v>
      </c>
      <c r="AI97" t="s">
        <v>84</v>
      </c>
      <c r="AJ97" t="s">
        <v>114</v>
      </c>
      <c r="AK97" t="s">
        <v>61</v>
      </c>
      <c r="AL97" t="s">
        <v>64</v>
      </c>
      <c r="AM97" t="s">
        <v>70</v>
      </c>
      <c r="AN97" t="s">
        <v>64</v>
      </c>
      <c r="AO97" t="s">
        <v>61</v>
      </c>
      <c r="AP97" t="s">
        <v>7212</v>
      </c>
      <c r="AQ97" t="s">
        <v>61</v>
      </c>
      <c r="AR97">
        <v>60</v>
      </c>
      <c r="AS97">
        <v>41</v>
      </c>
      <c r="AT97">
        <v>216</v>
      </c>
      <c r="AU97">
        <v>326</v>
      </c>
      <c r="AV97" t="s">
        <v>61</v>
      </c>
      <c r="AW97" t="s">
        <v>61</v>
      </c>
      <c r="AX97" t="s">
        <v>61</v>
      </c>
      <c r="AY97">
        <v>9</v>
      </c>
      <c r="AZ97" t="s">
        <v>981</v>
      </c>
      <c r="BA97" t="s">
        <v>982</v>
      </c>
      <c r="BB97" t="s">
        <v>983</v>
      </c>
      <c r="BC97" t="s">
        <v>96</v>
      </c>
      <c r="BD97">
        <v>9</v>
      </c>
      <c r="BE97">
        <v>-1</v>
      </c>
      <c r="BF97" t="s">
        <v>116</v>
      </c>
      <c r="BG97">
        <v>-1</v>
      </c>
      <c r="BH97">
        <v>268</v>
      </c>
      <c r="BI97">
        <v>277</v>
      </c>
      <c r="BJ97">
        <v>-10</v>
      </c>
      <c r="BK97">
        <v>-1</v>
      </c>
    </row>
    <row r="98" spans="1:63" x14ac:dyDescent="0.25">
      <c r="A98">
        <v>10</v>
      </c>
      <c r="B98">
        <v>5.9394343995410002E-6</v>
      </c>
      <c r="C98" t="s">
        <v>7305</v>
      </c>
      <c r="D98" t="s">
        <v>61</v>
      </c>
      <c r="E98" t="s">
        <v>62</v>
      </c>
      <c r="F98" t="s">
        <v>6281</v>
      </c>
      <c r="G98" t="s">
        <v>11961</v>
      </c>
      <c r="H98" t="s">
        <v>6282</v>
      </c>
      <c r="I98" t="b">
        <v>1</v>
      </c>
      <c r="J98" t="s">
        <v>61</v>
      </c>
      <c r="K98" t="s">
        <v>65</v>
      </c>
      <c r="L98" t="s">
        <v>65</v>
      </c>
      <c r="M98" t="s">
        <v>7306</v>
      </c>
      <c r="N98" t="s">
        <v>73</v>
      </c>
      <c r="O98" t="s">
        <v>1054</v>
      </c>
      <c r="P98" t="s">
        <v>295</v>
      </c>
      <c r="Q98" t="s">
        <v>64</v>
      </c>
      <c r="R98">
        <v>271</v>
      </c>
      <c r="S98">
        <v>297</v>
      </c>
      <c r="T98">
        <v>-7</v>
      </c>
      <c r="U98">
        <v>19</v>
      </c>
      <c r="V98">
        <v>-7</v>
      </c>
      <c r="W98">
        <v>19</v>
      </c>
      <c r="X98">
        <v>-7</v>
      </c>
      <c r="Y98">
        <v>19</v>
      </c>
      <c r="Z98" t="s">
        <v>67</v>
      </c>
      <c r="AA98" t="s">
        <v>80</v>
      </c>
      <c r="AB98">
        <v>1</v>
      </c>
      <c r="AC98" t="s">
        <v>80</v>
      </c>
      <c r="AD98">
        <v>1</v>
      </c>
      <c r="AE98">
        <v>26</v>
      </c>
      <c r="AF98">
        <v>0</v>
      </c>
      <c r="AG98">
        <v>1</v>
      </c>
      <c r="AH98" t="s">
        <v>64</v>
      </c>
      <c r="AI98" t="s">
        <v>69</v>
      </c>
      <c r="AJ98" t="s">
        <v>69</v>
      </c>
      <c r="AK98" t="s">
        <v>61</v>
      </c>
      <c r="AL98" t="s">
        <v>64</v>
      </c>
      <c r="AM98" t="s">
        <v>70</v>
      </c>
      <c r="AN98" t="s">
        <v>64</v>
      </c>
      <c r="AO98" t="s">
        <v>61</v>
      </c>
      <c r="AP98" t="s">
        <v>7307</v>
      </c>
      <c r="AQ98" t="s">
        <v>61</v>
      </c>
      <c r="AR98">
        <v>55</v>
      </c>
      <c r="AS98">
        <v>29</v>
      </c>
      <c r="AT98">
        <v>216</v>
      </c>
      <c r="AU98">
        <v>326</v>
      </c>
      <c r="AV98" t="s">
        <v>61</v>
      </c>
      <c r="AW98" t="s">
        <v>61</v>
      </c>
      <c r="AX98" t="s">
        <v>61</v>
      </c>
    </row>
    <row r="99" spans="1:63" x14ac:dyDescent="0.25">
      <c r="A99">
        <v>10</v>
      </c>
      <c r="B99">
        <v>5.9394343995410002E-6</v>
      </c>
      <c r="C99" t="s">
        <v>7355</v>
      </c>
      <c r="D99" t="s">
        <v>61</v>
      </c>
      <c r="E99" t="s">
        <v>62</v>
      </c>
      <c r="F99" t="s">
        <v>6281</v>
      </c>
      <c r="G99" t="s">
        <v>11961</v>
      </c>
      <c r="H99" t="s">
        <v>6282</v>
      </c>
      <c r="I99" t="b">
        <v>1</v>
      </c>
      <c r="J99" t="s">
        <v>61</v>
      </c>
      <c r="K99" t="s">
        <v>65</v>
      </c>
      <c r="L99" t="s">
        <v>65</v>
      </c>
      <c r="M99" t="s">
        <v>7356</v>
      </c>
      <c r="N99" t="s">
        <v>73</v>
      </c>
      <c r="O99" t="s">
        <v>2253</v>
      </c>
      <c r="P99" t="s">
        <v>222</v>
      </c>
      <c r="Q99" t="s">
        <v>2254</v>
      </c>
      <c r="R99">
        <v>271</v>
      </c>
      <c r="S99">
        <v>293</v>
      </c>
      <c r="T99">
        <v>-7</v>
      </c>
      <c r="U99">
        <v>15</v>
      </c>
      <c r="V99">
        <v>-7</v>
      </c>
      <c r="W99">
        <v>15</v>
      </c>
      <c r="X99">
        <v>-7</v>
      </c>
      <c r="Y99">
        <v>15</v>
      </c>
      <c r="Z99" t="s">
        <v>83</v>
      </c>
      <c r="AA99" t="s">
        <v>64</v>
      </c>
      <c r="AB99">
        <v>-1</v>
      </c>
      <c r="AC99" t="s">
        <v>64</v>
      </c>
      <c r="AD99">
        <v>-1</v>
      </c>
      <c r="AE99">
        <v>22</v>
      </c>
      <c r="AF99">
        <v>7</v>
      </c>
      <c r="AG99">
        <v>0</v>
      </c>
      <c r="AH99" t="s">
        <v>64</v>
      </c>
      <c r="AI99" t="s">
        <v>84</v>
      </c>
      <c r="AJ99" t="s">
        <v>114</v>
      </c>
      <c r="AK99" t="s">
        <v>61</v>
      </c>
      <c r="AL99" t="s">
        <v>64</v>
      </c>
      <c r="AM99" t="s">
        <v>70</v>
      </c>
      <c r="AN99" t="s">
        <v>64</v>
      </c>
      <c r="AO99" t="s">
        <v>61</v>
      </c>
      <c r="AP99" t="s">
        <v>7357</v>
      </c>
      <c r="AQ99" t="s">
        <v>61</v>
      </c>
      <c r="AR99">
        <v>55</v>
      </c>
      <c r="AS99">
        <v>33</v>
      </c>
      <c r="AT99">
        <v>216</v>
      </c>
      <c r="AU99">
        <v>326</v>
      </c>
      <c r="AV99" t="s">
        <v>61</v>
      </c>
      <c r="AW99" t="s">
        <v>61</v>
      </c>
      <c r="AX99" t="s">
        <v>61</v>
      </c>
      <c r="AY99">
        <v>6</v>
      </c>
      <c r="AZ99" t="s">
        <v>2255</v>
      </c>
      <c r="BA99" t="s">
        <v>2256</v>
      </c>
      <c r="BB99" t="s">
        <v>144</v>
      </c>
      <c r="BC99" t="s">
        <v>89</v>
      </c>
      <c r="BD99">
        <v>6</v>
      </c>
      <c r="BE99">
        <v>-7</v>
      </c>
      <c r="BF99" t="s">
        <v>112</v>
      </c>
      <c r="BG99">
        <v>-7</v>
      </c>
      <c r="BH99">
        <v>286</v>
      </c>
      <c r="BI99">
        <v>292</v>
      </c>
      <c r="BJ99">
        <v>8</v>
      </c>
      <c r="BK99">
        <v>14</v>
      </c>
    </row>
    <row r="100" spans="1:63" x14ac:dyDescent="0.25">
      <c r="A100">
        <v>10</v>
      </c>
      <c r="B100">
        <v>5.9394343995410002E-6</v>
      </c>
      <c r="C100" t="s">
        <v>7388</v>
      </c>
      <c r="D100" t="s">
        <v>61</v>
      </c>
      <c r="E100" t="s">
        <v>62</v>
      </c>
      <c r="F100" t="s">
        <v>6281</v>
      </c>
      <c r="G100" t="s">
        <v>11961</v>
      </c>
      <c r="H100" t="s">
        <v>6282</v>
      </c>
      <c r="I100" t="b">
        <v>1</v>
      </c>
      <c r="J100" t="s">
        <v>61</v>
      </c>
      <c r="K100" t="s">
        <v>65</v>
      </c>
      <c r="L100" t="s">
        <v>65</v>
      </c>
      <c r="M100" t="s">
        <v>7389</v>
      </c>
      <c r="N100" t="s">
        <v>81</v>
      </c>
      <c r="O100" t="s">
        <v>344</v>
      </c>
      <c r="P100" t="s">
        <v>191</v>
      </c>
      <c r="Q100" t="s">
        <v>1232</v>
      </c>
      <c r="R100">
        <v>266</v>
      </c>
      <c r="S100">
        <v>280</v>
      </c>
      <c r="T100">
        <v>-12</v>
      </c>
      <c r="U100">
        <v>2</v>
      </c>
      <c r="V100">
        <v>-12</v>
      </c>
      <c r="W100">
        <v>2</v>
      </c>
      <c r="X100">
        <v>-12</v>
      </c>
      <c r="Y100">
        <v>2</v>
      </c>
      <c r="Z100" t="s">
        <v>83</v>
      </c>
      <c r="AA100" t="s">
        <v>64</v>
      </c>
      <c r="AB100">
        <v>-1</v>
      </c>
      <c r="AC100" t="s">
        <v>64</v>
      </c>
      <c r="AD100">
        <v>-1</v>
      </c>
      <c r="AE100">
        <v>14</v>
      </c>
      <c r="AF100">
        <v>11</v>
      </c>
      <c r="AG100">
        <v>0</v>
      </c>
      <c r="AH100" t="s">
        <v>64</v>
      </c>
      <c r="AI100" t="s">
        <v>88</v>
      </c>
      <c r="AJ100" t="s">
        <v>88</v>
      </c>
      <c r="AK100" t="s">
        <v>70</v>
      </c>
      <c r="AL100" t="s">
        <v>64</v>
      </c>
      <c r="AM100" t="s">
        <v>70</v>
      </c>
      <c r="AN100" t="s">
        <v>64</v>
      </c>
      <c r="AO100" t="s">
        <v>61</v>
      </c>
      <c r="AP100" t="s">
        <v>7390</v>
      </c>
      <c r="AQ100" t="s">
        <v>61</v>
      </c>
      <c r="AR100">
        <v>50</v>
      </c>
      <c r="AS100">
        <v>46</v>
      </c>
      <c r="AT100">
        <v>216</v>
      </c>
      <c r="AU100">
        <v>326</v>
      </c>
      <c r="AV100" t="s">
        <v>61</v>
      </c>
      <c r="AW100" t="s">
        <v>61</v>
      </c>
      <c r="AX100" t="s">
        <v>61</v>
      </c>
      <c r="AY100">
        <v>10</v>
      </c>
      <c r="AZ100" t="s">
        <v>812</v>
      </c>
      <c r="BA100" t="s">
        <v>1233</v>
      </c>
      <c r="BB100" t="s">
        <v>502</v>
      </c>
      <c r="BC100" t="s">
        <v>89</v>
      </c>
      <c r="BD100">
        <v>10</v>
      </c>
      <c r="BE100">
        <v>-11</v>
      </c>
      <c r="BF100" t="s">
        <v>116</v>
      </c>
      <c r="BG100">
        <v>-11</v>
      </c>
      <c r="BH100">
        <v>267</v>
      </c>
      <c r="BI100">
        <v>277</v>
      </c>
      <c r="BJ100">
        <v>-11</v>
      </c>
      <c r="BK100">
        <v>-1</v>
      </c>
    </row>
    <row r="101" spans="1:63" x14ac:dyDescent="0.25">
      <c r="A101">
        <v>10</v>
      </c>
      <c r="B101">
        <v>5.9394343995410002E-6</v>
      </c>
      <c r="C101" t="s">
        <v>7452</v>
      </c>
      <c r="D101" t="s">
        <v>61</v>
      </c>
      <c r="E101" t="s">
        <v>62</v>
      </c>
      <c r="F101" t="s">
        <v>6281</v>
      </c>
      <c r="G101" t="s">
        <v>11961</v>
      </c>
      <c r="H101" t="s">
        <v>6282</v>
      </c>
      <c r="I101" t="b">
        <v>1</v>
      </c>
      <c r="J101" t="s">
        <v>61</v>
      </c>
      <c r="K101" t="s">
        <v>65</v>
      </c>
      <c r="L101" t="s">
        <v>65</v>
      </c>
      <c r="M101" t="s">
        <v>7453</v>
      </c>
      <c r="N101" t="s">
        <v>213</v>
      </c>
      <c r="O101" t="s">
        <v>356</v>
      </c>
      <c r="P101" t="s">
        <v>278</v>
      </c>
      <c r="Q101" t="s">
        <v>64</v>
      </c>
      <c r="R101">
        <v>275</v>
      </c>
      <c r="S101">
        <v>286</v>
      </c>
      <c r="T101">
        <v>-3</v>
      </c>
      <c r="U101">
        <v>8</v>
      </c>
      <c r="V101">
        <v>-3</v>
      </c>
      <c r="W101">
        <v>8</v>
      </c>
      <c r="X101">
        <v>-3</v>
      </c>
      <c r="Y101">
        <v>8</v>
      </c>
      <c r="Z101" t="s">
        <v>67</v>
      </c>
      <c r="AA101" t="s">
        <v>80</v>
      </c>
      <c r="AB101">
        <v>1</v>
      </c>
      <c r="AC101" t="s">
        <v>80</v>
      </c>
      <c r="AD101">
        <v>1</v>
      </c>
      <c r="AE101">
        <v>11</v>
      </c>
      <c r="AF101">
        <v>0</v>
      </c>
      <c r="AG101">
        <v>1</v>
      </c>
      <c r="AH101" t="s">
        <v>64</v>
      </c>
      <c r="AI101" t="s">
        <v>69</v>
      </c>
      <c r="AJ101" t="s">
        <v>69</v>
      </c>
      <c r="AK101" t="s">
        <v>61</v>
      </c>
      <c r="AL101" t="s">
        <v>64</v>
      </c>
      <c r="AM101" t="s">
        <v>70</v>
      </c>
      <c r="AN101" t="s">
        <v>64</v>
      </c>
      <c r="AO101" t="s">
        <v>61</v>
      </c>
      <c r="AP101" t="s">
        <v>7454</v>
      </c>
      <c r="AQ101" t="s">
        <v>61</v>
      </c>
      <c r="AR101">
        <v>59</v>
      </c>
      <c r="AS101">
        <v>40</v>
      </c>
      <c r="AT101">
        <v>216</v>
      </c>
      <c r="AU101">
        <v>326</v>
      </c>
      <c r="AV101" t="s">
        <v>61</v>
      </c>
      <c r="AW101" t="s">
        <v>61</v>
      </c>
      <c r="AX101" t="s">
        <v>61</v>
      </c>
    </row>
    <row r="102" spans="1:63" x14ac:dyDescent="0.25">
      <c r="A102">
        <v>10</v>
      </c>
      <c r="B102">
        <v>5.9394343995410002E-6</v>
      </c>
      <c r="C102" t="s">
        <v>7581</v>
      </c>
      <c r="D102" t="s">
        <v>61</v>
      </c>
      <c r="E102" t="s">
        <v>62</v>
      </c>
      <c r="F102" t="s">
        <v>6281</v>
      </c>
      <c r="G102" t="s">
        <v>11961</v>
      </c>
      <c r="H102" t="s">
        <v>6282</v>
      </c>
      <c r="I102" t="b">
        <v>1</v>
      </c>
      <c r="J102" t="s">
        <v>61</v>
      </c>
      <c r="K102" t="s">
        <v>65</v>
      </c>
      <c r="L102" t="s">
        <v>65</v>
      </c>
      <c r="M102" t="s">
        <v>7582</v>
      </c>
      <c r="N102" t="s">
        <v>213</v>
      </c>
      <c r="O102" t="s">
        <v>294</v>
      </c>
      <c r="P102" t="s">
        <v>295</v>
      </c>
      <c r="Q102" t="s">
        <v>64</v>
      </c>
      <c r="R102">
        <v>275</v>
      </c>
      <c r="S102">
        <v>297</v>
      </c>
      <c r="T102">
        <v>-3</v>
      </c>
      <c r="U102">
        <v>19</v>
      </c>
      <c r="V102">
        <v>-3</v>
      </c>
      <c r="W102">
        <v>19</v>
      </c>
      <c r="X102">
        <v>-3</v>
      </c>
      <c r="Y102">
        <v>19</v>
      </c>
      <c r="Z102" t="s">
        <v>67</v>
      </c>
      <c r="AA102" t="s">
        <v>80</v>
      </c>
      <c r="AB102">
        <v>1</v>
      </c>
      <c r="AC102" t="s">
        <v>80</v>
      </c>
      <c r="AD102">
        <v>1</v>
      </c>
      <c r="AE102">
        <v>22</v>
      </c>
      <c r="AF102">
        <v>0</v>
      </c>
      <c r="AG102">
        <v>2</v>
      </c>
      <c r="AH102" t="s">
        <v>64</v>
      </c>
      <c r="AI102" t="s">
        <v>69</v>
      </c>
      <c r="AJ102" t="s">
        <v>69</v>
      </c>
      <c r="AK102" t="s">
        <v>61</v>
      </c>
      <c r="AL102" t="s">
        <v>64</v>
      </c>
      <c r="AM102" t="s">
        <v>70</v>
      </c>
      <c r="AN102" t="s">
        <v>64</v>
      </c>
      <c r="AO102" t="s">
        <v>61</v>
      </c>
      <c r="AP102" t="s">
        <v>7583</v>
      </c>
      <c r="AQ102" t="s">
        <v>61</v>
      </c>
      <c r="AR102">
        <v>59</v>
      </c>
      <c r="AS102">
        <v>29</v>
      </c>
      <c r="AT102">
        <v>216</v>
      </c>
      <c r="AU102">
        <v>326</v>
      </c>
      <c r="AV102" t="s">
        <v>61</v>
      </c>
      <c r="AW102" t="s">
        <v>61</v>
      </c>
      <c r="AX102" t="s">
        <v>61</v>
      </c>
    </row>
    <row r="103" spans="1:63" x14ac:dyDescent="0.25">
      <c r="A103">
        <v>10</v>
      </c>
      <c r="B103">
        <v>5.9394343995410002E-6</v>
      </c>
      <c r="C103" t="s">
        <v>7613</v>
      </c>
      <c r="D103" t="s">
        <v>61</v>
      </c>
      <c r="E103" t="s">
        <v>62</v>
      </c>
      <c r="F103" t="s">
        <v>6281</v>
      </c>
      <c r="G103" t="s">
        <v>11961</v>
      </c>
      <c r="H103" t="s">
        <v>6282</v>
      </c>
      <c r="I103" t="b">
        <v>1</v>
      </c>
      <c r="J103" t="s">
        <v>61</v>
      </c>
      <c r="K103" t="s">
        <v>65</v>
      </c>
      <c r="L103" t="s">
        <v>65</v>
      </c>
      <c r="M103" t="s">
        <v>7614</v>
      </c>
      <c r="N103" t="s">
        <v>706</v>
      </c>
      <c r="O103" t="s">
        <v>7615</v>
      </c>
      <c r="P103" t="s">
        <v>332</v>
      </c>
      <c r="Q103" t="s">
        <v>964</v>
      </c>
      <c r="R103">
        <v>256</v>
      </c>
      <c r="S103">
        <v>298</v>
      </c>
      <c r="T103">
        <v>-22</v>
      </c>
      <c r="U103">
        <v>20</v>
      </c>
      <c r="V103">
        <v>-22</v>
      </c>
      <c r="W103">
        <v>20</v>
      </c>
      <c r="X103">
        <v>-22</v>
      </c>
      <c r="Y103">
        <v>20</v>
      </c>
      <c r="Z103" t="s">
        <v>83</v>
      </c>
      <c r="AA103" t="s">
        <v>64</v>
      </c>
      <c r="AB103">
        <v>-1</v>
      </c>
      <c r="AC103" t="s">
        <v>64</v>
      </c>
      <c r="AD103">
        <v>-1</v>
      </c>
      <c r="AE103">
        <v>42</v>
      </c>
      <c r="AF103">
        <v>9</v>
      </c>
      <c r="AG103">
        <v>0</v>
      </c>
      <c r="AH103" t="s">
        <v>64</v>
      </c>
      <c r="AI103" t="s">
        <v>88</v>
      </c>
      <c r="AJ103" t="s">
        <v>88</v>
      </c>
      <c r="AK103" t="s">
        <v>70</v>
      </c>
      <c r="AL103" t="s">
        <v>184</v>
      </c>
      <c r="AM103" t="s">
        <v>70</v>
      </c>
      <c r="AN103" t="s">
        <v>64</v>
      </c>
      <c r="AO103" t="s">
        <v>61</v>
      </c>
      <c r="AP103" t="s">
        <v>7616</v>
      </c>
      <c r="AQ103" t="s">
        <v>61</v>
      </c>
      <c r="AR103">
        <v>40</v>
      </c>
      <c r="AS103">
        <v>28</v>
      </c>
      <c r="AT103">
        <v>216</v>
      </c>
      <c r="AU103">
        <v>326</v>
      </c>
      <c r="AV103" t="s">
        <v>61</v>
      </c>
      <c r="AW103" t="s">
        <v>61</v>
      </c>
      <c r="AX103" t="s">
        <v>61</v>
      </c>
      <c r="AY103">
        <v>8</v>
      </c>
      <c r="AZ103" t="s">
        <v>965</v>
      </c>
      <c r="BA103" t="s">
        <v>966</v>
      </c>
      <c r="BB103" t="s">
        <v>251</v>
      </c>
      <c r="BC103" t="s">
        <v>89</v>
      </c>
      <c r="BD103">
        <v>8</v>
      </c>
      <c r="BE103">
        <v>-9</v>
      </c>
      <c r="BF103" t="s">
        <v>112</v>
      </c>
      <c r="BG103">
        <v>-9</v>
      </c>
      <c r="BH103">
        <v>289</v>
      </c>
      <c r="BI103">
        <v>297</v>
      </c>
      <c r="BJ103">
        <v>11</v>
      </c>
      <c r="BK103">
        <v>19</v>
      </c>
    </row>
    <row r="104" spans="1:63" x14ac:dyDescent="0.25">
      <c r="A104">
        <v>10</v>
      </c>
      <c r="B104">
        <v>5.9394343995410002E-6</v>
      </c>
      <c r="C104" t="s">
        <v>7631</v>
      </c>
      <c r="D104" t="s">
        <v>61</v>
      </c>
      <c r="E104" t="s">
        <v>62</v>
      </c>
      <c r="F104" t="s">
        <v>6281</v>
      </c>
      <c r="G104" t="s">
        <v>11961</v>
      </c>
      <c r="H104" t="s">
        <v>6282</v>
      </c>
      <c r="I104" t="b">
        <v>1</v>
      </c>
      <c r="J104" t="s">
        <v>61</v>
      </c>
      <c r="K104" t="s">
        <v>65</v>
      </c>
      <c r="L104" t="s">
        <v>65</v>
      </c>
      <c r="M104" t="s">
        <v>7632</v>
      </c>
      <c r="N104" t="s">
        <v>381</v>
      </c>
      <c r="O104" t="s">
        <v>382</v>
      </c>
      <c r="P104" t="s">
        <v>239</v>
      </c>
      <c r="Q104" t="s">
        <v>64</v>
      </c>
      <c r="R104">
        <v>280</v>
      </c>
      <c r="S104">
        <v>284</v>
      </c>
      <c r="T104">
        <v>2</v>
      </c>
      <c r="U104">
        <v>6</v>
      </c>
      <c r="V104">
        <v>2</v>
      </c>
      <c r="W104">
        <v>6</v>
      </c>
      <c r="X104">
        <v>2</v>
      </c>
      <c r="Y104">
        <v>6</v>
      </c>
      <c r="Z104" t="s">
        <v>109</v>
      </c>
      <c r="AA104" t="s">
        <v>64</v>
      </c>
      <c r="AB104">
        <v>0</v>
      </c>
      <c r="AC104" t="s">
        <v>64</v>
      </c>
      <c r="AD104">
        <v>0</v>
      </c>
      <c r="AE104">
        <v>4</v>
      </c>
      <c r="AF104">
        <v>0</v>
      </c>
      <c r="AG104">
        <v>2</v>
      </c>
      <c r="AH104" t="s">
        <v>64</v>
      </c>
      <c r="AI104" t="s">
        <v>69</v>
      </c>
      <c r="AJ104" t="s">
        <v>69</v>
      </c>
      <c r="AK104" t="s">
        <v>61</v>
      </c>
      <c r="AL104" t="s">
        <v>64</v>
      </c>
      <c r="AM104" t="s">
        <v>70</v>
      </c>
      <c r="AN104" t="s">
        <v>64</v>
      </c>
      <c r="AO104" t="s">
        <v>61</v>
      </c>
      <c r="AP104" t="s">
        <v>7633</v>
      </c>
      <c r="AQ104" t="s">
        <v>61</v>
      </c>
      <c r="AR104">
        <v>64</v>
      </c>
      <c r="AS104">
        <v>42</v>
      </c>
      <c r="AT104">
        <v>216</v>
      </c>
      <c r="AU104">
        <v>326</v>
      </c>
      <c r="AV104" t="s">
        <v>61</v>
      </c>
      <c r="AW104" t="s">
        <v>61</v>
      </c>
      <c r="AX104" t="s">
        <v>61</v>
      </c>
    </row>
    <row r="105" spans="1:63" x14ac:dyDescent="0.25">
      <c r="A105">
        <v>10</v>
      </c>
      <c r="B105">
        <v>5.9394343995410002E-6</v>
      </c>
      <c r="C105" t="s">
        <v>7680</v>
      </c>
      <c r="D105" t="s">
        <v>61</v>
      </c>
      <c r="E105" t="s">
        <v>62</v>
      </c>
      <c r="F105" t="s">
        <v>6281</v>
      </c>
      <c r="G105" t="s">
        <v>11961</v>
      </c>
      <c r="H105" t="s">
        <v>6282</v>
      </c>
      <c r="I105" t="b">
        <v>1</v>
      </c>
      <c r="J105" t="s">
        <v>61</v>
      </c>
      <c r="K105" t="s">
        <v>65</v>
      </c>
      <c r="L105" t="s">
        <v>65</v>
      </c>
      <c r="M105" t="s">
        <v>7681</v>
      </c>
      <c r="N105" t="s">
        <v>66</v>
      </c>
      <c r="O105" t="s">
        <v>790</v>
      </c>
      <c r="P105" t="s">
        <v>355</v>
      </c>
      <c r="Q105" t="s">
        <v>1489</v>
      </c>
      <c r="R105">
        <v>278</v>
      </c>
      <c r="S105">
        <v>290</v>
      </c>
      <c r="T105">
        <v>0</v>
      </c>
      <c r="U105">
        <v>12</v>
      </c>
      <c r="V105">
        <v>0</v>
      </c>
      <c r="W105">
        <v>12</v>
      </c>
      <c r="X105">
        <v>0</v>
      </c>
      <c r="Y105">
        <v>12</v>
      </c>
      <c r="Z105" t="s">
        <v>83</v>
      </c>
      <c r="AA105" t="s">
        <v>64</v>
      </c>
      <c r="AB105">
        <v>-1</v>
      </c>
      <c r="AC105" t="s">
        <v>64</v>
      </c>
      <c r="AD105">
        <v>-1</v>
      </c>
      <c r="AE105">
        <v>12</v>
      </c>
      <c r="AF105">
        <v>9</v>
      </c>
      <c r="AG105">
        <v>0</v>
      </c>
      <c r="AH105" t="s">
        <v>64</v>
      </c>
      <c r="AI105" t="s">
        <v>88</v>
      </c>
      <c r="AJ105" t="s">
        <v>88</v>
      </c>
      <c r="AK105" t="s">
        <v>70</v>
      </c>
      <c r="AL105" t="s">
        <v>64</v>
      </c>
      <c r="AM105" t="s">
        <v>70</v>
      </c>
      <c r="AN105" t="s">
        <v>64</v>
      </c>
      <c r="AO105" t="s">
        <v>61</v>
      </c>
      <c r="AP105" t="s">
        <v>7682</v>
      </c>
      <c r="AQ105" t="s">
        <v>61</v>
      </c>
      <c r="AR105">
        <v>62</v>
      </c>
      <c r="AS105">
        <v>36</v>
      </c>
      <c r="AT105">
        <v>216</v>
      </c>
      <c r="AU105">
        <v>326</v>
      </c>
      <c r="AV105" t="s">
        <v>61</v>
      </c>
      <c r="AW105" t="s">
        <v>61</v>
      </c>
      <c r="AX105" t="s">
        <v>61</v>
      </c>
      <c r="AY105">
        <v>8</v>
      </c>
      <c r="AZ105" t="s">
        <v>1340</v>
      </c>
      <c r="BA105" t="s">
        <v>1490</v>
      </c>
      <c r="BB105" t="s">
        <v>149</v>
      </c>
      <c r="BC105" t="s">
        <v>89</v>
      </c>
      <c r="BD105">
        <v>8</v>
      </c>
      <c r="BE105">
        <v>-11</v>
      </c>
      <c r="BF105" t="s">
        <v>116</v>
      </c>
      <c r="BG105">
        <v>-11</v>
      </c>
      <c r="BH105">
        <v>281</v>
      </c>
      <c r="BI105">
        <v>289</v>
      </c>
      <c r="BJ105">
        <v>3</v>
      </c>
      <c r="BK105">
        <v>11</v>
      </c>
    </row>
    <row r="106" spans="1:63" x14ac:dyDescent="0.25">
      <c r="A106">
        <v>10</v>
      </c>
      <c r="B106">
        <v>5.9394343995410002E-6</v>
      </c>
      <c r="C106" t="s">
        <v>7714</v>
      </c>
      <c r="D106" t="s">
        <v>61</v>
      </c>
      <c r="E106" t="s">
        <v>62</v>
      </c>
      <c r="F106" t="s">
        <v>6281</v>
      </c>
      <c r="G106" t="s">
        <v>11961</v>
      </c>
      <c r="H106" t="s">
        <v>6282</v>
      </c>
      <c r="I106" t="b">
        <v>1</v>
      </c>
      <c r="J106" t="s">
        <v>61</v>
      </c>
      <c r="K106" t="s">
        <v>65</v>
      </c>
      <c r="L106" t="s">
        <v>65</v>
      </c>
      <c r="M106" t="s">
        <v>7715</v>
      </c>
      <c r="N106" t="s">
        <v>122</v>
      </c>
      <c r="O106" t="s">
        <v>842</v>
      </c>
      <c r="P106" t="s">
        <v>171</v>
      </c>
      <c r="Q106" t="s">
        <v>1314</v>
      </c>
      <c r="R106">
        <v>268</v>
      </c>
      <c r="S106">
        <v>277</v>
      </c>
      <c r="T106">
        <v>-10</v>
      </c>
      <c r="U106">
        <v>-1</v>
      </c>
      <c r="V106">
        <v>-10</v>
      </c>
      <c r="W106">
        <v>-1</v>
      </c>
      <c r="X106">
        <v>-10</v>
      </c>
      <c r="Y106">
        <v>-1</v>
      </c>
      <c r="Z106" t="s">
        <v>83</v>
      </c>
      <c r="AA106" t="s">
        <v>64</v>
      </c>
      <c r="AB106">
        <v>-1</v>
      </c>
      <c r="AC106" t="s">
        <v>64</v>
      </c>
      <c r="AD106">
        <v>-1</v>
      </c>
      <c r="AE106">
        <v>9</v>
      </c>
      <c r="AF106">
        <v>10</v>
      </c>
      <c r="AG106">
        <v>1</v>
      </c>
      <c r="AH106" t="s">
        <v>64</v>
      </c>
      <c r="AI106" t="s">
        <v>88</v>
      </c>
      <c r="AJ106" t="s">
        <v>88</v>
      </c>
      <c r="AK106" t="s">
        <v>70</v>
      </c>
      <c r="AL106" t="s">
        <v>64</v>
      </c>
      <c r="AM106" t="s">
        <v>70</v>
      </c>
      <c r="AN106" t="s">
        <v>64</v>
      </c>
      <c r="AO106" t="s">
        <v>61</v>
      </c>
      <c r="AP106" t="s">
        <v>7716</v>
      </c>
      <c r="AQ106" t="s">
        <v>61</v>
      </c>
      <c r="AR106">
        <v>52</v>
      </c>
      <c r="AS106">
        <v>49</v>
      </c>
      <c r="AT106">
        <v>216</v>
      </c>
      <c r="AU106">
        <v>326</v>
      </c>
      <c r="AV106" t="s">
        <v>61</v>
      </c>
      <c r="AW106" t="s">
        <v>61</v>
      </c>
      <c r="AX106" t="s">
        <v>61</v>
      </c>
      <c r="AY106">
        <v>9</v>
      </c>
      <c r="AZ106" t="s">
        <v>844</v>
      </c>
      <c r="BA106" t="s">
        <v>1315</v>
      </c>
      <c r="BB106" t="s">
        <v>1353</v>
      </c>
      <c r="BC106" t="s">
        <v>89</v>
      </c>
      <c r="BD106">
        <v>9</v>
      </c>
      <c r="BE106">
        <v>-8</v>
      </c>
      <c r="BF106" t="s">
        <v>112</v>
      </c>
      <c r="BG106">
        <v>-8</v>
      </c>
      <c r="BH106">
        <v>269</v>
      </c>
      <c r="BI106">
        <v>278</v>
      </c>
      <c r="BJ106">
        <v>-9</v>
      </c>
      <c r="BK106">
        <v>0</v>
      </c>
    </row>
    <row r="107" spans="1:63" x14ac:dyDescent="0.25">
      <c r="A107">
        <v>10</v>
      </c>
      <c r="B107">
        <v>5.9394343995410002E-6</v>
      </c>
      <c r="C107" t="s">
        <v>7905</v>
      </c>
      <c r="D107" t="s">
        <v>61</v>
      </c>
      <c r="E107" t="s">
        <v>62</v>
      </c>
      <c r="F107" t="s">
        <v>6281</v>
      </c>
      <c r="G107" t="s">
        <v>11961</v>
      </c>
      <c r="H107" t="s">
        <v>6282</v>
      </c>
      <c r="I107" t="b">
        <v>1</v>
      </c>
      <c r="J107" t="s">
        <v>61</v>
      </c>
      <c r="K107" t="s">
        <v>65</v>
      </c>
      <c r="L107" t="s">
        <v>65</v>
      </c>
      <c r="M107" t="s">
        <v>7906</v>
      </c>
      <c r="N107" t="s">
        <v>66</v>
      </c>
      <c r="O107" t="s">
        <v>64</v>
      </c>
      <c r="P107" t="s">
        <v>192</v>
      </c>
      <c r="Q107" t="s">
        <v>7907</v>
      </c>
      <c r="R107">
        <v>278</v>
      </c>
      <c r="S107">
        <v>278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 t="s">
        <v>83</v>
      </c>
      <c r="AA107" t="s">
        <v>64</v>
      </c>
      <c r="AB107">
        <v>-1</v>
      </c>
      <c r="AC107" t="s">
        <v>64</v>
      </c>
      <c r="AD107">
        <v>-1</v>
      </c>
      <c r="AE107">
        <v>0</v>
      </c>
      <c r="AF107">
        <v>113</v>
      </c>
      <c r="AG107">
        <v>2</v>
      </c>
      <c r="AH107" t="s">
        <v>64</v>
      </c>
      <c r="AI107" t="s">
        <v>194</v>
      </c>
      <c r="AJ107" t="s">
        <v>195</v>
      </c>
      <c r="AK107" t="s">
        <v>61</v>
      </c>
      <c r="AL107" t="s">
        <v>64</v>
      </c>
      <c r="AM107" t="s">
        <v>70</v>
      </c>
      <c r="AN107" t="s">
        <v>64</v>
      </c>
      <c r="AO107" t="s">
        <v>61</v>
      </c>
      <c r="AP107" t="s">
        <v>7908</v>
      </c>
      <c r="AQ107" t="s">
        <v>61</v>
      </c>
      <c r="AR107">
        <v>58</v>
      </c>
      <c r="AS107">
        <v>48</v>
      </c>
      <c r="AT107">
        <v>220</v>
      </c>
      <c r="AU107">
        <v>326</v>
      </c>
      <c r="AV107" t="s">
        <v>61</v>
      </c>
      <c r="AW107" t="s">
        <v>61</v>
      </c>
      <c r="AX107" t="s">
        <v>70</v>
      </c>
      <c r="AY107">
        <v>7</v>
      </c>
      <c r="AZ107" t="s">
        <v>1154</v>
      </c>
      <c r="BA107" t="s">
        <v>7909</v>
      </c>
      <c r="BB107" t="s">
        <v>7910</v>
      </c>
      <c r="BC107" t="s">
        <v>96</v>
      </c>
      <c r="BD107" t="s">
        <v>486</v>
      </c>
      <c r="BE107" t="s">
        <v>7911</v>
      </c>
      <c r="BF107" t="s">
        <v>90</v>
      </c>
      <c r="BG107">
        <v>43</v>
      </c>
      <c r="BH107">
        <v>228</v>
      </c>
      <c r="BI107">
        <v>235</v>
      </c>
      <c r="BJ107">
        <v>-50</v>
      </c>
      <c r="BK107">
        <v>-43</v>
      </c>
    </row>
    <row r="108" spans="1:63" x14ac:dyDescent="0.25">
      <c r="A108">
        <v>10</v>
      </c>
      <c r="B108">
        <v>5.9394343995410002E-6</v>
      </c>
      <c r="C108" t="s">
        <v>8061</v>
      </c>
      <c r="D108" t="s">
        <v>61</v>
      </c>
      <c r="E108" t="s">
        <v>62</v>
      </c>
      <c r="F108" t="s">
        <v>6281</v>
      </c>
      <c r="G108" t="s">
        <v>11961</v>
      </c>
      <c r="H108" t="s">
        <v>6282</v>
      </c>
      <c r="I108" t="b">
        <v>1</v>
      </c>
      <c r="J108" t="s">
        <v>61</v>
      </c>
      <c r="K108" t="s">
        <v>65</v>
      </c>
      <c r="L108" t="s">
        <v>65</v>
      </c>
      <c r="M108" t="s">
        <v>8062</v>
      </c>
      <c r="N108" t="s">
        <v>66</v>
      </c>
      <c r="O108" t="s">
        <v>190</v>
      </c>
      <c r="P108" t="s">
        <v>191</v>
      </c>
      <c r="Q108" t="s">
        <v>1422</v>
      </c>
      <c r="R108">
        <v>278</v>
      </c>
      <c r="S108">
        <v>280</v>
      </c>
      <c r="T108">
        <v>0</v>
      </c>
      <c r="U108">
        <v>2</v>
      </c>
      <c r="V108">
        <v>0</v>
      </c>
      <c r="W108">
        <v>2</v>
      </c>
      <c r="X108">
        <v>0</v>
      </c>
      <c r="Y108">
        <v>2</v>
      </c>
      <c r="Z108" t="s">
        <v>83</v>
      </c>
      <c r="AA108" t="s">
        <v>64</v>
      </c>
      <c r="AB108">
        <v>-1</v>
      </c>
      <c r="AC108" t="s">
        <v>64</v>
      </c>
      <c r="AD108">
        <v>-1</v>
      </c>
      <c r="AE108">
        <v>2</v>
      </c>
      <c r="AF108">
        <v>3</v>
      </c>
      <c r="AG108">
        <v>1</v>
      </c>
      <c r="AH108" t="s">
        <v>64</v>
      </c>
      <c r="AI108" t="s">
        <v>84</v>
      </c>
      <c r="AJ108" t="s">
        <v>100</v>
      </c>
      <c r="AK108" t="s">
        <v>61</v>
      </c>
      <c r="AL108" t="s">
        <v>64</v>
      </c>
      <c r="AM108" t="s">
        <v>70</v>
      </c>
      <c r="AN108" t="s">
        <v>64</v>
      </c>
      <c r="AO108" t="s">
        <v>61</v>
      </c>
      <c r="AP108" t="s">
        <v>8063</v>
      </c>
      <c r="AQ108" t="s">
        <v>61</v>
      </c>
      <c r="AR108">
        <v>62</v>
      </c>
      <c r="AS108">
        <v>46</v>
      </c>
      <c r="AT108">
        <v>216</v>
      </c>
      <c r="AU108">
        <v>326</v>
      </c>
      <c r="AV108" t="s">
        <v>61</v>
      </c>
      <c r="AW108" t="s">
        <v>61</v>
      </c>
      <c r="AX108" t="s">
        <v>61</v>
      </c>
    </row>
    <row r="109" spans="1:63" x14ac:dyDescent="0.25">
      <c r="A109">
        <v>10</v>
      </c>
      <c r="B109">
        <v>6.4116990425409818E-6</v>
      </c>
      <c r="C109" t="s">
        <v>8103</v>
      </c>
      <c r="D109" t="s">
        <v>61</v>
      </c>
      <c r="E109" t="s">
        <v>62</v>
      </c>
      <c r="F109" t="s">
        <v>8099</v>
      </c>
      <c r="G109" t="s">
        <v>11961</v>
      </c>
      <c r="H109" t="s">
        <v>6282</v>
      </c>
      <c r="I109" t="b">
        <v>1</v>
      </c>
      <c r="J109" t="s">
        <v>61</v>
      </c>
      <c r="K109" t="s">
        <v>65</v>
      </c>
      <c r="L109" t="s">
        <v>65</v>
      </c>
      <c r="M109" t="s">
        <v>8104</v>
      </c>
      <c r="N109" t="s">
        <v>105</v>
      </c>
      <c r="O109" t="s">
        <v>311</v>
      </c>
      <c r="P109" t="s">
        <v>183</v>
      </c>
      <c r="Q109" t="s">
        <v>8105</v>
      </c>
      <c r="R109">
        <v>277</v>
      </c>
      <c r="S109">
        <v>292</v>
      </c>
      <c r="T109">
        <v>-1</v>
      </c>
      <c r="U109">
        <v>14</v>
      </c>
      <c r="V109">
        <v>-1</v>
      </c>
      <c r="W109">
        <v>14</v>
      </c>
      <c r="X109">
        <v>-1</v>
      </c>
      <c r="Y109">
        <v>14</v>
      </c>
      <c r="Z109" t="s">
        <v>83</v>
      </c>
      <c r="AA109" t="s">
        <v>64</v>
      </c>
      <c r="AB109">
        <v>-1</v>
      </c>
      <c r="AC109" t="s">
        <v>64</v>
      </c>
      <c r="AD109">
        <v>-1</v>
      </c>
      <c r="AE109">
        <v>15</v>
      </c>
      <c r="AF109">
        <v>64</v>
      </c>
      <c r="AG109">
        <v>1</v>
      </c>
      <c r="AH109" t="s">
        <v>64</v>
      </c>
      <c r="AI109" t="s">
        <v>84</v>
      </c>
      <c r="AJ109" t="s">
        <v>1661</v>
      </c>
      <c r="AK109" t="s">
        <v>61</v>
      </c>
      <c r="AL109" t="s">
        <v>64</v>
      </c>
      <c r="AM109" t="s">
        <v>70</v>
      </c>
      <c r="AN109" t="s">
        <v>64</v>
      </c>
      <c r="AO109" t="s">
        <v>61</v>
      </c>
      <c r="AP109" t="s">
        <v>8106</v>
      </c>
      <c r="AQ109" t="s">
        <v>61</v>
      </c>
      <c r="AR109">
        <v>57</v>
      </c>
      <c r="AS109">
        <v>34</v>
      </c>
      <c r="AT109">
        <v>220</v>
      </c>
      <c r="AU109">
        <v>326</v>
      </c>
      <c r="AV109" t="s">
        <v>61</v>
      </c>
      <c r="AW109" t="s">
        <v>61</v>
      </c>
      <c r="AX109" t="s">
        <v>70</v>
      </c>
      <c r="AY109">
        <v>6</v>
      </c>
      <c r="AZ109" t="s">
        <v>6458</v>
      </c>
      <c r="BA109" t="s">
        <v>8107</v>
      </c>
      <c r="BB109" t="s">
        <v>8108</v>
      </c>
      <c r="BC109" t="s">
        <v>96</v>
      </c>
      <c r="BD109" t="s">
        <v>640</v>
      </c>
      <c r="BE109" t="s">
        <v>8109</v>
      </c>
      <c r="BF109" t="s">
        <v>119</v>
      </c>
      <c r="BG109">
        <v>6</v>
      </c>
      <c r="BH109">
        <v>298</v>
      </c>
      <c r="BI109">
        <v>304</v>
      </c>
      <c r="BJ109">
        <v>20</v>
      </c>
      <c r="BK109">
        <v>26</v>
      </c>
    </row>
    <row r="110" spans="1:63" x14ac:dyDescent="0.25">
      <c r="A110">
        <v>10</v>
      </c>
      <c r="B110">
        <v>6.4116990425409818E-6</v>
      </c>
      <c r="C110" t="s">
        <v>8112</v>
      </c>
      <c r="D110" t="s">
        <v>61</v>
      </c>
      <c r="E110" t="s">
        <v>62</v>
      </c>
      <c r="F110" t="s">
        <v>8099</v>
      </c>
      <c r="G110" t="s">
        <v>11961</v>
      </c>
      <c r="H110" t="s">
        <v>6282</v>
      </c>
      <c r="I110" t="b">
        <v>1</v>
      </c>
      <c r="J110" t="s">
        <v>61</v>
      </c>
      <c r="K110" t="s">
        <v>65</v>
      </c>
      <c r="L110" t="s">
        <v>65</v>
      </c>
      <c r="M110" t="s">
        <v>6434</v>
      </c>
      <c r="N110" t="s">
        <v>113</v>
      </c>
      <c r="O110" t="s">
        <v>264</v>
      </c>
      <c r="P110" t="s">
        <v>228</v>
      </c>
      <c r="Q110" t="s">
        <v>506</v>
      </c>
      <c r="R110">
        <v>276</v>
      </c>
      <c r="S110">
        <v>281</v>
      </c>
      <c r="T110">
        <v>-2</v>
      </c>
      <c r="U110">
        <v>3</v>
      </c>
      <c r="V110">
        <v>-2</v>
      </c>
      <c r="W110">
        <v>3</v>
      </c>
      <c r="X110">
        <v>-2</v>
      </c>
      <c r="Y110">
        <v>3</v>
      </c>
      <c r="Z110" t="s">
        <v>83</v>
      </c>
      <c r="AA110" t="s">
        <v>64</v>
      </c>
      <c r="AB110">
        <v>-1</v>
      </c>
      <c r="AC110" t="s">
        <v>64</v>
      </c>
      <c r="AD110">
        <v>-1</v>
      </c>
      <c r="AE110">
        <v>5</v>
      </c>
      <c r="AF110">
        <v>2</v>
      </c>
      <c r="AG110">
        <v>0</v>
      </c>
      <c r="AH110" t="s">
        <v>64</v>
      </c>
      <c r="AI110" t="s">
        <v>84</v>
      </c>
      <c r="AJ110" t="s">
        <v>100</v>
      </c>
      <c r="AK110" t="s">
        <v>61</v>
      </c>
      <c r="AL110" t="s">
        <v>64</v>
      </c>
      <c r="AM110" t="s">
        <v>70</v>
      </c>
      <c r="AN110" t="s">
        <v>64</v>
      </c>
      <c r="AO110" t="s">
        <v>61</v>
      </c>
      <c r="AP110" t="s">
        <v>8113</v>
      </c>
      <c r="AQ110" t="s">
        <v>61</v>
      </c>
      <c r="AR110">
        <v>60</v>
      </c>
      <c r="AS110">
        <v>45</v>
      </c>
      <c r="AT110">
        <v>216</v>
      </c>
      <c r="AU110">
        <v>326</v>
      </c>
      <c r="AV110" t="s">
        <v>61</v>
      </c>
      <c r="AW110" t="s">
        <v>61</v>
      </c>
      <c r="AX110" t="s">
        <v>61</v>
      </c>
    </row>
    <row r="111" spans="1:63" x14ac:dyDescent="0.25">
      <c r="A111">
        <v>10</v>
      </c>
      <c r="B111">
        <v>6.4116990425409818E-6</v>
      </c>
      <c r="C111" t="s">
        <v>8131</v>
      </c>
      <c r="D111" t="s">
        <v>61</v>
      </c>
      <c r="E111" t="s">
        <v>62</v>
      </c>
      <c r="F111" t="s">
        <v>8099</v>
      </c>
      <c r="G111" t="s">
        <v>11961</v>
      </c>
      <c r="H111" t="s">
        <v>6282</v>
      </c>
      <c r="I111" t="b">
        <v>1</v>
      </c>
      <c r="J111" t="s">
        <v>61</v>
      </c>
      <c r="K111" t="s">
        <v>65</v>
      </c>
      <c r="L111" t="s">
        <v>65</v>
      </c>
      <c r="M111" t="s">
        <v>7333</v>
      </c>
      <c r="N111" t="s">
        <v>81</v>
      </c>
      <c r="O111" t="s">
        <v>268</v>
      </c>
      <c r="P111" t="s">
        <v>239</v>
      </c>
      <c r="Q111" t="s">
        <v>7334</v>
      </c>
      <c r="R111">
        <v>266</v>
      </c>
      <c r="S111">
        <v>284</v>
      </c>
      <c r="T111">
        <v>-12</v>
      </c>
      <c r="U111">
        <v>6</v>
      </c>
      <c r="V111">
        <v>-12</v>
      </c>
      <c r="W111">
        <v>6</v>
      </c>
      <c r="X111">
        <v>-12</v>
      </c>
      <c r="Y111">
        <v>6</v>
      </c>
      <c r="Z111" t="s">
        <v>83</v>
      </c>
      <c r="AA111" t="s">
        <v>64</v>
      </c>
      <c r="AB111">
        <v>-1</v>
      </c>
      <c r="AC111" t="s">
        <v>64</v>
      </c>
      <c r="AD111">
        <v>-1</v>
      </c>
      <c r="AE111">
        <v>18</v>
      </c>
      <c r="AF111">
        <v>20</v>
      </c>
      <c r="AG111">
        <v>2</v>
      </c>
      <c r="AH111" t="s">
        <v>64</v>
      </c>
      <c r="AI111" t="s">
        <v>88</v>
      </c>
      <c r="AJ111" t="s">
        <v>88</v>
      </c>
      <c r="AK111" t="s">
        <v>70</v>
      </c>
      <c r="AL111" t="s">
        <v>64</v>
      </c>
      <c r="AM111" t="s">
        <v>70</v>
      </c>
      <c r="AN111" t="s">
        <v>64</v>
      </c>
      <c r="AO111" t="s">
        <v>61</v>
      </c>
      <c r="AP111" t="s">
        <v>8132</v>
      </c>
      <c r="AQ111" t="s">
        <v>61</v>
      </c>
      <c r="AR111">
        <v>50</v>
      </c>
      <c r="AS111">
        <v>42</v>
      </c>
      <c r="AT111">
        <v>216</v>
      </c>
      <c r="AU111">
        <v>326</v>
      </c>
      <c r="AV111" t="s">
        <v>61</v>
      </c>
      <c r="AW111" t="s">
        <v>61</v>
      </c>
      <c r="AX111" t="s">
        <v>61</v>
      </c>
      <c r="AY111">
        <v>11</v>
      </c>
      <c r="AZ111" t="s">
        <v>3207</v>
      </c>
      <c r="BA111" t="s">
        <v>7336</v>
      </c>
      <c r="BB111" t="s">
        <v>7337</v>
      </c>
      <c r="BC111" t="s">
        <v>89</v>
      </c>
      <c r="BD111" t="s">
        <v>909</v>
      </c>
      <c r="BE111" t="s">
        <v>7338</v>
      </c>
      <c r="BF111" t="s">
        <v>116</v>
      </c>
      <c r="BG111">
        <v>-6</v>
      </c>
      <c r="BH111">
        <v>261</v>
      </c>
      <c r="BI111">
        <v>272</v>
      </c>
      <c r="BJ111">
        <v>-17</v>
      </c>
      <c r="BK111">
        <v>-6</v>
      </c>
    </row>
    <row r="112" spans="1:63" x14ac:dyDescent="0.25">
      <c r="A112">
        <v>10</v>
      </c>
      <c r="B112">
        <v>6.4116990425409818E-6</v>
      </c>
      <c r="C112" t="s">
        <v>8179</v>
      </c>
      <c r="D112" t="s">
        <v>61</v>
      </c>
      <c r="E112" t="s">
        <v>62</v>
      </c>
      <c r="F112" t="s">
        <v>8099</v>
      </c>
      <c r="G112" t="s">
        <v>11961</v>
      </c>
      <c r="H112" t="s">
        <v>6282</v>
      </c>
      <c r="I112" t="b">
        <v>1</v>
      </c>
      <c r="J112" t="s">
        <v>61</v>
      </c>
      <c r="K112" t="s">
        <v>65</v>
      </c>
      <c r="L112" t="s">
        <v>65</v>
      </c>
      <c r="M112" t="s">
        <v>1531</v>
      </c>
      <c r="N112" t="s">
        <v>66</v>
      </c>
      <c r="O112" t="s">
        <v>410</v>
      </c>
      <c r="P112" t="s">
        <v>189</v>
      </c>
      <c r="Q112" t="s">
        <v>1532</v>
      </c>
      <c r="R112">
        <v>278</v>
      </c>
      <c r="S112">
        <v>287</v>
      </c>
      <c r="T112">
        <v>0</v>
      </c>
      <c r="U112">
        <v>9</v>
      </c>
      <c r="V112">
        <v>0</v>
      </c>
      <c r="W112">
        <v>9</v>
      </c>
      <c r="X112">
        <v>0</v>
      </c>
      <c r="Y112">
        <v>9</v>
      </c>
      <c r="Z112" t="s">
        <v>83</v>
      </c>
      <c r="AA112" t="s">
        <v>64</v>
      </c>
      <c r="AB112">
        <v>-1</v>
      </c>
      <c r="AC112" t="s">
        <v>64</v>
      </c>
      <c r="AD112">
        <v>-1</v>
      </c>
      <c r="AE112">
        <v>9</v>
      </c>
      <c r="AF112">
        <v>122</v>
      </c>
      <c r="AG112">
        <v>2</v>
      </c>
      <c r="AH112" t="s">
        <v>64</v>
      </c>
      <c r="AI112" t="s">
        <v>84</v>
      </c>
      <c r="AJ112" t="s">
        <v>466</v>
      </c>
      <c r="AK112" t="s">
        <v>61</v>
      </c>
      <c r="AL112" t="s">
        <v>64</v>
      </c>
      <c r="AM112" t="s">
        <v>70</v>
      </c>
      <c r="AN112" t="s">
        <v>64</v>
      </c>
      <c r="AO112" t="s">
        <v>61</v>
      </c>
      <c r="AP112" t="s">
        <v>8180</v>
      </c>
      <c r="AQ112" t="s">
        <v>61</v>
      </c>
      <c r="AR112">
        <v>58</v>
      </c>
      <c r="AS112">
        <v>39</v>
      </c>
      <c r="AT112">
        <v>220</v>
      </c>
      <c r="AU112">
        <v>326</v>
      </c>
      <c r="AV112" t="s">
        <v>61</v>
      </c>
      <c r="AW112" t="s">
        <v>61</v>
      </c>
      <c r="AX112" t="s">
        <v>70</v>
      </c>
      <c r="AY112">
        <v>9</v>
      </c>
      <c r="AZ112" t="s">
        <v>539</v>
      </c>
      <c r="BA112" t="s">
        <v>1533</v>
      </c>
      <c r="BB112" t="s">
        <v>1534</v>
      </c>
      <c r="BC112" t="s">
        <v>96</v>
      </c>
      <c r="BD112" t="s">
        <v>498</v>
      </c>
      <c r="BE112" t="s">
        <v>1145</v>
      </c>
      <c r="BF112" t="s">
        <v>116</v>
      </c>
      <c r="BG112">
        <v>-8</v>
      </c>
      <c r="BH112">
        <v>277</v>
      </c>
      <c r="BI112">
        <v>286</v>
      </c>
      <c r="BJ112">
        <v>-1</v>
      </c>
      <c r="BK112">
        <v>8</v>
      </c>
    </row>
    <row r="113" spans="1:63" x14ac:dyDescent="0.25">
      <c r="A113">
        <v>10</v>
      </c>
      <c r="B113">
        <v>6.4116990425409818E-6</v>
      </c>
      <c r="C113" t="s">
        <v>8183</v>
      </c>
      <c r="D113" t="s">
        <v>61</v>
      </c>
      <c r="E113" t="s">
        <v>62</v>
      </c>
      <c r="F113" t="s">
        <v>8099</v>
      </c>
      <c r="G113" t="s">
        <v>11961</v>
      </c>
      <c r="H113" t="s">
        <v>6282</v>
      </c>
      <c r="I113" t="b">
        <v>1</v>
      </c>
      <c r="J113" t="s">
        <v>61</v>
      </c>
      <c r="K113" t="s">
        <v>65</v>
      </c>
      <c r="L113" t="s">
        <v>65</v>
      </c>
      <c r="M113" t="s">
        <v>1271</v>
      </c>
      <c r="N113" t="s">
        <v>66</v>
      </c>
      <c r="O113" t="s">
        <v>64</v>
      </c>
      <c r="P113" t="s">
        <v>192</v>
      </c>
      <c r="Q113" t="s">
        <v>1272</v>
      </c>
      <c r="R113">
        <v>278</v>
      </c>
      <c r="S113">
        <v>278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 t="s">
        <v>83</v>
      </c>
      <c r="AA113" t="s">
        <v>64</v>
      </c>
      <c r="AB113">
        <v>-1</v>
      </c>
      <c r="AC113" t="s">
        <v>64</v>
      </c>
      <c r="AD113">
        <v>-1</v>
      </c>
      <c r="AE113">
        <v>0</v>
      </c>
      <c r="AF113">
        <v>113</v>
      </c>
      <c r="AG113">
        <v>2</v>
      </c>
      <c r="AH113" t="s">
        <v>64</v>
      </c>
      <c r="AI113" t="s">
        <v>194</v>
      </c>
      <c r="AJ113" t="s">
        <v>284</v>
      </c>
      <c r="AK113" t="s">
        <v>61</v>
      </c>
      <c r="AL113" t="s">
        <v>64</v>
      </c>
      <c r="AM113" t="s">
        <v>70</v>
      </c>
      <c r="AN113" t="s">
        <v>64</v>
      </c>
      <c r="AO113" t="s">
        <v>61</v>
      </c>
      <c r="AP113" t="s">
        <v>8184</v>
      </c>
      <c r="AQ113" t="s">
        <v>61</v>
      </c>
      <c r="AR113">
        <v>58</v>
      </c>
      <c r="AS113">
        <v>48</v>
      </c>
      <c r="AT113">
        <v>220</v>
      </c>
      <c r="AU113">
        <v>326</v>
      </c>
      <c r="AV113" t="s">
        <v>61</v>
      </c>
      <c r="AW113" t="s">
        <v>61</v>
      </c>
      <c r="AX113" t="s">
        <v>70</v>
      </c>
      <c r="AY113">
        <v>7</v>
      </c>
      <c r="AZ113" t="s">
        <v>474</v>
      </c>
      <c r="BA113" t="s">
        <v>1273</v>
      </c>
      <c r="BB113" t="s">
        <v>1274</v>
      </c>
      <c r="BC113" t="s">
        <v>96</v>
      </c>
      <c r="BD113" t="s">
        <v>486</v>
      </c>
      <c r="BE113" t="s">
        <v>487</v>
      </c>
      <c r="BF113" t="s">
        <v>112</v>
      </c>
      <c r="BG113">
        <v>-71</v>
      </c>
      <c r="BH113">
        <v>207</v>
      </c>
      <c r="BI113">
        <v>214</v>
      </c>
      <c r="BJ113">
        <v>-71</v>
      </c>
      <c r="BK113">
        <v>-64</v>
      </c>
    </row>
    <row r="114" spans="1:63" x14ac:dyDescent="0.25">
      <c r="A114">
        <v>10</v>
      </c>
      <c r="B114">
        <v>6.4116990425409818E-6</v>
      </c>
      <c r="C114" t="s">
        <v>8232</v>
      </c>
      <c r="D114" t="s">
        <v>61</v>
      </c>
      <c r="E114" t="s">
        <v>62</v>
      </c>
      <c r="F114" t="s">
        <v>8099</v>
      </c>
      <c r="G114" t="s">
        <v>11961</v>
      </c>
      <c r="H114" t="s">
        <v>6282</v>
      </c>
      <c r="I114" t="b">
        <v>1</v>
      </c>
      <c r="J114" t="s">
        <v>61</v>
      </c>
      <c r="K114" t="s">
        <v>65</v>
      </c>
      <c r="L114" t="s">
        <v>65</v>
      </c>
      <c r="M114" t="s">
        <v>1519</v>
      </c>
      <c r="N114" t="s">
        <v>66</v>
      </c>
      <c r="O114" t="s">
        <v>64</v>
      </c>
      <c r="P114" t="s">
        <v>192</v>
      </c>
      <c r="Q114" t="s">
        <v>1520</v>
      </c>
      <c r="R114">
        <v>278</v>
      </c>
      <c r="S114">
        <v>278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 t="s">
        <v>83</v>
      </c>
      <c r="AA114" t="s">
        <v>64</v>
      </c>
      <c r="AB114">
        <v>-1</v>
      </c>
      <c r="AC114" t="s">
        <v>64</v>
      </c>
      <c r="AD114">
        <v>-1</v>
      </c>
      <c r="AE114">
        <v>0</v>
      </c>
      <c r="AF114">
        <v>113</v>
      </c>
      <c r="AG114">
        <v>2</v>
      </c>
      <c r="AH114" t="s">
        <v>64</v>
      </c>
      <c r="AI114" t="s">
        <v>194</v>
      </c>
      <c r="AJ114" t="s">
        <v>195</v>
      </c>
      <c r="AK114" t="s">
        <v>61</v>
      </c>
      <c r="AL114" t="s">
        <v>64</v>
      </c>
      <c r="AM114" t="s">
        <v>70</v>
      </c>
      <c r="AN114" t="s">
        <v>64</v>
      </c>
      <c r="AO114" t="s">
        <v>61</v>
      </c>
      <c r="AP114" t="s">
        <v>8233</v>
      </c>
      <c r="AQ114" t="s">
        <v>61</v>
      </c>
      <c r="AR114">
        <v>58</v>
      </c>
      <c r="AS114">
        <v>48</v>
      </c>
      <c r="AT114">
        <v>220</v>
      </c>
      <c r="AU114">
        <v>326</v>
      </c>
      <c r="AV114" t="s">
        <v>61</v>
      </c>
      <c r="AW114" t="s">
        <v>61</v>
      </c>
      <c r="AX114" t="s">
        <v>70</v>
      </c>
      <c r="AY114">
        <v>8</v>
      </c>
      <c r="AZ114" t="s">
        <v>1521</v>
      </c>
      <c r="BA114" t="s">
        <v>1522</v>
      </c>
      <c r="BB114" t="s">
        <v>1523</v>
      </c>
      <c r="BC114" t="s">
        <v>96</v>
      </c>
      <c r="BD114" t="s">
        <v>1478</v>
      </c>
      <c r="BE114" t="s">
        <v>1524</v>
      </c>
      <c r="BF114" t="s">
        <v>90</v>
      </c>
      <c r="BG114">
        <v>-87</v>
      </c>
      <c r="BH114">
        <v>357</v>
      </c>
      <c r="BI114">
        <v>365</v>
      </c>
      <c r="BJ114">
        <v>79</v>
      </c>
      <c r="BK114">
        <v>87</v>
      </c>
    </row>
    <row r="115" spans="1:63" x14ac:dyDescent="0.25">
      <c r="A115">
        <v>10</v>
      </c>
      <c r="B115">
        <v>6.4116990425409818E-6</v>
      </c>
      <c r="C115" t="s">
        <v>8248</v>
      </c>
      <c r="D115" t="s">
        <v>61</v>
      </c>
      <c r="E115" t="s">
        <v>62</v>
      </c>
      <c r="F115" t="s">
        <v>8099</v>
      </c>
      <c r="G115" t="s">
        <v>11961</v>
      </c>
      <c r="H115" t="s">
        <v>6282</v>
      </c>
      <c r="I115" t="b">
        <v>1</v>
      </c>
      <c r="J115" t="s">
        <v>61</v>
      </c>
      <c r="K115" t="s">
        <v>65</v>
      </c>
      <c r="L115" t="s">
        <v>65</v>
      </c>
      <c r="M115" t="s">
        <v>7085</v>
      </c>
      <c r="N115" t="s">
        <v>66</v>
      </c>
      <c r="O115" t="s">
        <v>1310</v>
      </c>
      <c r="P115" t="s">
        <v>242</v>
      </c>
      <c r="Q115" t="s">
        <v>3530</v>
      </c>
      <c r="R115">
        <v>278</v>
      </c>
      <c r="S115">
        <v>291</v>
      </c>
      <c r="T115">
        <v>0</v>
      </c>
      <c r="U115">
        <v>13</v>
      </c>
      <c r="V115">
        <v>0</v>
      </c>
      <c r="W115">
        <v>13</v>
      </c>
      <c r="X115">
        <v>0</v>
      </c>
      <c r="Y115">
        <v>13</v>
      </c>
      <c r="Z115" t="s">
        <v>83</v>
      </c>
      <c r="AA115" t="s">
        <v>64</v>
      </c>
      <c r="AB115">
        <v>-1</v>
      </c>
      <c r="AC115" t="s">
        <v>64</v>
      </c>
      <c r="AD115">
        <v>-1</v>
      </c>
      <c r="AE115">
        <v>13</v>
      </c>
      <c r="AF115">
        <v>7</v>
      </c>
      <c r="AG115">
        <v>0</v>
      </c>
      <c r="AH115" t="s">
        <v>64</v>
      </c>
      <c r="AI115" t="s">
        <v>84</v>
      </c>
      <c r="AJ115" t="s">
        <v>114</v>
      </c>
      <c r="AK115" t="s">
        <v>61</v>
      </c>
      <c r="AL115" t="s">
        <v>64</v>
      </c>
      <c r="AM115" t="s">
        <v>70</v>
      </c>
      <c r="AN115" t="s">
        <v>64</v>
      </c>
      <c r="AO115" t="s">
        <v>61</v>
      </c>
      <c r="AP115" t="s">
        <v>8249</v>
      </c>
      <c r="AQ115" t="s">
        <v>61</v>
      </c>
      <c r="AR115">
        <v>62</v>
      </c>
      <c r="AS115">
        <v>35</v>
      </c>
      <c r="AT115">
        <v>216</v>
      </c>
      <c r="AU115">
        <v>326</v>
      </c>
      <c r="AV115" t="s">
        <v>61</v>
      </c>
      <c r="AW115" t="s">
        <v>61</v>
      </c>
      <c r="AX115" t="s">
        <v>61</v>
      </c>
      <c r="AY115">
        <v>6</v>
      </c>
      <c r="AZ115" t="s">
        <v>509</v>
      </c>
      <c r="BA115" t="s">
        <v>3531</v>
      </c>
      <c r="BB115" t="s">
        <v>144</v>
      </c>
      <c r="BC115" t="s">
        <v>89</v>
      </c>
      <c r="BD115">
        <v>6</v>
      </c>
      <c r="BE115">
        <v>-7</v>
      </c>
      <c r="BF115" t="s">
        <v>112</v>
      </c>
      <c r="BG115">
        <v>-7</v>
      </c>
      <c r="BH115">
        <v>284</v>
      </c>
      <c r="BI115">
        <v>290</v>
      </c>
      <c r="BJ115">
        <v>6</v>
      </c>
      <c r="BK115">
        <v>12</v>
      </c>
    </row>
    <row r="116" spans="1:63" x14ac:dyDescent="0.25">
      <c r="A116">
        <v>10</v>
      </c>
      <c r="B116">
        <v>6.4116990425409818E-6</v>
      </c>
      <c r="C116" t="s">
        <v>8252</v>
      </c>
      <c r="D116" t="s">
        <v>61</v>
      </c>
      <c r="E116" t="s">
        <v>62</v>
      </c>
      <c r="F116" t="s">
        <v>8099</v>
      </c>
      <c r="G116" t="s">
        <v>11961</v>
      </c>
      <c r="H116" t="s">
        <v>6282</v>
      </c>
      <c r="I116" t="b">
        <v>1</v>
      </c>
      <c r="J116" t="s">
        <v>61</v>
      </c>
      <c r="K116" t="s">
        <v>65</v>
      </c>
      <c r="L116" t="s">
        <v>65</v>
      </c>
      <c r="M116" t="s">
        <v>6942</v>
      </c>
      <c r="N116" t="s">
        <v>78</v>
      </c>
      <c r="O116" t="s">
        <v>2637</v>
      </c>
      <c r="P116" t="s">
        <v>192</v>
      </c>
      <c r="Q116" t="s">
        <v>6943</v>
      </c>
      <c r="R116">
        <v>262</v>
      </c>
      <c r="S116">
        <v>278</v>
      </c>
      <c r="T116">
        <v>-16</v>
      </c>
      <c r="U116">
        <v>0</v>
      </c>
      <c r="V116">
        <v>-16</v>
      </c>
      <c r="W116">
        <v>0</v>
      </c>
      <c r="X116">
        <v>-16</v>
      </c>
      <c r="Y116">
        <v>0</v>
      </c>
      <c r="Z116" t="s">
        <v>83</v>
      </c>
      <c r="AA116" t="s">
        <v>64</v>
      </c>
      <c r="AB116">
        <v>-1</v>
      </c>
      <c r="AC116" t="s">
        <v>64</v>
      </c>
      <c r="AD116">
        <v>-1</v>
      </c>
      <c r="AE116">
        <v>16</v>
      </c>
      <c r="AF116">
        <v>3</v>
      </c>
      <c r="AG116">
        <v>2</v>
      </c>
      <c r="AH116" t="s">
        <v>64</v>
      </c>
      <c r="AI116" t="s">
        <v>84</v>
      </c>
      <c r="AJ116" t="s">
        <v>100</v>
      </c>
      <c r="AK116" t="s">
        <v>61</v>
      </c>
      <c r="AL116" t="s">
        <v>64</v>
      </c>
      <c r="AM116" t="s">
        <v>70</v>
      </c>
      <c r="AN116" t="s">
        <v>64</v>
      </c>
      <c r="AO116" t="s">
        <v>61</v>
      </c>
      <c r="AP116" t="s">
        <v>8253</v>
      </c>
      <c r="AQ116" t="s">
        <v>61</v>
      </c>
      <c r="AR116">
        <v>46</v>
      </c>
      <c r="AS116">
        <v>48</v>
      </c>
      <c r="AT116">
        <v>216</v>
      </c>
      <c r="AU116">
        <v>326</v>
      </c>
      <c r="AV116" t="s">
        <v>61</v>
      </c>
      <c r="AW116" t="s">
        <v>61</v>
      </c>
      <c r="AX116" t="s">
        <v>61</v>
      </c>
    </row>
    <row r="117" spans="1:63" x14ac:dyDescent="0.25">
      <c r="A117">
        <v>10</v>
      </c>
      <c r="B117">
        <v>6.4116990425409818E-6</v>
      </c>
      <c r="C117" t="s">
        <v>8327</v>
      </c>
      <c r="D117" t="s">
        <v>61</v>
      </c>
      <c r="E117" t="s">
        <v>62</v>
      </c>
      <c r="F117" t="s">
        <v>8099</v>
      </c>
      <c r="G117" t="s">
        <v>11961</v>
      </c>
      <c r="H117" t="s">
        <v>6282</v>
      </c>
      <c r="I117" t="b">
        <v>1</v>
      </c>
      <c r="J117" t="s">
        <v>61</v>
      </c>
      <c r="K117" t="s">
        <v>65</v>
      </c>
      <c r="L117" t="s">
        <v>65</v>
      </c>
      <c r="M117" t="s">
        <v>7802</v>
      </c>
      <c r="N117" t="s">
        <v>73</v>
      </c>
      <c r="O117" t="s">
        <v>506</v>
      </c>
      <c r="P117" t="s">
        <v>209</v>
      </c>
      <c r="Q117" t="s">
        <v>1357</v>
      </c>
      <c r="R117">
        <v>271</v>
      </c>
      <c r="S117">
        <v>273</v>
      </c>
      <c r="T117">
        <v>-7</v>
      </c>
      <c r="U117">
        <v>-5</v>
      </c>
      <c r="V117">
        <v>-7</v>
      </c>
      <c r="W117">
        <v>-5</v>
      </c>
      <c r="X117">
        <v>-7</v>
      </c>
      <c r="Y117">
        <v>-5</v>
      </c>
      <c r="Z117" t="s">
        <v>83</v>
      </c>
      <c r="AA117" t="s">
        <v>64</v>
      </c>
      <c r="AB117">
        <v>-1</v>
      </c>
      <c r="AC117" t="s">
        <v>64</v>
      </c>
      <c r="AD117">
        <v>-1</v>
      </c>
      <c r="AE117">
        <v>2</v>
      </c>
      <c r="AF117">
        <v>3</v>
      </c>
      <c r="AG117">
        <v>1</v>
      </c>
      <c r="AH117" t="s">
        <v>64</v>
      </c>
      <c r="AI117" t="s">
        <v>84</v>
      </c>
      <c r="AJ117" t="s">
        <v>100</v>
      </c>
      <c r="AK117" t="s">
        <v>61</v>
      </c>
      <c r="AL117" t="s">
        <v>64</v>
      </c>
      <c r="AM117" t="s">
        <v>70</v>
      </c>
      <c r="AN117" t="s">
        <v>64</v>
      </c>
      <c r="AO117" t="s">
        <v>61</v>
      </c>
      <c r="AP117" t="s">
        <v>8328</v>
      </c>
      <c r="AQ117" t="s">
        <v>61</v>
      </c>
      <c r="AR117">
        <v>55</v>
      </c>
      <c r="AS117">
        <v>53</v>
      </c>
      <c r="AT117">
        <v>216</v>
      </c>
      <c r="AU117">
        <v>326</v>
      </c>
      <c r="AV117" t="s">
        <v>61</v>
      </c>
      <c r="AW117" t="s">
        <v>61</v>
      </c>
      <c r="AX117" t="s">
        <v>61</v>
      </c>
    </row>
    <row r="118" spans="1:63" x14ac:dyDescent="0.25">
      <c r="A118">
        <v>10</v>
      </c>
      <c r="B118">
        <v>6.4116990425409818E-6</v>
      </c>
      <c r="C118" t="s">
        <v>8382</v>
      </c>
      <c r="D118" t="s">
        <v>61</v>
      </c>
      <c r="E118" t="s">
        <v>62</v>
      </c>
      <c r="F118" t="s">
        <v>8099</v>
      </c>
      <c r="G118" t="s">
        <v>11961</v>
      </c>
      <c r="H118" t="s">
        <v>6282</v>
      </c>
      <c r="I118" t="b">
        <v>1</v>
      </c>
      <c r="J118" t="s">
        <v>61</v>
      </c>
      <c r="K118" t="s">
        <v>65</v>
      </c>
      <c r="L118" t="s">
        <v>65</v>
      </c>
      <c r="M118" t="s">
        <v>1510</v>
      </c>
      <c r="N118" t="s">
        <v>66</v>
      </c>
      <c r="O118" t="s">
        <v>64</v>
      </c>
      <c r="P118" t="s">
        <v>192</v>
      </c>
      <c r="Q118" t="s">
        <v>1511</v>
      </c>
      <c r="R118">
        <v>278</v>
      </c>
      <c r="S118">
        <v>278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 t="s">
        <v>83</v>
      </c>
      <c r="AA118" t="s">
        <v>64</v>
      </c>
      <c r="AB118">
        <v>-1</v>
      </c>
      <c r="AC118" t="s">
        <v>64</v>
      </c>
      <c r="AD118">
        <v>-1</v>
      </c>
      <c r="AE118">
        <v>0</v>
      </c>
      <c r="AF118">
        <v>113</v>
      </c>
      <c r="AG118">
        <v>2</v>
      </c>
      <c r="AH118" t="s">
        <v>64</v>
      </c>
      <c r="AI118" t="s">
        <v>194</v>
      </c>
      <c r="AJ118" t="s">
        <v>284</v>
      </c>
      <c r="AK118" t="s">
        <v>61</v>
      </c>
      <c r="AL118" t="s">
        <v>64</v>
      </c>
      <c r="AM118" t="s">
        <v>70</v>
      </c>
      <c r="AN118" t="s">
        <v>64</v>
      </c>
      <c r="AO118" t="s">
        <v>61</v>
      </c>
      <c r="AP118" t="s">
        <v>8383</v>
      </c>
      <c r="AQ118" t="s">
        <v>61</v>
      </c>
      <c r="AR118">
        <v>58</v>
      </c>
      <c r="AS118">
        <v>48</v>
      </c>
      <c r="AT118">
        <v>220</v>
      </c>
      <c r="AU118">
        <v>326</v>
      </c>
      <c r="AV118" t="s">
        <v>61</v>
      </c>
      <c r="AW118" t="s">
        <v>61</v>
      </c>
      <c r="AX118" t="s">
        <v>70</v>
      </c>
      <c r="AY118">
        <v>7</v>
      </c>
      <c r="AZ118" t="s">
        <v>474</v>
      </c>
      <c r="BA118" t="s">
        <v>1512</v>
      </c>
      <c r="BB118" t="s">
        <v>1513</v>
      </c>
      <c r="BC118" t="s">
        <v>96</v>
      </c>
      <c r="BD118" t="s">
        <v>486</v>
      </c>
      <c r="BE118" t="s">
        <v>931</v>
      </c>
      <c r="BF118" t="s">
        <v>112</v>
      </c>
      <c r="BG118">
        <v>-71</v>
      </c>
      <c r="BH118">
        <v>207</v>
      </c>
      <c r="BI118">
        <v>214</v>
      </c>
      <c r="BJ118">
        <v>-71</v>
      </c>
      <c r="BK118">
        <v>-64</v>
      </c>
    </row>
    <row r="119" spans="1:63" x14ac:dyDescent="0.25">
      <c r="A119">
        <v>10</v>
      </c>
      <c r="B119">
        <v>6.4116990425409818E-6</v>
      </c>
      <c r="C119" t="s">
        <v>8406</v>
      </c>
      <c r="D119" t="s">
        <v>61</v>
      </c>
      <c r="E119" t="s">
        <v>62</v>
      </c>
      <c r="F119" t="s">
        <v>8099</v>
      </c>
      <c r="G119" t="s">
        <v>11961</v>
      </c>
      <c r="H119" t="s">
        <v>6282</v>
      </c>
      <c r="I119" t="b">
        <v>1</v>
      </c>
      <c r="J119" t="s">
        <v>61</v>
      </c>
      <c r="K119" t="s">
        <v>65</v>
      </c>
      <c r="L119" t="s">
        <v>65</v>
      </c>
      <c r="M119" t="s">
        <v>8407</v>
      </c>
      <c r="N119" t="s">
        <v>157</v>
      </c>
      <c r="O119" t="s">
        <v>4500</v>
      </c>
      <c r="P119" t="s">
        <v>209</v>
      </c>
      <c r="Q119" t="s">
        <v>123</v>
      </c>
      <c r="R119">
        <v>267</v>
      </c>
      <c r="S119">
        <v>273</v>
      </c>
      <c r="T119">
        <v>-11</v>
      </c>
      <c r="U119">
        <v>-5</v>
      </c>
      <c r="V119">
        <v>-11</v>
      </c>
      <c r="W119">
        <v>-5</v>
      </c>
      <c r="X119">
        <v>-11</v>
      </c>
      <c r="Y119">
        <v>-5</v>
      </c>
      <c r="Z119" t="s">
        <v>83</v>
      </c>
      <c r="AA119" t="s">
        <v>64</v>
      </c>
      <c r="AB119">
        <v>-1</v>
      </c>
      <c r="AC119" t="s">
        <v>64</v>
      </c>
      <c r="AD119">
        <v>-1</v>
      </c>
      <c r="AE119">
        <v>6</v>
      </c>
      <c r="AF119">
        <v>1</v>
      </c>
      <c r="AG119">
        <v>1</v>
      </c>
      <c r="AH119" t="s">
        <v>64</v>
      </c>
      <c r="AI119" t="s">
        <v>84</v>
      </c>
      <c r="AJ119" t="s">
        <v>100</v>
      </c>
      <c r="AK119" t="s">
        <v>61</v>
      </c>
      <c r="AL119" t="s">
        <v>1501</v>
      </c>
      <c r="AM119" t="s">
        <v>70</v>
      </c>
      <c r="AN119" t="s">
        <v>64</v>
      </c>
      <c r="AO119" t="s">
        <v>61</v>
      </c>
      <c r="AP119" t="s">
        <v>8408</v>
      </c>
      <c r="AQ119" t="s">
        <v>61</v>
      </c>
      <c r="AR119">
        <v>51</v>
      </c>
      <c r="AS119">
        <v>53</v>
      </c>
      <c r="AT119">
        <v>216</v>
      </c>
      <c r="AU119">
        <v>326</v>
      </c>
      <c r="AV119" t="s">
        <v>61</v>
      </c>
      <c r="AW119" t="s">
        <v>61</v>
      </c>
      <c r="AX119" t="s">
        <v>61</v>
      </c>
    </row>
    <row r="120" spans="1:63" x14ac:dyDescent="0.25">
      <c r="A120">
        <v>10</v>
      </c>
      <c r="B120">
        <v>6.4116990425409818E-6</v>
      </c>
      <c r="C120" t="s">
        <v>8422</v>
      </c>
      <c r="D120" t="s">
        <v>61</v>
      </c>
      <c r="E120" t="s">
        <v>62</v>
      </c>
      <c r="F120" t="s">
        <v>8099</v>
      </c>
      <c r="G120" t="s">
        <v>11961</v>
      </c>
      <c r="H120" t="s">
        <v>6282</v>
      </c>
      <c r="I120" t="b">
        <v>1</v>
      </c>
      <c r="J120" t="s">
        <v>61</v>
      </c>
      <c r="K120" t="s">
        <v>65</v>
      </c>
      <c r="L120" t="s">
        <v>65</v>
      </c>
      <c r="M120" t="s">
        <v>8423</v>
      </c>
      <c r="N120" t="s">
        <v>73</v>
      </c>
      <c r="O120" t="s">
        <v>882</v>
      </c>
      <c r="P120" t="s">
        <v>242</v>
      </c>
      <c r="Q120" t="s">
        <v>1022</v>
      </c>
      <c r="R120">
        <v>271</v>
      </c>
      <c r="S120">
        <v>291</v>
      </c>
      <c r="T120">
        <v>-7</v>
      </c>
      <c r="U120">
        <v>13</v>
      </c>
      <c r="V120">
        <v>-7</v>
      </c>
      <c r="W120">
        <v>13</v>
      </c>
      <c r="X120">
        <v>-7</v>
      </c>
      <c r="Y120">
        <v>13</v>
      </c>
      <c r="Z120" t="s">
        <v>83</v>
      </c>
      <c r="AA120" t="s">
        <v>64</v>
      </c>
      <c r="AB120">
        <v>-1</v>
      </c>
      <c r="AC120" t="s">
        <v>64</v>
      </c>
      <c r="AD120">
        <v>-1</v>
      </c>
      <c r="AE120">
        <v>20</v>
      </c>
      <c r="AF120">
        <v>5</v>
      </c>
      <c r="AG120">
        <v>0</v>
      </c>
      <c r="AH120" t="s">
        <v>64</v>
      </c>
      <c r="AI120" t="s">
        <v>84</v>
      </c>
      <c r="AJ120" t="s">
        <v>100</v>
      </c>
      <c r="AK120" t="s">
        <v>61</v>
      </c>
      <c r="AL120" t="s">
        <v>64</v>
      </c>
      <c r="AM120" t="s">
        <v>70</v>
      </c>
      <c r="AN120" t="s">
        <v>64</v>
      </c>
      <c r="AO120" t="s">
        <v>61</v>
      </c>
      <c r="AP120" t="s">
        <v>8424</v>
      </c>
      <c r="AQ120" t="s">
        <v>61</v>
      </c>
      <c r="AR120">
        <v>55</v>
      </c>
      <c r="AS120">
        <v>35</v>
      </c>
      <c r="AT120">
        <v>216</v>
      </c>
      <c r="AU120">
        <v>326</v>
      </c>
      <c r="AV120" t="s">
        <v>61</v>
      </c>
      <c r="AW120" t="s">
        <v>61</v>
      </c>
      <c r="AX120" t="s">
        <v>61</v>
      </c>
    </row>
    <row r="121" spans="1:63" x14ac:dyDescent="0.25">
      <c r="A121">
        <v>10</v>
      </c>
      <c r="B121">
        <v>6.4116990425409818E-6</v>
      </c>
      <c r="C121" t="s">
        <v>8493</v>
      </c>
      <c r="D121" t="s">
        <v>61</v>
      </c>
      <c r="E121" t="s">
        <v>62</v>
      </c>
      <c r="F121" t="s">
        <v>8099</v>
      </c>
      <c r="G121" t="s">
        <v>11961</v>
      </c>
      <c r="H121" t="s">
        <v>6282</v>
      </c>
      <c r="I121" t="b">
        <v>1</v>
      </c>
      <c r="J121" t="s">
        <v>61</v>
      </c>
      <c r="K121" t="s">
        <v>65</v>
      </c>
      <c r="L121" t="s">
        <v>65</v>
      </c>
      <c r="M121" t="s">
        <v>6897</v>
      </c>
      <c r="N121" t="s">
        <v>126</v>
      </c>
      <c r="O121" t="s">
        <v>235</v>
      </c>
      <c r="P121" t="s">
        <v>239</v>
      </c>
      <c r="Q121" t="s">
        <v>2839</v>
      </c>
      <c r="R121">
        <v>264</v>
      </c>
      <c r="S121">
        <v>284</v>
      </c>
      <c r="T121">
        <v>-14</v>
      </c>
      <c r="U121">
        <v>6</v>
      </c>
      <c r="V121">
        <v>-14</v>
      </c>
      <c r="W121">
        <v>6</v>
      </c>
      <c r="X121">
        <v>-14</v>
      </c>
      <c r="Y121">
        <v>6</v>
      </c>
      <c r="Z121" t="s">
        <v>83</v>
      </c>
      <c r="AA121" t="s">
        <v>64</v>
      </c>
      <c r="AB121">
        <v>-1</v>
      </c>
      <c r="AC121" t="s">
        <v>64</v>
      </c>
      <c r="AD121">
        <v>-1</v>
      </c>
      <c r="AE121">
        <v>20</v>
      </c>
      <c r="AF121">
        <v>8</v>
      </c>
      <c r="AG121">
        <v>0</v>
      </c>
      <c r="AH121" t="s">
        <v>64</v>
      </c>
      <c r="AI121" t="s">
        <v>88</v>
      </c>
      <c r="AJ121" t="s">
        <v>88</v>
      </c>
      <c r="AK121" t="s">
        <v>70</v>
      </c>
      <c r="AL121" t="s">
        <v>64</v>
      </c>
      <c r="AM121" t="s">
        <v>70</v>
      </c>
      <c r="AN121" t="s">
        <v>64</v>
      </c>
      <c r="AO121" t="s">
        <v>61</v>
      </c>
      <c r="AP121" t="s">
        <v>8494</v>
      </c>
      <c r="AQ121" t="s">
        <v>61</v>
      </c>
      <c r="AR121">
        <v>48</v>
      </c>
      <c r="AS121">
        <v>42</v>
      </c>
      <c r="AT121">
        <v>216</v>
      </c>
      <c r="AU121">
        <v>326</v>
      </c>
      <c r="AV121" t="s">
        <v>61</v>
      </c>
      <c r="AW121" t="s">
        <v>61</v>
      </c>
      <c r="AX121" t="s">
        <v>61</v>
      </c>
      <c r="AY121">
        <v>7</v>
      </c>
      <c r="AZ121" t="s">
        <v>423</v>
      </c>
      <c r="BA121" t="s">
        <v>2841</v>
      </c>
      <c r="BB121" t="s">
        <v>301</v>
      </c>
      <c r="BC121" t="s">
        <v>89</v>
      </c>
      <c r="BD121">
        <v>7</v>
      </c>
      <c r="BE121">
        <v>-8</v>
      </c>
      <c r="BF121" t="s">
        <v>116</v>
      </c>
      <c r="BG121">
        <v>-8</v>
      </c>
      <c r="BH121">
        <v>265</v>
      </c>
      <c r="BI121">
        <v>272</v>
      </c>
      <c r="BJ121">
        <v>-13</v>
      </c>
      <c r="BK121">
        <v>-6</v>
      </c>
    </row>
    <row r="122" spans="1:63" x14ac:dyDescent="0.25">
      <c r="A122">
        <v>10</v>
      </c>
      <c r="B122">
        <v>6.4116990425409818E-6</v>
      </c>
      <c r="C122" t="s">
        <v>8510</v>
      </c>
      <c r="D122" t="s">
        <v>61</v>
      </c>
      <c r="E122" t="s">
        <v>62</v>
      </c>
      <c r="F122" t="s">
        <v>8099</v>
      </c>
      <c r="G122" t="s">
        <v>11961</v>
      </c>
      <c r="H122" t="s">
        <v>6282</v>
      </c>
      <c r="I122" t="b">
        <v>1</v>
      </c>
      <c r="J122" t="s">
        <v>61</v>
      </c>
      <c r="K122" t="s">
        <v>65</v>
      </c>
      <c r="L122" t="s">
        <v>65</v>
      </c>
      <c r="M122" t="s">
        <v>1465</v>
      </c>
      <c r="N122" t="s">
        <v>66</v>
      </c>
      <c r="O122" t="s">
        <v>64</v>
      </c>
      <c r="P122" t="s">
        <v>192</v>
      </c>
      <c r="Q122" t="s">
        <v>1466</v>
      </c>
      <c r="R122">
        <v>278</v>
      </c>
      <c r="S122">
        <v>278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 t="s">
        <v>83</v>
      </c>
      <c r="AA122" t="s">
        <v>64</v>
      </c>
      <c r="AB122">
        <v>-1</v>
      </c>
      <c r="AC122" t="s">
        <v>64</v>
      </c>
      <c r="AD122">
        <v>-1</v>
      </c>
      <c r="AE122">
        <v>0</v>
      </c>
      <c r="AF122">
        <v>113</v>
      </c>
      <c r="AG122">
        <v>2</v>
      </c>
      <c r="AH122" t="s">
        <v>64</v>
      </c>
      <c r="AI122" t="s">
        <v>194</v>
      </c>
      <c r="AJ122" t="s">
        <v>284</v>
      </c>
      <c r="AK122" t="s">
        <v>61</v>
      </c>
      <c r="AL122" t="s">
        <v>64</v>
      </c>
      <c r="AM122" t="s">
        <v>70</v>
      </c>
      <c r="AN122" t="s">
        <v>64</v>
      </c>
      <c r="AO122" t="s">
        <v>61</v>
      </c>
      <c r="AP122" t="s">
        <v>8511</v>
      </c>
      <c r="AQ122" t="s">
        <v>61</v>
      </c>
      <c r="AR122">
        <v>58</v>
      </c>
      <c r="AS122">
        <v>48</v>
      </c>
      <c r="AT122">
        <v>220</v>
      </c>
      <c r="AU122">
        <v>326</v>
      </c>
      <c r="AV122" t="s">
        <v>61</v>
      </c>
      <c r="AW122" t="s">
        <v>61</v>
      </c>
      <c r="AX122" t="s">
        <v>70</v>
      </c>
      <c r="AY122">
        <v>7</v>
      </c>
      <c r="AZ122" t="s">
        <v>474</v>
      </c>
      <c r="BA122" t="s">
        <v>1467</v>
      </c>
      <c r="BB122" t="s">
        <v>1468</v>
      </c>
      <c r="BC122" t="s">
        <v>96</v>
      </c>
      <c r="BD122" t="s">
        <v>486</v>
      </c>
      <c r="BE122" t="s">
        <v>487</v>
      </c>
      <c r="BF122" t="s">
        <v>112</v>
      </c>
      <c r="BG122">
        <v>-71</v>
      </c>
      <c r="BH122">
        <v>207</v>
      </c>
      <c r="BI122">
        <v>214</v>
      </c>
      <c r="BJ122">
        <v>-71</v>
      </c>
      <c r="BK122">
        <v>-64</v>
      </c>
    </row>
    <row r="123" spans="1:63" x14ac:dyDescent="0.25">
      <c r="A123">
        <v>10</v>
      </c>
      <c r="B123">
        <v>6.4116990425409818E-6</v>
      </c>
      <c r="C123" t="s">
        <v>8541</v>
      </c>
      <c r="D123" t="s">
        <v>61</v>
      </c>
      <c r="E123" t="s">
        <v>62</v>
      </c>
      <c r="F123" t="s">
        <v>8099</v>
      </c>
      <c r="G123" t="s">
        <v>11961</v>
      </c>
      <c r="H123" t="s">
        <v>6282</v>
      </c>
      <c r="I123" t="b">
        <v>1</v>
      </c>
      <c r="J123" t="s">
        <v>61</v>
      </c>
      <c r="K123" t="s">
        <v>65</v>
      </c>
      <c r="L123" t="s">
        <v>65</v>
      </c>
      <c r="M123" t="s">
        <v>8542</v>
      </c>
      <c r="N123" t="s">
        <v>126</v>
      </c>
      <c r="O123" t="s">
        <v>1047</v>
      </c>
      <c r="P123" t="s">
        <v>189</v>
      </c>
      <c r="Q123" t="s">
        <v>8543</v>
      </c>
      <c r="R123">
        <v>264</v>
      </c>
      <c r="S123">
        <v>287</v>
      </c>
      <c r="T123">
        <v>-14</v>
      </c>
      <c r="U123">
        <v>9</v>
      </c>
      <c r="V123">
        <v>-14</v>
      </c>
      <c r="W123">
        <v>9</v>
      </c>
      <c r="X123">
        <v>-14</v>
      </c>
      <c r="Y123">
        <v>9</v>
      </c>
      <c r="Z123" t="s">
        <v>83</v>
      </c>
      <c r="AA123" t="s">
        <v>64</v>
      </c>
      <c r="AB123">
        <v>-1</v>
      </c>
      <c r="AC123" t="s">
        <v>64</v>
      </c>
      <c r="AD123">
        <v>-1</v>
      </c>
      <c r="AE123">
        <v>23</v>
      </c>
      <c r="AF123">
        <v>47</v>
      </c>
      <c r="AG123">
        <v>0</v>
      </c>
      <c r="AH123" t="s">
        <v>64</v>
      </c>
      <c r="AI123" t="s">
        <v>88</v>
      </c>
      <c r="AJ123" t="s">
        <v>88</v>
      </c>
      <c r="AK123" t="s">
        <v>70</v>
      </c>
      <c r="AL123" t="s">
        <v>64</v>
      </c>
      <c r="AM123" t="s">
        <v>70</v>
      </c>
      <c r="AN123" t="s">
        <v>64</v>
      </c>
      <c r="AO123" t="s">
        <v>61</v>
      </c>
      <c r="AP123" t="s">
        <v>8544</v>
      </c>
      <c r="AQ123" t="s">
        <v>61</v>
      </c>
      <c r="AR123">
        <v>48</v>
      </c>
      <c r="AS123">
        <v>39</v>
      </c>
      <c r="AT123">
        <v>216</v>
      </c>
      <c r="AU123">
        <v>326</v>
      </c>
      <c r="AV123" t="s">
        <v>61</v>
      </c>
      <c r="AW123" t="s">
        <v>61</v>
      </c>
      <c r="AX123" t="s">
        <v>61</v>
      </c>
      <c r="AY123">
        <v>22</v>
      </c>
      <c r="AZ123" t="s">
        <v>8545</v>
      </c>
      <c r="BA123" t="s">
        <v>8546</v>
      </c>
      <c r="BB123" t="s">
        <v>8547</v>
      </c>
      <c r="BC123" t="s">
        <v>96</v>
      </c>
      <c r="BD123" t="s">
        <v>8548</v>
      </c>
      <c r="BE123" t="s">
        <v>8549</v>
      </c>
      <c r="BF123" t="s">
        <v>119</v>
      </c>
      <c r="BG123">
        <v>-36</v>
      </c>
      <c r="BH123">
        <v>251</v>
      </c>
      <c r="BI123">
        <v>273</v>
      </c>
      <c r="BJ123">
        <v>-27</v>
      </c>
      <c r="BK123">
        <v>-5</v>
      </c>
    </row>
    <row r="124" spans="1:63" x14ac:dyDescent="0.25">
      <c r="A124">
        <v>10</v>
      </c>
      <c r="B124">
        <v>6.4116990425409818E-6</v>
      </c>
      <c r="C124" t="s">
        <v>8664</v>
      </c>
      <c r="D124" t="s">
        <v>61</v>
      </c>
      <c r="E124" t="s">
        <v>62</v>
      </c>
      <c r="F124" t="s">
        <v>8099</v>
      </c>
      <c r="G124" t="s">
        <v>11961</v>
      </c>
      <c r="H124" t="s">
        <v>6282</v>
      </c>
      <c r="I124" t="b">
        <v>1</v>
      </c>
      <c r="J124" t="s">
        <v>61</v>
      </c>
      <c r="K124" t="s">
        <v>65</v>
      </c>
      <c r="L124" t="s">
        <v>65</v>
      </c>
      <c r="M124" t="s">
        <v>7356</v>
      </c>
      <c r="N124" t="s">
        <v>73</v>
      </c>
      <c r="O124" t="s">
        <v>2253</v>
      </c>
      <c r="P124" t="s">
        <v>222</v>
      </c>
      <c r="Q124" t="s">
        <v>2254</v>
      </c>
      <c r="R124">
        <v>271</v>
      </c>
      <c r="S124">
        <v>293</v>
      </c>
      <c r="T124">
        <v>-7</v>
      </c>
      <c r="U124">
        <v>15</v>
      </c>
      <c r="V124">
        <v>-7</v>
      </c>
      <c r="W124">
        <v>15</v>
      </c>
      <c r="X124">
        <v>-7</v>
      </c>
      <c r="Y124">
        <v>15</v>
      </c>
      <c r="Z124" t="s">
        <v>83</v>
      </c>
      <c r="AA124" t="s">
        <v>64</v>
      </c>
      <c r="AB124">
        <v>-1</v>
      </c>
      <c r="AC124" t="s">
        <v>64</v>
      </c>
      <c r="AD124">
        <v>-1</v>
      </c>
      <c r="AE124">
        <v>22</v>
      </c>
      <c r="AF124">
        <v>7</v>
      </c>
      <c r="AG124">
        <v>0</v>
      </c>
      <c r="AH124" t="s">
        <v>64</v>
      </c>
      <c r="AI124" t="s">
        <v>84</v>
      </c>
      <c r="AJ124" t="s">
        <v>114</v>
      </c>
      <c r="AK124" t="s">
        <v>61</v>
      </c>
      <c r="AL124" t="s">
        <v>64</v>
      </c>
      <c r="AM124" t="s">
        <v>70</v>
      </c>
      <c r="AN124" t="s">
        <v>64</v>
      </c>
      <c r="AO124" t="s">
        <v>61</v>
      </c>
      <c r="AP124" t="s">
        <v>8665</v>
      </c>
      <c r="AQ124" t="s">
        <v>61</v>
      </c>
      <c r="AR124">
        <v>55</v>
      </c>
      <c r="AS124">
        <v>33</v>
      </c>
      <c r="AT124">
        <v>216</v>
      </c>
      <c r="AU124">
        <v>326</v>
      </c>
      <c r="AV124" t="s">
        <v>61</v>
      </c>
      <c r="AW124" t="s">
        <v>61</v>
      </c>
      <c r="AX124" t="s">
        <v>61</v>
      </c>
      <c r="AY124">
        <v>6</v>
      </c>
      <c r="AZ124" t="s">
        <v>2255</v>
      </c>
      <c r="BA124" t="s">
        <v>2256</v>
      </c>
      <c r="BB124" t="s">
        <v>144</v>
      </c>
      <c r="BC124" t="s">
        <v>89</v>
      </c>
      <c r="BD124">
        <v>6</v>
      </c>
      <c r="BE124">
        <v>-7</v>
      </c>
      <c r="BF124" t="s">
        <v>112</v>
      </c>
      <c r="BG124">
        <v>-7</v>
      </c>
      <c r="BH124">
        <v>286</v>
      </c>
      <c r="BI124">
        <v>292</v>
      </c>
      <c r="BJ124">
        <v>8</v>
      </c>
      <c r="BK124">
        <v>14</v>
      </c>
    </row>
    <row r="125" spans="1:63" x14ac:dyDescent="0.25">
      <c r="A125">
        <v>10</v>
      </c>
      <c r="B125">
        <v>6.4116990425409818E-6</v>
      </c>
      <c r="C125" t="s">
        <v>8695</v>
      </c>
      <c r="D125" t="s">
        <v>61</v>
      </c>
      <c r="E125" t="s">
        <v>62</v>
      </c>
      <c r="F125" t="s">
        <v>8099</v>
      </c>
      <c r="G125" t="s">
        <v>11961</v>
      </c>
      <c r="H125" t="s">
        <v>6282</v>
      </c>
      <c r="I125" t="b">
        <v>1</v>
      </c>
      <c r="J125" t="s">
        <v>61</v>
      </c>
      <c r="K125" t="s">
        <v>65</v>
      </c>
      <c r="L125" t="s">
        <v>65</v>
      </c>
      <c r="M125" t="s">
        <v>8696</v>
      </c>
      <c r="N125" t="s">
        <v>113</v>
      </c>
      <c r="O125" t="s">
        <v>1221</v>
      </c>
      <c r="P125" t="s">
        <v>355</v>
      </c>
      <c r="Q125" t="s">
        <v>1914</v>
      </c>
      <c r="R125">
        <v>276</v>
      </c>
      <c r="S125">
        <v>290</v>
      </c>
      <c r="T125">
        <v>-2</v>
      </c>
      <c r="U125">
        <v>12</v>
      </c>
      <c r="V125">
        <v>-2</v>
      </c>
      <c r="W125">
        <v>12</v>
      </c>
      <c r="X125">
        <v>-2</v>
      </c>
      <c r="Y125">
        <v>12</v>
      </c>
      <c r="Z125" t="s">
        <v>83</v>
      </c>
      <c r="AA125" t="s">
        <v>64</v>
      </c>
      <c r="AB125">
        <v>-1</v>
      </c>
      <c r="AC125" t="s">
        <v>64</v>
      </c>
      <c r="AD125">
        <v>-1</v>
      </c>
      <c r="AE125">
        <v>14</v>
      </c>
      <c r="AF125">
        <v>11</v>
      </c>
      <c r="AG125">
        <v>0</v>
      </c>
      <c r="AH125" t="s">
        <v>64</v>
      </c>
      <c r="AI125" t="s">
        <v>88</v>
      </c>
      <c r="AJ125" t="s">
        <v>88</v>
      </c>
      <c r="AK125" t="s">
        <v>70</v>
      </c>
      <c r="AL125" t="s">
        <v>64</v>
      </c>
      <c r="AM125" t="s">
        <v>70</v>
      </c>
      <c r="AN125" t="s">
        <v>64</v>
      </c>
      <c r="AO125" t="s">
        <v>61</v>
      </c>
      <c r="AP125" t="s">
        <v>8697</v>
      </c>
      <c r="AQ125" t="s">
        <v>61</v>
      </c>
      <c r="AR125">
        <v>60</v>
      </c>
      <c r="AS125">
        <v>36</v>
      </c>
      <c r="AT125">
        <v>216</v>
      </c>
      <c r="AU125">
        <v>326</v>
      </c>
      <c r="AV125" t="s">
        <v>61</v>
      </c>
      <c r="AW125" t="s">
        <v>61</v>
      </c>
      <c r="AX125" t="s">
        <v>61</v>
      </c>
      <c r="AY125">
        <v>10</v>
      </c>
      <c r="AZ125" t="s">
        <v>1309</v>
      </c>
      <c r="BA125" t="s">
        <v>1916</v>
      </c>
      <c r="BB125" t="s">
        <v>251</v>
      </c>
      <c r="BC125" t="s">
        <v>89</v>
      </c>
      <c r="BD125">
        <v>10</v>
      </c>
      <c r="BE125">
        <v>-11</v>
      </c>
      <c r="BF125" t="s">
        <v>112</v>
      </c>
      <c r="BG125">
        <v>-11</v>
      </c>
      <c r="BH125">
        <v>279</v>
      </c>
      <c r="BI125">
        <v>289</v>
      </c>
      <c r="BJ125">
        <v>1</v>
      </c>
      <c r="BK125">
        <v>11</v>
      </c>
    </row>
    <row r="126" spans="1:63" x14ac:dyDescent="0.25">
      <c r="A126">
        <v>10</v>
      </c>
      <c r="B126">
        <v>6.4116990425409818E-6</v>
      </c>
      <c r="C126" t="s">
        <v>8702</v>
      </c>
      <c r="D126" t="s">
        <v>61</v>
      </c>
      <c r="E126" t="s">
        <v>62</v>
      </c>
      <c r="F126" t="s">
        <v>8099</v>
      </c>
      <c r="G126" t="s">
        <v>11961</v>
      </c>
      <c r="H126" t="s">
        <v>6282</v>
      </c>
      <c r="I126" t="b">
        <v>1</v>
      </c>
      <c r="J126" t="s">
        <v>61</v>
      </c>
      <c r="K126" t="s">
        <v>65</v>
      </c>
      <c r="L126" t="s">
        <v>65</v>
      </c>
      <c r="M126" t="s">
        <v>7528</v>
      </c>
      <c r="N126" t="s">
        <v>66</v>
      </c>
      <c r="O126" t="s">
        <v>192</v>
      </c>
      <c r="P126" t="s">
        <v>332</v>
      </c>
      <c r="Q126" t="s">
        <v>64</v>
      </c>
      <c r="R126">
        <v>278</v>
      </c>
      <c r="S126">
        <v>298</v>
      </c>
      <c r="T126">
        <v>0</v>
      </c>
      <c r="U126">
        <v>20</v>
      </c>
      <c r="V126">
        <v>0</v>
      </c>
      <c r="W126">
        <v>20</v>
      </c>
      <c r="X126">
        <v>0</v>
      </c>
      <c r="Y126">
        <v>20</v>
      </c>
      <c r="Z126" t="s">
        <v>74</v>
      </c>
      <c r="AA126" t="s">
        <v>97</v>
      </c>
      <c r="AB126">
        <v>2</v>
      </c>
      <c r="AC126" t="s">
        <v>97</v>
      </c>
      <c r="AD126">
        <v>2</v>
      </c>
      <c r="AE126">
        <v>20</v>
      </c>
      <c r="AF126">
        <v>0</v>
      </c>
      <c r="AG126">
        <v>1</v>
      </c>
      <c r="AH126" t="s">
        <v>64</v>
      </c>
      <c r="AI126" t="s">
        <v>69</v>
      </c>
      <c r="AJ126" t="s">
        <v>69</v>
      </c>
      <c r="AK126" t="s">
        <v>61</v>
      </c>
      <c r="AL126" t="s">
        <v>64</v>
      </c>
      <c r="AM126" t="s">
        <v>70</v>
      </c>
      <c r="AN126" t="s">
        <v>64</v>
      </c>
      <c r="AO126" t="s">
        <v>61</v>
      </c>
      <c r="AP126" t="s">
        <v>8703</v>
      </c>
      <c r="AQ126" t="s">
        <v>61</v>
      </c>
      <c r="AR126">
        <v>62</v>
      </c>
      <c r="AS126">
        <v>28</v>
      </c>
      <c r="AT126">
        <v>216</v>
      </c>
      <c r="AU126">
        <v>326</v>
      </c>
      <c r="AV126" t="s">
        <v>61</v>
      </c>
      <c r="AW126" t="s">
        <v>61</v>
      </c>
      <c r="AX126" t="s">
        <v>61</v>
      </c>
    </row>
    <row r="127" spans="1:63" x14ac:dyDescent="0.25">
      <c r="A127">
        <v>10</v>
      </c>
      <c r="B127">
        <v>6.4116990425409818E-6</v>
      </c>
      <c r="C127" t="s">
        <v>8732</v>
      </c>
      <c r="D127" t="s">
        <v>61</v>
      </c>
      <c r="E127" t="s">
        <v>62</v>
      </c>
      <c r="F127" t="s">
        <v>8099</v>
      </c>
      <c r="G127" t="s">
        <v>11961</v>
      </c>
      <c r="H127" t="s">
        <v>6282</v>
      </c>
      <c r="I127" t="b">
        <v>1</v>
      </c>
      <c r="J127" t="s">
        <v>61</v>
      </c>
      <c r="K127" t="s">
        <v>65</v>
      </c>
      <c r="L127" t="s">
        <v>65</v>
      </c>
      <c r="M127" t="s">
        <v>735</v>
      </c>
      <c r="N127" t="s">
        <v>235</v>
      </c>
      <c r="O127" t="s">
        <v>281</v>
      </c>
      <c r="P127" t="s">
        <v>189</v>
      </c>
      <c r="Q127" t="s">
        <v>736</v>
      </c>
      <c r="R127">
        <v>284</v>
      </c>
      <c r="S127">
        <v>287</v>
      </c>
      <c r="T127">
        <v>6</v>
      </c>
      <c r="U127">
        <v>9</v>
      </c>
      <c r="V127">
        <v>6</v>
      </c>
      <c r="W127">
        <v>9</v>
      </c>
      <c r="X127">
        <v>6</v>
      </c>
      <c r="Y127">
        <v>9</v>
      </c>
      <c r="Z127" t="s">
        <v>83</v>
      </c>
      <c r="AA127" t="s">
        <v>64</v>
      </c>
      <c r="AB127">
        <v>-1</v>
      </c>
      <c r="AC127" t="s">
        <v>64</v>
      </c>
      <c r="AD127">
        <v>-1</v>
      </c>
      <c r="AE127">
        <v>3</v>
      </c>
      <c r="AF127">
        <v>34</v>
      </c>
      <c r="AG127">
        <v>1</v>
      </c>
      <c r="AH127" t="s">
        <v>64</v>
      </c>
      <c r="AI127" t="s">
        <v>84</v>
      </c>
      <c r="AJ127" t="s">
        <v>94</v>
      </c>
      <c r="AK127" t="s">
        <v>61</v>
      </c>
      <c r="AL127" t="s">
        <v>64</v>
      </c>
      <c r="AM127" t="s">
        <v>70</v>
      </c>
      <c r="AN127" t="s">
        <v>64</v>
      </c>
      <c r="AO127" t="s">
        <v>61</v>
      </c>
      <c r="AP127" t="s">
        <v>8733</v>
      </c>
      <c r="AQ127" t="s">
        <v>61</v>
      </c>
      <c r="AR127">
        <v>68</v>
      </c>
      <c r="AS127">
        <v>39</v>
      </c>
      <c r="AT127">
        <v>216</v>
      </c>
      <c r="AU127">
        <v>326</v>
      </c>
      <c r="AV127" t="s">
        <v>61</v>
      </c>
      <c r="AW127" t="s">
        <v>61</v>
      </c>
      <c r="AX127" t="s">
        <v>61</v>
      </c>
      <c r="AY127">
        <v>7</v>
      </c>
      <c r="AZ127" t="s">
        <v>737</v>
      </c>
      <c r="BA127" t="s">
        <v>738</v>
      </c>
      <c r="BB127" t="s">
        <v>739</v>
      </c>
      <c r="BC127" t="s">
        <v>96</v>
      </c>
      <c r="BD127" t="s">
        <v>740</v>
      </c>
      <c r="BE127" t="s">
        <v>741</v>
      </c>
      <c r="BF127" t="s">
        <v>90</v>
      </c>
      <c r="BG127">
        <v>0</v>
      </c>
      <c r="BH127">
        <v>277</v>
      </c>
      <c r="BI127">
        <v>284</v>
      </c>
      <c r="BJ127">
        <v>-1</v>
      </c>
      <c r="BK127">
        <v>6</v>
      </c>
    </row>
    <row r="128" spans="1:63" x14ac:dyDescent="0.25">
      <c r="A128">
        <v>10</v>
      </c>
      <c r="B128">
        <v>6.4116990425409818E-6</v>
      </c>
      <c r="C128" t="s">
        <v>8734</v>
      </c>
      <c r="D128" t="s">
        <v>61</v>
      </c>
      <c r="E128" t="s">
        <v>62</v>
      </c>
      <c r="F128" t="s">
        <v>8099</v>
      </c>
      <c r="G128" t="s">
        <v>11961</v>
      </c>
      <c r="H128" t="s">
        <v>6282</v>
      </c>
      <c r="I128" t="b">
        <v>1</v>
      </c>
      <c r="J128" t="s">
        <v>61</v>
      </c>
      <c r="K128" t="s">
        <v>65</v>
      </c>
      <c r="L128" t="s">
        <v>65</v>
      </c>
      <c r="M128" t="s">
        <v>8735</v>
      </c>
      <c r="N128" t="s">
        <v>213</v>
      </c>
      <c r="O128" t="s">
        <v>627</v>
      </c>
      <c r="P128" t="s">
        <v>206</v>
      </c>
      <c r="Q128" t="s">
        <v>64</v>
      </c>
      <c r="R128">
        <v>275</v>
      </c>
      <c r="S128">
        <v>283</v>
      </c>
      <c r="T128">
        <v>-3</v>
      </c>
      <c r="U128">
        <v>5</v>
      </c>
      <c r="V128">
        <v>-3</v>
      </c>
      <c r="W128">
        <v>5</v>
      </c>
      <c r="X128">
        <v>-3</v>
      </c>
      <c r="Y128">
        <v>5</v>
      </c>
      <c r="Z128" t="s">
        <v>109</v>
      </c>
      <c r="AA128" t="s">
        <v>64</v>
      </c>
      <c r="AB128">
        <v>0</v>
      </c>
      <c r="AC128" t="s">
        <v>64</v>
      </c>
      <c r="AD128">
        <v>0</v>
      </c>
      <c r="AE128">
        <v>8</v>
      </c>
      <c r="AF128">
        <v>0</v>
      </c>
      <c r="AG128">
        <v>1</v>
      </c>
      <c r="AH128" t="s">
        <v>64</v>
      </c>
      <c r="AI128" t="s">
        <v>69</v>
      </c>
      <c r="AJ128" t="s">
        <v>69</v>
      </c>
      <c r="AK128" t="s">
        <v>61</v>
      </c>
      <c r="AL128" t="s">
        <v>64</v>
      </c>
      <c r="AM128" t="s">
        <v>70</v>
      </c>
      <c r="AN128" t="s">
        <v>64</v>
      </c>
      <c r="AO128" t="s">
        <v>61</v>
      </c>
      <c r="AP128" t="s">
        <v>8736</v>
      </c>
      <c r="AQ128" t="s">
        <v>61</v>
      </c>
      <c r="AR128">
        <v>59</v>
      </c>
      <c r="AS128">
        <v>43</v>
      </c>
      <c r="AT128">
        <v>216</v>
      </c>
      <c r="AU128">
        <v>326</v>
      </c>
      <c r="AV128" t="s">
        <v>61</v>
      </c>
      <c r="AW128" t="s">
        <v>61</v>
      </c>
      <c r="AX128" t="s">
        <v>61</v>
      </c>
    </row>
    <row r="129" spans="1:63" x14ac:dyDescent="0.25">
      <c r="A129">
        <v>10</v>
      </c>
      <c r="B129">
        <v>6.4116990425409818E-6</v>
      </c>
      <c r="C129" t="s">
        <v>8852</v>
      </c>
      <c r="D129" t="s">
        <v>61</v>
      </c>
      <c r="E129" t="s">
        <v>62</v>
      </c>
      <c r="F129" t="s">
        <v>8099</v>
      </c>
      <c r="G129" t="s">
        <v>11961</v>
      </c>
      <c r="H129" t="s">
        <v>6282</v>
      </c>
      <c r="I129" t="b">
        <v>1</v>
      </c>
      <c r="J129" t="s">
        <v>61</v>
      </c>
      <c r="K129" t="s">
        <v>65</v>
      </c>
      <c r="L129" t="s">
        <v>65</v>
      </c>
      <c r="M129" t="s">
        <v>6799</v>
      </c>
      <c r="N129" t="s">
        <v>122</v>
      </c>
      <c r="O129" t="s">
        <v>297</v>
      </c>
      <c r="P129" t="s">
        <v>228</v>
      </c>
      <c r="Q129" t="s">
        <v>6800</v>
      </c>
      <c r="R129">
        <v>268</v>
      </c>
      <c r="S129">
        <v>281</v>
      </c>
      <c r="T129">
        <v>-10</v>
      </c>
      <c r="U129">
        <v>3</v>
      </c>
      <c r="V129">
        <v>-10</v>
      </c>
      <c r="W129">
        <v>3</v>
      </c>
      <c r="X129">
        <v>-10</v>
      </c>
      <c r="Y129">
        <v>3</v>
      </c>
      <c r="Z129" t="s">
        <v>83</v>
      </c>
      <c r="AA129" t="s">
        <v>64</v>
      </c>
      <c r="AB129">
        <v>-1</v>
      </c>
      <c r="AC129" t="s">
        <v>64</v>
      </c>
      <c r="AD129">
        <v>-1</v>
      </c>
      <c r="AE129">
        <v>13</v>
      </c>
      <c r="AF129">
        <v>21</v>
      </c>
      <c r="AG129">
        <v>2</v>
      </c>
      <c r="AH129" t="s">
        <v>64</v>
      </c>
      <c r="AI129" t="s">
        <v>84</v>
      </c>
      <c r="AJ129" t="s">
        <v>114</v>
      </c>
      <c r="AK129" t="s">
        <v>61</v>
      </c>
      <c r="AL129" t="s">
        <v>64</v>
      </c>
      <c r="AM129" t="s">
        <v>70</v>
      </c>
      <c r="AN129" t="s">
        <v>64</v>
      </c>
      <c r="AO129" t="s">
        <v>61</v>
      </c>
      <c r="AP129" t="s">
        <v>8853</v>
      </c>
      <c r="AQ129" t="s">
        <v>61</v>
      </c>
      <c r="AR129">
        <v>52</v>
      </c>
      <c r="AS129">
        <v>45</v>
      </c>
      <c r="AT129">
        <v>216</v>
      </c>
      <c r="AU129">
        <v>326</v>
      </c>
      <c r="AV129" t="s">
        <v>61</v>
      </c>
      <c r="AW129" t="s">
        <v>61</v>
      </c>
      <c r="AX129" t="s">
        <v>61</v>
      </c>
      <c r="AY129">
        <v>7</v>
      </c>
      <c r="AZ129" t="s">
        <v>744</v>
      </c>
      <c r="BA129" t="s">
        <v>6802</v>
      </c>
      <c r="BB129" t="s">
        <v>6803</v>
      </c>
      <c r="BC129" t="s">
        <v>96</v>
      </c>
      <c r="BD129">
        <v>7</v>
      </c>
      <c r="BE129">
        <v>3</v>
      </c>
      <c r="BF129" t="s">
        <v>112</v>
      </c>
      <c r="BG129">
        <v>3</v>
      </c>
      <c r="BH129">
        <v>284</v>
      </c>
      <c r="BI129">
        <v>291</v>
      </c>
      <c r="BJ129">
        <v>6</v>
      </c>
      <c r="BK129">
        <v>13</v>
      </c>
    </row>
    <row r="130" spans="1:63" x14ac:dyDescent="0.25">
      <c r="A130">
        <v>10</v>
      </c>
      <c r="B130">
        <v>6.4116990425409818E-6</v>
      </c>
      <c r="C130" t="s">
        <v>8856</v>
      </c>
      <c r="D130" t="s">
        <v>61</v>
      </c>
      <c r="E130" t="s">
        <v>62</v>
      </c>
      <c r="F130" t="s">
        <v>8099</v>
      </c>
      <c r="G130" t="s">
        <v>11961</v>
      </c>
      <c r="H130" t="s">
        <v>6282</v>
      </c>
      <c r="I130" t="b">
        <v>1</v>
      </c>
      <c r="J130" t="s">
        <v>61</v>
      </c>
      <c r="K130" t="s">
        <v>65</v>
      </c>
      <c r="L130" t="s">
        <v>65</v>
      </c>
      <c r="M130" t="s">
        <v>7574</v>
      </c>
      <c r="N130" t="s">
        <v>105</v>
      </c>
      <c r="O130" t="s">
        <v>1105</v>
      </c>
      <c r="P130" t="s">
        <v>317</v>
      </c>
      <c r="Q130" t="s">
        <v>688</v>
      </c>
      <c r="R130">
        <v>277</v>
      </c>
      <c r="S130">
        <v>288</v>
      </c>
      <c r="T130">
        <v>-1</v>
      </c>
      <c r="U130">
        <v>10</v>
      </c>
      <c r="V130">
        <v>-1</v>
      </c>
      <c r="W130">
        <v>10</v>
      </c>
      <c r="X130">
        <v>-1</v>
      </c>
      <c r="Y130">
        <v>10</v>
      </c>
      <c r="Z130" t="s">
        <v>83</v>
      </c>
      <c r="AA130" t="s">
        <v>64</v>
      </c>
      <c r="AB130">
        <v>-1</v>
      </c>
      <c r="AC130" t="s">
        <v>64</v>
      </c>
      <c r="AD130">
        <v>-1</v>
      </c>
      <c r="AE130">
        <v>11</v>
      </c>
      <c r="AF130">
        <v>2</v>
      </c>
      <c r="AG130">
        <v>0</v>
      </c>
      <c r="AH130" t="s">
        <v>64</v>
      </c>
      <c r="AI130" t="s">
        <v>84</v>
      </c>
      <c r="AJ130" t="s">
        <v>100</v>
      </c>
      <c r="AK130" t="s">
        <v>61</v>
      </c>
      <c r="AL130" t="s">
        <v>64</v>
      </c>
      <c r="AM130" t="s">
        <v>70</v>
      </c>
      <c r="AN130" t="s">
        <v>64</v>
      </c>
      <c r="AO130" t="s">
        <v>61</v>
      </c>
      <c r="AP130" t="s">
        <v>8857</v>
      </c>
      <c r="AQ130" t="s">
        <v>61</v>
      </c>
      <c r="AR130">
        <v>61</v>
      </c>
      <c r="AS130">
        <v>38</v>
      </c>
      <c r="AT130">
        <v>216</v>
      </c>
      <c r="AU130">
        <v>326</v>
      </c>
      <c r="AV130" t="s">
        <v>61</v>
      </c>
      <c r="AW130" t="s">
        <v>61</v>
      </c>
      <c r="AX130" t="s">
        <v>61</v>
      </c>
    </row>
    <row r="131" spans="1:63" x14ac:dyDescent="0.25">
      <c r="A131">
        <v>10</v>
      </c>
      <c r="B131">
        <v>6.4116990425409818E-6</v>
      </c>
      <c r="C131" t="s">
        <v>8866</v>
      </c>
      <c r="D131" t="s">
        <v>61</v>
      </c>
      <c r="E131" t="s">
        <v>62</v>
      </c>
      <c r="F131" t="s">
        <v>8099</v>
      </c>
      <c r="G131" t="s">
        <v>11961</v>
      </c>
      <c r="H131" t="s">
        <v>6282</v>
      </c>
      <c r="I131" t="b">
        <v>1</v>
      </c>
      <c r="J131" t="s">
        <v>61</v>
      </c>
      <c r="K131" t="s">
        <v>65</v>
      </c>
      <c r="L131" t="s">
        <v>65</v>
      </c>
      <c r="M131" t="s">
        <v>7261</v>
      </c>
      <c r="N131" t="s">
        <v>185</v>
      </c>
      <c r="O131" t="s">
        <v>1061</v>
      </c>
      <c r="P131" t="s">
        <v>222</v>
      </c>
      <c r="Q131" t="s">
        <v>64</v>
      </c>
      <c r="R131">
        <v>285</v>
      </c>
      <c r="S131">
        <v>293</v>
      </c>
      <c r="T131">
        <v>7</v>
      </c>
      <c r="U131">
        <v>15</v>
      </c>
      <c r="V131">
        <v>7</v>
      </c>
      <c r="W131">
        <v>15</v>
      </c>
      <c r="X131">
        <v>7</v>
      </c>
      <c r="Y131">
        <v>15</v>
      </c>
      <c r="Z131" t="s">
        <v>67</v>
      </c>
      <c r="AA131" t="s">
        <v>72</v>
      </c>
      <c r="AB131">
        <v>1</v>
      </c>
      <c r="AC131" t="s">
        <v>72</v>
      </c>
      <c r="AD131">
        <v>1</v>
      </c>
      <c r="AE131">
        <v>8</v>
      </c>
      <c r="AF131">
        <v>0</v>
      </c>
      <c r="AG131">
        <v>1</v>
      </c>
      <c r="AH131" t="s">
        <v>64</v>
      </c>
      <c r="AI131" t="s">
        <v>69</v>
      </c>
      <c r="AJ131" t="s">
        <v>69</v>
      </c>
      <c r="AK131" t="s">
        <v>61</v>
      </c>
      <c r="AL131" t="s">
        <v>64</v>
      </c>
      <c r="AM131" t="s">
        <v>70</v>
      </c>
      <c r="AN131" t="s">
        <v>64</v>
      </c>
      <c r="AO131" t="s">
        <v>61</v>
      </c>
      <c r="AP131" t="s">
        <v>8867</v>
      </c>
      <c r="AQ131" t="s">
        <v>61</v>
      </c>
      <c r="AR131">
        <v>69</v>
      </c>
      <c r="AS131">
        <v>33</v>
      </c>
      <c r="AT131">
        <v>216</v>
      </c>
      <c r="AU131">
        <v>326</v>
      </c>
      <c r="AV131" t="s">
        <v>61</v>
      </c>
      <c r="AW131" t="s">
        <v>61</v>
      </c>
      <c r="AX131" t="s">
        <v>61</v>
      </c>
    </row>
    <row r="132" spans="1:63" x14ac:dyDescent="0.25">
      <c r="A132">
        <v>10</v>
      </c>
      <c r="B132">
        <v>6.4116990425409818E-6</v>
      </c>
      <c r="C132" t="s">
        <v>8895</v>
      </c>
      <c r="D132" t="s">
        <v>61</v>
      </c>
      <c r="E132" t="s">
        <v>62</v>
      </c>
      <c r="F132" t="s">
        <v>8099</v>
      </c>
      <c r="G132" t="s">
        <v>11961</v>
      </c>
      <c r="H132" t="s">
        <v>6282</v>
      </c>
      <c r="I132" t="b">
        <v>1</v>
      </c>
      <c r="J132" t="s">
        <v>61</v>
      </c>
      <c r="K132" t="s">
        <v>65</v>
      </c>
      <c r="L132" t="s">
        <v>65</v>
      </c>
      <c r="M132" t="s">
        <v>7412</v>
      </c>
      <c r="N132" t="s">
        <v>132</v>
      </c>
      <c r="O132" t="s">
        <v>1023</v>
      </c>
      <c r="P132" t="s">
        <v>192</v>
      </c>
      <c r="Q132" t="s">
        <v>3258</v>
      </c>
      <c r="R132">
        <v>260</v>
      </c>
      <c r="S132">
        <v>278</v>
      </c>
      <c r="T132">
        <v>-18</v>
      </c>
      <c r="U132">
        <v>0</v>
      </c>
      <c r="V132">
        <v>-18</v>
      </c>
      <c r="W132">
        <v>0</v>
      </c>
      <c r="X132">
        <v>-18</v>
      </c>
      <c r="Y132">
        <v>0</v>
      </c>
      <c r="Z132" t="s">
        <v>83</v>
      </c>
      <c r="AA132" t="s">
        <v>64</v>
      </c>
      <c r="AB132">
        <v>-1</v>
      </c>
      <c r="AC132" t="s">
        <v>64</v>
      </c>
      <c r="AD132">
        <v>-1</v>
      </c>
      <c r="AE132">
        <v>18</v>
      </c>
      <c r="AF132">
        <v>5</v>
      </c>
      <c r="AG132">
        <v>2</v>
      </c>
      <c r="AH132" t="s">
        <v>64</v>
      </c>
      <c r="AI132" t="s">
        <v>84</v>
      </c>
      <c r="AJ132" t="s">
        <v>100</v>
      </c>
      <c r="AK132" t="s">
        <v>61</v>
      </c>
      <c r="AL132" t="s">
        <v>64</v>
      </c>
      <c r="AM132" t="s">
        <v>70</v>
      </c>
      <c r="AN132" t="s">
        <v>64</v>
      </c>
      <c r="AO132" t="s">
        <v>61</v>
      </c>
      <c r="AP132" t="s">
        <v>8896</v>
      </c>
      <c r="AQ132" t="s">
        <v>61</v>
      </c>
      <c r="AR132">
        <v>44</v>
      </c>
      <c r="AS132">
        <v>48</v>
      </c>
      <c r="AT132">
        <v>216</v>
      </c>
      <c r="AU132">
        <v>326</v>
      </c>
      <c r="AV132" t="s">
        <v>61</v>
      </c>
      <c r="AW132" t="s">
        <v>61</v>
      </c>
      <c r="AX132" t="s">
        <v>61</v>
      </c>
    </row>
    <row r="133" spans="1:63" x14ac:dyDescent="0.25">
      <c r="A133">
        <v>10</v>
      </c>
      <c r="B133">
        <v>6.4116990425409818E-6</v>
      </c>
      <c r="C133" t="s">
        <v>8909</v>
      </c>
      <c r="D133" t="s">
        <v>61</v>
      </c>
      <c r="E133" t="s">
        <v>62</v>
      </c>
      <c r="F133" t="s">
        <v>8099</v>
      </c>
      <c r="G133" t="s">
        <v>11961</v>
      </c>
      <c r="H133" t="s">
        <v>6282</v>
      </c>
      <c r="I133" t="b">
        <v>1</v>
      </c>
      <c r="J133" t="s">
        <v>61</v>
      </c>
      <c r="K133" t="s">
        <v>65</v>
      </c>
      <c r="L133" t="s">
        <v>65</v>
      </c>
      <c r="M133" t="s">
        <v>3125</v>
      </c>
      <c r="N133" t="s">
        <v>348</v>
      </c>
      <c r="O133" t="s">
        <v>64</v>
      </c>
      <c r="P133" t="s">
        <v>237</v>
      </c>
      <c r="Q133" t="s">
        <v>3126</v>
      </c>
      <c r="R133">
        <v>296</v>
      </c>
      <c r="S133">
        <v>296</v>
      </c>
      <c r="T133">
        <v>18</v>
      </c>
      <c r="U133">
        <v>18</v>
      </c>
      <c r="V133">
        <v>18</v>
      </c>
      <c r="W133">
        <v>18</v>
      </c>
      <c r="X133">
        <v>18</v>
      </c>
      <c r="Y133">
        <v>18</v>
      </c>
      <c r="Z133" t="s">
        <v>83</v>
      </c>
      <c r="AA133" t="s">
        <v>64</v>
      </c>
      <c r="AB133">
        <v>-1</v>
      </c>
      <c r="AC133" t="s">
        <v>64</v>
      </c>
      <c r="AD133">
        <v>-1</v>
      </c>
      <c r="AE133">
        <v>0</v>
      </c>
      <c r="AF133">
        <v>12</v>
      </c>
      <c r="AG133">
        <v>0</v>
      </c>
      <c r="AH133" t="s">
        <v>64</v>
      </c>
      <c r="AI133" t="s">
        <v>194</v>
      </c>
      <c r="AJ133" t="s">
        <v>452</v>
      </c>
      <c r="AK133" t="s">
        <v>61</v>
      </c>
      <c r="AL133" t="s">
        <v>64</v>
      </c>
      <c r="AM133" t="s">
        <v>70</v>
      </c>
      <c r="AN133" t="s">
        <v>64</v>
      </c>
      <c r="AO133" t="s">
        <v>61</v>
      </c>
      <c r="AP133" t="s">
        <v>8910</v>
      </c>
      <c r="AQ133" t="s">
        <v>61</v>
      </c>
      <c r="AR133">
        <v>80</v>
      </c>
      <c r="AS133">
        <v>30</v>
      </c>
      <c r="AT133">
        <v>216</v>
      </c>
      <c r="AU133">
        <v>326</v>
      </c>
      <c r="AV133" t="s">
        <v>61</v>
      </c>
      <c r="AW133" t="s">
        <v>61</v>
      </c>
      <c r="AX133" t="s">
        <v>61</v>
      </c>
      <c r="AY133">
        <v>7</v>
      </c>
      <c r="AZ133" t="s">
        <v>744</v>
      </c>
      <c r="BA133" t="s">
        <v>3128</v>
      </c>
      <c r="BB133" t="s">
        <v>3129</v>
      </c>
      <c r="BC133" t="s">
        <v>96</v>
      </c>
      <c r="BD133">
        <v>7</v>
      </c>
      <c r="BE133">
        <v>5</v>
      </c>
      <c r="BF133" t="s">
        <v>116</v>
      </c>
      <c r="BG133">
        <v>5</v>
      </c>
      <c r="BH133">
        <v>284</v>
      </c>
      <c r="BI133">
        <v>291</v>
      </c>
      <c r="BJ133">
        <v>6</v>
      </c>
      <c r="BK133">
        <v>13</v>
      </c>
    </row>
    <row r="134" spans="1:63" x14ac:dyDescent="0.25">
      <c r="A134">
        <v>10</v>
      </c>
      <c r="B134">
        <v>6.4116990425409818E-6</v>
      </c>
      <c r="C134" t="s">
        <v>8926</v>
      </c>
      <c r="D134" t="s">
        <v>61</v>
      </c>
      <c r="E134" t="s">
        <v>62</v>
      </c>
      <c r="F134" t="s">
        <v>8099</v>
      </c>
      <c r="G134" t="s">
        <v>11961</v>
      </c>
      <c r="H134" t="s">
        <v>6282</v>
      </c>
      <c r="I134" t="b">
        <v>1</v>
      </c>
      <c r="J134" t="s">
        <v>61</v>
      </c>
      <c r="K134" t="s">
        <v>65</v>
      </c>
      <c r="L134" t="s">
        <v>65</v>
      </c>
      <c r="M134" t="s">
        <v>8927</v>
      </c>
      <c r="N134" t="s">
        <v>706</v>
      </c>
      <c r="O134" t="s">
        <v>7615</v>
      </c>
      <c r="P134" t="s">
        <v>332</v>
      </c>
      <c r="Q134" t="s">
        <v>964</v>
      </c>
      <c r="R134">
        <v>256</v>
      </c>
      <c r="S134">
        <v>298</v>
      </c>
      <c r="T134">
        <v>-22</v>
      </c>
      <c r="U134">
        <v>20</v>
      </c>
      <c r="V134">
        <v>-22</v>
      </c>
      <c r="W134">
        <v>20</v>
      </c>
      <c r="X134">
        <v>-22</v>
      </c>
      <c r="Y134">
        <v>20</v>
      </c>
      <c r="Z134" t="s">
        <v>83</v>
      </c>
      <c r="AA134" t="s">
        <v>64</v>
      </c>
      <c r="AB134">
        <v>-1</v>
      </c>
      <c r="AC134" t="s">
        <v>64</v>
      </c>
      <c r="AD134">
        <v>-1</v>
      </c>
      <c r="AE134">
        <v>42</v>
      </c>
      <c r="AF134">
        <v>9</v>
      </c>
      <c r="AG134">
        <v>0</v>
      </c>
      <c r="AH134" t="s">
        <v>64</v>
      </c>
      <c r="AI134" t="s">
        <v>88</v>
      </c>
      <c r="AJ134" t="s">
        <v>88</v>
      </c>
      <c r="AK134" t="s">
        <v>70</v>
      </c>
      <c r="AL134" t="s">
        <v>886</v>
      </c>
      <c r="AM134" t="s">
        <v>70</v>
      </c>
      <c r="AN134" t="s">
        <v>64</v>
      </c>
      <c r="AO134" t="s">
        <v>61</v>
      </c>
      <c r="AP134" t="s">
        <v>8928</v>
      </c>
      <c r="AQ134" t="s">
        <v>61</v>
      </c>
      <c r="AR134">
        <v>40</v>
      </c>
      <c r="AS134">
        <v>28</v>
      </c>
      <c r="AT134">
        <v>216</v>
      </c>
      <c r="AU134">
        <v>326</v>
      </c>
      <c r="AV134" t="s">
        <v>61</v>
      </c>
      <c r="AW134" t="s">
        <v>61</v>
      </c>
      <c r="AX134" t="s">
        <v>61</v>
      </c>
      <c r="AY134">
        <v>8</v>
      </c>
      <c r="AZ134" t="s">
        <v>965</v>
      </c>
      <c r="BA134" t="s">
        <v>966</v>
      </c>
      <c r="BB134" t="s">
        <v>251</v>
      </c>
      <c r="BC134" t="s">
        <v>89</v>
      </c>
      <c r="BD134">
        <v>8</v>
      </c>
      <c r="BE134">
        <v>-9</v>
      </c>
      <c r="BF134" t="s">
        <v>112</v>
      </c>
      <c r="BG134">
        <v>-9</v>
      </c>
      <c r="BH134">
        <v>289</v>
      </c>
      <c r="BI134">
        <v>297</v>
      </c>
      <c r="BJ134">
        <v>11</v>
      </c>
      <c r="BK134">
        <v>19</v>
      </c>
    </row>
    <row r="135" spans="1:63" x14ac:dyDescent="0.25">
      <c r="A135">
        <v>10</v>
      </c>
      <c r="B135">
        <v>6.4116990425409818E-6</v>
      </c>
      <c r="C135" t="s">
        <v>9033</v>
      </c>
      <c r="D135" t="s">
        <v>61</v>
      </c>
      <c r="E135" t="s">
        <v>62</v>
      </c>
      <c r="F135" t="s">
        <v>8099</v>
      </c>
      <c r="G135" t="s">
        <v>11961</v>
      </c>
      <c r="H135" t="s">
        <v>6282</v>
      </c>
      <c r="I135" t="b">
        <v>1</v>
      </c>
      <c r="J135" t="s">
        <v>61</v>
      </c>
      <c r="K135" t="s">
        <v>65</v>
      </c>
      <c r="L135" t="s">
        <v>65</v>
      </c>
      <c r="M135" t="s">
        <v>7458</v>
      </c>
      <c r="N135" t="s">
        <v>66</v>
      </c>
      <c r="O135" t="s">
        <v>316</v>
      </c>
      <c r="P135" t="s">
        <v>317</v>
      </c>
      <c r="Q135" t="s">
        <v>1391</v>
      </c>
      <c r="R135">
        <v>278</v>
      </c>
      <c r="S135">
        <v>288</v>
      </c>
      <c r="T135">
        <v>0</v>
      </c>
      <c r="U135">
        <v>10</v>
      </c>
      <c r="V135">
        <v>0</v>
      </c>
      <c r="W135">
        <v>10</v>
      </c>
      <c r="X135">
        <v>0</v>
      </c>
      <c r="Y135">
        <v>10</v>
      </c>
      <c r="Z135" t="s">
        <v>83</v>
      </c>
      <c r="AA135" t="s">
        <v>64</v>
      </c>
      <c r="AB135">
        <v>-1</v>
      </c>
      <c r="AC135" t="s">
        <v>64</v>
      </c>
      <c r="AD135">
        <v>-1</v>
      </c>
      <c r="AE135">
        <v>10</v>
      </c>
      <c r="AF135">
        <v>5</v>
      </c>
      <c r="AG135">
        <v>1</v>
      </c>
      <c r="AH135" t="s">
        <v>64</v>
      </c>
      <c r="AI135" t="s">
        <v>84</v>
      </c>
      <c r="AJ135" t="s">
        <v>100</v>
      </c>
      <c r="AK135" t="s">
        <v>61</v>
      </c>
      <c r="AL135" t="s">
        <v>64</v>
      </c>
      <c r="AM135" t="s">
        <v>70</v>
      </c>
      <c r="AN135" t="s">
        <v>64</v>
      </c>
      <c r="AO135" t="s">
        <v>61</v>
      </c>
      <c r="AP135" t="s">
        <v>9034</v>
      </c>
      <c r="AQ135" t="s">
        <v>61</v>
      </c>
      <c r="AR135">
        <v>62</v>
      </c>
      <c r="AS135">
        <v>38</v>
      </c>
      <c r="AT135">
        <v>216</v>
      </c>
      <c r="AU135">
        <v>326</v>
      </c>
      <c r="AV135" t="s">
        <v>61</v>
      </c>
      <c r="AW135" t="s">
        <v>61</v>
      </c>
      <c r="AX135" t="s">
        <v>61</v>
      </c>
    </row>
    <row r="136" spans="1:63" x14ac:dyDescent="0.25">
      <c r="A136">
        <v>10</v>
      </c>
      <c r="B136">
        <v>6.4116990425409818E-6</v>
      </c>
      <c r="C136" t="s">
        <v>9086</v>
      </c>
      <c r="D136" t="s">
        <v>61</v>
      </c>
      <c r="E136" t="s">
        <v>62</v>
      </c>
      <c r="F136" t="s">
        <v>8099</v>
      </c>
      <c r="G136" t="s">
        <v>11961</v>
      </c>
      <c r="H136" t="s">
        <v>6282</v>
      </c>
      <c r="I136" t="b">
        <v>1</v>
      </c>
      <c r="J136" t="s">
        <v>61</v>
      </c>
      <c r="K136" t="s">
        <v>65</v>
      </c>
      <c r="L136" t="s">
        <v>65</v>
      </c>
      <c r="M136" t="s">
        <v>9087</v>
      </c>
      <c r="N136" t="s">
        <v>81</v>
      </c>
      <c r="O136" t="s">
        <v>1659</v>
      </c>
      <c r="P136" t="s">
        <v>525</v>
      </c>
      <c r="Q136" t="s">
        <v>243</v>
      </c>
      <c r="R136">
        <v>266</v>
      </c>
      <c r="S136">
        <v>272</v>
      </c>
      <c r="T136">
        <v>-12</v>
      </c>
      <c r="U136">
        <v>-6</v>
      </c>
      <c r="V136">
        <v>-12</v>
      </c>
      <c r="W136">
        <v>-6</v>
      </c>
      <c r="X136">
        <v>-12</v>
      </c>
      <c r="Y136">
        <v>-6</v>
      </c>
      <c r="Z136" t="s">
        <v>83</v>
      </c>
      <c r="AA136" t="s">
        <v>64</v>
      </c>
      <c r="AB136">
        <v>-1</v>
      </c>
      <c r="AC136" t="s">
        <v>64</v>
      </c>
      <c r="AD136">
        <v>-1</v>
      </c>
      <c r="AE136">
        <v>6</v>
      </c>
      <c r="AF136">
        <v>3</v>
      </c>
      <c r="AG136">
        <v>0</v>
      </c>
      <c r="AH136" t="s">
        <v>64</v>
      </c>
      <c r="AI136" t="s">
        <v>84</v>
      </c>
      <c r="AJ136" t="s">
        <v>100</v>
      </c>
      <c r="AK136" t="s">
        <v>61</v>
      </c>
      <c r="AL136" t="s">
        <v>64</v>
      </c>
      <c r="AM136" t="s">
        <v>70</v>
      </c>
      <c r="AN136" t="s">
        <v>64</v>
      </c>
      <c r="AO136" t="s">
        <v>61</v>
      </c>
      <c r="AP136" t="s">
        <v>9088</v>
      </c>
      <c r="AQ136" t="s">
        <v>61</v>
      </c>
      <c r="AR136">
        <v>50</v>
      </c>
      <c r="AS136">
        <v>54</v>
      </c>
      <c r="AT136">
        <v>216</v>
      </c>
      <c r="AU136">
        <v>326</v>
      </c>
      <c r="AV136" t="s">
        <v>61</v>
      </c>
      <c r="AW136" t="s">
        <v>61</v>
      </c>
      <c r="AX136" t="s">
        <v>61</v>
      </c>
    </row>
    <row r="137" spans="1:63" x14ac:dyDescent="0.25">
      <c r="A137">
        <v>10</v>
      </c>
      <c r="B137">
        <v>3.9894646218266804E-6</v>
      </c>
      <c r="C137" t="s">
        <v>9213</v>
      </c>
      <c r="D137" t="s">
        <v>61</v>
      </c>
      <c r="E137" t="s">
        <v>62</v>
      </c>
      <c r="F137" t="s">
        <v>9119</v>
      </c>
      <c r="G137" t="s">
        <v>11962</v>
      </c>
      <c r="H137" t="s">
        <v>9120</v>
      </c>
      <c r="I137" t="b">
        <v>1</v>
      </c>
      <c r="J137" t="s">
        <v>61</v>
      </c>
      <c r="K137" t="s">
        <v>65</v>
      </c>
      <c r="L137" t="s">
        <v>65</v>
      </c>
      <c r="M137" t="s">
        <v>9214</v>
      </c>
      <c r="N137" t="s">
        <v>105</v>
      </c>
      <c r="O137" t="s">
        <v>2673</v>
      </c>
      <c r="P137" t="s">
        <v>242</v>
      </c>
      <c r="Q137" t="s">
        <v>9215</v>
      </c>
      <c r="R137">
        <v>277</v>
      </c>
      <c r="S137">
        <v>291</v>
      </c>
      <c r="T137">
        <v>6</v>
      </c>
      <c r="U137">
        <v>20</v>
      </c>
      <c r="V137">
        <v>6</v>
      </c>
      <c r="W137">
        <v>20</v>
      </c>
      <c r="X137">
        <v>6</v>
      </c>
      <c r="Y137">
        <v>20</v>
      </c>
      <c r="Z137" t="s">
        <v>83</v>
      </c>
      <c r="AA137" t="s">
        <v>64</v>
      </c>
      <c r="AB137">
        <v>-1</v>
      </c>
      <c r="AC137" t="s">
        <v>64</v>
      </c>
      <c r="AD137">
        <v>-1</v>
      </c>
      <c r="AE137">
        <v>14</v>
      </c>
      <c r="AF137">
        <v>145</v>
      </c>
      <c r="AG137">
        <v>2</v>
      </c>
      <c r="AH137" t="s">
        <v>64</v>
      </c>
      <c r="AI137" t="s">
        <v>84</v>
      </c>
      <c r="AJ137" t="s">
        <v>466</v>
      </c>
      <c r="AK137" t="s">
        <v>61</v>
      </c>
      <c r="AL137" t="s">
        <v>64</v>
      </c>
      <c r="AM137" t="s">
        <v>70</v>
      </c>
      <c r="AN137" t="s">
        <v>64</v>
      </c>
      <c r="AO137" t="s">
        <v>61</v>
      </c>
      <c r="AP137" t="s">
        <v>9216</v>
      </c>
      <c r="AQ137" t="s">
        <v>61</v>
      </c>
      <c r="AR137">
        <v>57</v>
      </c>
      <c r="AS137">
        <v>35</v>
      </c>
      <c r="AT137">
        <v>220</v>
      </c>
      <c r="AU137">
        <v>326</v>
      </c>
      <c r="AV137" t="s">
        <v>61</v>
      </c>
      <c r="AW137" t="s">
        <v>61</v>
      </c>
      <c r="AX137" t="s">
        <v>70</v>
      </c>
      <c r="AY137">
        <v>7</v>
      </c>
      <c r="AZ137" t="s">
        <v>9188</v>
      </c>
      <c r="BA137" t="s">
        <v>9217</v>
      </c>
      <c r="BB137" t="s">
        <v>9218</v>
      </c>
      <c r="BC137" t="s">
        <v>96</v>
      </c>
      <c r="BD137" t="s">
        <v>9107</v>
      </c>
      <c r="BE137" t="s">
        <v>9191</v>
      </c>
      <c r="BF137" t="s">
        <v>112</v>
      </c>
      <c r="BG137">
        <v>80</v>
      </c>
      <c r="BH137">
        <v>371</v>
      </c>
      <c r="BI137">
        <v>378</v>
      </c>
      <c r="BJ137">
        <v>100</v>
      </c>
      <c r="BK137">
        <v>107</v>
      </c>
    </row>
    <row r="138" spans="1:63" x14ac:dyDescent="0.25">
      <c r="A138">
        <v>10</v>
      </c>
      <c r="B138">
        <v>3.9894646218266804E-6</v>
      </c>
      <c r="C138" t="s">
        <v>9273</v>
      </c>
      <c r="D138" t="s">
        <v>61</v>
      </c>
      <c r="E138" t="s">
        <v>62</v>
      </c>
      <c r="F138" t="s">
        <v>9119</v>
      </c>
      <c r="G138" t="s">
        <v>11962</v>
      </c>
      <c r="H138" t="s">
        <v>9120</v>
      </c>
      <c r="I138" t="b">
        <v>1</v>
      </c>
      <c r="J138" t="s">
        <v>61</v>
      </c>
      <c r="K138" t="s">
        <v>65</v>
      </c>
      <c r="L138" t="s">
        <v>65</v>
      </c>
      <c r="M138" t="s">
        <v>9274</v>
      </c>
      <c r="N138" t="s">
        <v>91</v>
      </c>
      <c r="O138" t="s">
        <v>513</v>
      </c>
      <c r="P138" t="s">
        <v>228</v>
      </c>
      <c r="Q138" t="s">
        <v>72</v>
      </c>
      <c r="R138">
        <v>274</v>
      </c>
      <c r="S138">
        <v>281</v>
      </c>
      <c r="T138">
        <v>3</v>
      </c>
      <c r="U138">
        <v>10</v>
      </c>
      <c r="V138">
        <v>3</v>
      </c>
      <c r="W138">
        <v>10</v>
      </c>
      <c r="X138">
        <v>3</v>
      </c>
      <c r="Y138">
        <v>10</v>
      </c>
      <c r="Z138" t="s">
        <v>83</v>
      </c>
      <c r="AA138" t="s">
        <v>64</v>
      </c>
      <c r="AB138">
        <v>-1</v>
      </c>
      <c r="AC138" t="s">
        <v>64</v>
      </c>
      <c r="AD138">
        <v>-1</v>
      </c>
      <c r="AE138">
        <v>7</v>
      </c>
      <c r="AF138">
        <v>1</v>
      </c>
      <c r="AG138">
        <v>0</v>
      </c>
      <c r="AH138" t="s">
        <v>64</v>
      </c>
      <c r="AI138" t="s">
        <v>84</v>
      </c>
      <c r="AJ138" t="s">
        <v>100</v>
      </c>
      <c r="AK138" t="s">
        <v>61</v>
      </c>
      <c r="AL138" t="s">
        <v>64</v>
      </c>
      <c r="AM138" t="s">
        <v>70</v>
      </c>
      <c r="AN138" t="s">
        <v>64</v>
      </c>
      <c r="AO138" t="s">
        <v>61</v>
      </c>
      <c r="AP138" t="s">
        <v>9275</v>
      </c>
      <c r="AQ138" t="s">
        <v>61</v>
      </c>
      <c r="AR138">
        <v>58</v>
      </c>
      <c r="AS138">
        <v>45</v>
      </c>
      <c r="AT138">
        <v>216</v>
      </c>
      <c r="AU138">
        <v>326</v>
      </c>
      <c r="AV138" t="s">
        <v>61</v>
      </c>
      <c r="AW138" t="s">
        <v>61</v>
      </c>
      <c r="AX138" t="s">
        <v>61</v>
      </c>
    </row>
    <row r="139" spans="1:63" x14ac:dyDescent="0.25">
      <c r="A139">
        <v>10</v>
      </c>
      <c r="B139">
        <v>3.9894646218266804E-6</v>
      </c>
      <c r="C139" t="s">
        <v>9282</v>
      </c>
      <c r="D139" t="s">
        <v>61</v>
      </c>
      <c r="E139" t="s">
        <v>62</v>
      </c>
      <c r="F139" t="s">
        <v>9119</v>
      </c>
      <c r="G139" t="s">
        <v>11962</v>
      </c>
      <c r="H139" t="s">
        <v>9120</v>
      </c>
      <c r="I139" t="b">
        <v>1</v>
      </c>
      <c r="J139" t="s">
        <v>61</v>
      </c>
      <c r="K139" t="s">
        <v>65</v>
      </c>
      <c r="L139" t="s">
        <v>65</v>
      </c>
      <c r="M139" t="s">
        <v>9097</v>
      </c>
      <c r="N139" t="s">
        <v>133</v>
      </c>
      <c r="O139" t="s">
        <v>6727</v>
      </c>
      <c r="P139" t="s">
        <v>525</v>
      </c>
      <c r="Q139" t="s">
        <v>9098</v>
      </c>
      <c r="R139">
        <v>265</v>
      </c>
      <c r="S139">
        <v>272</v>
      </c>
      <c r="T139">
        <v>-6</v>
      </c>
      <c r="U139">
        <v>1</v>
      </c>
      <c r="V139">
        <v>-6</v>
      </c>
      <c r="W139">
        <v>1</v>
      </c>
      <c r="X139">
        <v>-6</v>
      </c>
      <c r="Y139">
        <v>1</v>
      </c>
      <c r="Z139" t="s">
        <v>83</v>
      </c>
      <c r="AA139" t="s">
        <v>64</v>
      </c>
      <c r="AB139">
        <v>-1</v>
      </c>
      <c r="AC139" t="s">
        <v>64</v>
      </c>
      <c r="AD139">
        <v>-1</v>
      </c>
      <c r="AE139">
        <v>7</v>
      </c>
      <c r="AF139">
        <v>31</v>
      </c>
      <c r="AG139">
        <v>0</v>
      </c>
      <c r="AH139" t="s">
        <v>64</v>
      </c>
      <c r="AI139" t="s">
        <v>88</v>
      </c>
      <c r="AJ139" t="s">
        <v>88</v>
      </c>
      <c r="AK139" t="s">
        <v>70</v>
      </c>
      <c r="AL139" t="s">
        <v>64</v>
      </c>
      <c r="AM139" t="s">
        <v>70</v>
      </c>
      <c r="AN139" t="s">
        <v>64</v>
      </c>
      <c r="AO139" t="s">
        <v>61</v>
      </c>
      <c r="AP139" t="s">
        <v>9283</v>
      </c>
      <c r="AQ139" t="s">
        <v>61</v>
      </c>
      <c r="AR139">
        <v>49</v>
      </c>
      <c r="AS139">
        <v>54</v>
      </c>
      <c r="AT139">
        <v>216</v>
      </c>
      <c r="AU139">
        <v>326</v>
      </c>
      <c r="AV139" t="s">
        <v>61</v>
      </c>
      <c r="AW139" t="s">
        <v>61</v>
      </c>
      <c r="AX139" t="s">
        <v>61</v>
      </c>
      <c r="AY139">
        <v>30</v>
      </c>
      <c r="AZ139" t="s">
        <v>9099</v>
      </c>
      <c r="BA139" t="s">
        <v>9100</v>
      </c>
      <c r="BB139" t="s">
        <v>1203</v>
      </c>
      <c r="BC139" t="s">
        <v>89</v>
      </c>
      <c r="BD139">
        <v>30</v>
      </c>
      <c r="BE139">
        <v>58</v>
      </c>
      <c r="BF139" t="s">
        <v>116</v>
      </c>
      <c r="BG139">
        <v>58</v>
      </c>
      <c r="BH139">
        <v>177</v>
      </c>
      <c r="BI139">
        <v>207</v>
      </c>
      <c r="BJ139">
        <v>-94</v>
      </c>
      <c r="BK139">
        <v>-64</v>
      </c>
    </row>
    <row r="140" spans="1:63" x14ac:dyDescent="0.25">
      <c r="A140">
        <v>10</v>
      </c>
      <c r="B140">
        <v>3.9894646218266804E-6</v>
      </c>
      <c r="C140" t="s">
        <v>9312</v>
      </c>
      <c r="D140" t="s">
        <v>61</v>
      </c>
      <c r="E140" t="s">
        <v>62</v>
      </c>
      <c r="F140" t="s">
        <v>9119</v>
      </c>
      <c r="G140" t="s">
        <v>11962</v>
      </c>
      <c r="H140" t="s">
        <v>9120</v>
      </c>
      <c r="I140" t="b">
        <v>1</v>
      </c>
      <c r="J140" t="s">
        <v>61</v>
      </c>
      <c r="K140" t="s">
        <v>65</v>
      </c>
      <c r="L140" t="s">
        <v>65</v>
      </c>
      <c r="M140" t="s">
        <v>9313</v>
      </c>
      <c r="N140" t="s">
        <v>113</v>
      </c>
      <c r="O140" t="s">
        <v>726</v>
      </c>
      <c r="P140" t="s">
        <v>191</v>
      </c>
      <c r="Q140" t="s">
        <v>2417</v>
      </c>
      <c r="R140">
        <v>276</v>
      </c>
      <c r="S140">
        <v>280</v>
      </c>
      <c r="T140">
        <v>5</v>
      </c>
      <c r="U140">
        <v>9</v>
      </c>
      <c r="V140">
        <v>5</v>
      </c>
      <c r="W140">
        <v>9</v>
      </c>
      <c r="X140">
        <v>5</v>
      </c>
      <c r="Y140">
        <v>9</v>
      </c>
      <c r="Z140" t="s">
        <v>83</v>
      </c>
      <c r="AA140" t="s">
        <v>64</v>
      </c>
      <c r="AB140">
        <v>-1</v>
      </c>
      <c r="AC140" t="s">
        <v>64</v>
      </c>
      <c r="AD140">
        <v>-1</v>
      </c>
      <c r="AE140">
        <v>4</v>
      </c>
      <c r="AF140">
        <v>3</v>
      </c>
      <c r="AG140">
        <v>2</v>
      </c>
      <c r="AH140" t="s">
        <v>64</v>
      </c>
      <c r="AI140" t="s">
        <v>84</v>
      </c>
      <c r="AJ140" t="s">
        <v>100</v>
      </c>
      <c r="AK140" t="s">
        <v>61</v>
      </c>
      <c r="AL140" t="s">
        <v>64</v>
      </c>
      <c r="AM140" t="s">
        <v>70</v>
      </c>
      <c r="AN140" t="s">
        <v>64</v>
      </c>
      <c r="AO140" t="s">
        <v>61</v>
      </c>
      <c r="AP140" t="s">
        <v>9314</v>
      </c>
      <c r="AQ140" t="s">
        <v>61</v>
      </c>
      <c r="AR140">
        <v>60</v>
      </c>
      <c r="AS140">
        <v>46</v>
      </c>
      <c r="AT140">
        <v>216</v>
      </c>
      <c r="AU140">
        <v>326</v>
      </c>
      <c r="AV140" t="s">
        <v>61</v>
      </c>
      <c r="AW140" t="s">
        <v>61</v>
      </c>
      <c r="AX140" t="s">
        <v>61</v>
      </c>
    </row>
    <row r="141" spans="1:63" x14ac:dyDescent="0.25">
      <c r="A141">
        <v>10</v>
      </c>
      <c r="B141">
        <v>3.9894646218266804E-6</v>
      </c>
      <c r="C141" t="s">
        <v>9390</v>
      </c>
      <c r="D141" t="s">
        <v>61</v>
      </c>
      <c r="E141" t="s">
        <v>62</v>
      </c>
      <c r="F141" t="s">
        <v>9119</v>
      </c>
      <c r="G141" t="s">
        <v>11962</v>
      </c>
      <c r="H141" t="s">
        <v>9120</v>
      </c>
      <c r="I141" t="b">
        <v>1</v>
      </c>
      <c r="J141" t="s">
        <v>61</v>
      </c>
      <c r="K141" t="s">
        <v>65</v>
      </c>
      <c r="L141" t="s">
        <v>65</v>
      </c>
      <c r="M141" t="s">
        <v>9391</v>
      </c>
      <c r="N141" t="s">
        <v>66</v>
      </c>
      <c r="O141" t="s">
        <v>190</v>
      </c>
      <c r="P141" t="s">
        <v>191</v>
      </c>
      <c r="Q141" t="s">
        <v>80</v>
      </c>
      <c r="R141">
        <v>278</v>
      </c>
      <c r="S141">
        <v>280</v>
      </c>
      <c r="T141">
        <v>7</v>
      </c>
      <c r="U141">
        <v>9</v>
      </c>
      <c r="V141">
        <v>7</v>
      </c>
      <c r="W141">
        <v>9</v>
      </c>
      <c r="X141">
        <v>7</v>
      </c>
      <c r="Y141">
        <v>9</v>
      </c>
      <c r="Z141" t="s">
        <v>83</v>
      </c>
      <c r="AA141" t="s">
        <v>64</v>
      </c>
      <c r="AB141">
        <v>-1</v>
      </c>
      <c r="AC141" t="s">
        <v>64</v>
      </c>
      <c r="AD141">
        <v>-1</v>
      </c>
      <c r="AE141">
        <v>2</v>
      </c>
      <c r="AF141">
        <v>1</v>
      </c>
      <c r="AG141">
        <v>2</v>
      </c>
      <c r="AH141" t="s">
        <v>64</v>
      </c>
      <c r="AI141" t="s">
        <v>84</v>
      </c>
      <c r="AJ141" t="s">
        <v>100</v>
      </c>
      <c r="AK141" t="s">
        <v>61</v>
      </c>
      <c r="AL141" t="s">
        <v>64</v>
      </c>
      <c r="AM141" t="s">
        <v>70</v>
      </c>
      <c r="AN141" t="s">
        <v>64</v>
      </c>
      <c r="AO141" t="s">
        <v>61</v>
      </c>
      <c r="AP141" t="s">
        <v>9392</v>
      </c>
      <c r="AQ141" t="s">
        <v>61</v>
      </c>
      <c r="AR141">
        <v>62</v>
      </c>
      <c r="AS141">
        <v>46</v>
      </c>
      <c r="AT141">
        <v>216</v>
      </c>
      <c r="AU141">
        <v>326</v>
      </c>
      <c r="AV141" t="s">
        <v>61</v>
      </c>
      <c r="AW141" t="s">
        <v>61</v>
      </c>
      <c r="AX141" t="s">
        <v>61</v>
      </c>
    </row>
    <row r="142" spans="1:63" x14ac:dyDescent="0.25">
      <c r="A142">
        <v>10</v>
      </c>
      <c r="B142">
        <v>3.9894646218266804E-6</v>
      </c>
      <c r="C142" t="s">
        <v>9459</v>
      </c>
      <c r="D142" t="s">
        <v>61</v>
      </c>
      <c r="E142" t="s">
        <v>62</v>
      </c>
      <c r="F142" t="s">
        <v>9119</v>
      </c>
      <c r="G142" t="s">
        <v>11962</v>
      </c>
      <c r="H142" t="s">
        <v>9120</v>
      </c>
      <c r="I142" t="b">
        <v>1</v>
      </c>
      <c r="J142" t="s">
        <v>61</v>
      </c>
      <c r="K142" t="s">
        <v>65</v>
      </c>
      <c r="L142" t="s">
        <v>65</v>
      </c>
      <c r="M142" t="s">
        <v>9460</v>
      </c>
      <c r="N142" t="s">
        <v>91</v>
      </c>
      <c r="O142" t="s">
        <v>270</v>
      </c>
      <c r="P142" t="s">
        <v>192</v>
      </c>
      <c r="Q142" t="s">
        <v>72</v>
      </c>
      <c r="R142">
        <v>274</v>
      </c>
      <c r="S142">
        <v>278</v>
      </c>
      <c r="T142">
        <v>3</v>
      </c>
      <c r="U142">
        <v>7</v>
      </c>
      <c r="V142">
        <v>3</v>
      </c>
      <c r="W142">
        <v>7</v>
      </c>
      <c r="X142">
        <v>3</v>
      </c>
      <c r="Y142">
        <v>7</v>
      </c>
      <c r="Z142" t="s">
        <v>83</v>
      </c>
      <c r="AA142" t="s">
        <v>64</v>
      </c>
      <c r="AB142">
        <v>-1</v>
      </c>
      <c r="AC142" t="s">
        <v>64</v>
      </c>
      <c r="AD142">
        <v>-1</v>
      </c>
      <c r="AE142">
        <v>4</v>
      </c>
      <c r="AF142">
        <v>1</v>
      </c>
      <c r="AG142">
        <v>0</v>
      </c>
      <c r="AH142" t="s">
        <v>64</v>
      </c>
      <c r="AI142" t="s">
        <v>84</v>
      </c>
      <c r="AJ142" t="s">
        <v>100</v>
      </c>
      <c r="AK142" t="s">
        <v>61</v>
      </c>
      <c r="AL142" t="s">
        <v>64</v>
      </c>
      <c r="AM142" t="s">
        <v>70</v>
      </c>
      <c r="AN142" t="s">
        <v>64</v>
      </c>
      <c r="AO142" t="s">
        <v>61</v>
      </c>
      <c r="AP142" t="s">
        <v>9461</v>
      </c>
      <c r="AQ142" t="s">
        <v>61</v>
      </c>
      <c r="AR142">
        <v>58</v>
      </c>
      <c r="AS142">
        <v>48</v>
      </c>
      <c r="AT142">
        <v>216</v>
      </c>
      <c r="AU142">
        <v>326</v>
      </c>
      <c r="AV142" t="s">
        <v>61</v>
      </c>
      <c r="AW142" t="s">
        <v>61</v>
      </c>
      <c r="AX142" t="s">
        <v>61</v>
      </c>
    </row>
    <row r="143" spans="1:63" x14ac:dyDescent="0.25">
      <c r="A143">
        <v>10</v>
      </c>
      <c r="B143">
        <v>3.9894646218266804E-6</v>
      </c>
      <c r="C143" t="s">
        <v>9471</v>
      </c>
      <c r="D143" t="s">
        <v>61</v>
      </c>
      <c r="E143" t="s">
        <v>62</v>
      </c>
      <c r="F143" t="s">
        <v>9119</v>
      </c>
      <c r="G143" t="s">
        <v>11962</v>
      </c>
      <c r="H143" t="s">
        <v>9120</v>
      </c>
      <c r="I143" t="b">
        <v>1</v>
      </c>
      <c r="J143" t="s">
        <v>61</v>
      </c>
      <c r="K143" t="s">
        <v>65</v>
      </c>
      <c r="L143" t="s">
        <v>65</v>
      </c>
      <c r="M143" t="s">
        <v>9472</v>
      </c>
      <c r="N143" t="s">
        <v>91</v>
      </c>
      <c r="O143" t="s">
        <v>513</v>
      </c>
      <c r="P143" t="s">
        <v>228</v>
      </c>
      <c r="Q143" t="s">
        <v>1199</v>
      </c>
      <c r="R143">
        <v>274</v>
      </c>
      <c r="S143">
        <v>281</v>
      </c>
      <c r="T143">
        <v>3</v>
      </c>
      <c r="U143">
        <v>10</v>
      </c>
      <c r="V143">
        <v>3</v>
      </c>
      <c r="W143">
        <v>10</v>
      </c>
      <c r="X143">
        <v>3</v>
      </c>
      <c r="Y143">
        <v>10</v>
      </c>
      <c r="Z143" t="s">
        <v>83</v>
      </c>
      <c r="AA143" t="s">
        <v>64</v>
      </c>
      <c r="AB143">
        <v>-1</v>
      </c>
      <c r="AC143" t="s">
        <v>64</v>
      </c>
      <c r="AD143">
        <v>-1</v>
      </c>
      <c r="AE143">
        <v>7</v>
      </c>
      <c r="AF143">
        <v>3</v>
      </c>
      <c r="AG143">
        <v>2</v>
      </c>
      <c r="AH143" t="s">
        <v>64</v>
      </c>
      <c r="AI143" t="s">
        <v>84</v>
      </c>
      <c r="AJ143" t="s">
        <v>100</v>
      </c>
      <c r="AK143" t="s">
        <v>61</v>
      </c>
      <c r="AL143" t="s">
        <v>64</v>
      </c>
      <c r="AM143" t="s">
        <v>70</v>
      </c>
      <c r="AN143" t="s">
        <v>64</v>
      </c>
      <c r="AO143" t="s">
        <v>61</v>
      </c>
      <c r="AP143" t="s">
        <v>9473</v>
      </c>
      <c r="AQ143" t="s">
        <v>61</v>
      </c>
      <c r="AR143">
        <v>58</v>
      </c>
      <c r="AS143">
        <v>45</v>
      </c>
      <c r="AT143">
        <v>216</v>
      </c>
      <c r="AU143">
        <v>326</v>
      </c>
      <c r="AV143" t="s">
        <v>61</v>
      </c>
      <c r="AW143" t="s">
        <v>61</v>
      </c>
      <c r="AX143" t="s">
        <v>61</v>
      </c>
    </row>
    <row r="144" spans="1:63" x14ac:dyDescent="0.25">
      <c r="A144">
        <v>10</v>
      </c>
      <c r="B144">
        <v>3.9894646218266804E-6</v>
      </c>
      <c r="C144" t="s">
        <v>9517</v>
      </c>
      <c r="D144" t="s">
        <v>61</v>
      </c>
      <c r="E144" t="s">
        <v>62</v>
      </c>
      <c r="F144" t="s">
        <v>9119</v>
      </c>
      <c r="G144" t="s">
        <v>11962</v>
      </c>
      <c r="H144" t="s">
        <v>9120</v>
      </c>
      <c r="I144" t="b">
        <v>1</v>
      </c>
      <c r="J144" t="s">
        <v>61</v>
      </c>
      <c r="K144" t="s">
        <v>65</v>
      </c>
      <c r="L144" t="s">
        <v>65</v>
      </c>
      <c r="M144" t="s">
        <v>9518</v>
      </c>
      <c r="N144" t="s">
        <v>105</v>
      </c>
      <c r="O144" t="s">
        <v>453</v>
      </c>
      <c r="P144" t="s">
        <v>226</v>
      </c>
      <c r="Q144" t="s">
        <v>6663</v>
      </c>
      <c r="R144">
        <v>277</v>
      </c>
      <c r="S144">
        <v>282</v>
      </c>
      <c r="T144">
        <v>6</v>
      </c>
      <c r="U144">
        <v>11</v>
      </c>
      <c r="V144">
        <v>6</v>
      </c>
      <c r="W144">
        <v>11</v>
      </c>
      <c r="X144">
        <v>6</v>
      </c>
      <c r="Y144">
        <v>11</v>
      </c>
      <c r="Z144" t="s">
        <v>83</v>
      </c>
      <c r="AA144" t="s">
        <v>64</v>
      </c>
      <c r="AB144">
        <v>-1</v>
      </c>
      <c r="AC144" t="s">
        <v>64</v>
      </c>
      <c r="AD144">
        <v>-1</v>
      </c>
      <c r="AE144">
        <v>5</v>
      </c>
      <c r="AF144">
        <v>9</v>
      </c>
      <c r="AG144">
        <v>1</v>
      </c>
      <c r="AH144" t="s">
        <v>64</v>
      </c>
      <c r="AI144" t="s">
        <v>88</v>
      </c>
      <c r="AJ144" t="s">
        <v>88</v>
      </c>
      <c r="AK144" t="s">
        <v>70</v>
      </c>
      <c r="AL144" t="s">
        <v>64</v>
      </c>
      <c r="AM144" t="s">
        <v>70</v>
      </c>
      <c r="AN144" t="s">
        <v>64</v>
      </c>
      <c r="AO144" t="s">
        <v>61</v>
      </c>
      <c r="AP144" t="s">
        <v>9519</v>
      </c>
      <c r="AQ144" t="s">
        <v>61</v>
      </c>
      <c r="AR144">
        <v>61</v>
      </c>
      <c r="AS144">
        <v>44</v>
      </c>
      <c r="AT144">
        <v>216</v>
      </c>
      <c r="AU144">
        <v>326</v>
      </c>
      <c r="AV144" t="s">
        <v>61</v>
      </c>
      <c r="AW144" t="s">
        <v>61</v>
      </c>
      <c r="AX144" t="s">
        <v>61</v>
      </c>
      <c r="AY144">
        <v>9</v>
      </c>
      <c r="AZ144" t="s">
        <v>375</v>
      </c>
      <c r="BA144" t="s">
        <v>6663</v>
      </c>
      <c r="BB144" t="s">
        <v>119</v>
      </c>
      <c r="BC144" t="s">
        <v>104</v>
      </c>
      <c r="BD144">
        <v>9</v>
      </c>
      <c r="BE144">
        <v>-4</v>
      </c>
      <c r="BF144" t="s">
        <v>119</v>
      </c>
      <c r="BG144">
        <v>-4</v>
      </c>
      <c r="BH144">
        <v>278</v>
      </c>
      <c r="BI144">
        <v>287</v>
      </c>
      <c r="BJ144">
        <v>7</v>
      </c>
      <c r="BK144">
        <v>16</v>
      </c>
    </row>
    <row r="145" spans="1:63" x14ac:dyDescent="0.25">
      <c r="A145">
        <v>10</v>
      </c>
      <c r="B145">
        <v>3.9894646218266804E-6</v>
      </c>
      <c r="C145" t="s">
        <v>9565</v>
      </c>
      <c r="D145" t="s">
        <v>61</v>
      </c>
      <c r="E145" t="s">
        <v>62</v>
      </c>
      <c r="F145" t="s">
        <v>9119</v>
      </c>
      <c r="G145" t="s">
        <v>11962</v>
      </c>
      <c r="H145" t="s">
        <v>9120</v>
      </c>
      <c r="I145" t="b">
        <v>1</v>
      </c>
      <c r="J145" t="s">
        <v>61</v>
      </c>
      <c r="K145" t="s">
        <v>65</v>
      </c>
      <c r="L145" t="s">
        <v>65</v>
      </c>
      <c r="M145" t="s">
        <v>9566</v>
      </c>
      <c r="N145" t="s">
        <v>141</v>
      </c>
      <c r="O145" t="s">
        <v>1200</v>
      </c>
      <c r="P145" t="s">
        <v>192</v>
      </c>
      <c r="Q145" t="s">
        <v>1754</v>
      </c>
      <c r="R145">
        <v>259</v>
      </c>
      <c r="S145">
        <v>278</v>
      </c>
      <c r="T145">
        <v>-12</v>
      </c>
      <c r="U145">
        <v>7</v>
      </c>
      <c r="V145">
        <v>-12</v>
      </c>
      <c r="W145">
        <v>7</v>
      </c>
      <c r="X145">
        <v>-12</v>
      </c>
      <c r="Y145">
        <v>7</v>
      </c>
      <c r="Z145" t="s">
        <v>83</v>
      </c>
      <c r="AA145" t="s">
        <v>64</v>
      </c>
      <c r="AB145">
        <v>-1</v>
      </c>
      <c r="AC145" t="s">
        <v>64</v>
      </c>
      <c r="AD145">
        <v>-1</v>
      </c>
      <c r="AE145">
        <v>19</v>
      </c>
      <c r="AF145">
        <v>8</v>
      </c>
      <c r="AG145">
        <v>1</v>
      </c>
      <c r="AH145" t="s">
        <v>64</v>
      </c>
      <c r="AI145" t="s">
        <v>88</v>
      </c>
      <c r="AJ145" t="s">
        <v>88</v>
      </c>
      <c r="AK145" t="s">
        <v>70</v>
      </c>
      <c r="AL145" t="s">
        <v>64</v>
      </c>
      <c r="AM145" t="s">
        <v>70</v>
      </c>
      <c r="AN145" t="s">
        <v>64</v>
      </c>
      <c r="AO145" t="s">
        <v>61</v>
      </c>
      <c r="AP145" t="s">
        <v>9567</v>
      </c>
      <c r="AQ145" t="s">
        <v>61</v>
      </c>
      <c r="AR145">
        <v>43</v>
      </c>
      <c r="AS145">
        <v>48</v>
      </c>
      <c r="AT145">
        <v>216</v>
      </c>
      <c r="AU145">
        <v>326</v>
      </c>
      <c r="AV145" t="s">
        <v>61</v>
      </c>
      <c r="AW145" t="s">
        <v>61</v>
      </c>
      <c r="AX145" t="s">
        <v>61</v>
      </c>
      <c r="AY145">
        <v>7</v>
      </c>
      <c r="AZ145" t="s">
        <v>1755</v>
      </c>
      <c r="BA145" t="s">
        <v>1756</v>
      </c>
      <c r="BB145" t="s">
        <v>136</v>
      </c>
      <c r="BC145" t="s">
        <v>89</v>
      </c>
      <c r="BD145">
        <v>7</v>
      </c>
      <c r="BE145">
        <v>-8</v>
      </c>
      <c r="BF145" t="s">
        <v>116</v>
      </c>
      <c r="BG145">
        <v>-8</v>
      </c>
      <c r="BH145">
        <v>260</v>
      </c>
      <c r="BI145">
        <v>267</v>
      </c>
      <c r="BJ145">
        <v>-11</v>
      </c>
      <c r="BK145">
        <v>-4</v>
      </c>
    </row>
    <row r="146" spans="1:63" x14ac:dyDescent="0.25">
      <c r="A146">
        <v>10</v>
      </c>
      <c r="B146">
        <v>3.9894646218266804E-6</v>
      </c>
      <c r="C146" t="s">
        <v>9622</v>
      </c>
      <c r="D146" t="s">
        <v>61</v>
      </c>
      <c r="E146" t="s">
        <v>62</v>
      </c>
      <c r="F146" t="s">
        <v>9119</v>
      </c>
      <c r="G146" t="s">
        <v>11962</v>
      </c>
      <c r="H146" t="s">
        <v>9120</v>
      </c>
      <c r="I146" t="b">
        <v>1</v>
      </c>
      <c r="J146" t="s">
        <v>61</v>
      </c>
      <c r="K146" t="s">
        <v>65</v>
      </c>
      <c r="L146" t="s">
        <v>65</v>
      </c>
      <c r="M146" t="s">
        <v>9623</v>
      </c>
      <c r="N146" t="s">
        <v>213</v>
      </c>
      <c r="O146" t="s">
        <v>667</v>
      </c>
      <c r="P146" t="s">
        <v>228</v>
      </c>
      <c r="Q146" t="s">
        <v>7239</v>
      </c>
      <c r="R146">
        <v>275</v>
      </c>
      <c r="S146">
        <v>281</v>
      </c>
      <c r="T146">
        <v>4</v>
      </c>
      <c r="U146">
        <v>10</v>
      </c>
      <c r="V146">
        <v>4</v>
      </c>
      <c r="W146">
        <v>10</v>
      </c>
      <c r="X146">
        <v>4</v>
      </c>
      <c r="Y146">
        <v>10</v>
      </c>
      <c r="Z146" t="s">
        <v>83</v>
      </c>
      <c r="AA146" t="s">
        <v>64</v>
      </c>
      <c r="AB146">
        <v>-1</v>
      </c>
      <c r="AC146" t="s">
        <v>64</v>
      </c>
      <c r="AD146">
        <v>-1</v>
      </c>
      <c r="AE146">
        <v>6</v>
      </c>
      <c r="AF146">
        <v>8</v>
      </c>
      <c r="AG146">
        <v>2</v>
      </c>
      <c r="AH146" t="s">
        <v>64</v>
      </c>
      <c r="AI146" t="s">
        <v>84</v>
      </c>
      <c r="AJ146" t="s">
        <v>85</v>
      </c>
      <c r="AK146" t="s">
        <v>61</v>
      </c>
      <c r="AL146" t="s">
        <v>64</v>
      </c>
      <c r="AM146" t="s">
        <v>70</v>
      </c>
      <c r="AN146" t="s">
        <v>64</v>
      </c>
      <c r="AO146" t="s">
        <v>61</v>
      </c>
      <c r="AP146" t="s">
        <v>9624</v>
      </c>
      <c r="AQ146" t="s">
        <v>61</v>
      </c>
      <c r="AR146">
        <v>59</v>
      </c>
      <c r="AS146">
        <v>45</v>
      </c>
      <c r="AT146">
        <v>216</v>
      </c>
      <c r="AU146">
        <v>326</v>
      </c>
      <c r="AV146" t="s">
        <v>61</v>
      </c>
      <c r="AW146" t="s">
        <v>61</v>
      </c>
      <c r="AX146" t="s">
        <v>61</v>
      </c>
      <c r="AY146">
        <v>-1</v>
      </c>
      <c r="AZ146">
        <v>-1</v>
      </c>
      <c r="BA146" t="s">
        <v>7240</v>
      </c>
      <c r="BB146" t="s">
        <v>7240</v>
      </c>
      <c r="BC146" t="s">
        <v>87</v>
      </c>
      <c r="BD146" t="s">
        <v>64</v>
      </c>
      <c r="BE146" t="s">
        <v>64</v>
      </c>
      <c r="BF146" t="s">
        <v>64</v>
      </c>
      <c r="BG146">
        <v>-2147483648</v>
      </c>
      <c r="BH146">
        <v>275</v>
      </c>
      <c r="BI146">
        <v>-2147483373</v>
      </c>
      <c r="BJ146">
        <v>4</v>
      </c>
      <c r="BK146">
        <v>-2147483644</v>
      </c>
    </row>
    <row r="147" spans="1:63" x14ac:dyDescent="0.25">
      <c r="A147">
        <v>10</v>
      </c>
      <c r="B147">
        <v>3.9894646218266804E-6</v>
      </c>
      <c r="C147" t="s">
        <v>9640</v>
      </c>
      <c r="D147" t="s">
        <v>61</v>
      </c>
      <c r="E147" t="s">
        <v>62</v>
      </c>
      <c r="F147" t="s">
        <v>9119</v>
      </c>
      <c r="G147" t="s">
        <v>11962</v>
      </c>
      <c r="H147" t="s">
        <v>9120</v>
      </c>
      <c r="I147" t="b">
        <v>1</v>
      </c>
      <c r="J147" t="s">
        <v>61</v>
      </c>
      <c r="K147" t="s">
        <v>65</v>
      </c>
      <c r="L147" t="s">
        <v>65</v>
      </c>
      <c r="M147" t="s">
        <v>9641</v>
      </c>
      <c r="N147" t="s">
        <v>91</v>
      </c>
      <c r="O147" t="s">
        <v>427</v>
      </c>
      <c r="P147" t="s">
        <v>317</v>
      </c>
      <c r="Q147" t="s">
        <v>1191</v>
      </c>
      <c r="R147">
        <v>274</v>
      </c>
      <c r="S147">
        <v>288</v>
      </c>
      <c r="T147">
        <v>3</v>
      </c>
      <c r="U147">
        <v>17</v>
      </c>
      <c r="V147">
        <v>3</v>
      </c>
      <c r="W147">
        <v>17</v>
      </c>
      <c r="X147">
        <v>3</v>
      </c>
      <c r="Y147">
        <v>17</v>
      </c>
      <c r="Z147" t="s">
        <v>83</v>
      </c>
      <c r="AA147" t="s">
        <v>64</v>
      </c>
      <c r="AB147">
        <v>-1</v>
      </c>
      <c r="AC147" t="s">
        <v>64</v>
      </c>
      <c r="AD147">
        <v>-1</v>
      </c>
      <c r="AE147">
        <v>14</v>
      </c>
      <c r="AF147">
        <v>9</v>
      </c>
      <c r="AG147">
        <v>1</v>
      </c>
      <c r="AH147" t="s">
        <v>64</v>
      </c>
      <c r="AI147" t="s">
        <v>88</v>
      </c>
      <c r="AJ147" t="s">
        <v>88</v>
      </c>
      <c r="AK147" t="s">
        <v>70</v>
      </c>
      <c r="AL147" t="s">
        <v>64</v>
      </c>
      <c r="AM147" t="s">
        <v>70</v>
      </c>
      <c r="AN147" t="s">
        <v>64</v>
      </c>
      <c r="AO147" t="s">
        <v>61</v>
      </c>
      <c r="AP147" t="s">
        <v>9642</v>
      </c>
      <c r="AQ147" t="s">
        <v>61</v>
      </c>
      <c r="AR147">
        <v>58</v>
      </c>
      <c r="AS147">
        <v>38</v>
      </c>
      <c r="AT147">
        <v>216</v>
      </c>
      <c r="AU147">
        <v>326</v>
      </c>
      <c r="AV147" t="s">
        <v>61</v>
      </c>
      <c r="AW147" t="s">
        <v>61</v>
      </c>
      <c r="AX147" t="s">
        <v>61</v>
      </c>
      <c r="AY147">
        <v>8</v>
      </c>
      <c r="AZ147" t="s">
        <v>1176</v>
      </c>
      <c r="BA147" t="s">
        <v>1192</v>
      </c>
      <c r="BB147" t="s">
        <v>160</v>
      </c>
      <c r="BC147" t="s">
        <v>89</v>
      </c>
      <c r="BD147">
        <v>8</v>
      </c>
      <c r="BE147">
        <v>-9</v>
      </c>
      <c r="BF147" t="s">
        <v>112</v>
      </c>
      <c r="BG147">
        <v>-9</v>
      </c>
      <c r="BH147">
        <v>279</v>
      </c>
      <c r="BI147">
        <v>287</v>
      </c>
      <c r="BJ147">
        <v>8</v>
      </c>
      <c r="BK147">
        <v>16</v>
      </c>
    </row>
    <row r="148" spans="1:63" x14ac:dyDescent="0.25">
      <c r="A148">
        <v>10</v>
      </c>
      <c r="B148">
        <v>3.9894646218266804E-6</v>
      </c>
      <c r="C148" t="s">
        <v>9675</v>
      </c>
      <c r="D148" t="s">
        <v>61</v>
      </c>
      <c r="E148" t="s">
        <v>62</v>
      </c>
      <c r="F148" t="s">
        <v>9119</v>
      </c>
      <c r="G148" t="s">
        <v>11962</v>
      </c>
      <c r="H148" t="s">
        <v>9120</v>
      </c>
      <c r="I148" t="b">
        <v>1</v>
      </c>
      <c r="J148" t="s">
        <v>61</v>
      </c>
      <c r="K148" t="s">
        <v>65</v>
      </c>
      <c r="L148" t="s">
        <v>65</v>
      </c>
      <c r="M148" t="s">
        <v>9676</v>
      </c>
      <c r="N148" t="s">
        <v>220</v>
      </c>
      <c r="O148" t="s">
        <v>836</v>
      </c>
      <c r="P148" t="s">
        <v>228</v>
      </c>
      <c r="Q148" t="s">
        <v>1481</v>
      </c>
      <c r="R148">
        <v>270</v>
      </c>
      <c r="S148">
        <v>281</v>
      </c>
      <c r="T148">
        <v>-1</v>
      </c>
      <c r="U148">
        <v>10</v>
      </c>
      <c r="V148">
        <v>-1</v>
      </c>
      <c r="W148">
        <v>10</v>
      </c>
      <c r="X148">
        <v>-1</v>
      </c>
      <c r="Y148">
        <v>10</v>
      </c>
      <c r="Z148" t="s">
        <v>83</v>
      </c>
      <c r="AA148" t="s">
        <v>64</v>
      </c>
      <c r="AB148">
        <v>-1</v>
      </c>
      <c r="AC148" t="s">
        <v>64</v>
      </c>
      <c r="AD148">
        <v>-1</v>
      </c>
      <c r="AE148">
        <v>11</v>
      </c>
      <c r="AF148">
        <v>5</v>
      </c>
      <c r="AG148">
        <v>0</v>
      </c>
      <c r="AH148" t="s">
        <v>64</v>
      </c>
      <c r="AI148" t="s">
        <v>84</v>
      </c>
      <c r="AJ148" t="s">
        <v>100</v>
      </c>
      <c r="AK148" t="s">
        <v>61</v>
      </c>
      <c r="AL148" t="s">
        <v>64</v>
      </c>
      <c r="AM148" t="s">
        <v>70</v>
      </c>
      <c r="AN148" t="s">
        <v>64</v>
      </c>
      <c r="AO148" t="s">
        <v>61</v>
      </c>
      <c r="AP148" t="s">
        <v>9677</v>
      </c>
      <c r="AQ148" t="s">
        <v>61</v>
      </c>
      <c r="AR148">
        <v>54</v>
      </c>
      <c r="AS148">
        <v>45</v>
      </c>
      <c r="AT148">
        <v>216</v>
      </c>
      <c r="AU148">
        <v>326</v>
      </c>
      <c r="AV148" t="s">
        <v>61</v>
      </c>
      <c r="AW148" t="s">
        <v>61</v>
      </c>
      <c r="AX148" t="s">
        <v>61</v>
      </c>
    </row>
    <row r="149" spans="1:63" x14ac:dyDescent="0.25">
      <c r="A149">
        <v>10</v>
      </c>
      <c r="B149">
        <v>3.9894646218266804E-6</v>
      </c>
      <c r="C149" t="s">
        <v>9752</v>
      </c>
      <c r="D149" t="s">
        <v>61</v>
      </c>
      <c r="E149" t="s">
        <v>62</v>
      </c>
      <c r="F149" t="s">
        <v>9119</v>
      </c>
      <c r="G149" t="s">
        <v>11962</v>
      </c>
      <c r="H149" t="s">
        <v>9120</v>
      </c>
      <c r="I149" t="b">
        <v>1</v>
      </c>
      <c r="J149" t="s">
        <v>61</v>
      </c>
      <c r="K149" t="s">
        <v>65</v>
      </c>
      <c r="L149" t="s">
        <v>65</v>
      </c>
      <c r="M149" t="s">
        <v>9753</v>
      </c>
      <c r="N149" t="s">
        <v>579</v>
      </c>
      <c r="O149" t="s">
        <v>9108</v>
      </c>
      <c r="P149" t="s">
        <v>171</v>
      </c>
      <c r="Q149" t="s">
        <v>1464</v>
      </c>
      <c r="R149">
        <v>249</v>
      </c>
      <c r="S149">
        <v>277</v>
      </c>
      <c r="T149">
        <v>-22</v>
      </c>
      <c r="U149">
        <v>6</v>
      </c>
      <c r="V149">
        <v>-22</v>
      </c>
      <c r="W149">
        <v>6</v>
      </c>
      <c r="X149">
        <v>-22</v>
      </c>
      <c r="Y149">
        <v>6</v>
      </c>
      <c r="Z149" t="s">
        <v>83</v>
      </c>
      <c r="AA149" t="s">
        <v>64</v>
      </c>
      <c r="AB149">
        <v>-1</v>
      </c>
      <c r="AC149" t="s">
        <v>64</v>
      </c>
      <c r="AD149">
        <v>-1</v>
      </c>
      <c r="AE149">
        <v>28</v>
      </c>
      <c r="AF149">
        <v>2</v>
      </c>
      <c r="AG149">
        <v>1</v>
      </c>
      <c r="AH149" t="s">
        <v>64</v>
      </c>
      <c r="AI149" t="s">
        <v>84</v>
      </c>
      <c r="AJ149" t="s">
        <v>100</v>
      </c>
      <c r="AK149" t="s">
        <v>61</v>
      </c>
      <c r="AL149" t="s">
        <v>64</v>
      </c>
      <c r="AM149" t="s">
        <v>70</v>
      </c>
      <c r="AN149" t="s">
        <v>64</v>
      </c>
      <c r="AO149" t="s">
        <v>61</v>
      </c>
      <c r="AP149" t="s">
        <v>9754</v>
      </c>
      <c r="AQ149" t="s">
        <v>61</v>
      </c>
      <c r="AR149">
        <v>33</v>
      </c>
      <c r="AS149">
        <v>49</v>
      </c>
      <c r="AT149">
        <v>216</v>
      </c>
      <c r="AU149">
        <v>326</v>
      </c>
      <c r="AV149" t="s">
        <v>61</v>
      </c>
      <c r="AW149" t="s">
        <v>61</v>
      </c>
      <c r="AX149" t="s">
        <v>61</v>
      </c>
    </row>
    <row r="150" spans="1:63" x14ac:dyDescent="0.25">
      <c r="A150">
        <v>10</v>
      </c>
      <c r="B150">
        <v>3.9894646218266804E-6</v>
      </c>
      <c r="C150" t="s">
        <v>9842</v>
      </c>
      <c r="D150" t="s">
        <v>61</v>
      </c>
      <c r="E150" t="s">
        <v>62</v>
      </c>
      <c r="F150" t="s">
        <v>9119</v>
      </c>
      <c r="G150" t="s">
        <v>11962</v>
      </c>
      <c r="H150" t="s">
        <v>9120</v>
      </c>
      <c r="I150" t="b">
        <v>1</v>
      </c>
      <c r="J150" t="s">
        <v>61</v>
      </c>
      <c r="K150" t="s">
        <v>65</v>
      </c>
      <c r="L150" t="s">
        <v>65</v>
      </c>
      <c r="M150" t="s">
        <v>9843</v>
      </c>
      <c r="N150" t="s">
        <v>71</v>
      </c>
      <c r="O150" t="s">
        <v>2951</v>
      </c>
      <c r="P150" t="s">
        <v>247</v>
      </c>
      <c r="Q150" t="s">
        <v>248</v>
      </c>
      <c r="R150">
        <v>273</v>
      </c>
      <c r="S150">
        <v>289</v>
      </c>
      <c r="T150">
        <v>2</v>
      </c>
      <c r="U150">
        <v>18</v>
      </c>
      <c r="V150">
        <v>2</v>
      </c>
      <c r="W150">
        <v>18</v>
      </c>
      <c r="X150">
        <v>2</v>
      </c>
      <c r="Y150">
        <v>18</v>
      </c>
      <c r="Z150" t="s">
        <v>83</v>
      </c>
      <c r="AA150" t="s">
        <v>64</v>
      </c>
      <c r="AB150">
        <v>-1</v>
      </c>
      <c r="AC150" t="s">
        <v>64</v>
      </c>
      <c r="AD150">
        <v>-1</v>
      </c>
      <c r="AE150">
        <v>16</v>
      </c>
      <c r="AF150">
        <v>11</v>
      </c>
      <c r="AG150">
        <v>1</v>
      </c>
      <c r="AH150" t="s">
        <v>64</v>
      </c>
      <c r="AI150" t="s">
        <v>88</v>
      </c>
      <c r="AJ150" t="s">
        <v>88</v>
      </c>
      <c r="AK150" t="s">
        <v>70</v>
      </c>
      <c r="AL150" t="s">
        <v>64</v>
      </c>
      <c r="AM150" t="s">
        <v>70</v>
      </c>
      <c r="AN150" t="s">
        <v>64</v>
      </c>
      <c r="AO150" t="s">
        <v>61</v>
      </c>
      <c r="AP150" t="s">
        <v>9844</v>
      </c>
      <c r="AQ150" t="s">
        <v>61</v>
      </c>
      <c r="AR150">
        <v>57</v>
      </c>
      <c r="AS150">
        <v>37</v>
      </c>
      <c r="AT150">
        <v>216</v>
      </c>
      <c r="AU150">
        <v>326</v>
      </c>
      <c r="AV150" t="s">
        <v>61</v>
      </c>
      <c r="AW150" t="s">
        <v>61</v>
      </c>
      <c r="AX150" t="s">
        <v>61</v>
      </c>
      <c r="AY150">
        <v>10</v>
      </c>
      <c r="AZ150" t="s">
        <v>249</v>
      </c>
      <c r="BA150" t="s">
        <v>250</v>
      </c>
      <c r="BB150" t="s">
        <v>251</v>
      </c>
      <c r="BC150" t="s">
        <v>89</v>
      </c>
      <c r="BD150">
        <v>10</v>
      </c>
      <c r="BE150">
        <v>-11</v>
      </c>
      <c r="BF150" t="s">
        <v>112</v>
      </c>
      <c r="BG150">
        <v>-11</v>
      </c>
      <c r="BH150">
        <v>278</v>
      </c>
      <c r="BI150">
        <v>288</v>
      </c>
      <c r="BJ150">
        <v>7</v>
      </c>
      <c r="BK150">
        <v>17</v>
      </c>
    </row>
    <row r="151" spans="1:63" x14ac:dyDescent="0.25">
      <c r="A151">
        <v>10</v>
      </c>
      <c r="B151">
        <v>3.9894646218266804E-6</v>
      </c>
      <c r="C151" t="s">
        <v>9854</v>
      </c>
      <c r="D151" t="s">
        <v>61</v>
      </c>
      <c r="E151" t="s">
        <v>62</v>
      </c>
      <c r="F151" t="s">
        <v>9119</v>
      </c>
      <c r="G151" t="s">
        <v>11962</v>
      </c>
      <c r="H151" t="s">
        <v>9120</v>
      </c>
      <c r="I151" t="b">
        <v>1</v>
      </c>
      <c r="J151" t="s">
        <v>61</v>
      </c>
      <c r="K151" t="s">
        <v>65</v>
      </c>
      <c r="L151" t="s">
        <v>65</v>
      </c>
      <c r="M151" t="s">
        <v>9855</v>
      </c>
      <c r="N151" t="s">
        <v>141</v>
      </c>
      <c r="O151" t="s">
        <v>2237</v>
      </c>
      <c r="P151" t="s">
        <v>210</v>
      </c>
      <c r="Q151" t="s">
        <v>1754</v>
      </c>
      <c r="R151">
        <v>259</v>
      </c>
      <c r="S151">
        <v>274</v>
      </c>
      <c r="T151">
        <v>-12</v>
      </c>
      <c r="U151">
        <v>3</v>
      </c>
      <c r="V151">
        <v>-12</v>
      </c>
      <c r="W151">
        <v>3</v>
      </c>
      <c r="X151">
        <v>-12</v>
      </c>
      <c r="Y151">
        <v>3</v>
      </c>
      <c r="Z151" t="s">
        <v>83</v>
      </c>
      <c r="AA151" t="s">
        <v>64</v>
      </c>
      <c r="AB151">
        <v>-1</v>
      </c>
      <c r="AC151" t="s">
        <v>64</v>
      </c>
      <c r="AD151">
        <v>-1</v>
      </c>
      <c r="AE151">
        <v>15</v>
      </c>
      <c r="AF151">
        <v>8</v>
      </c>
      <c r="AG151">
        <v>2</v>
      </c>
      <c r="AH151" t="s">
        <v>64</v>
      </c>
      <c r="AI151" t="s">
        <v>88</v>
      </c>
      <c r="AJ151" t="s">
        <v>88</v>
      </c>
      <c r="AK151" t="s">
        <v>70</v>
      </c>
      <c r="AL151" t="s">
        <v>64</v>
      </c>
      <c r="AM151" t="s">
        <v>70</v>
      </c>
      <c r="AN151" t="s">
        <v>64</v>
      </c>
      <c r="AO151" t="s">
        <v>61</v>
      </c>
      <c r="AP151" t="s">
        <v>9856</v>
      </c>
      <c r="AQ151" t="s">
        <v>61</v>
      </c>
      <c r="AR151">
        <v>43</v>
      </c>
      <c r="AS151">
        <v>52</v>
      </c>
      <c r="AT151">
        <v>216</v>
      </c>
      <c r="AU151">
        <v>326</v>
      </c>
      <c r="AV151" t="s">
        <v>61</v>
      </c>
      <c r="AW151" t="s">
        <v>61</v>
      </c>
      <c r="AX151" t="s">
        <v>61</v>
      </c>
      <c r="AY151">
        <v>7</v>
      </c>
      <c r="AZ151" t="s">
        <v>1755</v>
      </c>
      <c r="BA151" t="s">
        <v>1756</v>
      </c>
      <c r="BB151" t="s">
        <v>136</v>
      </c>
      <c r="BC151" t="s">
        <v>89</v>
      </c>
      <c r="BD151">
        <v>7</v>
      </c>
      <c r="BE151">
        <v>-8</v>
      </c>
      <c r="BF151" t="s">
        <v>116</v>
      </c>
      <c r="BG151">
        <v>-8</v>
      </c>
      <c r="BH151">
        <v>260</v>
      </c>
      <c r="BI151">
        <v>267</v>
      </c>
      <c r="BJ151">
        <v>-11</v>
      </c>
      <c r="BK151">
        <v>-4</v>
      </c>
    </row>
    <row r="152" spans="1:63" x14ac:dyDescent="0.25">
      <c r="A152">
        <v>10</v>
      </c>
      <c r="B152">
        <v>3.9894646218266804E-6</v>
      </c>
      <c r="C152" t="s">
        <v>9904</v>
      </c>
      <c r="D152" t="s">
        <v>61</v>
      </c>
      <c r="E152" t="s">
        <v>62</v>
      </c>
      <c r="F152" t="s">
        <v>9119</v>
      </c>
      <c r="G152" t="s">
        <v>11962</v>
      </c>
      <c r="H152" t="s">
        <v>9120</v>
      </c>
      <c r="I152" t="b">
        <v>1</v>
      </c>
      <c r="J152" t="s">
        <v>61</v>
      </c>
      <c r="K152" t="s">
        <v>65</v>
      </c>
      <c r="L152" t="s">
        <v>65</v>
      </c>
      <c r="M152" t="s">
        <v>9905</v>
      </c>
      <c r="N152" t="s">
        <v>122</v>
      </c>
      <c r="O152" t="s">
        <v>302</v>
      </c>
      <c r="P152" t="s">
        <v>192</v>
      </c>
      <c r="Q152" t="s">
        <v>1316</v>
      </c>
      <c r="R152">
        <v>268</v>
      </c>
      <c r="S152">
        <v>278</v>
      </c>
      <c r="T152">
        <v>-3</v>
      </c>
      <c r="U152">
        <v>7</v>
      </c>
      <c r="V152">
        <v>-3</v>
      </c>
      <c r="W152">
        <v>7</v>
      </c>
      <c r="X152">
        <v>-3</v>
      </c>
      <c r="Y152">
        <v>7</v>
      </c>
      <c r="Z152" t="s">
        <v>83</v>
      </c>
      <c r="AA152" t="s">
        <v>64</v>
      </c>
      <c r="AB152">
        <v>-1</v>
      </c>
      <c r="AC152" t="s">
        <v>64</v>
      </c>
      <c r="AD152">
        <v>-1</v>
      </c>
      <c r="AE152">
        <v>10</v>
      </c>
      <c r="AF152">
        <v>9</v>
      </c>
      <c r="AG152">
        <v>2</v>
      </c>
      <c r="AH152" t="s">
        <v>64</v>
      </c>
      <c r="AI152" t="s">
        <v>88</v>
      </c>
      <c r="AJ152" t="s">
        <v>88</v>
      </c>
      <c r="AK152" t="s">
        <v>70</v>
      </c>
      <c r="AL152" t="s">
        <v>64</v>
      </c>
      <c r="AM152" t="s">
        <v>70</v>
      </c>
      <c r="AN152" t="s">
        <v>64</v>
      </c>
      <c r="AO152" t="s">
        <v>61</v>
      </c>
      <c r="AP152" t="s">
        <v>9906</v>
      </c>
      <c r="AQ152" t="s">
        <v>61</v>
      </c>
      <c r="AR152">
        <v>52</v>
      </c>
      <c r="AS152">
        <v>48</v>
      </c>
      <c r="AT152">
        <v>216</v>
      </c>
      <c r="AU152">
        <v>326</v>
      </c>
      <c r="AV152" t="s">
        <v>61</v>
      </c>
      <c r="AW152" t="s">
        <v>61</v>
      </c>
      <c r="AX152" t="s">
        <v>61</v>
      </c>
      <c r="AY152">
        <v>8</v>
      </c>
      <c r="AZ152" t="s">
        <v>1317</v>
      </c>
      <c r="BA152" t="s">
        <v>1318</v>
      </c>
      <c r="BB152" t="s">
        <v>301</v>
      </c>
      <c r="BC152" t="s">
        <v>89</v>
      </c>
      <c r="BD152">
        <v>8</v>
      </c>
      <c r="BE152">
        <v>-9</v>
      </c>
      <c r="BF152" t="s">
        <v>116</v>
      </c>
      <c r="BG152">
        <v>-9</v>
      </c>
      <c r="BH152">
        <v>269</v>
      </c>
      <c r="BI152">
        <v>277</v>
      </c>
      <c r="BJ152">
        <v>-2</v>
      </c>
      <c r="BK152">
        <v>6</v>
      </c>
    </row>
    <row r="153" spans="1:63" x14ac:dyDescent="0.25">
      <c r="A153">
        <v>10</v>
      </c>
      <c r="B153">
        <v>3.9894646218266804E-6</v>
      </c>
      <c r="C153" t="s">
        <v>9913</v>
      </c>
      <c r="D153" t="s">
        <v>61</v>
      </c>
      <c r="E153" t="s">
        <v>62</v>
      </c>
      <c r="F153" t="s">
        <v>9119</v>
      </c>
      <c r="G153" t="s">
        <v>11962</v>
      </c>
      <c r="H153" t="s">
        <v>9120</v>
      </c>
      <c r="I153" t="b">
        <v>1</v>
      </c>
      <c r="J153" t="s">
        <v>61</v>
      </c>
      <c r="K153" t="s">
        <v>65</v>
      </c>
      <c r="L153" t="s">
        <v>65</v>
      </c>
      <c r="M153" t="s">
        <v>9914</v>
      </c>
      <c r="N153" t="s">
        <v>122</v>
      </c>
      <c r="O153" t="s">
        <v>1026</v>
      </c>
      <c r="P153" t="s">
        <v>215</v>
      </c>
      <c r="Q153" t="s">
        <v>64</v>
      </c>
      <c r="R153">
        <v>268</v>
      </c>
      <c r="S153">
        <v>279</v>
      </c>
      <c r="T153">
        <v>-3</v>
      </c>
      <c r="U153">
        <v>8</v>
      </c>
      <c r="V153">
        <v>-3</v>
      </c>
      <c r="W153">
        <v>8</v>
      </c>
      <c r="X153">
        <v>-3</v>
      </c>
      <c r="Y153">
        <v>8</v>
      </c>
      <c r="Z153" t="s">
        <v>109</v>
      </c>
      <c r="AA153" t="s">
        <v>64</v>
      </c>
      <c r="AB153">
        <v>0</v>
      </c>
      <c r="AC153" t="s">
        <v>64</v>
      </c>
      <c r="AD153">
        <v>0</v>
      </c>
      <c r="AE153">
        <v>11</v>
      </c>
      <c r="AF153">
        <v>0</v>
      </c>
      <c r="AG153">
        <v>1</v>
      </c>
      <c r="AH153" t="s">
        <v>64</v>
      </c>
      <c r="AI153" t="s">
        <v>69</v>
      </c>
      <c r="AJ153" t="s">
        <v>69</v>
      </c>
      <c r="AK153" t="s">
        <v>61</v>
      </c>
      <c r="AL153" t="s">
        <v>64</v>
      </c>
      <c r="AM153" t="s">
        <v>70</v>
      </c>
      <c r="AN153" t="s">
        <v>64</v>
      </c>
      <c r="AO153" t="s">
        <v>61</v>
      </c>
      <c r="AP153" t="s">
        <v>9915</v>
      </c>
      <c r="AQ153" t="s">
        <v>61</v>
      </c>
      <c r="AR153">
        <v>52</v>
      </c>
      <c r="AS153">
        <v>47</v>
      </c>
      <c r="AT153">
        <v>216</v>
      </c>
      <c r="AU153">
        <v>326</v>
      </c>
      <c r="AV153" t="s">
        <v>61</v>
      </c>
      <c r="AW153" t="s">
        <v>61</v>
      </c>
      <c r="AX153" t="s">
        <v>61</v>
      </c>
    </row>
    <row r="154" spans="1:63" x14ac:dyDescent="0.25">
      <c r="A154">
        <v>10</v>
      </c>
      <c r="B154">
        <v>3.9894646218266804E-6</v>
      </c>
      <c r="C154" t="s">
        <v>10050</v>
      </c>
      <c r="D154" t="s">
        <v>61</v>
      </c>
      <c r="E154" t="s">
        <v>62</v>
      </c>
      <c r="F154" t="s">
        <v>9119</v>
      </c>
      <c r="G154" t="s">
        <v>11962</v>
      </c>
      <c r="H154" t="s">
        <v>9120</v>
      </c>
      <c r="I154" t="b">
        <v>1</v>
      </c>
      <c r="J154" t="s">
        <v>61</v>
      </c>
      <c r="K154" t="s">
        <v>65</v>
      </c>
      <c r="L154" t="s">
        <v>65</v>
      </c>
      <c r="M154" t="s">
        <v>10051</v>
      </c>
      <c r="N154" t="s">
        <v>113</v>
      </c>
      <c r="O154" t="s">
        <v>385</v>
      </c>
      <c r="P154" t="s">
        <v>177</v>
      </c>
      <c r="Q154" t="s">
        <v>1205</v>
      </c>
      <c r="R154">
        <v>276</v>
      </c>
      <c r="S154">
        <v>285</v>
      </c>
      <c r="T154">
        <v>5</v>
      </c>
      <c r="U154">
        <v>14</v>
      </c>
      <c r="V154">
        <v>5</v>
      </c>
      <c r="W154">
        <v>14</v>
      </c>
      <c r="X154">
        <v>5</v>
      </c>
      <c r="Y154">
        <v>14</v>
      </c>
      <c r="Z154" t="s">
        <v>83</v>
      </c>
      <c r="AA154" t="s">
        <v>64</v>
      </c>
      <c r="AB154">
        <v>-1</v>
      </c>
      <c r="AC154" t="s">
        <v>64</v>
      </c>
      <c r="AD154">
        <v>-1</v>
      </c>
      <c r="AE154">
        <v>9</v>
      </c>
      <c r="AF154">
        <v>3</v>
      </c>
      <c r="AG154">
        <v>0</v>
      </c>
      <c r="AH154" t="s">
        <v>64</v>
      </c>
      <c r="AI154" t="s">
        <v>84</v>
      </c>
      <c r="AJ154" t="s">
        <v>100</v>
      </c>
      <c r="AK154" t="s">
        <v>61</v>
      </c>
      <c r="AL154" t="s">
        <v>64</v>
      </c>
      <c r="AM154" t="s">
        <v>70</v>
      </c>
      <c r="AN154" t="s">
        <v>64</v>
      </c>
      <c r="AO154" t="s">
        <v>61</v>
      </c>
      <c r="AP154" t="s">
        <v>10052</v>
      </c>
      <c r="AQ154" t="s">
        <v>61</v>
      </c>
      <c r="AR154">
        <v>60</v>
      </c>
      <c r="AS154">
        <v>41</v>
      </c>
      <c r="AT154">
        <v>216</v>
      </c>
      <c r="AU154">
        <v>326</v>
      </c>
      <c r="AV154" t="s">
        <v>61</v>
      </c>
      <c r="AW154" t="s">
        <v>61</v>
      </c>
      <c r="AX154" t="s">
        <v>61</v>
      </c>
    </row>
    <row r="155" spans="1:63" x14ac:dyDescent="0.25">
      <c r="A155">
        <v>10</v>
      </c>
      <c r="B155">
        <v>3.9894646218266804E-6</v>
      </c>
      <c r="C155" t="s">
        <v>10093</v>
      </c>
      <c r="D155" t="s">
        <v>61</v>
      </c>
      <c r="E155" t="s">
        <v>62</v>
      </c>
      <c r="F155" t="s">
        <v>9119</v>
      </c>
      <c r="G155" t="s">
        <v>11962</v>
      </c>
      <c r="H155" t="s">
        <v>9120</v>
      </c>
      <c r="I155" t="b">
        <v>1</v>
      </c>
      <c r="J155" t="s">
        <v>61</v>
      </c>
      <c r="K155" t="s">
        <v>65</v>
      </c>
      <c r="L155" t="s">
        <v>65</v>
      </c>
      <c r="M155" t="s">
        <v>1526</v>
      </c>
      <c r="N155" t="s">
        <v>241</v>
      </c>
      <c r="O155" t="s">
        <v>64</v>
      </c>
      <c r="P155" t="s">
        <v>355</v>
      </c>
      <c r="Q155" t="s">
        <v>1527</v>
      </c>
      <c r="R155">
        <v>290</v>
      </c>
      <c r="S155">
        <v>290</v>
      </c>
      <c r="T155">
        <v>19</v>
      </c>
      <c r="U155">
        <v>19</v>
      </c>
      <c r="V155">
        <v>19</v>
      </c>
      <c r="W155">
        <v>19</v>
      </c>
      <c r="X155">
        <v>19</v>
      </c>
      <c r="Y155">
        <v>19</v>
      </c>
      <c r="Z155" t="s">
        <v>83</v>
      </c>
      <c r="AA155" t="s">
        <v>64</v>
      </c>
      <c r="AB155">
        <v>-1</v>
      </c>
      <c r="AC155" t="s">
        <v>64</v>
      </c>
      <c r="AD155">
        <v>-1</v>
      </c>
      <c r="AE155">
        <v>0</v>
      </c>
      <c r="AF155">
        <v>12</v>
      </c>
      <c r="AG155">
        <v>0</v>
      </c>
      <c r="AH155" t="s">
        <v>64</v>
      </c>
      <c r="AI155" t="s">
        <v>194</v>
      </c>
      <c r="AJ155" t="s">
        <v>452</v>
      </c>
      <c r="AK155" t="s">
        <v>61</v>
      </c>
      <c r="AL155" t="s">
        <v>64</v>
      </c>
      <c r="AM155" t="s">
        <v>70</v>
      </c>
      <c r="AN155" t="s">
        <v>64</v>
      </c>
      <c r="AO155" t="s">
        <v>61</v>
      </c>
      <c r="AP155" t="s">
        <v>10094</v>
      </c>
      <c r="AQ155" t="s">
        <v>61</v>
      </c>
      <c r="AR155">
        <v>74</v>
      </c>
      <c r="AS155">
        <v>36</v>
      </c>
      <c r="AT155">
        <v>216</v>
      </c>
      <c r="AU155">
        <v>326</v>
      </c>
      <c r="AV155" t="s">
        <v>61</v>
      </c>
      <c r="AW155" t="s">
        <v>61</v>
      </c>
      <c r="AX155" t="s">
        <v>61</v>
      </c>
      <c r="AY155">
        <v>7</v>
      </c>
      <c r="AZ155" t="s">
        <v>1528</v>
      </c>
      <c r="BA155" t="s">
        <v>1529</v>
      </c>
      <c r="BB155" t="s">
        <v>1530</v>
      </c>
      <c r="BC155" t="s">
        <v>96</v>
      </c>
      <c r="BD155">
        <v>7</v>
      </c>
      <c r="BE155">
        <v>34</v>
      </c>
      <c r="BF155" t="s">
        <v>116</v>
      </c>
      <c r="BG155">
        <v>34</v>
      </c>
      <c r="BH155">
        <v>249</v>
      </c>
      <c r="BI155">
        <v>256</v>
      </c>
      <c r="BJ155">
        <v>-22</v>
      </c>
      <c r="BK155">
        <v>-15</v>
      </c>
    </row>
    <row r="156" spans="1:63" x14ac:dyDescent="0.25">
      <c r="A156">
        <v>10</v>
      </c>
      <c r="B156">
        <v>3.9894646218266804E-6</v>
      </c>
      <c r="C156" t="s">
        <v>10095</v>
      </c>
      <c r="D156" t="s">
        <v>61</v>
      </c>
      <c r="E156" t="s">
        <v>62</v>
      </c>
      <c r="F156" t="s">
        <v>9119</v>
      </c>
      <c r="G156" t="s">
        <v>11962</v>
      </c>
      <c r="H156" t="s">
        <v>9120</v>
      </c>
      <c r="I156" t="b">
        <v>1</v>
      </c>
      <c r="J156" t="s">
        <v>61</v>
      </c>
      <c r="K156" t="s">
        <v>65</v>
      </c>
      <c r="L156" t="s">
        <v>65</v>
      </c>
      <c r="M156" t="s">
        <v>6961</v>
      </c>
      <c r="N156" t="s">
        <v>66</v>
      </c>
      <c r="O156" t="s">
        <v>64</v>
      </c>
      <c r="P156" t="s">
        <v>192</v>
      </c>
      <c r="Q156" t="s">
        <v>6962</v>
      </c>
      <c r="R156">
        <v>278</v>
      </c>
      <c r="S156">
        <v>278</v>
      </c>
      <c r="T156">
        <v>7</v>
      </c>
      <c r="U156">
        <v>7</v>
      </c>
      <c r="V156">
        <v>7</v>
      </c>
      <c r="W156">
        <v>7</v>
      </c>
      <c r="X156">
        <v>7</v>
      </c>
      <c r="Y156">
        <v>7</v>
      </c>
      <c r="Z156" t="s">
        <v>83</v>
      </c>
      <c r="AA156" t="s">
        <v>64</v>
      </c>
      <c r="AB156">
        <v>-1</v>
      </c>
      <c r="AC156" t="s">
        <v>64</v>
      </c>
      <c r="AD156">
        <v>-1</v>
      </c>
      <c r="AE156">
        <v>0</v>
      </c>
      <c r="AF156">
        <v>113</v>
      </c>
      <c r="AG156">
        <v>2</v>
      </c>
      <c r="AH156" t="s">
        <v>64</v>
      </c>
      <c r="AI156" t="s">
        <v>194</v>
      </c>
      <c r="AJ156" t="s">
        <v>284</v>
      </c>
      <c r="AK156" t="s">
        <v>61</v>
      </c>
      <c r="AL156" t="s">
        <v>64</v>
      </c>
      <c r="AM156" t="s">
        <v>70</v>
      </c>
      <c r="AN156" t="s">
        <v>64</v>
      </c>
      <c r="AO156" t="s">
        <v>61</v>
      </c>
      <c r="AP156" t="s">
        <v>10096</v>
      </c>
      <c r="AQ156" t="s">
        <v>61</v>
      </c>
      <c r="AR156">
        <v>58</v>
      </c>
      <c r="AS156">
        <v>48</v>
      </c>
      <c r="AT156">
        <v>220</v>
      </c>
      <c r="AU156">
        <v>326</v>
      </c>
      <c r="AV156" t="s">
        <v>61</v>
      </c>
      <c r="AW156" t="s">
        <v>61</v>
      </c>
      <c r="AX156" t="s">
        <v>70</v>
      </c>
      <c r="AY156">
        <v>7</v>
      </c>
      <c r="AZ156" t="s">
        <v>474</v>
      </c>
      <c r="BA156" t="s">
        <v>6964</v>
      </c>
      <c r="BB156" t="s">
        <v>6965</v>
      </c>
      <c r="BC156" t="s">
        <v>96</v>
      </c>
      <c r="BD156" t="s">
        <v>288</v>
      </c>
      <c r="BE156" t="s">
        <v>1178</v>
      </c>
      <c r="BF156" t="s">
        <v>112</v>
      </c>
      <c r="BG156">
        <v>-71</v>
      </c>
      <c r="BH156">
        <v>207</v>
      </c>
      <c r="BI156">
        <v>214</v>
      </c>
      <c r="BJ156">
        <v>-64</v>
      </c>
      <c r="BK156">
        <v>-57</v>
      </c>
    </row>
    <row r="157" spans="1:63" x14ac:dyDescent="0.25">
      <c r="A157">
        <v>10</v>
      </c>
      <c r="B157">
        <v>3.9894646218266804E-6</v>
      </c>
      <c r="C157" t="s">
        <v>10132</v>
      </c>
      <c r="D157" t="s">
        <v>61</v>
      </c>
      <c r="E157" t="s">
        <v>62</v>
      </c>
      <c r="F157" t="s">
        <v>9119</v>
      </c>
      <c r="G157" t="s">
        <v>11962</v>
      </c>
      <c r="H157" t="s">
        <v>9120</v>
      </c>
      <c r="I157" t="b">
        <v>1</v>
      </c>
      <c r="J157" t="s">
        <v>61</v>
      </c>
      <c r="K157" t="s">
        <v>65</v>
      </c>
      <c r="L157" t="s">
        <v>65</v>
      </c>
      <c r="M157" t="s">
        <v>10133</v>
      </c>
      <c r="N157" t="s">
        <v>91</v>
      </c>
      <c r="O157" t="s">
        <v>2010</v>
      </c>
      <c r="P157" t="s">
        <v>278</v>
      </c>
      <c r="Q157" t="s">
        <v>123</v>
      </c>
      <c r="R157">
        <v>274</v>
      </c>
      <c r="S157">
        <v>286</v>
      </c>
      <c r="T157">
        <v>3</v>
      </c>
      <c r="U157">
        <v>15</v>
      </c>
      <c r="V157">
        <v>3</v>
      </c>
      <c r="W157">
        <v>15</v>
      </c>
      <c r="X157">
        <v>3</v>
      </c>
      <c r="Y157">
        <v>15</v>
      </c>
      <c r="Z157" t="s">
        <v>83</v>
      </c>
      <c r="AA157" t="s">
        <v>64</v>
      </c>
      <c r="AB157">
        <v>-1</v>
      </c>
      <c r="AC157" t="s">
        <v>64</v>
      </c>
      <c r="AD157">
        <v>-1</v>
      </c>
      <c r="AE157">
        <v>12</v>
      </c>
      <c r="AF157">
        <v>1</v>
      </c>
      <c r="AG157">
        <v>1</v>
      </c>
      <c r="AH157" t="s">
        <v>64</v>
      </c>
      <c r="AI157" t="s">
        <v>84</v>
      </c>
      <c r="AJ157" t="s">
        <v>100</v>
      </c>
      <c r="AK157" t="s">
        <v>61</v>
      </c>
      <c r="AL157" t="s">
        <v>64</v>
      </c>
      <c r="AM157" t="s">
        <v>70</v>
      </c>
      <c r="AN157" t="s">
        <v>64</v>
      </c>
      <c r="AO157" t="s">
        <v>61</v>
      </c>
      <c r="AP157" t="s">
        <v>10134</v>
      </c>
      <c r="AQ157" t="s">
        <v>61</v>
      </c>
      <c r="AR157">
        <v>58</v>
      </c>
      <c r="AS157">
        <v>40</v>
      </c>
      <c r="AT157">
        <v>216</v>
      </c>
      <c r="AU157">
        <v>326</v>
      </c>
      <c r="AV157" t="s">
        <v>61</v>
      </c>
      <c r="AW157" t="s">
        <v>61</v>
      </c>
      <c r="AX157" t="s">
        <v>61</v>
      </c>
    </row>
    <row r="158" spans="1:63" x14ac:dyDescent="0.25">
      <c r="A158">
        <v>10</v>
      </c>
      <c r="B158">
        <v>3.9894646218266804E-6</v>
      </c>
      <c r="C158" t="s">
        <v>10245</v>
      </c>
      <c r="D158" t="s">
        <v>61</v>
      </c>
      <c r="E158" t="s">
        <v>62</v>
      </c>
      <c r="F158" t="s">
        <v>9119</v>
      </c>
      <c r="G158" t="s">
        <v>11962</v>
      </c>
      <c r="H158" t="s">
        <v>9120</v>
      </c>
      <c r="I158" t="b">
        <v>1</v>
      </c>
      <c r="J158" t="s">
        <v>61</v>
      </c>
      <c r="K158" t="s">
        <v>65</v>
      </c>
      <c r="L158" t="s">
        <v>65</v>
      </c>
      <c r="M158" t="s">
        <v>10246</v>
      </c>
      <c r="N158" t="s">
        <v>71</v>
      </c>
      <c r="O158" t="s">
        <v>223</v>
      </c>
      <c r="P158" t="s">
        <v>192</v>
      </c>
      <c r="Q158" t="s">
        <v>3114</v>
      </c>
      <c r="R158">
        <v>273</v>
      </c>
      <c r="S158">
        <v>278</v>
      </c>
      <c r="T158">
        <v>2</v>
      </c>
      <c r="U158">
        <v>7</v>
      </c>
      <c r="V158">
        <v>2</v>
      </c>
      <c r="W158">
        <v>7</v>
      </c>
      <c r="X158">
        <v>2</v>
      </c>
      <c r="Y158">
        <v>7</v>
      </c>
      <c r="Z158" t="s">
        <v>83</v>
      </c>
      <c r="AA158" t="s">
        <v>64</v>
      </c>
      <c r="AB158">
        <v>-1</v>
      </c>
      <c r="AC158" t="s">
        <v>64</v>
      </c>
      <c r="AD158">
        <v>-1</v>
      </c>
      <c r="AE158">
        <v>5</v>
      </c>
      <c r="AF158">
        <v>4</v>
      </c>
      <c r="AG158">
        <v>2</v>
      </c>
      <c r="AH158" t="s">
        <v>64</v>
      </c>
      <c r="AI158" t="s">
        <v>84</v>
      </c>
      <c r="AJ158" t="s">
        <v>100</v>
      </c>
      <c r="AK158" t="s">
        <v>61</v>
      </c>
      <c r="AL158" t="s">
        <v>64</v>
      </c>
      <c r="AM158" t="s">
        <v>70</v>
      </c>
      <c r="AN158" t="s">
        <v>64</v>
      </c>
      <c r="AO158" t="s">
        <v>61</v>
      </c>
      <c r="AP158" t="s">
        <v>10247</v>
      </c>
      <c r="AQ158" t="s">
        <v>61</v>
      </c>
      <c r="AR158">
        <v>57</v>
      </c>
      <c r="AS158">
        <v>48</v>
      </c>
      <c r="AT158">
        <v>216</v>
      </c>
      <c r="AU158">
        <v>326</v>
      </c>
      <c r="AV158" t="s">
        <v>61</v>
      </c>
      <c r="AW158" t="s">
        <v>61</v>
      </c>
      <c r="AX158" t="s">
        <v>61</v>
      </c>
    </row>
    <row r="159" spans="1:63" x14ac:dyDescent="0.25">
      <c r="A159">
        <v>10</v>
      </c>
      <c r="B159">
        <v>3.9894646218266804E-6</v>
      </c>
      <c r="C159" t="s">
        <v>10286</v>
      </c>
      <c r="D159" t="s">
        <v>61</v>
      </c>
      <c r="E159" t="s">
        <v>62</v>
      </c>
      <c r="F159" t="s">
        <v>9119</v>
      </c>
      <c r="G159" t="s">
        <v>11962</v>
      </c>
      <c r="H159" t="s">
        <v>9120</v>
      </c>
      <c r="I159" t="b">
        <v>1</v>
      </c>
      <c r="J159" t="s">
        <v>61</v>
      </c>
      <c r="K159" t="s">
        <v>65</v>
      </c>
      <c r="L159" t="s">
        <v>65</v>
      </c>
      <c r="M159" t="s">
        <v>10287</v>
      </c>
      <c r="N159" t="s">
        <v>185</v>
      </c>
      <c r="O159" t="s">
        <v>262</v>
      </c>
      <c r="P159" t="s">
        <v>212</v>
      </c>
      <c r="Q159" t="s">
        <v>64</v>
      </c>
      <c r="R159">
        <v>285</v>
      </c>
      <c r="S159">
        <v>294</v>
      </c>
      <c r="T159">
        <v>14</v>
      </c>
      <c r="U159">
        <v>23</v>
      </c>
      <c r="V159">
        <v>14</v>
      </c>
      <c r="W159">
        <v>23</v>
      </c>
      <c r="X159">
        <v>14</v>
      </c>
      <c r="Y159">
        <v>23</v>
      </c>
      <c r="Z159" t="s">
        <v>67</v>
      </c>
      <c r="AA159" t="s">
        <v>72</v>
      </c>
      <c r="AB159">
        <v>1</v>
      </c>
      <c r="AC159" t="s">
        <v>72</v>
      </c>
      <c r="AD159">
        <v>1</v>
      </c>
      <c r="AE159">
        <v>9</v>
      </c>
      <c r="AF159">
        <v>0</v>
      </c>
      <c r="AG159">
        <v>0</v>
      </c>
      <c r="AH159" t="s">
        <v>64</v>
      </c>
      <c r="AI159" t="s">
        <v>69</v>
      </c>
      <c r="AJ159" t="s">
        <v>69</v>
      </c>
      <c r="AK159" t="s">
        <v>61</v>
      </c>
      <c r="AL159" t="s">
        <v>64</v>
      </c>
      <c r="AM159" t="s">
        <v>70</v>
      </c>
      <c r="AN159" t="s">
        <v>64</v>
      </c>
      <c r="AO159" t="s">
        <v>61</v>
      </c>
      <c r="AP159" t="s">
        <v>10288</v>
      </c>
      <c r="AQ159" t="s">
        <v>61</v>
      </c>
      <c r="AR159">
        <v>69</v>
      </c>
      <c r="AS159">
        <v>32</v>
      </c>
      <c r="AT159">
        <v>216</v>
      </c>
      <c r="AU159">
        <v>326</v>
      </c>
      <c r="AV159" t="s">
        <v>61</v>
      </c>
      <c r="AW159" t="s">
        <v>61</v>
      </c>
      <c r="AX159" t="s">
        <v>61</v>
      </c>
    </row>
    <row r="160" spans="1:63" x14ac:dyDescent="0.25">
      <c r="A160">
        <v>10</v>
      </c>
      <c r="B160">
        <v>3.9894646218266804E-6</v>
      </c>
      <c r="C160" t="s">
        <v>10482</v>
      </c>
      <c r="D160" t="s">
        <v>61</v>
      </c>
      <c r="E160" t="s">
        <v>62</v>
      </c>
      <c r="F160" t="s">
        <v>9119</v>
      </c>
      <c r="G160" t="s">
        <v>11962</v>
      </c>
      <c r="H160" t="s">
        <v>9120</v>
      </c>
      <c r="I160" t="b">
        <v>1</v>
      </c>
      <c r="J160" t="s">
        <v>61</v>
      </c>
      <c r="K160" t="s">
        <v>65</v>
      </c>
      <c r="L160" t="s">
        <v>65</v>
      </c>
      <c r="M160" t="s">
        <v>10483</v>
      </c>
      <c r="N160" t="s">
        <v>111</v>
      </c>
      <c r="O160" t="s">
        <v>80</v>
      </c>
      <c r="P160" t="s">
        <v>66</v>
      </c>
      <c r="Q160" t="s">
        <v>123</v>
      </c>
      <c r="R160">
        <v>257</v>
      </c>
      <c r="S160">
        <v>258</v>
      </c>
      <c r="T160">
        <v>-14</v>
      </c>
      <c r="U160">
        <v>-13</v>
      </c>
      <c r="V160">
        <v>-14</v>
      </c>
      <c r="W160">
        <v>-13</v>
      </c>
      <c r="X160">
        <v>-14</v>
      </c>
      <c r="Y160">
        <v>-13</v>
      </c>
      <c r="Z160" t="s">
        <v>83</v>
      </c>
      <c r="AA160" t="s">
        <v>64</v>
      </c>
      <c r="AB160">
        <v>-1</v>
      </c>
      <c r="AC160" t="s">
        <v>64</v>
      </c>
      <c r="AD160">
        <v>-1</v>
      </c>
      <c r="AE160">
        <v>1</v>
      </c>
      <c r="AF160">
        <v>1</v>
      </c>
      <c r="AG160">
        <v>0</v>
      </c>
      <c r="AH160" t="s">
        <v>208</v>
      </c>
      <c r="AI160" t="s">
        <v>172</v>
      </c>
      <c r="AJ160" t="s">
        <v>172</v>
      </c>
      <c r="AK160" t="s">
        <v>61</v>
      </c>
      <c r="AL160" t="s">
        <v>64</v>
      </c>
      <c r="AM160" t="s">
        <v>70</v>
      </c>
      <c r="AN160" t="s">
        <v>64</v>
      </c>
      <c r="AO160" t="s">
        <v>61</v>
      </c>
      <c r="AP160" t="s">
        <v>10484</v>
      </c>
      <c r="AQ160" t="s">
        <v>61</v>
      </c>
      <c r="AR160">
        <v>41</v>
      </c>
      <c r="AS160">
        <v>68</v>
      </c>
      <c r="AT160">
        <v>216</v>
      </c>
      <c r="AU160">
        <v>326</v>
      </c>
      <c r="AV160" t="s">
        <v>61</v>
      </c>
      <c r="AW160" t="s">
        <v>61</v>
      </c>
      <c r="AX160" t="s">
        <v>61</v>
      </c>
    </row>
    <row r="161" spans="1:63" x14ac:dyDescent="0.25">
      <c r="A161">
        <v>10</v>
      </c>
      <c r="B161">
        <v>3.9894646218266804E-6</v>
      </c>
      <c r="C161" t="s">
        <v>10547</v>
      </c>
      <c r="D161" t="s">
        <v>61</v>
      </c>
      <c r="E161" t="s">
        <v>62</v>
      </c>
      <c r="F161" t="s">
        <v>9119</v>
      </c>
      <c r="G161" t="s">
        <v>11962</v>
      </c>
      <c r="H161" t="s">
        <v>9120</v>
      </c>
      <c r="I161" t="b">
        <v>1</v>
      </c>
      <c r="J161" t="s">
        <v>61</v>
      </c>
      <c r="K161" t="s">
        <v>65</v>
      </c>
      <c r="L161" t="s">
        <v>65</v>
      </c>
      <c r="M161" t="s">
        <v>10548</v>
      </c>
      <c r="N161" t="s">
        <v>71</v>
      </c>
      <c r="O161" t="s">
        <v>560</v>
      </c>
      <c r="P161" t="s">
        <v>228</v>
      </c>
      <c r="Q161" t="s">
        <v>10549</v>
      </c>
      <c r="R161">
        <v>273</v>
      </c>
      <c r="S161">
        <v>281</v>
      </c>
      <c r="T161">
        <v>2</v>
      </c>
      <c r="U161">
        <v>10</v>
      </c>
      <c r="V161">
        <v>2</v>
      </c>
      <c r="W161">
        <v>10</v>
      </c>
      <c r="X161">
        <v>2</v>
      </c>
      <c r="Y161">
        <v>10</v>
      </c>
      <c r="Z161" t="s">
        <v>83</v>
      </c>
      <c r="AA161" t="s">
        <v>64</v>
      </c>
      <c r="AB161">
        <v>-1</v>
      </c>
      <c r="AC161" t="s">
        <v>64</v>
      </c>
      <c r="AD161">
        <v>-1</v>
      </c>
      <c r="AE161">
        <v>8</v>
      </c>
      <c r="AF161">
        <v>167</v>
      </c>
      <c r="AG161">
        <v>0</v>
      </c>
      <c r="AH161" t="s">
        <v>64</v>
      </c>
      <c r="AI161" t="s">
        <v>84</v>
      </c>
      <c r="AJ161" t="s">
        <v>1661</v>
      </c>
      <c r="AK161" t="s">
        <v>61</v>
      </c>
      <c r="AL161" t="s">
        <v>64</v>
      </c>
      <c r="AM161" t="s">
        <v>70</v>
      </c>
      <c r="AN161" t="s">
        <v>64</v>
      </c>
      <c r="AO161" t="s">
        <v>61</v>
      </c>
      <c r="AP161" t="s">
        <v>10550</v>
      </c>
      <c r="AQ161" t="s">
        <v>61</v>
      </c>
      <c r="AR161">
        <v>53</v>
      </c>
      <c r="AS161">
        <v>45</v>
      </c>
      <c r="AT161">
        <v>220</v>
      </c>
      <c r="AU161">
        <v>326</v>
      </c>
      <c r="AV161" t="s">
        <v>61</v>
      </c>
      <c r="AW161" t="s">
        <v>61</v>
      </c>
      <c r="AX161" t="s">
        <v>70</v>
      </c>
      <c r="AY161">
        <v>9</v>
      </c>
      <c r="AZ161" t="s">
        <v>10551</v>
      </c>
      <c r="BA161" t="s">
        <v>10552</v>
      </c>
      <c r="BB161" t="s">
        <v>10553</v>
      </c>
      <c r="BC161" t="s">
        <v>96</v>
      </c>
      <c r="BD161" t="s">
        <v>10554</v>
      </c>
      <c r="BE161" t="s">
        <v>10555</v>
      </c>
      <c r="BF161" t="s">
        <v>119</v>
      </c>
      <c r="BG161">
        <v>88</v>
      </c>
      <c r="BH161">
        <v>369</v>
      </c>
      <c r="BI161">
        <v>378</v>
      </c>
      <c r="BJ161">
        <v>98</v>
      </c>
      <c r="BK161">
        <v>107</v>
      </c>
    </row>
    <row r="162" spans="1:63" x14ac:dyDescent="0.25">
      <c r="A162">
        <v>10</v>
      </c>
      <c r="B162">
        <v>3.9894646218266804E-6</v>
      </c>
      <c r="C162" t="s">
        <v>10559</v>
      </c>
      <c r="D162" t="s">
        <v>61</v>
      </c>
      <c r="E162" t="s">
        <v>62</v>
      </c>
      <c r="F162" t="s">
        <v>9119</v>
      </c>
      <c r="G162" t="s">
        <v>11962</v>
      </c>
      <c r="H162" t="s">
        <v>9120</v>
      </c>
      <c r="I162" t="b">
        <v>1</v>
      </c>
      <c r="J162" t="s">
        <v>61</v>
      </c>
      <c r="K162" t="s">
        <v>65</v>
      </c>
      <c r="L162" t="s">
        <v>65</v>
      </c>
      <c r="M162" t="s">
        <v>10560</v>
      </c>
      <c r="N162" t="s">
        <v>185</v>
      </c>
      <c r="O162" t="s">
        <v>167</v>
      </c>
      <c r="P162" t="s">
        <v>317</v>
      </c>
      <c r="Q162" t="s">
        <v>64</v>
      </c>
      <c r="R162">
        <v>285</v>
      </c>
      <c r="S162">
        <v>288</v>
      </c>
      <c r="T162">
        <v>14</v>
      </c>
      <c r="U162">
        <v>17</v>
      </c>
      <c r="V162">
        <v>14</v>
      </c>
      <c r="W162">
        <v>17</v>
      </c>
      <c r="X162">
        <v>14</v>
      </c>
      <c r="Y162">
        <v>17</v>
      </c>
      <c r="Z162" t="s">
        <v>109</v>
      </c>
      <c r="AA162" t="s">
        <v>64</v>
      </c>
      <c r="AB162">
        <v>0</v>
      </c>
      <c r="AC162" t="s">
        <v>64</v>
      </c>
      <c r="AD162">
        <v>0</v>
      </c>
      <c r="AE162">
        <v>3</v>
      </c>
      <c r="AF162">
        <v>0</v>
      </c>
      <c r="AG162">
        <v>0</v>
      </c>
      <c r="AH162" t="s">
        <v>64</v>
      </c>
      <c r="AI162" t="s">
        <v>69</v>
      </c>
      <c r="AJ162" t="s">
        <v>69</v>
      </c>
      <c r="AK162" t="s">
        <v>61</v>
      </c>
      <c r="AL162" t="s">
        <v>64</v>
      </c>
      <c r="AM162" t="s">
        <v>70</v>
      </c>
      <c r="AN162" t="s">
        <v>64</v>
      </c>
      <c r="AO162" t="s">
        <v>61</v>
      </c>
      <c r="AP162" t="s">
        <v>10561</v>
      </c>
      <c r="AQ162" t="s">
        <v>61</v>
      </c>
      <c r="AR162">
        <v>69</v>
      </c>
      <c r="AS162">
        <v>38</v>
      </c>
      <c r="AT162">
        <v>216</v>
      </c>
      <c r="AU162">
        <v>326</v>
      </c>
      <c r="AV162" t="s">
        <v>61</v>
      </c>
      <c r="AW162" t="s">
        <v>61</v>
      </c>
      <c r="AX162" t="s">
        <v>61</v>
      </c>
    </row>
    <row r="163" spans="1:63" x14ac:dyDescent="0.25">
      <c r="A163">
        <v>10</v>
      </c>
      <c r="B163">
        <v>3.9894646218266804E-6</v>
      </c>
      <c r="C163" t="s">
        <v>10603</v>
      </c>
      <c r="D163" t="s">
        <v>61</v>
      </c>
      <c r="E163" t="s">
        <v>62</v>
      </c>
      <c r="F163" t="s">
        <v>9119</v>
      </c>
      <c r="G163" t="s">
        <v>11962</v>
      </c>
      <c r="H163" t="s">
        <v>9120</v>
      </c>
      <c r="I163" t="b">
        <v>1</v>
      </c>
      <c r="J163" t="s">
        <v>61</v>
      </c>
      <c r="K163" t="s">
        <v>65</v>
      </c>
      <c r="L163" t="s">
        <v>65</v>
      </c>
      <c r="M163" t="s">
        <v>10604</v>
      </c>
      <c r="N163" t="s">
        <v>157</v>
      </c>
      <c r="O163" t="s">
        <v>1500</v>
      </c>
      <c r="P163" t="s">
        <v>348</v>
      </c>
      <c r="Q163" t="s">
        <v>1295</v>
      </c>
      <c r="R163">
        <v>267</v>
      </c>
      <c r="S163">
        <v>276</v>
      </c>
      <c r="T163">
        <v>-4</v>
      </c>
      <c r="U163">
        <v>5</v>
      </c>
      <c r="V163">
        <v>-4</v>
      </c>
      <c r="W163">
        <v>5</v>
      </c>
      <c r="X163">
        <v>-4</v>
      </c>
      <c r="Y163">
        <v>5</v>
      </c>
      <c r="Z163" t="s">
        <v>83</v>
      </c>
      <c r="AA163" t="s">
        <v>64</v>
      </c>
      <c r="AB163">
        <v>-1</v>
      </c>
      <c r="AC163" t="s">
        <v>64</v>
      </c>
      <c r="AD163">
        <v>-1</v>
      </c>
      <c r="AE163">
        <v>9</v>
      </c>
      <c r="AF163">
        <v>7</v>
      </c>
      <c r="AG163">
        <v>1</v>
      </c>
      <c r="AH163" t="s">
        <v>64</v>
      </c>
      <c r="AI163" t="s">
        <v>84</v>
      </c>
      <c r="AJ163" t="s">
        <v>114</v>
      </c>
      <c r="AK163" t="s">
        <v>61</v>
      </c>
      <c r="AL163" t="s">
        <v>64</v>
      </c>
      <c r="AM163" t="s">
        <v>70</v>
      </c>
      <c r="AN163" t="s">
        <v>64</v>
      </c>
      <c r="AO163" t="s">
        <v>61</v>
      </c>
      <c r="AP163" t="s">
        <v>10605</v>
      </c>
      <c r="AQ163" t="s">
        <v>61</v>
      </c>
      <c r="AR163">
        <v>51</v>
      </c>
      <c r="AS163">
        <v>50</v>
      </c>
      <c r="AT163">
        <v>216</v>
      </c>
      <c r="AU163">
        <v>326</v>
      </c>
      <c r="AV163" t="s">
        <v>61</v>
      </c>
      <c r="AW163" t="s">
        <v>61</v>
      </c>
      <c r="AX163" t="s">
        <v>61</v>
      </c>
      <c r="AY163">
        <v>6</v>
      </c>
      <c r="AZ163" t="s">
        <v>446</v>
      </c>
      <c r="BA163" t="s">
        <v>1296</v>
      </c>
      <c r="BB163" t="s">
        <v>136</v>
      </c>
      <c r="BC163" t="s">
        <v>89</v>
      </c>
      <c r="BD163">
        <v>6</v>
      </c>
      <c r="BE163">
        <v>-7</v>
      </c>
      <c r="BF163" t="s">
        <v>116</v>
      </c>
      <c r="BG163">
        <v>-7</v>
      </c>
      <c r="BH163">
        <v>268</v>
      </c>
      <c r="BI163">
        <v>274</v>
      </c>
      <c r="BJ163">
        <v>-3</v>
      </c>
      <c r="BK163">
        <v>3</v>
      </c>
    </row>
    <row r="164" spans="1:63" x14ac:dyDescent="0.25">
      <c r="A164">
        <v>10</v>
      </c>
      <c r="B164">
        <v>3.9894646218266804E-6</v>
      </c>
      <c r="C164" t="s">
        <v>10628</v>
      </c>
      <c r="D164" t="s">
        <v>61</v>
      </c>
      <c r="E164" t="s">
        <v>62</v>
      </c>
      <c r="F164" t="s">
        <v>9119</v>
      </c>
      <c r="G164" t="s">
        <v>11962</v>
      </c>
      <c r="H164" t="s">
        <v>9120</v>
      </c>
      <c r="I164" t="b">
        <v>1</v>
      </c>
      <c r="J164" t="s">
        <v>61</v>
      </c>
      <c r="K164" t="s">
        <v>65</v>
      </c>
      <c r="L164" t="s">
        <v>65</v>
      </c>
      <c r="M164" t="s">
        <v>10629</v>
      </c>
      <c r="N164" t="s">
        <v>71</v>
      </c>
      <c r="O164" t="s">
        <v>920</v>
      </c>
      <c r="P164" t="s">
        <v>242</v>
      </c>
      <c r="Q164" t="s">
        <v>64</v>
      </c>
      <c r="R164">
        <v>273</v>
      </c>
      <c r="S164">
        <v>291</v>
      </c>
      <c r="T164">
        <v>2</v>
      </c>
      <c r="U164">
        <v>20</v>
      </c>
      <c r="V164">
        <v>2</v>
      </c>
      <c r="W164">
        <v>20</v>
      </c>
      <c r="X164">
        <v>2</v>
      </c>
      <c r="Y164">
        <v>20</v>
      </c>
      <c r="Z164" t="s">
        <v>67</v>
      </c>
      <c r="AA164" t="s">
        <v>72</v>
      </c>
      <c r="AB164">
        <v>1</v>
      </c>
      <c r="AC164" t="s">
        <v>72</v>
      </c>
      <c r="AD164">
        <v>1</v>
      </c>
      <c r="AE164">
        <v>18</v>
      </c>
      <c r="AF164">
        <v>0</v>
      </c>
      <c r="AG164">
        <v>0</v>
      </c>
      <c r="AH164" t="s">
        <v>64</v>
      </c>
      <c r="AI164" t="s">
        <v>69</v>
      </c>
      <c r="AJ164" t="s">
        <v>69</v>
      </c>
      <c r="AK164" t="s">
        <v>61</v>
      </c>
      <c r="AL164" t="s">
        <v>64</v>
      </c>
      <c r="AM164" t="s">
        <v>70</v>
      </c>
      <c r="AN164" t="s">
        <v>64</v>
      </c>
      <c r="AO164" t="s">
        <v>61</v>
      </c>
      <c r="AP164" t="s">
        <v>10630</v>
      </c>
      <c r="AQ164" t="s">
        <v>61</v>
      </c>
      <c r="AR164">
        <v>57</v>
      </c>
      <c r="AS164">
        <v>35</v>
      </c>
      <c r="AT164">
        <v>216</v>
      </c>
      <c r="AU164">
        <v>326</v>
      </c>
      <c r="AV164" t="s">
        <v>61</v>
      </c>
      <c r="AW164" t="s">
        <v>61</v>
      </c>
      <c r="AX164" t="s">
        <v>61</v>
      </c>
    </row>
    <row r="165" spans="1:63" x14ac:dyDescent="0.25">
      <c r="A165">
        <v>10</v>
      </c>
      <c r="B165">
        <v>3.9894646218266804E-6</v>
      </c>
      <c r="C165" t="s">
        <v>10661</v>
      </c>
      <c r="D165" t="s">
        <v>61</v>
      </c>
      <c r="E165" t="s">
        <v>62</v>
      </c>
      <c r="F165" t="s">
        <v>9119</v>
      </c>
      <c r="G165" t="s">
        <v>11962</v>
      </c>
      <c r="H165" t="s">
        <v>9120</v>
      </c>
      <c r="I165" t="b">
        <v>1</v>
      </c>
      <c r="J165" t="s">
        <v>61</v>
      </c>
      <c r="K165" t="s">
        <v>65</v>
      </c>
      <c r="L165" t="s">
        <v>65</v>
      </c>
      <c r="M165" t="s">
        <v>10662</v>
      </c>
      <c r="N165" t="s">
        <v>71</v>
      </c>
      <c r="O165" t="s">
        <v>560</v>
      </c>
      <c r="P165" t="s">
        <v>228</v>
      </c>
      <c r="Q165" t="s">
        <v>10663</v>
      </c>
      <c r="R165">
        <v>273</v>
      </c>
      <c r="S165">
        <v>281</v>
      </c>
      <c r="T165">
        <v>2</v>
      </c>
      <c r="U165">
        <v>10</v>
      </c>
      <c r="V165">
        <v>2</v>
      </c>
      <c r="W165">
        <v>10</v>
      </c>
      <c r="X165">
        <v>2</v>
      </c>
      <c r="Y165">
        <v>10</v>
      </c>
      <c r="Z165" t="s">
        <v>83</v>
      </c>
      <c r="AA165" t="s">
        <v>64</v>
      </c>
      <c r="AB165">
        <v>-1</v>
      </c>
      <c r="AC165" t="s">
        <v>64</v>
      </c>
      <c r="AD165">
        <v>-1</v>
      </c>
      <c r="AE165">
        <v>8</v>
      </c>
      <c r="AF165">
        <v>167</v>
      </c>
      <c r="AG165">
        <v>0</v>
      </c>
      <c r="AH165" t="s">
        <v>64</v>
      </c>
      <c r="AI165" t="s">
        <v>84</v>
      </c>
      <c r="AJ165" t="s">
        <v>466</v>
      </c>
      <c r="AK165" t="s">
        <v>61</v>
      </c>
      <c r="AL165" t="s">
        <v>64</v>
      </c>
      <c r="AM165" t="s">
        <v>70</v>
      </c>
      <c r="AN165" t="s">
        <v>64</v>
      </c>
      <c r="AO165" t="s">
        <v>61</v>
      </c>
      <c r="AP165" t="s">
        <v>10664</v>
      </c>
      <c r="AQ165" t="s">
        <v>61</v>
      </c>
      <c r="AR165">
        <v>53</v>
      </c>
      <c r="AS165">
        <v>45</v>
      </c>
      <c r="AT165">
        <v>220</v>
      </c>
      <c r="AU165">
        <v>326</v>
      </c>
      <c r="AV165" t="s">
        <v>61</v>
      </c>
      <c r="AW165" t="s">
        <v>61</v>
      </c>
      <c r="AX165" t="s">
        <v>70</v>
      </c>
      <c r="AY165">
        <v>8</v>
      </c>
      <c r="AZ165" t="s">
        <v>3536</v>
      </c>
      <c r="BA165" t="s">
        <v>10665</v>
      </c>
      <c r="BB165" t="s">
        <v>10666</v>
      </c>
      <c r="BC165" t="s">
        <v>96</v>
      </c>
      <c r="BD165" t="s">
        <v>3539</v>
      </c>
      <c r="BE165" t="s">
        <v>6668</v>
      </c>
      <c r="BF165" t="s">
        <v>112</v>
      </c>
      <c r="BG165">
        <v>87</v>
      </c>
      <c r="BH165">
        <v>368</v>
      </c>
      <c r="BI165">
        <v>376</v>
      </c>
      <c r="BJ165">
        <v>97</v>
      </c>
      <c r="BK165">
        <v>105</v>
      </c>
    </row>
    <row r="166" spans="1:63" x14ac:dyDescent="0.25">
      <c r="A166">
        <v>10</v>
      </c>
      <c r="B166">
        <v>3.9894646218266804E-6</v>
      </c>
      <c r="C166" t="s">
        <v>10673</v>
      </c>
      <c r="D166" t="s">
        <v>61</v>
      </c>
      <c r="E166" t="s">
        <v>62</v>
      </c>
      <c r="F166" t="s">
        <v>9119</v>
      </c>
      <c r="G166" t="s">
        <v>11962</v>
      </c>
      <c r="H166" t="s">
        <v>9120</v>
      </c>
      <c r="I166" t="b">
        <v>1</v>
      </c>
      <c r="J166" t="s">
        <v>61</v>
      </c>
      <c r="K166" t="s">
        <v>65</v>
      </c>
      <c r="L166" t="s">
        <v>65</v>
      </c>
      <c r="M166" t="s">
        <v>10674</v>
      </c>
      <c r="N166" t="s">
        <v>113</v>
      </c>
      <c r="O166" t="s">
        <v>350</v>
      </c>
      <c r="P166" t="s">
        <v>278</v>
      </c>
      <c r="Q166" t="s">
        <v>6998</v>
      </c>
      <c r="R166">
        <v>276</v>
      </c>
      <c r="S166">
        <v>286</v>
      </c>
      <c r="T166">
        <v>5</v>
      </c>
      <c r="U166">
        <v>15</v>
      </c>
      <c r="V166">
        <v>5</v>
      </c>
      <c r="W166">
        <v>15</v>
      </c>
      <c r="X166">
        <v>5</v>
      </c>
      <c r="Y166">
        <v>15</v>
      </c>
      <c r="Z166" t="s">
        <v>83</v>
      </c>
      <c r="AA166" t="s">
        <v>64</v>
      </c>
      <c r="AB166">
        <v>-1</v>
      </c>
      <c r="AC166" t="s">
        <v>64</v>
      </c>
      <c r="AD166">
        <v>-1</v>
      </c>
      <c r="AE166">
        <v>10</v>
      </c>
      <c r="AF166">
        <v>12</v>
      </c>
      <c r="AG166">
        <v>2</v>
      </c>
      <c r="AH166" t="s">
        <v>64</v>
      </c>
      <c r="AI166" t="s">
        <v>84</v>
      </c>
      <c r="AJ166" t="s">
        <v>94</v>
      </c>
      <c r="AK166" t="s">
        <v>61</v>
      </c>
      <c r="AL166" t="s">
        <v>64</v>
      </c>
      <c r="AM166" t="s">
        <v>70</v>
      </c>
      <c r="AN166" t="s">
        <v>64</v>
      </c>
      <c r="AO166" t="s">
        <v>61</v>
      </c>
      <c r="AP166" t="s">
        <v>10675</v>
      </c>
      <c r="AQ166" t="s">
        <v>61</v>
      </c>
      <c r="AR166">
        <v>60</v>
      </c>
      <c r="AS166">
        <v>40</v>
      </c>
      <c r="AT166">
        <v>216</v>
      </c>
      <c r="AU166">
        <v>326</v>
      </c>
      <c r="AV166" t="s">
        <v>61</v>
      </c>
      <c r="AW166" t="s">
        <v>61</v>
      </c>
      <c r="AX166" t="s">
        <v>61</v>
      </c>
      <c r="AY166">
        <v>6</v>
      </c>
      <c r="AZ166" t="s">
        <v>1092</v>
      </c>
      <c r="BA166" t="s">
        <v>6998</v>
      </c>
      <c r="BB166" t="s">
        <v>7000</v>
      </c>
      <c r="BC166" t="s">
        <v>104</v>
      </c>
      <c r="BD166" t="s">
        <v>897</v>
      </c>
      <c r="BE166" t="s">
        <v>7001</v>
      </c>
      <c r="BF166" t="s">
        <v>90</v>
      </c>
      <c r="BG166">
        <v>0</v>
      </c>
      <c r="BH166">
        <v>270</v>
      </c>
      <c r="BI166">
        <v>276</v>
      </c>
      <c r="BJ166">
        <v>-1</v>
      </c>
      <c r="BK166">
        <v>5</v>
      </c>
    </row>
    <row r="167" spans="1:63" x14ac:dyDescent="0.25">
      <c r="A167">
        <v>10</v>
      </c>
      <c r="B167">
        <v>3.9894646218266804E-6</v>
      </c>
      <c r="C167" t="s">
        <v>10730</v>
      </c>
      <c r="D167" t="s">
        <v>61</v>
      </c>
      <c r="E167" t="s">
        <v>62</v>
      </c>
      <c r="F167" t="s">
        <v>9119</v>
      </c>
      <c r="G167" t="s">
        <v>11962</v>
      </c>
      <c r="H167" t="s">
        <v>9120</v>
      </c>
      <c r="I167" t="b">
        <v>1</v>
      </c>
      <c r="J167" t="s">
        <v>61</v>
      </c>
      <c r="K167" t="s">
        <v>65</v>
      </c>
      <c r="L167" t="s">
        <v>65</v>
      </c>
      <c r="M167" t="s">
        <v>10731</v>
      </c>
      <c r="N167" t="s">
        <v>81</v>
      </c>
      <c r="O167" t="s">
        <v>1207</v>
      </c>
      <c r="P167" t="s">
        <v>228</v>
      </c>
      <c r="Q167" t="s">
        <v>500</v>
      </c>
      <c r="R167">
        <v>266</v>
      </c>
      <c r="S167">
        <v>281</v>
      </c>
      <c r="T167">
        <v>-5</v>
      </c>
      <c r="U167">
        <v>10</v>
      </c>
      <c r="V167">
        <v>-5</v>
      </c>
      <c r="W167">
        <v>10</v>
      </c>
      <c r="X167">
        <v>-5</v>
      </c>
      <c r="Y167">
        <v>10</v>
      </c>
      <c r="Z167" t="s">
        <v>83</v>
      </c>
      <c r="AA167" t="s">
        <v>64</v>
      </c>
      <c r="AB167">
        <v>-1</v>
      </c>
      <c r="AC167" t="s">
        <v>64</v>
      </c>
      <c r="AD167">
        <v>-1</v>
      </c>
      <c r="AE167">
        <v>15</v>
      </c>
      <c r="AF167">
        <v>10</v>
      </c>
      <c r="AG167">
        <v>1</v>
      </c>
      <c r="AH167" t="s">
        <v>64</v>
      </c>
      <c r="AI167" t="s">
        <v>88</v>
      </c>
      <c r="AJ167" t="s">
        <v>88</v>
      </c>
      <c r="AK167" t="s">
        <v>70</v>
      </c>
      <c r="AL167" t="s">
        <v>64</v>
      </c>
      <c r="AM167" t="s">
        <v>70</v>
      </c>
      <c r="AN167" t="s">
        <v>64</v>
      </c>
      <c r="AO167" t="s">
        <v>61</v>
      </c>
      <c r="AP167" t="s">
        <v>10732</v>
      </c>
      <c r="AQ167" t="s">
        <v>61</v>
      </c>
      <c r="AR167">
        <v>50</v>
      </c>
      <c r="AS167">
        <v>45</v>
      </c>
      <c r="AT167">
        <v>216</v>
      </c>
      <c r="AU167">
        <v>326</v>
      </c>
      <c r="AV167" t="s">
        <v>61</v>
      </c>
      <c r="AW167" t="s">
        <v>61</v>
      </c>
      <c r="AX167" t="s">
        <v>61</v>
      </c>
      <c r="AY167">
        <v>9</v>
      </c>
      <c r="AZ167" t="s">
        <v>339</v>
      </c>
      <c r="BA167" t="s">
        <v>501</v>
      </c>
      <c r="BB167" t="s">
        <v>502</v>
      </c>
      <c r="BC167" t="s">
        <v>89</v>
      </c>
      <c r="BD167">
        <v>9</v>
      </c>
      <c r="BE167">
        <v>-10</v>
      </c>
      <c r="BF167" t="s">
        <v>116</v>
      </c>
      <c r="BG167">
        <v>-10</v>
      </c>
      <c r="BH167">
        <v>267</v>
      </c>
      <c r="BI167">
        <v>276</v>
      </c>
      <c r="BJ167">
        <v>-4</v>
      </c>
      <c r="BK167">
        <v>5</v>
      </c>
    </row>
    <row r="168" spans="1:63" x14ac:dyDescent="0.25">
      <c r="A168">
        <v>10</v>
      </c>
      <c r="B168">
        <v>3.9894646218266804E-6</v>
      </c>
      <c r="C168" t="s">
        <v>10767</v>
      </c>
      <c r="D168" t="s">
        <v>61</v>
      </c>
      <c r="E168" t="s">
        <v>62</v>
      </c>
      <c r="F168" t="s">
        <v>9119</v>
      </c>
      <c r="G168" t="s">
        <v>11962</v>
      </c>
      <c r="H168" t="s">
        <v>9120</v>
      </c>
      <c r="I168" t="b">
        <v>1</v>
      </c>
      <c r="J168" t="s">
        <v>61</v>
      </c>
      <c r="K168" t="s">
        <v>65</v>
      </c>
      <c r="L168" t="s">
        <v>65</v>
      </c>
      <c r="M168" t="s">
        <v>10768</v>
      </c>
      <c r="N168" t="s">
        <v>71</v>
      </c>
      <c r="O168" t="s">
        <v>560</v>
      </c>
      <c r="P168" t="s">
        <v>228</v>
      </c>
      <c r="Q168" t="s">
        <v>10769</v>
      </c>
      <c r="R168">
        <v>273</v>
      </c>
      <c r="S168">
        <v>281</v>
      </c>
      <c r="T168">
        <v>2</v>
      </c>
      <c r="U168">
        <v>10</v>
      </c>
      <c r="V168">
        <v>2</v>
      </c>
      <c r="W168">
        <v>10</v>
      </c>
      <c r="X168">
        <v>2</v>
      </c>
      <c r="Y168">
        <v>10</v>
      </c>
      <c r="Z168" t="s">
        <v>83</v>
      </c>
      <c r="AA168" t="s">
        <v>64</v>
      </c>
      <c r="AB168">
        <v>-1</v>
      </c>
      <c r="AC168" t="s">
        <v>64</v>
      </c>
      <c r="AD168">
        <v>-1</v>
      </c>
      <c r="AE168">
        <v>8</v>
      </c>
      <c r="AF168">
        <v>167</v>
      </c>
      <c r="AG168">
        <v>0</v>
      </c>
      <c r="AH168" t="s">
        <v>64</v>
      </c>
      <c r="AI168" t="s">
        <v>84</v>
      </c>
      <c r="AJ168" t="s">
        <v>466</v>
      </c>
      <c r="AK168" t="s">
        <v>61</v>
      </c>
      <c r="AL168" t="s">
        <v>64</v>
      </c>
      <c r="AM168" t="s">
        <v>70</v>
      </c>
      <c r="AN168" t="s">
        <v>64</v>
      </c>
      <c r="AO168" t="s">
        <v>61</v>
      </c>
      <c r="AP168" t="s">
        <v>10770</v>
      </c>
      <c r="AQ168" t="s">
        <v>61</v>
      </c>
      <c r="AR168">
        <v>53</v>
      </c>
      <c r="AS168">
        <v>45</v>
      </c>
      <c r="AT168">
        <v>220</v>
      </c>
      <c r="AU168">
        <v>326</v>
      </c>
      <c r="AV168" t="s">
        <v>61</v>
      </c>
      <c r="AW168" t="s">
        <v>61</v>
      </c>
      <c r="AX168" t="s">
        <v>70</v>
      </c>
      <c r="AY168">
        <v>8</v>
      </c>
      <c r="AZ168" t="s">
        <v>3536</v>
      </c>
      <c r="BA168" t="s">
        <v>10771</v>
      </c>
      <c r="BB168" t="s">
        <v>10772</v>
      </c>
      <c r="BC168" t="s">
        <v>96</v>
      </c>
      <c r="BD168" t="s">
        <v>3539</v>
      </c>
      <c r="BE168" t="s">
        <v>6668</v>
      </c>
      <c r="BF168" t="s">
        <v>112</v>
      </c>
      <c r="BG168">
        <v>87</v>
      </c>
      <c r="BH168">
        <v>368</v>
      </c>
      <c r="BI168">
        <v>376</v>
      </c>
      <c r="BJ168">
        <v>97</v>
      </c>
      <c r="BK168">
        <v>105</v>
      </c>
    </row>
    <row r="169" spans="1:63" x14ac:dyDescent="0.25">
      <c r="A169">
        <v>10</v>
      </c>
      <c r="B169">
        <v>4.3045967066391515E-6</v>
      </c>
      <c r="C169" t="s">
        <v>10825</v>
      </c>
      <c r="D169" t="s">
        <v>61</v>
      </c>
      <c r="E169" t="s">
        <v>62</v>
      </c>
      <c r="F169" t="s">
        <v>10798</v>
      </c>
      <c r="G169" t="s">
        <v>11962</v>
      </c>
      <c r="H169" t="s">
        <v>9120</v>
      </c>
      <c r="I169" t="b">
        <v>1</v>
      </c>
      <c r="J169" t="s">
        <v>61</v>
      </c>
      <c r="K169" t="s">
        <v>65</v>
      </c>
      <c r="L169" t="s">
        <v>65</v>
      </c>
      <c r="M169" t="s">
        <v>9345</v>
      </c>
      <c r="N169" t="s">
        <v>213</v>
      </c>
      <c r="O169" t="s">
        <v>786</v>
      </c>
      <c r="P169" t="s">
        <v>317</v>
      </c>
      <c r="Q169" t="s">
        <v>374</v>
      </c>
      <c r="R169">
        <v>275</v>
      </c>
      <c r="S169">
        <v>288</v>
      </c>
      <c r="T169">
        <v>4</v>
      </c>
      <c r="U169">
        <v>17</v>
      </c>
      <c r="V169">
        <v>4</v>
      </c>
      <c r="W169">
        <v>17</v>
      </c>
      <c r="X169">
        <v>4</v>
      </c>
      <c r="Y169">
        <v>17</v>
      </c>
      <c r="Z169" t="s">
        <v>83</v>
      </c>
      <c r="AA169" t="s">
        <v>64</v>
      </c>
      <c r="AB169">
        <v>-1</v>
      </c>
      <c r="AC169" t="s">
        <v>64</v>
      </c>
      <c r="AD169">
        <v>-1</v>
      </c>
      <c r="AE169">
        <v>13</v>
      </c>
      <c r="AF169">
        <v>10</v>
      </c>
      <c r="AG169">
        <v>0</v>
      </c>
      <c r="AH169" t="s">
        <v>64</v>
      </c>
      <c r="AI169" t="s">
        <v>88</v>
      </c>
      <c r="AJ169" t="s">
        <v>88</v>
      </c>
      <c r="AK169" t="s">
        <v>70</v>
      </c>
      <c r="AL169" t="s">
        <v>64</v>
      </c>
      <c r="AM169" t="s">
        <v>70</v>
      </c>
      <c r="AN169" t="s">
        <v>64</v>
      </c>
      <c r="AO169" t="s">
        <v>61</v>
      </c>
      <c r="AP169" t="s">
        <v>10826</v>
      </c>
      <c r="AQ169" t="s">
        <v>61</v>
      </c>
      <c r="AR169">
        <v>59</v>
      </c>
      <c r="AS169">
        <v>38</v>
      </c>
      <c r="AT169">
        <v>216</v>
      </c>
      <c r="AU169">
        <v>326</v>
      </c>
      <c r="AV169" t="s">
        <v>61</v>
      </c>
      <c r="AW169" t="s">
        <v>61</v>
      </c>
      <c r="AX169" t="s">
        <v>61</v>
      </c>
      <c r="AY169">
        <v>9</v>
      </c>
      <c r="AZ169" t="s">
        <v>375</v>
      </c>
      <c r="BA169" t="s">
        <v>376</v>
      </c>
      <c r="BB169" t="s">
        <v>160</v>
      </c>
      <c r="BC169" t="s">
        <v>89</v>
      </c>
      <c r="BD169">
        <v>9</v>
      </c>
      <c r="BE169">
        <v>-10</v>
      </c>
      <c r="BF169" t="s">
        <v>112</v>
      </c>
      <c r="BG169">
        <v>-10</v>
      </c>
      <c r="BH169">
        <v>278</v>
      </c>
      <c r="BI169">
        <v>287</v>
      </c>
      <c r="BJ169">
        <v>7</v>
      </c>
      <c r="BK169">
        <v>16</v>
      </c>
    </row>
    <row r="170" spans="1:63" x14ac:dyDescent="0.25">
      <c r="A170">
        <v>10</v>
      </c>
      <c r="B170">
        <v>4.3045967066391515E-6</v>
      </c>
      <c r="C170" t="s">
        <v>10853</v>
      </c>
      <c r="D170" t="s">
        <v>61</v>
      </c>
      <c r="E170" t="s">
        <v>62</v>
      </c>
      <c r="F170" t="s">
        <v>10798</v>
      </c>
      <c r="G170" t="s">
        <v>11962</v>
      </c>
      <c r="H170" t="s">
        <v>9120</v>
      </c>
      <c r="I170" t="b">
        <v>1</v>
      </c>
      <c r="J170" t="s">
        <v>61</v>
      </c>
      <c r="K170" t="s">
        <v>65</v>
      </c>
      <c r="L170" t="s">
        <v>65</v>
      </c>
      <c r="M170" t="s">
        <v>10854</v>
      </c>
      <c r="N170" t="s">
        <v>66</v>
      </c>
      <c r="O170" t="s">
        <v>64</v>
      </c>
      <c r="P170" t="s">
        <v>192</v>
      </c>
      <c r="Q170" t="s">
        <v>703</v>
      </c>
      <c r="R170">
        <v>278</v>
      </c>
      <c r="S170">
        <v>278</v>
      </c>
      <c r="T170">
        <v>7</v>
      </c>
      <c r="U170">
        <v>7</v>
      </c>
      <c r="V170">
        <v>7</v>
      </c>
      <c r="W170">
        <v>7</v>
      </c>
      <c r="X170">
        <v>7</v>
      </c>
      <c r="Y170">
        <v>7</v>
      </c>
      <c r="Z170" t="s">
        <v>83</v>
      </c>
      <c r="AA170" t="s">
        <v>64</v>
      </c>
      <c r="AB170">
        <v>-1</v>
      </c>
      <c r="AC170" t="s">
        <v>64</v>
      </c>
      <c r="AD170">
        <v>-1</v>
      </c>
      <c r="AE170">
        <v>0</v>
      </c>
      <c r="AF170">
        <v>2</v>
      </c>
      <c r="AG170">
        <v>2</v>
      </c>
      <c r="AH170" t="s">
        <v>64</v>
      </c>
      <c r="AI170" t="s">
        <v>194</v>
      </c>
      <c r="AJ170" t="s">
        <v>280</v>
      </c>
      <c r="AK170" t="s">
        <v>61</v>
      </c>
      <c r="AL170" t="s">
        <v>64</v>
      </c>
      <c r="AM170" t="s">
        <v>70</v>
      </c>
      <c r="AN170" t="s">
        <v>64</v>
      </c>
      <c r="AO170" t="s">
        <v>61</v>
      </c>
      <c r="AP170" t="s">
        <v>10855</v>
      </c>
      <c r="AQ170" t="s">
        <v>61</v>
      </c>
      <c r="AR170">
        <v>62</v>
      </c>
      <c r="AS170">
        <v>48</v>
      </c>
      <c r="AT170">
        <v>216</v>
      </c>
      <c r="AU170">
        <v>326</v>
      </c>
      <c r="AV170" t="s">
        <v>61</v>
      </c>
      <c r="AW170" t="s">
        <v>61</v>
      </c>
      <c r="AX170" t="s">
        <v>61</v>
      </c>
    </row>
    <row r="171" spans="1:63" x14ac:dyDescent="0.25">
      <c r="A171">
        <v>10</v>
      </c>
      <c r="B171">
        <v>4.3045967066391515E-6</v>
      </c>
      <c r="C171" t="s">
        <v>10862</v>
      </c>
      <c r="D171" t="s">
        <v>61</v>
      </c>
      <c r="E171" t="s">
        <v>62</v>
      </c>
      <c r="F171" t="s">
        <v>10798</v>
      </c>
      <c r="G171" t="s">
        <v>11962</v>
      </c>
      <c r="H171" t="s">
        <v>9120</v>
      </c>
      <c r="I171" t="b">
        <v>1</v>
      </c>
      <c r="J171" t="s">
        <v>61</v>
      </c>
      <c r="K171" t="s">
        <v>65</v>
      </c>
      <c r="L171" t="s">
        <v>65</v>
      </c>
      <c r="M171" t="s">
        <v>9937</v>
      </c>
      <c r="N171" t="s">
        <v>220</v>
      </c>
      <c r="O171" t="s">
        <v>225</v>
      </c>
      <c r="P171" t="s">
        <v>226</v>
      </c>
      <c r="Q171" t="s">
        <v>723</v>
      </c>
      <c r="R171">
        <v>270</v>
      </c>
      <c r="S171">
        <v>282</v>
      </c>
      <c r="T171">
        <v>-1</v>
      </c>
      <c r="U171">
        <v>11</v>
      </c>
      <c r="V171">
        <v>-1</v>
      </c>
      <c r="W171">
        <v>11</v>
      </c>
      <c r="X171">
        <v>-1</v>
      </c>
      <c r="Y171">
        <v>11</v>
      </c>
      <c r="Z171" t="s">
        <v>83</v>
      </c>
      <c r="AA171" t="s">
        <v>64</v>
      </c>
      <c r="AB171">
        <v>-1</v>
      </c>
      <c r="AC171" t="s">
        <v>64</v>
      </c>
      <c r="AD171">
        <v>-1</v>
      </c>
      <c r="AE171">
        <v>12</v>
      </c>
      <c r="AF171">
        <v>4</v>
      </c>
      <c r="AG171">
        <v>1</v>
      </c>
      <c r="AH171" t="s">
        <v>64</v>
      </c>
      <c r="AI171" t="s">
        <v>84</v>
      </c>
      <c r="AJ171" t="s">
        <v>100</v>
      </c>
      <c r="AK171" t="s">
        <v>61</v>
      </c>
      <c r="AL171" t="s">
        <v>64</v>
      </c>
      <c r="AM171" t="s">
        <v>70</v>
      </c>
      <c r="AN171" t="s">
        <v>64</v>
      </c>
      <c r="AO171" t="s">
        <v>61</v>
      </c>
      <c r="AP171" t="s">
        <v>10863</v>
      </c>
      <c r="AQ171" t="s">
        <v>61</v>
      </c>
      <c r="AR171">
        <v>54</v>
      </c>
      <c r="AS171">
        <v>44</v>
      </c>
      <c r="AT171">
        <v>216</v>
      </c>
      <c r="AU171">
        <v>326</v>
      </c>
      <c r="AV171" t="s">
        <v>61</v>
      </c>
      <c r="AW171" t="s">
        <v>61</v>
      </c>
      <c r="AX171" t="s">
        <v>61</v>
      </c>
    </row>
    <row r="172" spans="1:63" x14ac:dyDescent="0.25">
      <c r="A172">
        <v>10</v>
      </c>
      <c r="B172">
        <v>4.3045967066391515E-6</v>
      </c>
      <c r="C172" t="s">
        <v>10896</v>
      </c>
      <c r="D172" t="s">
        <v>61</v>
      </c>
      <c r="E172" t="s">
        <v>62</v>
      </c>
      <c r="F172" t="s">
        <v>10798</v>
      </c>
      <c r="G172" t="s">
        <v>11962</v>
      </c>
      <c r="H172" t="s">
        <v>9120</v>
      </c>
      <c r="I172" t="b">
        <v>1</v>
      </c>
      <c r="J172" t="s">
        <v>61</v>
      </c>
      <c r="K172" t="s">
        <v>65</v>
      </c>
      <c r="L172" t="s">
        <v>65</v>
      </c>
      <c r="M172" t="s">
        <v>10010</v>
      </c>
      <c r="N172" t="s">
        <v>235</v>
      </c>
      <c r="O172" t="s">
        <v>72</v>
      </c>
      <c r="P172" t="s">
        <v>177</v>
      </c>
      <c r="Q172" t="s">
        <v>64</v>
      </c>
      <c r="R172">
        <v>284</v>
      </c>
      <c r="S172">
        <v>285</v>
      </c>
      <c r="T172">
        <v>13</v>
      </c>
      <c r="U172">
        <v>14</v>
      </c>
      <c r="V172">
        <v>13</v>
      </c>
      <c r="W172">
        <v>14</v>
      </c>
      <c r="X172">
        <v>13</v>
      </c>
      <c r="Y172">
        <v>14</v>
      </c>
      <c r="Z172" t="s">
        <v>109</v>
      </c>
      <c r="AA172" t="s">
        <v>64</v>
      </c>
      <c r="AB172">
        <v>0</v>
      </c>
      <c r="AC172" t="s">
        <v>64</v>
      </c>
      <c r="AD172">
        <v>0</v>
      </c>
      <c r="AE172">
        <v>1</v>
      </c>
      <c r="AF172">
        <v>0</v>
      </c>
      <c r="AG172">
        <v>2</v>
      </c>
      <c r="AH172" t="s">
        <v>64</v>
      </c>
      <c r="AI172" t="s">
        <v>69</v>
      </c>
      <c r="AJ172" t="s">
        <v>69</v>
      </c>
      <c r="AK172" t="s">
        <v>61</v>
      </c>
      <c r="AL172" t="s">
        <v>64</v>
      </c>
      <c r="AM172" t="s">
        <v>70</v>
      </c>
      <c r="AN172" t="s">
        <v>64</v>
      </c>
      <c r="AO172" t="s">
        <v>61</v>
      </c>
      <c r="AP172" t="s">
        <v>10897</v>
      </c>
      <c r="AQ172" t="s">
        <v>61</v>
      </c>
      <c r="AR172">
        <v>68</v>
      </c>
      <c r="AS172">
        <v>41</v>
      </c>
      <c r="AT172">
        <v>216</v>
      </c>
      <c r="AU172">
        <v>326</v>
      </c>
      <c r="AV172" t="s">
        <v>61</v>
      </c>
      <c r="AW172" t="s">
        <v>61</v>
      </c>
      <c r="AX172" t="s">
        <v>61</v>
      </c>
    </row>
    <row r="173" spans="1:63" x14ac:dyDescent="0.25">
      <c r="A173">
        <v>10</v>
      </c>
      <c r="B173">
        <v>4.3045967066391515E-6</v>
      </c>
      <c r="C173" t="s">
        <v>10901</v>
      </c>
      <c r="D173" t="s">
        <v>61</v>
      </c>
      <c r="E173" t="s">
        <v>62</v>
      </c>
      <c r="F173" t="s">
        <v>10798</v>
      </c>
      <c r="G173" t="s">
        <v>11962</v>
      </c>
      <c r="H173" t="s">
        <v>9120</v>
      </c>
      <c r="I173" t="b">
        <v>1</v>
      </c>
      <c r="J173" t="s">
        <v>61</v>
      </c>
      <c r="K173" t="s">
        <v>65</v>
      </c>
      <c r="L173" t="s">
        <v>65</v>
      </c>
      <c r="M173" t="s">
        <v>10902</v>
      </c>
      <c r="N173" t="s">
        <v>113</v>
      </c>
      <c r="O173" t="s">
        <v>350</v>
      </c>
      <c r="P173" t="s">
        <v>278</v>
      </c>
      <c r="Q173" t="s">
        <v>6998</v>
      </c>
      <c r="R173">
        <v>276</v>
      </c>
      <c r="S173">
        <v>286</v>
      </c>
      <c r="T173">
        <v>5</v>
      </c>
      <c r="U173">
        <v>15</v>
      </c>
      <c r="V173">
        <v>5</v>
      </c>
      <c r="W173">
        <v>15</v>
      </c>
      <c r="X173">
        <v>5</v>
      </c>
      <c r="Y173">
        <v>15</v>
      </c>
      <c r="Z173" t="s">
        <v>83</v>
      </c>
      <c r="AA173" t="s">
        <v>64</v>
      </c>
      <c r="AB173">
        <v>-1</v>
      </c>
      <c r="AC173" t="s">
        <v>64</v>
      </c>
      <c r="AD173">
        <v>-1</v>
      </c>
      <c r="AE173">
        <v>10</v>
      </c>
      <c r="AF173">
        <v>12</v>
      </c>
      <c r="AG173">
        <v>2</v>
      </c>
      <c r="AH173" t="s">
        <v>64</v>
      </c>
      <c r="AI173" t="s">
        <v>84</v>
      </c>
      <c r="AJ173" t="s">
        <v>94</v>
      </c>
      <c r="AK173" t="s">
        <v>61</v>
      </c>
      <c r="AL173" t="s">
        <v>64</v>
      </c>
      <c r="AM173" t="s">
        <v>70</v>
      </c>
      <c r="AN173" t="s">
        <v>64</v>
      </c>
      <c r="AO173" t="s">
        <v>61</v>
      </c>
      <c r="AP173" t="s">
        <v>10903</v>
      </c>
      <c r="AQ173" t="s">
        <v>61</v>
      </c>
      <c r="AR173">
        <v>60</v>
      </c>
      <c r="AS173">
        <v>40</v>
      </c>
      <c r="AT173">
        <v>216</v>
      </c>
      <c r="AU173">
        <v>326</v>
      </c>
      <c r="AV173" t="s">
        <v>61</v>
      </c>
      <c r="AW173" t="s">
        <v>61</v>
      </c>
      <c r="AX173" t="s">
        <v>61</v>
      </c>
      <c r="AY173">
        <v>6</v>
      </c>
      <c r="AZ173" t="s">
        <v>1092</v>
      </c>
      <c r="BA173" t="s">
        <v>6998</v>
      </c>
      <c r="BB173" t="s">
        <v>7000</v>
      </c>
      <c r="BC173" t="s">
        <v>104</v>
      </c>
      <c r="BD173" t="s">
        <v>897</v>
      </c>
      <c r="BE173" t="s">
        <v>7001</v>
      </c>
      <c r="BF173" t="s">
        <v>90</v>
      </c>
      <c r="BG173">
        <v>0</v>
      </c>
      <c r="BH173">
        <v>270</v>
      </c>
      <c r="BI173">
        <v>276</v>
      </c>
      <c r="BJ173">
        <v>-1</v>
      </c>
      <c r="BK173">
        <v>5</v>
      </c>
    </row>
    <row r="174" spans="1:63" x14ac:dyDescent="0.25">
      <c r="A174">
        <v>10</v>
      </c>
      <c r="B174">
        <v>4.3045967066391515E-6</v>
      </c>
      <c r="C174" t="s">
        <v>10924</v>
      </c>
      <c r="D174" t="s">
        <v>61</v>
      </c>
      <c r="E174" t="s">
        <v>62</v>
      </c>
      <c r="F174" t="s">
        <v>10798</v>
      </c>
      <c r="G174" t="s">
        <v>11962</v>
      </c>
      <c r="H174" t="s">
        <v>9120</v>
      </c>
      <c r="I174" t="b">
        <v>1</v>
      </c>
      <c r="J174" t="s">
        <v>61</v>
      </c>
      <c r="K174" t="s">
        <v>65</v>
      </c>
      <c r="L174" t="s">
        <v>65</v>
      </c>
      <c r="M174" t="s">
        <v>6686</v>
      </c>
      <c r="N174" t="s">
        <v>207</v>
      </c>
      <c r="O174" t="s">
        <v>426</v>
      </c>
      <c r="P174" t="s">
        <v>206</v>
      </c>
      <c r="Q174" t="s">
        <v>6687</v>
      </c>
      <c r="R174">
        <v>281</v>
      </c>
      <c r="S174">
        <v>283</v>
      </c>
      <c r="T174">
        <v>10</v>
      </c>
      <c r="U174">
        <v>12</v>
      </c>
      <c r="V174">
        <v>10</v>
      </c>
      <c r="W174">
        <v>12</v>
      </c>
      <c r="X174">
        <v>10</v>
      </c>
      <c r="Y174">
        <v>12</v>
      </c>
      <c r="Z174" t="s">
        <v>83</v>
      </c>
      <c r="AA174" t="s">
        <v>64</v>
      </c>
      <c r="AB174">
        <v>-1</v>
      </c>
      <c r="AC174" t="s">
        <v>64</v>
      </c>
      <c r="AD174">
        <v>-1</v>
      </c>
      <c r="AE174">
        <v>2</v>
      </c>
      <c r="AF174">
        <v>14</v>
      </c>
      <c r="AG174">
        <v>0</v>
      </c>
      <c r="AH174" t="s">
        <v>64</v>
      </c>
      <c r="AI174" t="s">
        <v>88</v>
      </c>
      <c r="AJ174" t="s">
        <v>88</v>
      </c>
      <c r="AK174" t="s">
        <v>70</v>
      </c>
      <c r="AL174" t="s">
        <v>64</v>
      </c>
      <c r="AM174" t="s">
        <v>70</v>
      </c>
      <c r="AN174" t="s">
        <v>64</v>
      </c>
      <c r="AO174" t="s">
        <v>61</v>
      </c>
      <c r="AP174" t="s">
        <v>10925</v>
      </c>
      <c r="AQ174" t="s">
        <v>61</v>
      </c>
      <c r="AR174">
        <v>65</v>
      </c>
      <c r="AS174">
        <v>43</v>
      </c>
      <c r="AT174">
        <v>216</v>
      </c>
      <c r="AU174">
        <v>326</v>
      </c>
      <c r="AV174" t="s">
        <v>61</v>
      </c>
      <c r="AW174" t="s">
        <v>61</v>
      </c>
      <c r="AX174" t="s">
        <v>61</v>
      </c>
      <c r="AY174">
        <v>13</v>
      </c>
      <c r="AZ174" t="s">
        <v>6688</v>
      </c>
      <c r="BA174" t="s">
        <v>6689</v>
      </c>
      <c r="BB174" t="s">
        <v>1353</v>
      </c>
      <c r="BC174" t="s">
        <v>89</v>
      </c>
      <c r="BD174">
        <v>13</v>
      </c>
      <c r="BE174">
        <v>-1</v>
      </c>
      <c r="BF174" t="s">
        <v>112</v>
      </c>
      <c r="BG174">
        <v>-1</v>
      </c>
      <c r="BH174">
        <v>282</v>
      </c>
      <c r="BI174">
        <v>295</v>
      </c>
      <c r="BJ174">
        <v>11</v>
      </c>
      <c r="BK174">
        <v>24</v>
      </c>
    </row>
    <row r="175" spans="1:63" x14ac:dyDescent="0.25">
      <c r="A175">
        <v>10</v>
      </c>
      <c r="B175">
        <v>4.3045967066391515E-6</v>
      </c>
      <c r="C175" t="s">
        <v>10953</v>
      </c>
      <c r="D175" t="s">
        <v>61</v>
      </c>
      <c r="E175" t="s">
        <v>62</v>
      </c>
      <c r="F175" t="s">
        <v>10798</v>
      </c>
      <c r="G175" t="s">
        <v>11962</v>
      </c>
      <c r="H175" t="s">
        <v>9120</v>
      </c>
      <c r="I175" t="b">
        <v>1</v>
      </c>
      <c r="J175" t="s">
        <v>61</v>
      </c>
      <c r="K175" t="s">
        <v>65</v>
      </c>
      <c r="L175" t="s">
        <v>65</v>
      </c>
      <c r="M175" t="s">
        <v>10375</v>
      </c>
      <c r="N175" t="s">
        <v>78</v>
      </c>
      <c r="O175" t="s">
        <v>10376</v>
      </c>
      <c r="P175" t="s">
        <v>317</v>
      </c>
      <c r="Q175" t="s">
        <v>374</v>
      </c>
      <c r="R175">
        <v>262</v>
      </c>
      <c r="S175">
        <v>288</v>
      </c>
      <c r="T175">
        <v>-9</v>
      </c>
      <c r="U175">
        <v>17</v>
      </c>
      <c r="V175">
        <v>-9</v>
      </c>
      <c r="W175">
        <v>17</v>
      </c>
      <c r="X175">
        <v>-9</v>
      </c>
      <c r="Y175">
        <v>17</v>
      </c>
      <c r="Z175" t="s">
        <v>83</v>
      </c>
      <c r="AA175" t="s">
        <v>64</v>
      </c>
      <c r="AB175">
        <v>-1</v>
      </c>
      <c r="AC175" t="s">
        <v>64</v>
      </c>
      <c r="AD175">
        <v>-1</v>
      </c>
      <c r="AE175">
        <v>26</v>
      </c>
      <c r="AF175">
        <v>10</v>
      </c>
      <c r="AG175">
        <v>2</v>
      </c>
      <c r="AH175" t="s">
        <v>64</v>
      </c>
      <c r="AI175" t="s">
        <v>88</v>
      </c>
      <c r="AJ175" t="s">
        <v>88</v>
      </c>
      <c r="AK175" t="s">
        <v>70</v>
      </c>
      <c r="AL175" t="s">
        <v>64</v>
      </c>
      <c r="AM175" t="s">
        <v>70</v>
      </c>
      <c r="AN175" t="s">
        <v>64</v>
      </c>
      <c r="AO175" t="s">
        <v>61</v>
      </c>
      <c r="AP175" t="s">
        <v>10954</v>
      </c>
      <c r="AQ175" t="s">
        <v>61</v>
      </c>
      <c r="AR175">
        <v>46</v>
      </c>
      <c r="AS175">
        <v>38</v>
      </c>
      <c r="AT175">
        <v>216</v>
      </c>
      <c r="AU175">
        <v>326</v>
      </c>
      <c r="AV175" t="s">
        <v>61</v>
      </c>
      <c r="AW175" t="s">
        <v>61</v>
      </c>
      <c r="AX175" t="s">
        <v>61</v>
      </c>
      <c r="AY175">
        <v>9</v>
      </c>
      <c r="AZ175" t="s">
        <v>375</v>
      </c>
      <c r="BA175" t="s">
        <v>376</v>
      </c>
      <c r="BB175" t="s">
        <v>160</v>
      </c>
      <c r="BC175" t="s">
        <v>89</v>
      </c>
      <c r="BD175">
        <v>9</v>
      </c>
      <c r="BE175">
        <v>-10</v>
      </c>
      <c r="BF175" t="s">
        <v>112</v>
      </c>
      <c r="BG175">
        <v>-10</v>
      </c>
      <c r="BH175">
        <v>278</v>
      </c>
      <c r="BI175">
        <v>287</v>
      </c>
      <c r="BJ175">
        <v>7</v>
      </c>
      <c r="BK175">
        <v>16</v>
      </c>
    </row>
    <row r="176" spans="1:63" x14ac:dyDescent="0.25">
      <c r="A176">
        <v>10</v>
      </c>
      <c r="B176">
        <v>4.3045967066391515E-6</v>
      </c>
      <c r="C176" t="s">
        <v>10964</v>
      </c>
      <c r="D176" t="s">
        <v>61</v>
      </c>
      <c r="E176" t="s">
        <v>62</v>
      </c>
      <c r="F176" t="s">
        <v>10798</v>
      </c>
      <c r="G176" t="s">
        <v>11962</v>
      </c>
      <c r="H176" t="s">
        <v>9120</v>
      </c>
      <c r="I176" t="b">
        <v>1</v>
      </c>
      <c r="J176" t="s">
        <v>61</v>
      </c>
      <c r="K176" t="s">
        <v>65</v>
      </c>
      <c r="L176" t="s">
        <v>65</v>
      </c>
      <c r="M176" t="s">
        <v>10485</v>
      </c>
      <c r="N176" t="s">
        <v>73</v>
      </c>
      <c r="O176" t="s">
        <v>454</v>
      </c>
      <c r="P176" t="s">
        <v>239</v>
      </c>
      <c r="Q176" t="s">
        <v>64</v>
      </c>
      <c r="R176">
        <v>271</v>
      </c>
      <c r="S176">
        <v>284</v>
      </c>
      <c r="T176">
        <v>0</v>
      </c>
      <c r="U176">
        <v>13</v>
      </c>
      <c r="V176">
        <v>0</v>
      </c>
      <c r="W176">
        <v>13</v>
      </c>
      <c r="X176">
        <v>0</v>
      </c>
      <c r="Y176">
        <v>13</v>
      </c>
      <c r="Z176" t="s">
        <v>109</v>
      </c>
      <c r="AA176" t="s">
        <v>64</v>
      </c>
      <c r="AB176">
        <v>0</v>
      </c>
      <c r="AC176" t="s">
        <v>64</v>
      </c>
      <c r="AD176">
        <v>0</v>
      </c>
      <c r="AE176">
        <v>13</v>
      </c>
      <c r="AF176">
        <v>0</v>
      </c>
      <c r="AG176">
        <v>2</v>
      </c>
      <c r="AH176" t="s">
        <v>64</v>
      </c>
      <c r="AI176" t="s">
        <v>69</v>
      </c>
      <c r="AJ176" t="s">
        <v>69</v>
      </c>
      <c r="AK176" t="s">
        <v>61</v>
      </c>
      <c r="AL176" t="s">
        <v>64</v>
      </c>
      <c r="AM176" t="s">
        <v>70</v>
      </c>
      <c r="AN176" t="s">
        <v>64</v>
      </c>
      <c r="AO176" t="s">
        <v>61</v>
      </c>
      <c r="AP176" t="s">
        <v>10965</v>
      </c>
      <c r="AQ176" t="s">
        <v>61</v>
      </c>
      <c r="AR176">
        <v>55</v>
      </c>
      <c r="AS176">
        <v>42</v>
      </c>
      <c r="AT176">
        <v>216</v>
      </c>
      <c r="AU176">
        <v>326</v>
      </c>
      <c r="AV176" t="s">
        <v>61</v>
      </c>
      <c r="AW176" t="s">
        <v>61</v>
      </c>
      <c r="AX176" t="s">
        <v>61</v>
      </c>
    </row>
    <row r="177" spans="1:63" x14ac:dyDescent="0.25">
      <c r="A177">
        <v>10</v>
      </c>
      <c r="B177">
        <v>4.3045967066391515E-6</v>
      </c>
      <c r="C177" t="s">
        <v>10975</v>
      </c>
      <c r="D177" t="s">
        <v>61</v>
      </c>
      <c r="E177" t="s">
        <v>62</v>
      </c>
      <c r="F177" t="s">
        <v>10798</v>
      </c>
      <c r="G177" t="s">
        <v>11962</v>
      </c>
      <c r="H177" t="s">
        <v>9120</v>
      </c>
      <c r="I177" t="b">
        <v>1</v>
      </c>
      <c r="J177" t="s">
        <v>61</v>
      </c>
      <c r="K177" t="s">
        <v>65</v>
      </c>
      <c r="L177" t="s">
        <v>65</v>
      </c>
      <c r="M177" t="s">
        <v>9951</v>
      </c>
      <c r="N177" t="s">
        <v>121</v>
      </c>
      <c r="O177" t="s">
        <v>541</v>
      </c>
      <c r="P177" t="s">
        <v>192</v>
      </c>
      <c r="Q177" t="s">
        <v>1079</v>
      </c>
      <c r="R177">
        <v>272</v>
      </c>
      <c r="S177">
        <v>278</v>
      </c>
      <c r="T177">
        <v>1</v>
      </c>
      <c r="U177">
        <v>7</v>
      </c>
      <c r="V177">
        <v>1</v>
      </c>
      <c r="W177">
        <v>7</v>
      </c>
      <c r="X177">
        <v>1</v>
      </c>
      <c r="Y177">
        <v>7</v>
      </c>
      <c r="Z177" t="s">
        <v>83</v>
      </c>
      <c r="AA177" t="s">
        <v>64</v>
      </c>
      <c r="AB177">
        <v>-1</v>
      </c>
      <c r="AC177" t="s">
        <v>64</v>
      </c>
      <c r="AD177">
        <v>-1</v>
      </c>
      <c r="AE177">
        <v>6</v>
      </c>
      <c r="AF177">
        <v>3</v>
      </c>
      <c r="AG177">
        <v>0</v>
      </c>
      <c r="AH177" t="s">
        <v>64</v>
      </c>
      <c r="AI177" t="s">
        <v>84</v>
      </c>
      <c r="AJ177" t="s">
        <v>100</v>
      </c>
      <c r="AK177" t="s">
        <v>61</v>
      </c>
      <c r="AL177" t="s">
        <v>64</v>
      </c>
      <c r="AM177" t="s">
        <v>70</v>
      </c>
      <c r="AN177" t="s">
        <v>64</v>
      </c>
      <c r="AO177" t="s">
        <v>61</v>
      </c>
      <c r="AP177" t="s">
        <v>10976</v>
      </c>
      <c r="AQ177" t="s">
        <v>61</v>
      </c>
      <c r="AR177">
        <v>56</v>
      </c>
      <c r="AS177">
        <v>48</v>
      </c>
      <c r="AT177">
        <v>216</v>
      </c>
      <c r="AU177">
        <v>326</v>
      </c>
      <c r="AV177" t="s">
        <v>61</v>
      </c>
      <c r="AW177" t="s">
        <v>61</v>
      </c>
      <c r="AX177" t="s">
        <v>61</v>
      </c>
    </row>
    <row r="178" spans="1:63" x14ac:dyDescent="0.25">
      <c r="A178">
        <v>10</v>
      </c>
      <c r="B178">
        <v>4.3045967066391515E-6</v>
      </c>
      <c r="C178" t="s">
        <v>10992</v>
      </c>
      <c r="D178" t="s">
        <v>61</v>
      </c>
      <c r="E178" t="s">
        <v>62</v>
      </c>
      <c r="F178" t="s">
        <v>10798</v>
      </c>
      <c r="G178" t="s">
        <v>11962</v>
      </c>
      <c r="H178" t="s">
        <v>9120</v>
      </c>
      <c r="I178" t="b">
        <v>1</v>
      </c>
      <c r="J178" t="s">
        <v>61</v>
      </c>
      <c r="K178" t="s">
        <v>65</v>
      </c>
      <c r="L178" t="s">
        <v>65</v>
      </c>
      <c r="M178" t="s">
        <v>9271</v>
      </c>
      <c r="N178" t="s">
        <v>185</v>
      </c>
      <c r="O178" t="s">
        <v>1061</v>
      </c>
      <c r="P178" t="s">
        <v>222</v>
      </c>
      <c r="Q178" t="s">
        <v>64</v>
      </c>
      <c r="R178">
        <v>285</v>
      </c>
      <c r="S178">
        <v>293</v>
      </c>
      <c r="T178">
        <v>14</v>
      </c>
      <c r="U178">
        <v>22</v>
      </c>
      <c r="V178">
        <v>14</v>
      </c>
      <c r="W178">
        <v>22</v>
      </c>
      <c r="X178">
        <v>14</v>
      </c>
      <c r="Y178">
        <v>22</v>
      </c>
      <c r="Z178" t="s">
        <v>67</v>
      </c>
      <c r="AA178" t="s">
        <v>72</v>
      </c>
      <c r="AB178">
        <v>1</v>
      </c>
      <c r="AC178" t="s">
        <v>72</v>
      </c>
      <c r="AD178">
        <v>1</v>
      </c>
      <c r="AE178">
        <v>8</v>
      </c>
      <c r="AF178">
        <v>0</v>
      </c>
      <c r="AG178">
        <v>1</v>
      </c>
      <c r="AH178" t="s">
        <v>64</v>
      </c>
      <c r="AI178" t="s">
        <v>69</v>
      </c>
      <c r="AJ178" t="s">
        <v>69</v>
      </c>
      <c r="AK178" t="s">
        <v>61</v>
      </c>
      <c r="AL178" t="s">
        <v>64</v>
      </c>
      <c r="AM178" t="s">
        <v>70</v>
      </c>
      <c r="AN178" t="s">
        <v>64</v>
      </c>
      <c r="AO178" t="s">
        <v>61</v>
      </c>
      <c r="AP178" t="s">
        <v>10993</v>
      </c>
      <c r="AQ178" t="s">
        <v>61</v>
      </c>
      <c r="AR178">
        <v>69</v>
      </c>
      <c r="AS178">
        <v>33</v>
      </c>
      <c r="AT178">
        <v>216</v>
      </c>
      <c r="AU178">
        <v>326</v>
      </c>
      <c r="AV178" t="s">
        <v>61</v>
      </c>
      <c r="AW178" t="s">
        <v>61</v>
      </c>
      <c r="AX178" t="s">
        <v>61</v>
      </c>
    </row>
    <row r="179" spans="1:63" x14ac:dyDescent="0.25">
      <c r="A179">
        <v>10</v>
      </c>
      <c r="B179">
        <v>4.3045967066391515E-6</v>
      </c>
      <c r="C179" t="s">
        <v>11002</v>
      </c>
      <c r="D179" t="s">
        <v>61</v>
      </c>
      <c r="E179" t="s">
        <v>62</v>
      </c>
      <c r="F179" t="s">
        <v>10798</v>
      </c>
      <c r="G179" t="s">
        <v>11962</v>
      </c>
      <c r="H179" t="s">
        <v>9120</v>
      </c>
      <c r="I179" t="b">
        <v>1</v>
      </c>
      <c r="J179" t="s">
        <v>61</v>
      </c>
      <c r="K179" t="s">
        <v>65</v>
      </c>
      <c r="L179" t="s">
        <v>65</v>
      </c>
      <c r="M179" t="s">
        <v>11003</v>
      </c>
      <c r="N179" t="s">
        <v>66</v>
      </c>
      <c r="O179" t="s">
        <v>123</v>
      </c>
      <c r="P179" t="s">
        <v>215</v>
      </c>
      <c r="Q179" t="s">
        <v>168</v>
      </c>
      <c r="R179">
        <v>278</v>
      </c>
      <c r="S179">
        <v>279</v>
      </c>
      <c r="T179">
        <v>7</v>
      </c>
      <c r="U179">
        <v>8</v>
      </c>
      <c r="V179">
        <v>7</v>
      </c>
      <c r="W179">
        <v>8</v>
      </c>
      <c r="X179">
        <v>7</v>
      </c>
      <c r="Y179">
        <v>8</v>
      </c>
      <c r="Z179" t="s">
        <v>83</v>
      </c>
      <c r="AA179" t="s">
        <v>64</v>
      </c>
      <c r="AB179">
        <v>-1</v>
      </c>
      <c r="AC179" t="s">
        <v>64</v>
      </c>
      <c r="AD179">
        <v>-1</v>
      </c>
      <c r="AE179">
        <v>1</v>
      </c>
      <c r="AF179">
        <v>2</v>
      </c>
      <c r="AG179">
        <v>1</v>
      </c>
      <c r="AH179" t="s">
        <v>64</v>
      </c>
      <c r="AI179" t="s">
        <v>84</v>
      </c>
      <c r="AJ179" t="s">
        <v>100</v>
      </c>
      <c r="AK179" t="s">
        <v>61</v>
      </c>
      <c r="AL179" t="s">
        <v>64</v>
      </c>
      <c r="AM179" t="s">
        <v>70</v>
      </c>
      <c r="AN179" t="s">
        <v>64</v>
      </c>
      <c r="AO179" t="s">
        <v>61</v>
      </c>
      <c r="AP179" t="s">
        <v>11004</v>
      </c>
      <c r="AQ179" t="s">
        <v>61</v>
      </c>
      <c r="AR179">
        <v>62</v>
      </c>
      <c r="AS179">
        <v>47</v>
      </c>
      <c r="AT179">
        <v>216</v>
      </c>
      <c r="AU179">
        <v>326</v>
      </c>
      <c r="AV179" t="s">
        <v>61</v>
      </c>
      <c r="AW179" t="s">
        <v>61</v>
      </c>
      <c r="AX179" t="s">
        <v>61</v>
      </c>
    </row>
    <row r="180" spans="1:63" x14ac:dyDescent="0.25">
      <c r="A180">
        <v>10</v>
      </c>
      <c r="B180">
        <v>4.3045967066391515E-6</v>
      </c>
      <c r="C180" t="s">
        <v>11054</v>
      </c>
      <c r="D180" t="s">
        <v>61</v>
      </c>
      <c r="E180" t="s">
        <v>62</v>
      </c>
      <c r="F180" t="s">
        <v>10798</v>
      </c>
      <c r="G180" t="s">
        <v>11962</v>
      </c>
      <c r="H180" t="s">
        <v>9120</v>
      </c>
      <c r="I180" t="b">
        <v>1</v>
      </c>
      <c r="J180" t="s">
        <v>61</v>
      </c>
      <c r="K180" t="s">
        <v>65</v>
      </c>
      <c r="L180" t="s">
        <v>65</v>
      </c>
      <c r="M180" t="s">
        <v>9741</v>
      </c>
      <c r="N180" t="s">
        <v>141</v>
      </c>
      <c r="O180" t="s">
        <v>9096</v>
      </c>
      <c r="P180" t="s">
        <v>355</v>
      </c>
      <c r="Q180" t="s">
        <v>9117</v>
      </c>
      <c r="R180">
        <v>259</v>
      </c>
      <c r="S180">
        <v>290</v>
      </c>
      <c r="T180">
        <v>-12</v>
      </c>
      <c r="U180">
        <v>19</v>
      </c>
      <c r="V180">
        <v>-12</v>
      </c>
      <c r="W180">
        <v>19</v>
      </c>
      <c r="X180">
        <v>-12</v>
      </c>
      <c r="Y180">
        <v>19</v>
      </c>
      <c r="Z180" t="s">
        <v>83</v>
      </c>
      <c r="AA180" t="s">
        <v>64</v>
      </c>
      <c r="AB180">
        <v>-1</v>
      </c>
      <c r="AC180" t="s">
        <v>64</v>
      </c>
      <c r="AD180">
        <v>-1</v>
      </c>
      <c r="AE180">
        <v>31</v>
      </c>
      <c r="AF180">
        <v>5</v>
      </c>
      <c r="AG180">
        <v>1</v>
      </c>
      <c r="AH180" t="s">
        <v>64</v>
      </c>
      <c r="AI180" t="s">
        <v>84</v>
      </c>
      <c r="AJ180" t="s">
        <v>100</v>
      </c>
      <c r="AK180" t="s">
        <v>61</v>
      </c>
      <c r="AL180" t="s">
        <v>64</v>
      </c>
      <c r="AM180" t="s">
        <v>70</v>
      </c>
      <c r="AN180" t="s">
        <v>64</v>
      </c>
      <c r="AO180" t="s">
        <v>61</v>
      </c>
      <c r="AP180" t="s">
        <v>11055</v>
      </c>
      <c r="AQ180" t="s">
        <v>61</v>
      </c>
      <c r="AR180">
        <v>43</v>
      </c>
      <c r="AS180">
        <v>36</v>
      </c>
      <c r="AT180">
        <v>216</v>
      </c>
      <c r="AU180">
        <v>326</v>
      </c>
      <c r="AV180" t="s">
        <v>61</v>
      </c>
      <c r="AW180" t="s">
        <v>61</v>
      </c>
      <c r="AX180" t="s">
        <v>61</v>
      </c>
    </row>
    <row r="181" spans="1:63" x14ac:dyDescent="0.25">
      <c r="A181">
        <v>10</v>
      </c>
      <c r="B181">
        <v>4.3045967066391515E-6</v>
      </c>
      <c r="C181" t="s">
        <v>11075</v>
      </c>
      <c r="D181" t="s">
        <v>61</v>
      </c>
      <c r="E181" t="s">
        <v>62</v>
      </c>
      <c r="F181" t="s">
        <v>10798</v>
      </c>
      <c r="G181" t="s">
        <v>11962</v>
      </c>
      <c r="H181" t="s">
        <v>9120</v>
      </c>
      <c r="I181" t="b">
        <v>1</v>
      </c>
      <c r="J181" t="s">
        <v>61</v>
      </c>
      <c r="K181" t="s">
        <v>65</v>
      </c>
      <c r="L181" t="s">
        <v>65</v>
      </c>
      <c r="M181" t="s">
        <v>11076</v>
      </c>
      <c r="N181" t="s">
        <v>66</v>
      </c>
      <c r="O181" t="s">
        <v>205</v>
      </c>
      <c r="P181" t="s">
        <v>206</v>
      </c>
      <c r="Q181" t="s">
        <v>7826</v>
      </c>
      <c r="R181">
        <v>278</v>
      </c>
      <c r="S181">
        <v>283</v>
      </c>
      <c r="T181">
        <v>7</v>
      </c>
      <c r="U181">
        <v>12</v>
      </c>
      <c r="V181">
        <v>7</v>
      </c>
      <c r="W181">
        <v>12</v>
      </c>
      <c r="X181">
        <v>7</v>
      </c>
      <c r="Y181">
        <v>12</v>
      </c>
      <c r="Z181" t="s">
        <v>83</v>
      </c>
      <c r="AA181" t="s">
        <v>64</v>
      </c>
      <c r="AB181">
        <v>-1</v>
      </c>
      <c r="AC181" t="s">
        <v>64</v>
      </c>
      <c r="AD181">
        <v>-1</v>
      </c>
      <c r="AE181">
        <v>5</v>
      </c>
      <c r="AF181">
        <v>7</v>
      </c>
      <c r="AG181">
        <v>2</v>
      </c>
      <c r="AH181" t="s">
        <v>64</v>
      </c>
      <c r="AI181" t="s">
        <v>84</v>
      </c>
      <c r="AJ181" t="s">
        <v>114</v>
      </c>
      <c r="AK181" t="s">
        <v>61</v>
      </c>
      <c r="AL181" t="s">
        <v>64</v>
      </c>
      <c r="AM181" t="s">
        <v>70</v>
      </c>
      <c r="AN181" t="s">
        <v>64</v>
      </c>
      <c r="AO181" t="s">
        <v>61</v>
      </c>
      <c r="AP181" t="s">
        <v>11077</v>
      </c>
      <c r="AQ181" t="s">
        <v>61</v>
      </c>
      <c r="AR181">
        <v>62</v>
      </c>
      <c r="AS181">
        <v>43</v>
      </c>
      <c r="AT181">
        <v>216</v>
      </c>
      <c r="AU181">
        <v>326</v>
      </c>
      <c r="AV181" t="s">
        <v>61</v>
      </c>
      <c r="AW181" t="s">
        <v>61</v>
      </c>
      <c r="AX181" t="s">
        <v>61</v>
      </c>
      <c r="AY181">
        <v>6</v>
      </c>
      <c r="AZ181" t="s">
        <v>2908</v>
      </c>
      <c r="BA181" t="s">
        <v>7828</v>
      </c>
      <c r="BB181" t="s">
        <v>502</v>
      </c>
      <c r="BC181" t="s">
        <v>89</v>
      </c>
      <c r="BD181">
        <v>6</v>
      </c>
      <c r="BE181">
        <v>92</v>
      </c>
      <c r="BF181" t="s">
        <v>116</v>
      </c>
      <c r="BG181">
        <v>92</v>
      </c>
      <c r="BH181">
        <v>180</v>
      </c>
      <c r="BI181">
        <v>186</v>
      </c>
      <c r="BJ181">
        <v>-91</v>
      </c>
      <c r="BK181">
        <v>-85</v>
      </c>
    </row>
    <row r="182" spans="1:63" x14ac:dyDescent="0.25">
      <c r="A182">
        <v>10</v>
      </c>
      <c r="B182">
        <v>4.3045967066391515E-6</v>
      </c>
      <c r="C182" t="s">
        <v>11103</v>
      </c>
      <c r="D182" t="s">
        <v>61</v>
      </c>
      <c r="E182" t="s">
        <v>62</v>
      </c>
      <c r="F182" t="s">
        <v>10798</v>
      </c>
      <c r="G182" t="s">
        <v>11962</v>
      </c>
      <c r="H182" t="s">
        <v>9120</v>
      </c>
      <c r="I182" t="b">
        <v>1</v>
      </c>
      <c r="J182" t="s">
        <v>61</v>
      </c>
      <c r="K182" t="s">
        <v>65</v>
      </c>
      <c r="L182" t="s">
        <v>65</v>
      </c>
      <c r="M182" t="s">
        <v>8802</v>
      </c>
      <c r="N182" t="s">
        <v>66</v>
      </c>
      <c r="O182" t="s">
        <v>205</v>
      </c>
      <c r="P182" t="s">
        <v>206</v>
      </c>
      <c r="Q182" t="s">
        <v>8803</v>
      </c>
      <c r="R182">
        <v>278</v>
      </c>
      <c r="S182">
        <v>283</v>
      </c>
      <c r="T182">
        <v>7</v>
      </c>
      <c r="U182">
        <v>12</v>
      </c>
      <c r="V182">
        <v>7</v>
      </c>
      <c r="W182">
        <v>12</v>
      </c>
      <c r="X182">
        <v>7</v>
      </c>
      <c r="Y182">
        <v>12</v>
      </c>
      <c r="Z182" t="s">
        <v>83</v>
      </c>
      <c r="AA182" t="s">
        <v>64</v>
      </c>
      <c r="AB182">
        <v>-1</v>
      </c>
      <c r="AC182" t="s">
        <v>64</v>
      </c>
      <c r="AD182">
        <v>-1</v>
      </c>
      <c r="AE182">
        <v>5</v>
      </c>
      <c r="AF182">
        <v>28</v>
      </c>
      <c r="AG182">
        <v>2</v>
      </c>
      <c r="AH182" t="s">
        <v>64</v>
      </c>
      <c r="AI182" t="s">
        <v>88</v>
      </c>
      <c r="AJ182" t="s">
        <v>88</v>
      </c>
      <c r="AK182" t="s">
        <v>70</v>
      </c>
      <c r="AL182" t="s">
        <v>64</v>
      </c>
      <c r="AM182" t="s">
        <v>70</v>
      </c>
      <c r="AN182" t="s">
        <v>64</v>
      </c>
      <c r="AO182" t="s">
        <v>61</v>
      </c>
      <c r="AP182" t="s">
        <v>11104</v>
      </c>
      <c r="AQ182" t="s">
        <v>61</v>
      </c>
      <c r="AR182">
        <v>62</v>
      </c>
      <c r="AS182">
        <v>43</v>
      </c>
      <c r="AT182">
        <v>216</v>
      </c>
      <c r="AU182">
        <v>326</v>
      </c>
      <c r="AV182" t="s">
        <v>61</v>
      </c>
      <c r="AW182" t="s">
        <v>61</v>
      </c>
      <c r="AX182" t="s">
        <v>61</v>
      </c>
      <c r="AY182">
        <v>27</v>
      </c>
      <c r="AZ182" t="s">
        <v>8804</v>
      </c>
      <c r="BA182" t="s">
        <v>8805</v>
      </c>
      <c r="BB182" t="s">
        <v>835</v>
      </c>
      <c r="BC182" t="s">
        <v>89</v>
      </c>
      <c r="BD182">
        <v>27</v>
      </c>
      <c r="BE182">
        <v>-4</v>
      </c>
      <c r="BF182" t="s">
        <v>112</v>
      </c>
      <c r="BG182">
        <v>-4</v>
      </c>
      <c r="BH182">
        <v>279</v>
      </c>
      <c r="BI182">
        <v>306</v>
      </c>
      <c r="BJ182">
        <v>8</v>
      </c>
      <c r="BK182">
        <v>35</v>
      </c>
    </row>
    <row r="183" spans="1:63" x14ac:dyDescent="0.25">
      <c r="A183">
        <v>10</v>
      </c>
      <c r="B183">
        <v>4.3045967066391515E-6</v>
      </c>
      <c r="C183" t="s">
        <v>11142</v>
      </c>
      <c r="D183" t="s">
        <v>61</v>
      </c>
      <c r="E183" t="s">
        <v>62</v>
      </c>
      <c r="F183" t="s">
        <v>10798</v>
      </c>
      <c r="G183" t="s">
        <v>11962</v>
      </c>
      <c r="H183" t="s">
        <v>9120</v>
      </c>
      <c r="I183" t="b">
        <v>1</v>
      </c>
      <c r="J183" t="s">
        <v>61</v>
      </c>
      <c r="K183" t="s">
        <v>65</v>
      </c>
      <c r="L183" t="s">
        <v>65</v>
      </c>
      <c r="M183" t="s">
        <v>9744</v>
      </c>
      <c r="N183" t="s">
        <v>81</v>
      </c>
      <c r="O183" t="s">
        <v>337</v>
      </c>
      <c r="P183" t="s">
        <v>192</v>
      </c>
      <c r="Q183" t="s">
        <v>1516</v>
      </c>
      <c r="R183">
        <v>266</v>
      </c>
      <c r="S183">
        <v>278</v>
      </c>
      <c r="T183">
        <v>-5</v>
      </c>
      <c r="U183">
        <v>7</v>
      </c>
      <c r="V183">
        <v>-5</v>
      </c>
      <c r="W183">
        <v>7</v>
      </c>
      <c r="X183">
        <v>-5</v>
      </c>
      <c r="Y183">
        <v>7</v>
      </c>
      <c r="Z183" t="s">
        <v>83</v>
      </c>
      <c r="AA183" t="s">
        <v>64</v>
      </c>
      <c r="AB183">
        <v>-1</v>
      </c>
      <c r="AC183" t="s">
        <v>64</v>
      </c>
      <c r="AD183">
        <v>-1</v>
      </c>
      <c r="AE183">
        <v>12</v>
      </c>
      <c r="AF183">
        <v>8</v>
      </c>
      <c r="AG183">
        <v>2</v>
      </c>
      <c r="AH183" t="s">
        <v>64</v>
      </c>
      <c r="AI183" t="s">
        <v>84</v>
      </c>
      <c r="AJ183" t="s">
        <v>114</v>
      </c>
      <c r="AK183" t="s">
        <v>61</v>
      </c>
      <c r="AL183" t="s">
        <v>64</v>
      </c>
      <c r="AM183" t="s">
        <v>70</v>
      </c>
      <c r="AN183" t="s">
        <v>64</v>
      </c>
      <c r="AO183" t="s">
        <v>61</v>
      </c>
      <c r="AP183" t="s">
        <v>11143</v>
      </c>
      <c r="AQ183" t="s">
        <v>61</v>
      </c>
      <c r="AR183">
        <v>50</v>
      </c>
      <c r="AS183">
        <v>48</v>
      </c>
      <c r="AT183">
        <v>216</v>
      </c>
      <c r="AU183">
        <v>326</v>
      </c>
      <c r="AV183" t="s">
        <v>61</v>
      </c>
      <c r="AW183" t="s">
        <v>61</v>
      </c>
      <c r="AX183" t="s">
        <v>61</v>
      </c>
      <c r="AY183">
        <v>7</v>
      </c>
      <c r="AZ183" t="s">
        <v>781</v>
      </c>
      <c r="BA183" t="s">
        <v>1517</v>
      </c>
      <c r="BB183" t="s">
        <v>502</v>
      </c>
      <c r="BC183" t="s">
        <v>89</v>
      </c>
      <c r="BD183">
        <v>7</v>
      </c>
      <c r="BE183">
        <v>-8</v>
      </c>
      <c r="BF183" t="s">
        <v>116</v>
      </c>
      <c r="BG183">
        <v>-8</v>
      </c>
      <c r="BH183">
        <v>267</v>
      </c>
      <c r="BI183">
        <v>274</v>
      </c>
      <c r="BJ183">
        <v>-4</v>
      </c>
      <c r="BK183">
        <v>3</v>
      </c>
    </row>
    <row r="184" spans="1:63" x14ac:dyDescent="0.25">
      <c r="A184">
        <v>10</v>
      </c>
      <c r="B184">
        <v>4.3045967066391515E-6</v>
      </c>
      <c r="C184" t="s">
        <v>11154</v>
      </c>
      <c r="D184" t="s">
        <v>61</v>
      </c>
      <c r="E184" t="s">
        <v>62</v>
      </c>
      <c r="F184" t="s">
        <v>10798</v>
      </c>
      <c r="G184" t="s">
        <v>11962</v>
      </c>
      <c r="H184" t="s">
        <v>9120</v>
      </c>
      <c r="I184" t="b">
        <v>1</v>
      </c>
      <c r="J184" t="s">
        <v>61</v>
      </c>
      <c r="K184" t="s">
        <v>65</v>
      </c>
      <c r="L184" t="s">
        <v>65</v>
      </c>
      <c r="M184" t="s">
        <v>9289</v>
      </c>
      <c r="N184" t="s">
        <v>113</v>
      </c>
      <c r="O184" t="s">
        <v>377</v>
      </c>
      <c r="P184" t="s">
        <v>189</v>
      </c>
      <c r="Q184" t="s">
        <v>1255</v>
      </c>
      <c r="R184">
        <v>276</v>
      </c>
      <c r="S184">
        <v>287</v>
      </c>
      <c r="T184">
        <v>5</v>
      </c>
      <c r="U184">
        <v>16</v>
      </c>
      <c r="V184">
        <v>5</v>
      </c>
      <c r="W184">
        <v>16</v>
      </c>
      <c r="X184">
        <v>5</v>
      </c>
      <c r="Y184">
        <v>16</v>
      </c>
      <c r="Z184" t="s">
        <v>83</v>
      </c>
      <c r="AA184" t="s">
        <v>64</v>
      </c>
      <c r="AB184">
        <v>-1</v>
      </c>
      <c r="AC184" t="s">
        <v>64</v>
      </c>
      <c r="AD184">
        <v>-1</v>
      </c>
      <c r="AE184">
        <v>11</v>
      </c>
      <c r="AF184">
        <v>10</v>
      </c>
      <c r="AG184">
        <v>2</v>
      </c>
      <c r="AH184" t="s">
        <v>64</v>
      </c>
      <c r="AI184" t="s">
        <v>88</v>
      </c>
      <c r="AJ184" t="s">
        <v>88</v>
      </c>
      <c r="AK184" t="s">
        <v>70</v>
      </c>
      <c r="AL184" t="s">
        <v>64</v>
      </c>
      <c r="AM184" t="s">
        <v>70</v>
      </c>
      <c r="AN184" t="s">
        <v>64</v>
      </c>
      <c r="AO184" t="s">
        <v>61</v>
      </c>
      <c r="AP184" t="s">
        <v>11155</v>
      </c>
      <c r="AQ184" t="s">
        <v>61</v>
      </c>
      <c r="AR184">
        <v>60</v>
      </c>
      <c r="AS184">
        <v>39</v>
      </c>
      <c r="AT184">
        <v>216</v>
      </c>
      <c r="AU184">
        <v>326</v>
      </c>
      <c r="AV184" t="s">
        <v>61</v>
      </c>
      <c r="AW184" t="s">
        <v>61</v>
      </c>
      <c r="AX184" t="s">
        <v>61</v>
      </c>
      <c r="AY184">
        <v>8</v>
      </c>
      <c r="AZ184" t="s">
        <v>379</v>
      </c>
      <c r="BA184" t="s">
        <v>1256</v>
      </c>
      <c r="BB184" t="s">
        <v>712</v>
      </c>
      <c r="BC184" t="s">
        <v>89</v>
      </c>
      <c r="BD184">
        <v>8</v>
      </c>
      <c r="BE184">
        <v>-9</v>
      </c>
      <c r="BF184" t="s">
        <v>112</v>
      </c>
      <c r="BG184">
        <v>-9</v>
      </c>
      <c r="BH184">
        <v>278</v>
      </c>
      <c r="BI184">
        <v>286</v>
      </c>
      <c r="BJ184">
        <v>7</v>
      </c>
      <c r="BK184">
        <v>15</v>
      </c>
    </row>
    <row r="185" spans="1:63" x14ac:dyDescent="0.25">
      <c r="A185">
        <v>10</v>
      </c>
      <c r="B185">
        <v>4.3045967066391515E-6</v>
      </c>
      <c r="C185" t="s">
        <v>11156</v>
      </c>
      <c r="D185" t="s">
        <v>61</v>
      </c>
      <c r="E185" t="s">
        <v>62</v>
      </c>
      <c r="F185" t="s">
        <v>10798</v>
      </c>
      <c r="G185" t="s">
        <v>11962</v>
      </c>
      <c r="H185" t="s">
        <v>9120</v>
      </c>
      <c r="I185" t="b">
        <v>1</v>
      </c>
      <c r="J185" t="s">
        <v>61</v>
      </c>
      <c r="K185" t="s">
        <v>65</v>
      </c>
      <c r="L185" t="s">
        <v>65</v>
      </c>
      <c r="M185" t="s">
        <v>9192</v>
      </c>
      <c r="N185" t="s">
        <v>113</v>
      </c>
      <c r="O185" t="s">
        <v>64</v>
      </c>
      <c r="P185" t="s">
        <v>348</v>
      </c>
      <c r="Q185" t="s">
        <v>9193</v>
      </c>
      <c r="R185">
        <v>276</v>
      </c>
      <c r="S185">
        <v>276</v>
      </c>
      <c r="T185">
        <v>5</v>
      </c>
      <c r="U185">
        <v>5</v>
      </c>
      <c r="V185">
        <v>5</v>
      </c>
      <c r="W185">
        <v>5</v>
      </c>
      <c r="X185">
        <v>5</v>
      </c>
      <c r="Y185">
        <v>5</v>
      </c>
      <c r="Z185" t="s">
        <v>83</v>
      </c>
      <c r="AA185" t="s">
        <v>64</v>
      </c>
      <c r="AB185">
        <v>-1</v>
      </c>
      <c r="AC185" t="s">
        <v>64</v>
      </c>
      <c r="AD185">
        <v>-1</v>
      </c>
      <c r="AE185">
        <v>0</v>
      </c>
      <c r="AF185">
        <v>142</v>
      </c>
      <c r="AG185">
        <v>1</v>
      </c>
      <c r="AH185" t="s">
        <v>64</v>
      </c>
      <c r="AI185" t="s">
        <v>194</v>
      </c>
      <c r="AJ185" t="s">
        <v>284</v>
      </c>
      <c r="AK185" t="s">
        <v>61</v>
      </c>
      <c r="AL185" t="s">
        <v>64</v>
      </c>
      <c r="AM185" t="s">
        <v>70</v>
      </c>
      <c r="AN185" t="s">
        <v>64</v>
      </c>
      <c r="AO185" t="s">
        <v>61</v>
      </c>
      <c r="AP185" t="s">
        <v>11157</v>
      </c>
      <c r="AQ185" t="s">
        <v>61</v>
      </c>
      <c r="AR185">
        <v>56</v>
      </c>
      <c r="AS185">
        <v>50</v>
      </c>
      <c r="AT185">
        <v>220</v>
      </c>
      <c r="AU185">
        <v>326</v>
      </c>
      <c r="AV185" t="s">
        <v>61</v>
      </c>
      <c r="AW185" t="s">
        <v>61</v>
      </c>
      <c r="AX185" t="s">
        <v>70</v>
      </c>
      <c r="AY185">
        <v>8</v>
      </c>
      <c r="AZ185" t="s">
        <v>6783</v>
      </c>
      <c r="BA185" t="s">
        <v>9194</v>
      </c>
      <c r="BB185" t="s">
        <v>9195</v>
      </c>
      <c r="BC185" t="s">
        <v>96</v>
      </c>
      <c r="BD185" t="s">
        <v>199</v>
      </c>
      <c r="BE185" t="s">
        <v>6786</v>
      </c>
      <c r="BF185" t="s">
        <v>112</v>
      </c>
      <c r="BG185">
        <v>45</v>
      </c>
      <c r="BH185">
        <v>321</v>
      </c>
      <c r="BI185">
        <v>329</v>
      </c>
      <c r="BJ185">
        <v>50</v>
      </c>
      <c r="BK185">
        <v>58</v>
      </c>
    </row>
    <row r="186" spans="1:63" x14ac:dyDescent="0.25">
      <c r="A186">
        <v>10</v>
      </c>
      <c r="B186">
        <v>4.3045967066391515E-6</v>
      </c>
      <c r="C186" t="s">
        <v>11208</v>
      </c>
      <c r="D186" t="s">
        <v>61</v>
      </c>
      <c r="E186" t="s">
        <v>62</v>
      </c>
      <c r="F186" t="s">
        <v>10798</v>
      </c>
      <c r="G186" t="s">
        <v>11962</v>
      </c>
      <c r="H186" t="s">
        <v>9120</v>
      </c>
      <c r="I186" t="b">
        <v>1</v>
      </c>
      <c r="J186" t="s">
        <v>61</v>
      </c>
      <c r="K186" t="s">
        <v>65</v>
      </c>
      <c r="L186" t="s">
        <v>65</v>
      </c>
      <c r="M186" t="s">
        <v>10496</v>
      </c>
      <c r="N186" t="s">
        <v>66</v>
      </c>
      <c r="O186" t="s">
        <v>362</v>
      </c>
      <c r="P186" t="s">
        <v>228</v>
      </c>
      <c r="Q186" t="s">
        <v>3327</v>
      </c>
      <c r="R186">
        <v>278</v>
      </c>
      <c r="S186">
        <v>281</v>
      </c>
      <c r="T186">
        <v>7</v>
      </c>
      <c r="U186">
        <v>10</v>
      </c>
      <c r="V186">
        <v>7</v>
      </c>
      <c r="W186">
        <v>10</v>
      </c>
      <c r="X186">
        <v>7</v>
      </c>
      <c r="Y186">
        <v>10</v>
      </c>
      <c r="Z186" t="s">
        <v>83</v>
      </c>
      <c r="AA186" t="s">
        <v>64</v>
      </c>
      <c r="AB186">
        <v>-1</v>
      </c>
      <c r="AC186" t="s">
        <v>64</v>
      </c>
      <c r="AD186">
        <v>-1</v>
      </c>
      <c r="AE186">
        <v>3</v>
      </c>
      <c r="AF186">
        <v>4</v>
      </c>
      <c r="AG186">
        <v>1</v>
      </c>
      <c r="AH186" t="s">
        <v>64</v>
      </c>
      <c r="AI186" t="s">
        <v>84</v>
      </c>
      <c r="AJ186" t="s">
        <v>100</v>
      </c>
      <c r="AK186" t="s">
        <v>61</v>
      </c>
      <c r="AL186" t="s">
        <v>64</v>
      </c>
      <c r="AM186" t="s">
        <v>70</v>
      </c>
      <c r="AN186" t="s">
        <v>64</v>
      </c>
      <c r="AO186" t="s">
        <v>61</v>
      </c>
      <c r="AP186" t="s">
        <v>11209</v>
      </c>
      <c r="AQ186" t="s">
        <v>61</v>
      </c>
      <c r="AR186">
        <v>62</v>
      </c>
      <c r="AS186">
        <v>45</v>
      </c>
      <c r="AT186">
        <v>216</v>
      </c>
      <c r="AU186">
        <v>326</v>
      </c>
      <c r="AV186" t="s">
        <v>61</v>
      </c>
      <c r="AW186" t="s">
        <v>61</v>
      </c>
      <c r="AX186" t="s">
        <v>61</v>
      </c>
    </row>
    <row r="187" spans="1:63" x14ac:dyDescent="0.25">
      <c r="A187">
        <v>10</v>
      </c>
      <c r="B187">
        <v>4.3045967066391515E-6</v>
      </c>
      <c r="C187" t="s">
        <v>11250</v>
      </c>
      <c r="D187" t="s">
        <v>61</v>
      </c>
      <c r="E187" t="s">
        <v>62</v>
      </c>
      <c r="F187" t="s">
        <v>10798</v>
      </c>
      <c r="G187" t="s">
        <v>11962</v>
      </c>
      <c r="H187" t="s">
        <v>9120</v>
      </c>
      <c r="I187" t="b">
        <v>1</v>
      </c>
      <c r="J187" t="s">
        <v>61</v>
      </c>
      <c r="K187" t="s">
        <v>65</v>
      </c>
      <c r="L187" t="s">
        <v>65</v>
      </c>
      <c r="M187" t="s">
        <v>10731</v>
      </c>
      <c r="N187" t="s">
        <v>81</v>
      </c>
      <c r="O187" t="s">
        <v>1207</v>
      </c>
      <c r="P187" t="s">
        <v>228</v>
      </c>
      <c r="Q187" t="s">
        <v>500</v>
      </c>
      <c r="R187">
        <v>266</v>
      </c>
      <c r="S187">
        <v>281</v>
      </c>
      <c r="T187">
        <v>-5</v>
      </c>
      <c r="U187">
        <v>10</v>
      </c>
      <c r="V187">
        <v>-5</v>
      </c>
      <c r="W187">
        <v>10</v>
      </c>
      <c r="X187">
        <v>-5</v>
      </c>
      <c r="Y187">
        <v>10</v>
      </c>
      <c r="Z187" t="s">
        <v>83</v>
      </c>
      <c r="AA187" t="s">
        <v>64</v>
      </c>
      <c r="AB187">
        <v>-1</v>
      </c>
      <c r="AC187" t="s">
        <v>64</v>
      </c>
      <c r="AD187">
        <v>-1</v>
      </c>
      <c r="AE187">
        <v>15</v>
      </c>
      <c r="AF187">
        <v>10</v>
      </c>
      <c r="AG187">
        <v>1</v>
      </c>
      <c r="AH187" t="s">
        <v>64</v>
      </c>
      <c r="AI187" t="s">
        <v>88</v>
      </c>
      <c r="AJ187" t="s">
        <v>88</v>
      </c>
      <c r="AK187" t="s">
        <v>70</v>
      </c>
      <c r="AL187" t="s">
        <v>64</v>
      </c>
      <c r="AM187" t="s">
        <v>70</v>
      </c>
      <c r="AN187" t="s">
        <v>64</v>
      </c>
      <c r="AO187" t="s">
        <v>61</v>
      </c>
      <c r="AP187" t="s">
        <v>11251</v>
      </c>
      <c r="AQ187" t="s">
        <v>61</v>
      </c>
      <c r="AR187">
        <v>50</v>
      </c>
      <c r="AS187">
        <v>45</v>
      </c>
      <c r="AT187">
        <v>216</v>
      </c>
      <c r="AU187">
        <v>326</v>
      </c>
      <c r="AV187" t="s">
        <v>61</v>
      </c>
      <c r="AW187" t="s">
        <v>61</v>
      </c>
      <c r="AX187" t="s">
        <v>61</v>
      </c>
      <c r="AY187">
        <v>9</v>
      </c>
      <c r="AZ187" t="s">
        <v>339</v>
      </c>
      <c r="BA187" t="s">
        <v>501</v>
      </c>
      <c r="BB187" t="s">
        <v>502</v>
      </c>
      <c r="BC187" t="s">
        <v>89</v>
      </c>
      <c r="BD187">
        <v>9</v>
      </c>
      <c r="BE187">
        <v>-10</v>
      </c>
      <c r="BF187" t="s">
        <v>116</v>
      </c>
      <c r="BG187">
        <v>-10</v>
      </c>
      <c r="BH187">
        <v>267</v>
      </c>
      <c r="BI187">
        <v>276</v>
      </c>
      <c r="BJ187">
        <v>-4</v>
      </c>
      <c r="BK187">
        <v>5</v>
      </c>
    </row>
    <row r="188" spans="1:63" x14ac:dyDescent="0.25">
      <c r="A188">
        <v>10</v>
      </c>
      <c r="B188">
        <v>4.3045967066391515E-6</v>
      </c>
      <c r="C188" t="s">
        <v>11264</v>
      </c>
      <c r="D188" t="s">
        <v>61</v>
      </c>
      <c r="E188" t="s">
        <v>62</v>
      </c>
      <c r="F188" t="s">
        <v>10798</v>
      </c>
      <c r="G188" t="s">
        <v>11962</v>
      </c>
      <c r="H188" t="s">
        <v>9120</v>
      </c>
      <c r="I188" t="b">
        <v>1</v>
      </c>
      <c r="J188" t="s">
        <v>61</v>
      </c>
      <c r="K188" t="s">
        <v>65</v>
      </c>
      <c r="L188" t="s">
        <v>65</v>
      </c>
      <c r="M188" t="s">
        <v>11265</v>
      </c>
      <c r="N188" t="s">
        <v>73</v>
      </c>
      <c r="O188" t="s">
        <v>277</v>
      </c>
      <c r="P188" t="s">
        <v>192</v>
      </c>
      <c r="Q188" t="s">
        <v>3243</v>
      </c>
      <c r="R188">
        <v>271</v>
      </c>
      <c r="S188">
        <v>278</v>
      </c>
      <c r="T188">
        <v>0</v>
      </c>
      <c r="U188">
        <v>7</v>
      </c>
      <c r="V188">
        <v>0</v>
      </c>
      <c r="W188">
        <v>7</v>
      </c>
      <c r="X188">
        <v>0</v>
      </c>
      <c r="Y188">
        <v>7</v>
      </c>
      <c r="Z188" t="s">
        <v>83</v>
      </c>
      <c r="AA188" t="s">
        <v>64</v>
      </c>
      <c r="AB188">
        <v>-1</v>
      </c>
      <c r="AC188" t="s">
        <v>64</v>
      </c>
      <c r="AD188">
        <v>-1</v>
      </c>
      <c r="AE188">
        <v>7</v>
      </c>
      <c r="AF188">
        <v>6</v>
      </c>
      <c r="AG188">
        <v>2</v>
      </c>
      <c r="AH188" t="s">
        <v>64</v>
      </c>
      <c r="AI188" t="s">
        <v>84</v>
      </c>
      <c r="AJ188" t="s">
        <v>85</v>
      </c>
      <c r="AK188" t="s">
        <v>61</v>
      </c>
      <c r="AL188" t="s">
        <v>64</v>
      </c>
      <c r="AM188" t="s">
        <v>70</v>
      </c>
      <c r="AN188" t="s">
        <v>64</v>
      </c>
      <c r="AO188" t="s">
        <v>61</v>
      </c>
      <c r="AP188" t="s">
        <v>11266</v>
      </c>
      <c r="AQ188" t="s">
        <v>61</v>
      </c>
      <c r="AR188">
        <v>55</v>
      </c>
      <c r="AS188">
        <v>48</v>
      </c>
      <c r="AT188">
        <v>216</v>
      </c>
      <c r="AU188">
        <v>326</v>
      </c>
      <c r="AV188" t="s">
        <v>61</v>
      </c>
      <c r="AW188" t="s">
        <v>61</v>
      </c>
      <c r="AX188" t="s">
        <v>61</v>
      </c>
      <c r="AY188">
        <v>-1</v>
      </c>
      <c r="AZ188">
        <v>-1</v>
      </c>
      <c r="BA188" t="s">
        <v>3244</v>
      </c>
      <c r="BB188" t="s">
        <v>3244</v>
      </c>
      <c r="BC188" t="s">
        <v>87</v>
      </c>
      <c r="BD188" t="s">
        <v>64</v>
      </c>
      <c r="BE188" t="s">
        <v>64</v>
      </c>
      <c r="BF188" t="s">
        <v>64</v>
      </c>
      <c r="BG188">
        <v>-2147483648</v>
      </c>
      <c r="BH188">
        <v>271</v>
      </c>
      <c r="BI188">
        <v>-2147483377</v>
      </c>
      <c r="BJ188">
        <v>0</v>
      </c>
      <c r="BK188">
        <v>-2147483648</v>
      </c>
    </row>
    <row r="189" spans="1:63" x14ac:dyDescent="0.25">
      <c r="A189">
        <v>10</v>
      </c>
      <c r="B189">
        <v>4.3045967066391515E-6</v>
      </c>
      <c r="C189" t="s">
        <v>11278</v>
      </c>
      <c r="D189" t="s">
        <v>61</v>
      </c>
      <c r="E189" t="s">
        <v>62</v>
      </c>
      <c r="F189" t="s">
        <v>10798</v>
      </c>
      <c r="G189" t="s">
        <v>11962</v>
      </c>
      <c r="H189" t="s">
        <v>9120</v>
      </c>
      <c r="I189" t="b">
        <v>1</v>
      </c>
      <c r="J189" t="s">
        <v>61</v>
      </c>
      <c r="K189" t="s">
        <v>65</v>
      </c>
      <c r="L189" t="s">
        <v>65</v>
      </c>
      <c r="M189" t="s">
        <v>9507</v>
      </c>
      <c r="N189" t="s">
        <v>71</v>
      </c>
      <c r="O189" t="s">
        <v>655</v>
      </c>
      <c r="P189" t="s">
        <v>226</v>
      </c>
      <c r="Q189" t="s">
        <v>77</v>
      </c>
      <c r="R189">
        <v>273</v>
      </c>
      <c r="S189">
        <v>282</v>
      </c>
      <c r="T189">
        <v>2</v>
      </c>
      <c r="U189">
        <v>11</v>
      </c>
      <c r="V189">
        <v>2</v>
      </c>
      <c r="W189">
        <v>11</v>
      </c>
      <c r="X189">
        <v>2</v>
      </c>
      <c r="Y189">
        <v>11</v>
      </c>
      <c r="Z189" t="s">
        <v>83</v>
      </c>
      <c r="AA189" t="s">
        <v>64</v>
      </c>
      <c r="AB189">
        <v>-1</v>
      </c>
      <c r="AC189" t="s">
        <v>64</v>
      </c>
      <c r="AD189">
        <v>-1</v>
      </c>
      <c r="AE189">
        <v>9</v>
      </c>
      <c r="AF189">
        <v>3</v>
      </c>
      <c r="AG189">
        <v>0</v>
      </c>
      <c r="AH189" t="s">
        <v>64</v>
      </c>
      <c r="AI189" t="s">
        <v>84</v>
      </c>
      <c r="AJ189" t="s">
        <v>100</v>
      </c>
      <c r="AK189" t="s">
        <v>61</v>
      </c>
      <c r="AL189" t="s">
        <v>64</v>
      </c>
      <c r="AM189" t="s">
        <v>70</v>
      </c>
      <c r="AN189" t="s">
        <v>64</v>
      </c>
      <c r="AO189" t="s">
        <v>61</v>
      </c>
      <c r="AP189" t="s">
        <v>11279</v>
      </c>
      <c r="AQ189" t="s">
        <v>61</v>
      </c>
      <c r="AR189">
        <v>57</v>
      </c>
      <c r="AS189">
        <v>44</v>
      </c>
      <c r="AT189">
        <v>216</v>
      </c>
      <c r="AU189">
        <v>326</v>
      </c>
      <c r="AV189" t="s">
        <v>61</v>
      </c>
      <c r="AW189" t="s">
        <v>61</v>
      </c>
      <c r="AX189" t="s">
        <v>61</v>
      </c>
    </row>
    <row r="190" spans="1:63" x14ac:dyDescent="0.25">
      <c r="A190">
        <v>10</v>
      </c>
      <c r="B190">
        <v>4.3045967066391515E-6</v>
      </c>
      <c r="C190" t="s">
        <v>11301</v>
      </c>
      <c r="D190" t="s">
        <v>61</v>
      </c>
      <c r="E190" t="s">
        <v>62</v>
      </c>
      <c r="F190" t="s">
        <v>10798</v>
      </c>
      <c r="G190" t="s">
        <v>11962</v>
      </c>
      <c r="H190" t="s">
        <v>9120</v>
      </c>
      <c r="I190" t="b">
        <v>1</v>
      </c>
      <c r="J190" t="s">
        <v>61</v>
      </c>
      <c r="K190" t="s">
        <v>65</v>
      </c>
      <c r="L190" t="s">
        <v>65</v>
      </c>
      <c r="M190" t="s">
        <v>11302</v>
      </c>
      <c r="N190" t="s">
        <v>71</v>
      </c>
      <c r="O190" t="s">
        <v>872</v>
      </c>
      <c r="P190" t="s">
        <v>239</v>
      </c>
      <c r="Q190" t="s">
        <v>123</v>
      </c>
      <c r="R190">
        <v>273</v>
      </c>
      <c r="S190">
        <v>284</v>
      </c>
      <c r="T190">
        <v>2</v>
      </c>
      <c r="U190">
        <v>13</v>
      </c>
      <c r="V190">
        <v>2</v>
      </c>
      <c r="W190">
        <v>13</v>
      </c>
      <c r="X190">
        <v>2</v>
      </c>
      <c r="Y190">
        <v>13</v>
      </c>
      <c r="Z190" t="s">
        <v>83</v>
      </c>
      <c r="AA190" t="s">
        <v>64</v>
      </c>
      <c r="AB190">
        <v>-1</v>
      </c>
      <c r="AC190" t="s">
        <v>64</v>
      </c>
      <c r="AD190">
        <v>-1</v>
      </c>
      <c r="AE190">
        <v>11</v>
      </c>
      <c r="AF190">
        <v>1</v>
      </c>
      <c r="AG190">
        <v>2</v>
      </c>
      <c r="AH190" t="s">
        <v>64</v>
      </c>
      <c r="AI190" t="s">
        <v>84</v>
      </c>
      <c r="AJ190" t="s">
        <v>100</v>
      </c>
      <c r="AK190" t="s">
        <v>61</v>
      </c>
      <c r="AL190" t="s">
        <v>64</v>
      </c>
      <c r="AM190" t="s">
        <v>70</v>
      </c>
      <c r="AN190" t="s">
        <v>64</v>
      </c>
      <c r="AO190" t="s">
        <v>61</v>
      </c>
      <c r="AP190" t="s">
        <v>11303</v>
      </c>
      <c r="AQ190" t="s">
        <v>61</v>
      </c>
      <c r="AR190">
        <v>57</v>
      </c>
      <c r="AS190">
        <v>42</v>
      </c>
      <c r="AT190">
        <v>216</v>
      </c>
      <c r="AU190">
        <v>326</v>
      </c>
      <c r="AV190" t="s">
        <v>61</v>
      </c>
      <c r="AW190" t="s">
        <v>61</v>
      </c>
      <c r="AX190" t="s">
        <v>61</v>
      </c>
    </row>
    <row r="191" spans="1:63" x14ac:dyDescent="0.25">
      <c r="A191">
        <v>10</v>
      </c>
      <c r="B191">
        <v>4.3045967066391515E-6</v>
      </c>
      <c r="C191" t="s">
        <v>11342</v>
      </c>
      <c r="D191" t="s">
        <v>61</v>
      </c>
      <c r="E191" t="s">
        <v>62</v>
      </c>
      <c r="F191" t="s">
        <v>10798</v>
      </c>
      <c r="G191" t="s">
        <v>11962</v>
      </c>
      <c r="H191" t="s">
        <v>9120</v>
      </c>
      <c r="I191" t="b">
        <v>1</v>
      </c>
      <c r="J191" t="s">
        <v>61</v>
      </c>
      <c r="K191" t="s">
        <v>65</v>
      </c>
      <c r="L191" t="s">
        <v>65</v>
      </c>
      <c r="M191" t="s">
        <v>11343</v>
      </c>
      <c r="N191" t="s">
        <v>71</v>
      </c>
      <c r="O191" t="s">
        <v>560</v>
      </c>
      <c r="P191" t="s">
        <v>228</v>
      </c>
      <c r="Q191" t="s">
        <v>11344</v>
      </c>
      <c r="R191">
        <v>273</v>
      </c>
      <c r="S191">
        <v>281</v>
      </c>
      <c r="T191">
        <v>2</v>
      </c>
      <c r="U191">
        <v>10</v>
      </c>
      <c r="V191">
        <v>2</v>
      </c>
      <c r="W191">
        <v>10</v>
      </c>
      <c r="X191">
        <v>2</v>
      </c>
      <c r="Y191">
        <v>10</v>
      </c>
      <c r="Z191" t="s">
        <v>83</v>
      </c>
      <c r="AA191" t="s">
        <v>64</v>
      </c>
      <c r="AB191">
        <v>-1</v>
      </c>
      <c r="AC191" t="s">
        <v>64</v>
      </c>
      <c r="AD191">
        <v>-1</v>
      </c>
      <c r="AE191">
        <v>8</v>
      </c>
      <c r="AF191">
        <v>167</v>
      </c>
      <c r="AG191">
        <v>0</v>
      </c>
      <c r="AH191" t="s">
        <v>64</v>
      </c>
      <c r="AI191" t="s">
        <v>84</v>
      </c>
      <c r="AJ191" t="s">
        <v>466</v>
      </c>
      <c r="AK191" t="s">
        <v>61</v>
      </c>
      <c r="AL191" t="s">
        <v>64</v>
      </c>
      <c r="AM191" t="s">
        <v>70</v>
      </c>
      <c r="AN191" t="s">
        <v>64</v>
      </c>
      <c r="AO191" t="s">
        <v>61</v>
      </c>
      <c r="AP191" t="s">
        <v>11345</v>
      </c>
      <c r="AQ191" t="s">
        <v>61</v>
      </c>
      <c r="AR191">
        <v>53</v>
      </c>
      <c r="AS191">
        <v>45</v>
      </c>
      <c r="AT191">
        <v>220</v>
      </c>
      <c r="AU191">
        <v>326</v>
      </c>
      <c r="AV191" t="s">
        <v>61</v>
      </c>
      <c r="AW191" t="s">
        <v>61</v>
      </c>
      <c r="AX191" t="s">
        <v>70</v>
      </c>
      <c r="AY191">
        <v>8</v>
      </c>
      <c r="AZ191" t="s">
        <v>3536</v>
      </c>
      <c r="BA191" t="s">
        <v>11346</v>
      </c>
      <c r="BB191" t="s">
        <v>11347</v>
      </c>
      <c r="BC191" t="s">
        <v>96</v>
      </c>
      <c r="BD191" t="s">
        <v>3539</v>
      </c>
      <c r="BE191" t="s">
        <v>10788</v>
      </c>
      <c r="BF191" t="s">
        <v>112</v>
      </c>
      <c r="BG191">
        <v>87</v>
      </c>
      <c r="BH191">
        <v>368</v>
      </c>
      <c r="BI191">
        <v>376</v>
      </c>
      <c r="BJ191">
        <v>97</v>
      </c>
      <c r="BK191">
        <v>105</v>
      </c>
    </row>
    <row r="192" spans="1:63" x14ac:dyDescent="0.25">
      <c r="A192">
        <v>10</v>
      </c>
      <c r="B192">
        <v>4.3045967066391515E-6</v>
      </c>
      <c r="C192" t="s">
        <v>11348</v>
      </c>
      <c r="D192" t="s">
        <v>61</v>
      </c>
      <c r="E192" t="s">
        <v>62</v>
      </c>
      <c r="F192" t="s">
        <v>10798</v>
      </c>
      <c r="G192" t="s">
        <v>11962</v>
      </c>
      <c r="H192" t="s">
        <v>9120</v>
      </c>
      <c r="I192" t="b">
        <v>1</v>
      </c>
      <c r="J192" t="s">
        <v>61</v>
      </c>
      <c r="K192" t="s">
        <v>65</v>
      </c>
      <c r="L192" t="s">
        <v>65</v>
      </c>
      <c r="M192" t="s">
        <v>11349</v>
      </c>
      <c r="N192" t="s">
        <v>71</v>
      </c>
      <c r="O192" t="s">
        <v>64</v>
      </c>
      <c r="P192" t="s">
        <v>209</v>
      </c>
      <c r="Q192" t="s">
        <v>72</v>
      </c>
      <c r="R192">
        <v>273</v>
      </c>
      <c r="S192">
        <v>273</v>
      </c>
      <c r="T192">
        <v>2</v>
      </c>
      <c r="U192">
        <v>2</v>
      </c>
      <c r="V192">
        <v>2</v>
      </c>
      <c r="W192">
        <v>2</v>
      </c>
      <c r="X192">
        <v>2</v>
      </c>
      <c r="Y192">
        <v>2</v>
      </c>
      <c r="Z192" t="s">
        <v>83</v>
      </c>
      <c r="AA192" t="s">
        <v>64</v>
      </c>
      <c r="AB192">
        <v>-1</v>
      </c>
      <c r="AC192" t="s">
        <v>64</v>
      </c>
      <c r="AD192">
        <v>-1</v>
      </c>
      <c r="AE192">
        <v>0</v>
      </c>
      <c r="AF192">
        <v>1</v>
      </c>
      <c r="AG192">
        <v>1</v>
      </c>
      <c r="AH192" t="s">
        <v>64</v>
      </c>
      <c r="AI192" t="s">
        <v>194</v>
      </c>
      <c r="AJ192" t="s">
        <v>912</v>
      </c>
      <c r="AK192" t="s">
        <v>61</v>
      </c>
      <c r="AL192" t="s">
        <v>64</v>
      </c>
      <c r="AM192" t="s">
        <v>70</v>
      </c>
      <c r="AN192" t="s">
        <v>64</v>
      </c>
      <c r="AO192" t="s">
        <v>61</v>
      </c>
      <c r="AP192" t="s">
        <v>11350</v>
      </c>
      <c r="AQ192" t="s">
        <v>61</v>
      </c>
      <c r="AR192">
        <v>57</v>
      </c>
      <c r="AS192">
        <v>53</v>
      </c>
      <c r="AT192">
        <v>216</v>
      </c>
      <c r="AU192">
        <v>326</v>
      </c>
      <c r="AV192" t="s">
        <v>61</v>
      </c>
      <c r="AW192" t="s">
        <v>61</v>
      </c>
      <c r="AX192" t="s">
        <v>61</v>
      </c>
    </row>
    <row r="193" spans="1:63" x14ac:dyDescent="0.25">
      <c r="A193">
        <v>10</v>
      </c>
      <c r="B193">
        <v>4.3045967066391515E-6</v>
      </c>
      <c r="C193" t="s">
        <v>11371</v>
      </c>
      <c r="D193" t="s">
        <v>61</v>
      </c>
      <c r="E193" t="s">
        <v>62</v>
      </c>
      <c r="F193" t="s">
        <v>10798</v>
      </c>
      <c r="G193" t="s">
        <v>11962</v>
      </c>
      <c r="H193" t="s">
        <v>9120</v>
      </c>
      <c r="I193" t="b">
        <v>1</v>
      </c>
      <c r="J193" t="s">
        <v>61</v>
      </c>
      <c r="K193" t="s">
        <v>65</v>
      </c>
      <c r="L193" t="s">
        <v>65</v>
      </c>
      <c r="M193" t="s">
        <v>11372</v>
      </c>
      <c r="N193" t="s">
        <v>122</v>
      </c>
      <c r="O193" t="s">
        <v>297</v>
      </c>
      <c r="P193" t="s">
        <v>228</v>
      </c>
      <c r="Q193" t="s">
        <v>11373</v>
      </c>
      <c r="R193">
        <v>268</v>
      </c>
      <c r="S193">
        <v>281</v>
      </c>
      <c r="T193">
        <v>-3</v>
      </c>
      <c r="U193">
        <v>10</v>
      </c>
      <c r="V193">
        <v>-3</v>
      </c>
      <c r="W193">
        <v>10</v>
      </c>
      <c r="X193">
        <v>-3</v>
      </c>
      <c r="Y193">
        <v>10</v>
      </c>
      <c r="Z193" t="s">
        <v>83</v>
      </c>
      <c r="AA193" t="s">
        <v>64</v>
      </c>
      <c r="AB193">
        <v>-1</v>
      </c>
      <c r="AC193" t="s">
        <v>64</v>
      </c>
      <c r="AD193">
        <v>-1</v>
      </c>
      <c r="AE193">
        <v>13</v>
      </c>
      <c r="AF193">
        <v>172</v>
      </c>
      <c r="AG193">
        <v>0</v>
      </c>
      <c r="AH193" t="s">
        <v>64</v>
      </c>
      <c r="AI193" t="s">
        <v>84</v>
      </c>
      <c r="AJ193" t="s">
        <v>466</v>
      </c>
      <c r="AK193" t="s">
        <v>61</v>
      </c>
      <c r="AL193" t="s">
        <v>64</v>
      </c>
      <c r="AM193" t="s">
        <v>70</v>
      </c>
      <c r="AN193" t="s">
        <v>64</v>
      </c>
      <c r="AO193" t="s">
        <v>61</v>
      </c>
      <c r="AP193" t="s">
        <v>11374</v>
      </c>
      <c r="AQ193" t="s">
        <v>61</v>
      </c>
      <c r="AR193">
        <v>48</v>
      </c>
      <c r="AS193">
        <v>45</v>
      </c>
      <c r="AT193">
        <v>220</v>
      </c>
      <c r="AU193">
        <v>326</v>
      </c>
      <c r="AV193" t="s">
        <v>61</v>
      </c>
      <c r="AW193" t="s">
        <v>61</v>
      </c>
      <c r="AX193" t="s">
        <v>70</v>
      </c>
      <c r="AY193">
        <v>8</v>
      </c>
      <c r="AZ193" t="s">
        <v>3536</v>
      </c>
      <c r="BA193" t="s">
        <v>11375</v>
      </c>
      <c r="BB193" t="s">
        <v>11376</v>
      </c>
      <c r="BC193" t="s">
        <v>96</v>
      </c>
      <c r="BD193" t="s">
        <v>3539</v>
      </c>
      <c r="BE193" t="s">
        <v>11377</v>
      </c>
      <c r="BF193" t="s">
        <v>112</v>
      </c>
      <c r="BG193">
        <v>87</v>
      </c>
      <c r="BH193">
        <v>368</v>
      </c>
      <c r="BI193">
        <v>376</v>
      </c>
      <c r="BJ193">
        <v>97</v>
      </c>
      <c r="BK193">
        <v>105</v>
      </c>
    </row>
    <row r="194" spans="1:63" x14ac:dyDescent="0.25">
      <c r="A194">
        <v>10</v>
      </c>
      <c r="B194">
        <v>4.3045967066391515E-6</v>
      </c>
      <c r="C194" t="s">
        <v>11451</v>
      </c>
      <c r="D194" t="s">
        <v>61</v>
      </c>
      <c r="E194" t="s">
        <v>62</v>
      </c>
      <c r="F194" t="s">
        <v>10798</v>
      </c>
      <c r="G194" t="s">
        <v>11962</v>
      </c>
      <c r="H194" t="s">
        <v>9120</v>
      </c>
      <c r="I194" t="b">
        <v>1</v>
      </c>
      <c r="J194" t="s">
        <v>61</v>
      </c>
      <c r="K194" t="s">
        <v>65</v>
      </c>
      <c r="L194" t="s">
        <v>65</v>
      </c>
      <c r="M194" t="s">
        <v>9704</v>
      </c>
      <c r="N194" t="s">
        <v>73</v>
      </c>
      <c r="O194" t="s">
        <v>64</v>
      </c>
      <c r="P194" t="s">
        <v>882</v>
      </c>
      <c r="Q194" t="s">
        <v>859</v>
      </c>
      <c r="R194">
        <v>271</v>
      </c>
      <c r="S194">
        <v>271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 t="s">
        <v>83</v>
      </c>
      <c r="AA194" t="s">
        <v>64</v>
      </c>
      <c r="AB194">
        <v>-1</v>
      </c>
      <c r="AC194" t="s">
        <v>64</v>
      </c>
      <c r="AD194">
        <v>-1</v>
      </c>
      <c r="AE194">
        <v>0</v>
      </c>
      <c r="AF194">
        <v>4</v>
      </c>
      <c r="AG194">
        <v>1</v>
      </c>
      <c r="AH194" t="s">
        <v>64</v>
      </c>
      <c r="AI194" t="s">
        <v>194</v>
      </c>
      <c r="AJ194" t="s">
        <v>280</v>
      </c>
      <c r="AK194" t="s">
        <v>61</v>
      </c>
      <c r="AL194" t="s">
        <v>64</v>
      </c>
      <c r="AM194" t="s">
        <v>70</v>
      </c>
      <c r="AN194" t="s">
        <v>64</v>
      </c>
      <c r="AO194" t="s">
        <v>61</v>
      </c>
      <c r="AP194" t="s">
        <v>11452</v>
      </c>
      <c r="AQ194" t="s">
        <v>61</v>
      </c>
      <c r="AR194">
        <v>55</v>
      </c>
      <c r="AS194">
        <v>55</v>
      </c>
      <c r="AT194">
        <v>216</v>
      </c>
      <c r="AU194">
        <v>326</v>
      </c>
      <c r="AV194" t="s">
        <v>61</v>
      </c>
      <c r="AW194" t="s">
        <v>61</v>
      </c>
      <c r="AX194" t="s">
        <v>61</v>
      </c>
    </row>
    <row r="195" spans="1:63" x14ac:dyDescent="0.25">
      <c r="A195">
        <v>10</v>
      </c>
      <c r="B195">
        <v>4.3045967066391515E-6</v>
      </c>
      <c r="C195" t="s">
        <v>11470</v>
      </c>
      <c r="D195" t="s">
        <v>61</v>
      </c>
      <c r="E195" t="s">
        <v>62</v>
      </c>
      <c r="F195" t="s">
        <v>10798</v>
      </c>
      <c r="G195" t="s">
        <v>11962</v>
      </c>
      <c r="H195" t="s">
        <v>9120</v>
      </c>
      <c r="I195" t="b">
        <v>1</v>
      </c>
      <c r="J195" t="s">
        <v>61</v>
      </c>
      <c r="K195" t="s">
        <v>65</v>
      </c>
      <c r="L195" t="s">
        <v>65</v>
      </c>
      <c r="M195" t="s">
        <v>1271</v>
      </c>
      <c r="N195" t="s">
        <v>66</v>
      </c>
      <c r="O195" t="s">
        <v>64</v>
      </c>
      <c r="P195" t="s">
        <v>192</v>
      </c>
      <c r="Q195" t="s">
        <v>1272</v>
      </c>
      <c r="R195">
        <v>278</v>
      </c>
      <c r="S195">
        <v>278</v>
      </c>
      <c r="T195">
        <v>7</v>
      </c>
      <c r="U195">
        <v>7</v>
      </c>
      <c r="V195">
        <v>7</v>
      </c>
      <c r="W195">
        <v>7</v>
      </c>
      <c r="X195">
        <v>7</v>
      </c>
      <c r="Y195">
        <v>7</v>
      </c>
      <c r="Z195" t="s">
        <v>83</v>
      </c>
      <c r="AA195" t="s">
        <v>64</v>
      </c>
      <c r="AB195">
        <v>-1</v>
      </c>
      <c r="AC195" t="s">
        <v>64</v>
      </c>
      <c r="AD195">
        <v>-1</v>
      </c>
      <c r="AE195">
        <v>0</v>
      </c>
      <c r="AF195">
        <v>113</v>
      </c>
      <c r="AG195">
        <v>2</v>
      </c>
      <c r="AH195" t="s">
        <v>64</v>
      </c>
      <c r="AI195" t="s">
        <v>194</v>
      </c>
      <c r="AJ195" t="s">
        <v>284</v>
      </c>
      <c r="AK195" t="s">
        <v>61</v>
      </c>
      <c r="AL195" t="s">
        <v>64</v>
      </c>
      <c r="AM195" t="s">
        <v>70</v>
      </c>
      <c r="AN195" t="s">
        <v>64</v>
      </c>
      <c r="AO195" t="s">
        <v>61</v>
      </c>
      <c r="AP195" t="s">
        <v>11471</v>
      </c>
      <c r="AQ195" t="s">
        <v>61</v>
      </c>
      <c r="AR195">
        <v>58</v>
      </c>
      <c r="AS195">
        <v>48</v>
      </c>
      <c r="AT195">
        <v>220</v>
      </c>
      <c r="AU195">
        <v>326</v>
      </c>
      <c r="AV195" t="s">
        <v>61</v>
      </c>
      <c r="AW195" t="s">
        <v>61</v>
      </c>
      <c r="AX195" t="s">
        <v>70</v>
      </c>
      <c r="AY195">
        <v>7</v>
      </c>
      <c r="AZ195" t="s">
        <v>474</v>
      </c>
      <c r="BA195" t="s">
        <v>1273</v>
      </c>
      <c r="BB195" t="s">
        <v>1274</v>
      </c>
      <c r="BC195" t="s">
        <v>96</v>
      </c>
      <c r="BD195" t="s">
        <v>486</v>
      </c>
      <c r="BE195" t="s">
        <v>487</v>
      </c>
      <c r="BF195" t="s">
        <v>112</v>
      </c>
      <c r="BG195">
        <v>-71</v>
      </c>
      <c r="BH195">
        <v>207</v>
      </c>
      <c r="BI195">
        <v>214</v>
      </c>
      <c r="BJ195">
        <v>-64</v>
      </c>
      <c r="BK195">
        <v>-57</v>
      </c>
    </row>
    <row r="196" spans="1:63" x14ac:dyDescent="0.25">
      <c r="A196">
        <v>10</v>
      </c>
      <c r="B196">
        <v>4.3045967066391515E-6</v>
      </c>
      <c r="C196" t="s">
        <v>11472</v>
      </c>
      <c r="D196" t="s">
        <v>61</v>
      </c>
      <c r="E196" t="s">
        <v>62</v>
      </c>
      <c r="F196" t="s">
        <v>10798</v>
      </c>
      <c r="G196" t="s">
        <v>11962</v>
      </c>
      <c r="H196" t="s">
        <v>9120</v>
      </c>
      <c r="I196" t="b">
        <v>1</v>
      </c>
      <c r="J196" t="s">
        <v>61</v>
      </c>
      <c r="K196" t="s">
        <v>65</v>
      </c>
      <c r="L196" t="s">
        <v>65</v>
      </c>
      <c r="M196" t="s">
        <v>9596</v>
      </c>
      <c r="N196" t="s">
        <v>113</v>
      </c>
      <c r="O196" t="s">
        <v>722</v>
      </c>
      <c r="P196" t="s">
        <v>226</v>
      </c>
      <c r="Q196" t="s">
        <v>2137</v>
      </c>
      <c r="R196">
        <v>276</v>
      </c>
      <c r="S196">
        <v>282</v>
      </c>
      <c r="T196">
        <v>5</v>
      </c>
      <c r="U196">
        <v>11</v>
      </c>
      <c r="V196">
        <v>5</v>
      </c>
      <c r="W196">
        <v>11</v>
      </c>
      <c r="X196">
        <v>5</v>
      </c>
      <c r="Y196">
        <v>11</v>
      </c>
      <c r="Z196" t="s">
        <v>83</v>
      </c>
      <c r="AA196" t="s">
        <v>64</v>
      </c>
      <c r="AB196">
        <v>-1</v>
      </c>
      <c r="AC196" t="s">
        <v>64</v>
      </c>
      <c r="AD196">
        <v>-1</v>
      </c>
      <c r="AE196">
        <v>6</v>
      </c>
      <c r="AF196">
        <v>5</v>
      </c>
      <c r="AG196">
        <v>2</v>
      </c>
      <c r="AH196" t="s">
        <v>64</v>
      </c>
      <c r="AI196" t="s">
        <v>84</v>
      </c>
      <c r="AJ196" t="s">
        <v>100</v>
      </c>
      <c r="AK196" t="s">
        <v>61</v>
      </c>
      <c r="AL196" t="s">
        <v>64</v>
      </c>
      <c r="AM196" t="s">
        <v>70</v>
      </c>
      <c r="AN196" t="s">
        <v>64</v>
      </c>
      <c r="AO196" t="s">
        <v>61</v>
      </c>
      <c r="AP196" t="s">
        <v>11473</v>
      </c>
      <c r="AQ196" t="s">
        <v>61</v>
      </c>
      <c r="AR196">
        <v>60</v>
      </c>
      <c r="AS196">
        <v>44</v>
      </c>
      <c r="AT196">
        <v>216</v>
      </c>
      <c r="AU196">
        <v>326</v>
      </c>
      <c r="AV196" t="s">
        <v>61</v>
      </c>
      <c r="AW196" t="s">
        <v>61</v>
      </c>
      <c r="AX196" t="s">
        <v>61</v>
      </c>
    </row>
    <row r="197" spans="1:63" x14ac:dyDescent="0.25">
      <c r="A197">
        <v>10</v>
      </c>
      <c r="B197">
        <v>4.3045967066391515E-6</v>
      </c>
      <c r="C197" t="s">
        <v>11511</v>
      </c>
      <c r="D197" t="s">
        <v>61</v>
      </c>
      <c r="E197" t="s">
        <v>62</v>
      </c>
      <c r="F197" t="s">
        <v>10798</v>
      </c>
      <c r="G197" t="s">
        <v>11962</v>
      </c>
      <c r="H197" t="s">
        <v>9120</v>
      </c>
      <c r="I197" t="b">
        <v>1</v>
      </c>
      <c r="J197" t="s">
        <v>61</v>
      </c>
      <c r="K197" t="s">
        <v>65</v>
      </c>
      <c r="L197" t="s">
        <v>65</v>
      </c>
      <c r="M197" t="s">
        <v>9575</v>
      </c>
      <c r="N197" t="s">
        <v>91</v>
      </c>
      <c r="O197" t="s">
        <v>80</v>
      </c>
      <c r="P197" t="s">
        <v>174</v>
      </c>
      <c r="Q197" t="s">
        <v>123</v>
      </c>
      <c r="R197">
        <v>274</v>
      </c>
      <c r="S197">
        <v>275</v>
      </c>
      <c r="T197">
        <v>3</v>
      </c>
      <c r="U197">
        <v>4</v>
      </c>
      <c r="V197">
        <v>3</v>
      </c>
      <c r="W197">
        <v>4</v>
      </c>
      <c r="X197">
        <v>3</v>
      </c>
      <c r="Y197">
        <v>4</v>
      </c>
      <c r="Z197" t="s">
        <v>83</v>
      </c>
      <c r="AA197" t="s">
        <v>64</v>
      </c>
      <c r="AB197">
        <v>-1</v>
      </c>
      <c r="AC197" t="s">
        <v>64</v>
      </c>
      <c r="AD197">
        <v>-1</v>
      </c>
      <c r="AE197">
        <v>1</v>
      </c>
      <c r="AF197">
        <v>1</v>
      </c>
      <c r="AG197">
        <v>0</v>
      </c>
      <c r="AH197" t="s">
        <v>208</v>
      </c>
      <c r="AI197" t="s">
        <v>172</v>
      </c>
      <c r="AJ197" t="s">
        <v>172</v>
      </c>
      <c r="AK197" t="s">
        <v>61</v>
      </c>
      <c r="AL197" t="s">
        <v>64</v>
      </c>
      <c r="AM197" t="s">
        <v>70</v>
      </c>
      <c r="AN197" t="s">
        <v>64</v>
      </c>
      <c r="AO197" t="s">
        <v>61</v>
      </c>
      <c r="AP197" t="s">
        <v>11512</v>
      </c>
      <c r="AQ197" t="s">
        <v>61</v>
      </c>
      <c r="AR197">
        <v>58</v>
      </c>
      <c r="AS197">
        <v>51</v>
      </c>
      <c r="AT197">
        <v>216</v>
      </c>
      <c r="AU197">
        <v>326</v>
      </c>
      <c r="AV197" t="s">
        <v>61</v>
      </c>
      <c r="AW197" t="s">
        <v>61</v>
      </c>
      <c r="AX197" t="s">
        <v>61</v>
      </c>
    </row>
    <row r="198" spans="1:63" x14ac:dyDescent="0.25">
      <c r="A198">
        <v>10</v>
      </c>
      <c r="B198">
        <v>4.3045967066391515E-6</v>
      </c>
      <c r="C198" t="s">
        <v>11541</v>
      </c>
      <c r="D198" t="s">
        <v>61</v>
      </c>
      <c r="E198" t="s">
        <v>62</v>
      </c>
      <c r="F198" t="s">
        <v>10798</v>
      </c>
      <c r="G198" t="s">
        <v>11962</v>
      </c>
      <c r="H198" t="s">
        <v>9120</v>
      </c>
      <c r="I198" t="b">
        <v>1</v>
      </c>
      <c r="J198" t="s">
        <v>61</v>
      </c>
      <c r="K198" t="s">
        <v>65</v>
      </c>
      <c r="L198" t="s">
        <v>65</v>
      </c>
      <c r="M198" t="s">
        <v>10744</v>
      </c>
      <c r="N198" t="s">
        <v>71</v>
      </c>
      <c r="O198" t="s">
        <v>560</v>
      </c>
      <c r="P198" t="s">
        <v>228</v>
      </c>
      <c r="Q198" t="s">
        <v>10745</v>
      </c>
      <c r="R198">
        <v>273</v>
      </c>
      <c r="S198">
        <v>281</v>
      </c>
      <c r="T198">
        <v>2</v>
      </c>
      <c r="U198">
        <v>10</v>
      </c>
      <c r="V198">
        <v>2</v>
      </c>
      <c r="W198">
        <v>10</v>
      </c>
      <c r="X198">
        <v>2</v>
      </c>
      <c r="Y198">
        <v>10</v>
      </c>
      <c r="Z198" t="s">
        <v>83</v>
      </c>
      <c r="AA198" t="s">
        <v>64</v>
      </c>
      <c r="AB198">
        <v>-1</v>
      </c>
      <c r="AC198" t="s">
        <v>64</v>
      </c>
      <c r="AD198">
        <v>-1</v>
      </c>
      <c r="AE198">
        <v>8</v>
      </c>
      <c r="AF198">
        <v>167</v>
      </c>
      <c r="AG198">
        <v>0</v>
      </c>
      <c r="AH198" t="s">
        <v>64</v>
      </c>
      <c r="AI198" t="s">
        <v>84</v>
      </c>
      <c r="AJ198" t="s">
        <v>466</v>
      </c>
      <c r="AK198" t="s">
        <v>61</v>
      </c>
      <c r="AL198" t="s">
        <v>64</v>
      </c>
      <c r="AM198" t="s">
        <v>70</v>
      </c>
      <c r="AN198" t="s">
        <v>64</v>
      </c>
      <c r="AO198" t="s">
        <v>61</v>
      </c>
      <c r="AP198" t="s">
        <v>11542</v>
      </c>
      <c r="AQ198" t="s">
        <v>61</v>
      </c>
      <c r="AR198">
        <v>53</v>
      </c>
      <c r="AS198">
        <v>45</v>
      </c>
      <c r="AT198">
        <v>220</v>
      </c>
      <c r="AU198">
        <v>326</v>
      </c>
      <c r="AV198" t="s">
        <v>61</v>
      </c>
      <c r="AW198" t="s">
        <v>61</v>
      </c>
      <c r="AX198" t="s">
        <v>70</v>
      </c>
      <c r="AY198">
        <v>8</v>
      </c>
      <c r="AZ198" t="s">
        <v>10747</v>
      </c>
      <c r="BA198" t="s">
        <v>10748</v>
      </c>
      <c r="BB198" t="s">
        <v>10749</v>
      </c>
      <c r="BC198" t="s">
        <v>96</v>
      </c>
      <c r="BD198" t="s">
        <v>10750</v>
      </c>
      <c r="BE198" t="s">
        <v>10751</v>
      </c>
      <c r="BF198" t="s">
        <v>112</v>
      </c>
      <c r="BG198">
        <v>86</v>
      </c>
      <c r="BH198">
        <v>367</v>
      </c>
      <c r="BI198">
        <v>375</v>
      </c>
      <c r="BJ198">
        <v>96</v>
      </c>
      <c r="BK198">
        <v>104</v>
      </c>
    </row>
    <row r="199" spans="1:63" x14ac:dyDescent="0.25">
      <c r="A199">
        <v>10</v>
      </c>
      <c r="B199">
        <v>4.3045967066391515E-6</v>
      </c>
      <c r="C199" t="s">
        <v>11543</v>
      </c>
      <c r="D199" t="s">
        <v>61</v>
      </c>
      <c r="E199" t="s">
        <v>62</v>
      </c>
      <c r="F199" t="s">
        <v>10798</v>
      </c>
      <c r="G199" t="s">
        <v>11962</v>
      </c>
      <c r="H199" t="s">
        <v>9120</v>
      </c>
      <c r="I199" t="b">
        <v>1</v>
      </c>
      <c r="J199" t="s">
        <v>61</v>
      </c>
      <c r="K199" t="s">
        <v>65</v>
      </c>
      <c r="L199" t="s">
        <v>65</v>
      </c>
      <c r="M199" t="s">
        <v>10076</v>
      </c>
      <c r="N199" t="s">
        <v>157</v>
      </c>
      <c r="O199" t="s">
        <v>307</v>
      </c>
      <c r="P199" t="s">
        <v>215</v>
      </c>
      <c r="Q199" t="s">
        <v>72</v>
      </c>
      <c r="R199">
        <v>267</v>
      </c>
      <c r="S199">
        <v>279</v>
      </c>
      <c r="T199">
        <v>-4</v>
      </c>
      <c r="U199">
        <v>8</v>
      </c>
      <c r="V199">
        <v>-4</v>
      </c>
      <c r="W199">
        <v>8</v>
      </c>
      <c r="X199">
        <v>-4</v>
      </c>
      <c r="Y199">
        <v>8</v>
      </c>
      <c r="Z199" t="s">
        <v>83</v>
      </c>
      <c r="AA199" t="s">
        <v>64</v>
      </c>
      <c r="AB199">
        <v>-1</v>
      </c>
      <c r="AC199" t="s">
        <v>64</v>
      </c>
      <c r="AD199">
        <v>-1</v>
      </c>
      <c r="AE199">
        <v>12</v>
      </c>
      <c r="AF199">
        <v>1</v>
      </c>
      <c r="AG199">
        <v>1</v>
      </c>
      <c r="AH199" t="s">
        <v>64</v>
      </c>
      <c r="AI199" t="s">
        <v>84</v>
      </c>
      <c r="AJ199" t="s">
        <v>100</v>
      </c>
      <c r="AK199" t="s">
        <v>61</v>
      </c>
      <c r="AL199" t="s">
        <v>64</v>
      </c>
      <c r="AM199" t="s">
        <v>70</v>
      </c>
      <c r="AN199" t="s">
        <v>64</v>
      </c>
      <c r="AO199" t="s">
        <v>61</v>
      </c>
      <c r="AP199" t="s">
        <v>11544</v>
      </c>
      <c r="AQ199" t="s">
        <v>61</v>
      </c>
      <c r="AR199">
        <v>51</v>
      </c>
      <c r="AS199">
        <v>47</v>
      </c>
      <c r="AT199">
        <v>216</v>
      </c>
      <c r="AU199">
        <v>326</v>
      </c>
      <c r="AV199" t="s">
        <v>61</v>
      </c>
      <c r="AW199" t="s">
        <v>61</v>
      </c>
      <c r="AX199" t="s">
        <v>61</v>
      </c>
    </row>
    <row r="200" spans="1:63" x14ac:dyDescent="0.25">
      <c r="A200">
        <v>10</v>
      </c>
      <c r="B200">
        <v>4.3045967066391515E-6</v>
      </c>
      <c r="C200" t="s">
        <v>11565</v>
      </c>
      <c r="D200" t="s">
        <v>61</v>
      </c>
      <c r="E200" t="s">
        <v>62</v>
      </c>
      <c r="F200" t="s">
        <v>10798</v>
      </c>
      <c r="G200" t="s">
        <v>11962</v>
      </c>
      <c r="H200" t="s">
        <v>9120</v>
      </c>
      <c r="I200" t="b">
        <v>1</v>
      </c>
      <c r="J200" t="s">
        <v>61</v>
      </c>
      <c r="K200" t="s">
        <v>65</v>
      </c>
      <c r="L200" t="s">
        <v>65</v>
      </c>
      <c r="M200" t="s">
        <v>1152</v>
      </c>
      <c r="N200" t="s">
        <v>66</v>
      </c>
      <c r="O200" t="s">
        <v>64</v>
      </c>
      <c r="P200" t="s">
        <v>192</v>
      </c>
      <c r="Q200" t="s">
        <v>1153</v>
      </c>
      <c r="R200">
        <v>278</v>
      </c>
      <c r="S200">
        <v>278</v>
      </c>
      <c r="T200">
        <v>7</v>
      </c>
      <c r="U200">
        <v>7</v>
      </c>
      <c r="V200">
        <v>7</v>
      </c>
      <c r="W200">
        <v>7</v>
      </c>
      <c r="X200">
        <v>7</v>
      </c>
      <c r="Y200">
        <v>7</v>
      </c>
      <c r="Z200" t="s">
        <v>83</v>
      </c>
      <c r="AA200" t="s">
        <v>64</v>
      </c>
      <c r="AB200">
        <v>-1</v>
      </c>
      <c r="AC200" t="s">
        <v>64</v>
      </c>
      <c r="AD200">
        <v>-1</v>
      </c>
      <c r="AE200">
        <v>0</v>
      </c>
      <c r="AF200">
        <v>113</v>
      </c>
      <c r="AG200">
        <v>2</v>
      </c>
      <c r="AH200" t="s">
        <v>64</v>
      </c>
      <c r="AI200" t="s">
        <v>194</v>
      </c>
      <c r="AJ200" t="s">
        <v>284</v>
      </c>
      <c r="AK200" t="s">
        <v>61</v>
      </c>
      <c r="AL200" t="s">
        <v>64</v>
      </c>
      <c r="AM200" t="s">
        <v>70</v>
      </c>
      <c r="AN200" t="s">
        <v>64</v>
      </c>
      <c r="AO200" t="s">
        <v>61</v>
      </c>
      <c r="AP200" t="s">
        <v>11566</v>
      </c>
      <c r="AQ200" t="s">
        <v>61</v>
      </c>
      <c r="AR200">
        <v>58</v>
      </c>
      <c r="AS200">
        <v>48</v>
      </c>
      <c r="AT200">
        <v>220</v>
      </c>
      <c r="AU200">
        <v>326</v>
      </c>
      <c r="AV200" t="s">
        <v>61</v>
      </c>
      <c r="AW200" t="s">
        <v>61</v>
      </c>
      <c r="AX200" t="s">
        <v>70</v>
      </c>
      <c r="AY200">
        <v>7</v>
      </c>
      <c r="AZ200" t="s">
        <v>1154</v>
      </c>
      <c r="BA200" t="s">
        <v>1155</v>
      </c>
      <c r="BB200" t="s">
        <v>1156</v>
      </c>
      <c r="BC200" t="s">
        <v>96</v>
      </c>
      <c r="BD200" t="s">
        <v>288</v>
      </c>
      <c r="BE200" t="s">
        <v>1157</v>
      </c>
      <c r="BF200" t="s">
        <v>112</v>
      </c>
      <c r="BG200">
        <v>-50</v>
      </c>
      <c r="BH200">
        <v>228</v>
      </c>
      <c r="BI200">
        <v>235</v>
      </c>
      <c r="BJ200">
        <v>-43</v>
      </c>
      <c r="BK200">
        <v>-36</v>
      </c>
    </row>
    <row r="201" spans="1:63" x14ac:dyDescent="0.25">
      <c r="A201">
        <v>10</v>
      </c>
      <c r="B201">
        <v>4.3045967066391515E-6</v>
      </c>
      <c r="C201" t="s">
        <v>11622</v>
      </c>
      <c r="D201" t="s">
        <v>61</v>
      </c>
      <c r="E201" t="s">
        <v>62</v>
      </c>
      <c r="F201" t="s">
        <v>10798</v>
      </c>
      <c r="G201" t="s">
        <v>11962</v>
      </c>
      <c r="H201" t="s">
        <v>9120</v>
      </c>
      <c r="I201" t="b">
        <v>1</v>
      </c>
      <c r="J201" t="s">
        <v>61</v>
      </c>
      <c r="K201" t="s">
        <v>65</v>
      </c>
      <c r="L201" t="s">
        <v>65</v>
      </c>
      <c r="M201" t="s">
        <v>9284</v>
      </c>
      <c r="N201" t="s">
        <v>241</v>
      </c>
      <c r="O201" t="s">
        <v>72</v>
      </c>
      <c r="P201" t="s">
        <v>242</v>
      </c>
      <c r="Q201" t="s">
        <v>68</v>
      </c>
      <c r="R201">
        <v>290</v>
      </c>
      <c r="S201">
        <v>291</v>
      </c>
      <c r="T201">
        <v>19</v>
      </c>
      <c r="U201">
        <v>20</v>
      </c>
      <c r="V201">
        <v>19</v>
      </c>
      <c r="W201">
        <v>20</v>
      </c>
      <c r="X201">
        <v>19</v>
      </c>
      <c r="Y201">
        <v>20</v>
      </c>
      <c r="Z201" t="s">
        <v>83</v>
      </c>
      <c r="AA201" t="s">
        <v>64</v>
      </c>
      <c r="AB201">
        <v>-1</v>
      </c>
      <c r="AC201" t="s">
        <v>64</v>
      </c>
      <c r="AD201">
        <v>-1</v>
      </c>
      <c r="AE201">
        <v>1</v>
      </c>
      <c r="AF201">
        <v>1</v>
      </c>
      <c r="AG201">
        <v>0</v>
      </c>
      <c r="AH201" t="s">
        <v>208</v>
      </c>
      <c r="AI201" t="s">
        <v>172</v>
      </c>
      <c r="AJ201" t="s">
        <v>172</v>
      </c>
      <c r="AK201" t="s">
        <v>61</v>
      </c>
      <c r="AL201" t="s">
        <v>64</v>
      </c>
      <c r="AM201" t="s">
        <v>70</v>
      </c>
      <c r="AN201" t="s">
        <v>64</v>
      </c>
      <c r="AO201" t="s">
        <v>61</v>
      </c>
      <c r="AP201" t="s">
        <v>11623</v>
      </c>
      <c r="AQ201" t="s">
        <v>61</v>
      </c>
      <c r="AR201">
        <v>74</v>
      </c>
      <c r="AS201">
        <v>35</v>
      </c>
      <c r="AT201">
        <v>216</v>
      </c>
      <c r="AU201">
        <v>326</v>
      </c>
      <c r="AV201" t="s">
        <v>61</v>
      </c>
      <c r="AW201" t="s">
        <v>61</v>
      </c>
      <c r="AX201" t="s">
        <v>61</v>
      </c>
    </row>
    <row r="202" spans="1:63" x14ac:dyDescent="0.25">
      <c r="A202">
        <v>10</v>
      </c>
      <c r="B202">
        <v>4.3045967066391515E-6</v>
      </c>
      <c r="C202" t="s">
        <v>11677</v>
      </c>
      <c r="D202" t="s">
        <v>61</v>
      </c>
      <c r="E202" t="s">
        <v>62</v>
      </c>
      <c r="F202" t="s">
        <v>10798</v>
      </c>
      <c r="G202" t="s">
        <v>11962</v>
      </c>
      <c r="H202" t="s">
        <v>9120</v>
      </c>
      <c r="I202" t="b">
        <v>1</v>
      </c>
      <c r="J202" t="s">
        <v>61</v>
      </c>
      <c r="K202" t="s">
        <v>65</v>
      </c>
      <c r="L202" t="s">
        <v>65</v>
      </c>
      <c r="M202" t="s">
        <v>10101</v>
      </c>
      <c r="N202" t="s">
        <v>78</v>
      </c>
      <c r="O202" t="s">
        <v>6671</v>
      </c>
      <c r="P202" t="s">
        <v>191</v>
      </c>
      <c r="Q202" t="s">
        <v>64</v>
      </c>
      <c r="R202">
        <v>262</v>
      </c>
      <c r="S202">
        <v>280</v>
      </c>
      <c r="T202">
        <v>-9</v>
      </c>
      <c r="U202">
        <v>9</v>
      </c>
      <c r="V202">
        <v>-9</v>
      </c>
      <c r="W202">
        <v>9</v>
      </c>
      <c r="X202">
        <v>-9</v>
      </c>
      <c r="Y202">
        <v>9</v>
      </c>
      <c r="Z202" t="s">
        <v>109</v>
      </c>
      <c r="AA202" t="s">
        <v>64</v>
      </c>
      <c r="AB202">
        <v>0</v>
      </c>
      <c r="AC202" t="s">
        <v>64</v>
      </c>
      <c r="AD202">
        <v>0</v>
      </c>
      <c r="AE202">
        <v>18</v>
      </c>
      <c r="AF202">
        <v>0</v>
      </c>
      <c r="AG202">
        <v>0</v>
      </c>
      <c r="AH202" t="s">
        <v>64</v>
      </c>
      <c r="AI202" t="s">
        <v>69</v>
      </c>
      <c r="AJ202" t="s">
        <v>69</v>
      </c>
      <c r="AK202" t="s">
        <v>61</v>
      </c>
      <c r="AL202" t="s">
        <v>64</v>
      </c>
      <c r="AM202" t="s">
        <v>70</v>
      </c>
      <c r="AN202" t="s">
        <v>64</v>
      </c>
      <c r="AO202" t="s">
        <v>61</v>
      </c>
      <c r="AP202" t="s">
        <v>11678</v>
      </c>
      <c r="AQ202" t="s">
        <v>61</v>
      </c>
      <c r="AR202">
        <v>46</v>
      </c>
      <c r="AS202">
        <v>46</v>
      </c>
      <c r="AT202">
        <v>216</v>
      </c>
      <c r="AU202">
        <v>326</v>
      </c>
      <c r="AV202" t="s">
        <v>61</v>
      </c>
      <c r="AW202" t="s">
        <v>61</v>
      </c>
      <c r="AX202" t="s">
        <v>61</v>
      </c>
    </row>
    <row r="203" spans="1:63" x14ac:dyDescent="0.25">
      <c r="A203">
        <v>10</v>
      </c>
      <c r="B203">
        <v>4.3045967066391515E-6</v>
      </c>
      <c r="C203" t="s">
        <v>11737</v>
      </c>
      <c r="D203" t="s">
        <v>61</v>
      </c>
      <c r="E203" t="s">
        <v>62</v>
      </c>
      <c r="F203" t="s">
        <v>10798</v>
      </c>
      <c r="G203" t="s">
        <v>11962</v>
      </c>
      <c r="H203" t="s">
        <v>9120</v>
      </c>
      <c r="I203" t="b">
        <v>1</v>
      </c>
      <c r="J203" t="s">
        <v>61</v>
      </c>
      <c r="K203" t="s">
        <v>65</v>
      </c>
      <c r="L203" t="s">
        <v>65</v>
      </c>
      <c r="M203" t="s">
        <v>9321</v>
      </c>
      <c r="N203" t="s">
        <v>132</v>
      </c>
      <c r="O203" t="s">
        <v>1023</v>
      </c>
      <c r="P203" t="s">
        <v>192</v>
      </c>
      <c r="Q203" t="s">
        <v>2981</v>
      </c>
      <c r="R203">
        <v>260</v>
      </c>
      <c r="S203">
        <v>278</v>
      </c>
      <c r="T203">
        <v>-11</v>
      </c>
      <c r="U203">
        <v>7</v>
      </c>
      <c r="V203">
        <v>-11</v>
      </c>
      <c r="W203">
        <v>7</v>
      </c>
      <c r="X203">
        <v>-11</v>
      </c>
      <c r="Y203">
        <v>7</v>
      </c>
      <c r="Z203" t="s">
        <v>83</v>
      </c>
      <c r="AA203" t="s">
        <v>64</v>
      </c>
      <c r="AB203">
        <v>-1</v>
      </c>
      <c r="AC203" t="s">
        <v>64</v>
      </c>
      <c r="AD203">
        <v>-1</v>
      </c>
      <c r="AE203">
        <v>18</v>
      </c>
      <c r="AF203">
        <v>10</v>
      </c>
      <c r="AG203">
        <v>1</v>
      </c>
      <c r="AH203" t="s">
        <v>64</v>
      </c>
      <c r="AI203" t="s">
        <v>88</v>
      </c>
      <c r="AJ203" t="s">
        <v>88</v>
      </c>
      <c r="AK203" t="s">
        <v>70</v>
      </c>
      <c r="AL203" t="s">
        <v>64</v>
      </c>
      <c r="AM203" t="s">
        <v>70</v>
      </c>
      <c r="AN203" t="s">
        <v>64</v>
      </c>
      <c r="AO203" t="s">
        <v>61</v>
      </c>
      <c r="AP203" t="s">
        <v>11738</v>
      </c>
      <c r="AQ203" t="s">
        <v>61</v>
      </c>
      <c r="AR203">
        <v>44</v>
      </c>
      <c r="AS203">
        <v>48</v>
      </c>
      <c r="AT203">
        <v>216</v>
      </c>
      <c r="AU203">
        <v>326</v>
      </c>
      <c r="AV203" t="s">
        <v>61</v>
      </c>
      <c r="AW203" t="s">
        <v>61</v>
      </c>
      <c r="AX203" t="s">
        <v>61</v>
      </c>
      <c r="AY203">
        <v>9</v>
      </c>
      <c r="AZ203" t="s">
        <v>1361</v>
      </c>
      <c r="BA203" t="s">
        <v>2982</v>
      </c>
      <c r="BB203" t="s">
        <v>502</v>
      </c>
      <c r="BC203" t="s">
        <v>89</v>
      </c>
      <c r="BD203">
        <v>9</v>
      </c>
      <c r="BE203">
        <v>-10</v>
      </c>
      <c r="BF203" t="s">
        <v>116</v>
      </c>
      <c r="BG203">
        <v>-10</v>
      </c>
      <c r="BH203">
        <v>261</v>
      </c>
      <c r="BI203">
        <v>270</v>
      </c>
      <c r="BJ203">
        <v>-10</v>
      </c>
      <c r="BK203">
        <v>-1</v>
      </c>
    </row>
    <row r="204" spans="1:63" x14ac:dyDescent="0.25">
      <c r="A204">
        <v>10</v>
      </c>
      <c r="B204">
        <v>4.3045967066391515E-6</v>
      </c>
      <c r="C204" t="s">
        <v>11773</v>
      </c>
      <c r="D204" t="s">
        <v>61</v>
      </c>
      <c r="E204" t="s">
        <v>62</v>
      </c>
      <c r="F204" t="s">
        <v>10798</v>
      </c>
      <c r="G204" t="s">
        <v>11962</v>
      </c>
      <c r="H204" t="s">
        <v>9120</v>
      </c>
      <c r="I204" t="b">
        <v>1</v>
      </c>
      <c r="J204" t="s">
        <v>61</v>
      </c>
      <c r="K204" t="s">
        <v>65</v>
      </c>
      <c r="L204" t="s">
        <v>65</v>
      </c>
      <c r="M204" t="s">
        <v>10006</v>
      </c>
      <c r="N204" t="s">
        <v>157</v>
      </c>
      <c r="O204" t="s">
        <v>1227</v>
      </c>
      <c r="P204" t="s">
        <v>228</v>
      </c>
      <c r="Q204" t="s">
        <v>72</v>
      </c>
      <c r="R204">
        <v>267</v>
      </c>
      <c r="S204">
        <v>281</v>
      </c>
      <c r="T204">
        <v>-4</v>
      </c>
      <c r="U204">
        <v>10</v>
      </c>
      <c r="V204">
        <v>-4</v>
      </c>
      <c r="W204">
        <v>10</v>
      </c>
      <c r="X204">
        <v>-4</v>
      </c>
      <c r="Y204">
        <v>10</v>
      </c>
      <c r="Z204" t="s">
        <v>83</v>
      </c>
      <c r="AA204" t="s">
        <v>64</v>
      </c>
      <c r="AB204">
        <v>-1</v>
      </c>
      <c r="AC204" t="s">
        <v>64</v>
      </c>
      <c r="AD204">
        <v>-1</v>
      </c>
      <c r="AE204">
        <v>14</v>
      </c>
      <c r="AF204">
        <v>1</v>
      </c>
      <c r="AG204">
        <v>2</v>
      </c>
      <c r="AH204" t="s">
        <v>64</v>
      </c>
      <c r="AI204" t="s">
        <v>84</v>
      </c>
      <c r="AJ204" t="s">
        <v>100</v>
      </c>
      <c r="AK204" t="s">
        <v>61</v>
      </c>
      <c r="AL204" t="s">
        <v>64</v>
      </c>
      <c r="AM204" t="s">
        <v>70</v>
      </c>
      <c r="AN204" t="s">
        <v>64</v>
      </c>
      <c r="AO204" t="s">
        <v>61</v>
      </c>
      <c r="AP204" t="s">
        <v>11774</v>
      </c>
      <c r="AQ204" t="s">
        <v>61</v>
      </c>
      <c r="AR204">
        <v>51</v>
      </c>
      <c r="AS204">
        <v>45</v>
      </c>
      <c r="AT204">
        <v>216</v>
      </c>
      <c r="AU204">
        <v>326</v>
      </c>
      <c r="AV204" t="s">
        <v>61</v>
      </c>
      <c r="AW204" t="s">
        <v>61</v>
      </c>
      <c r="AX204" t="s">
        <v>61</v>
      </c>
    </row>
    <row r="205" spans="1:63" x14ac:dyDescent="0.25">
      <c r="A205">
        <v>10</v>
      </c>
      <c r="B205">
        <v>4.3045967066391515E-6</v>
      </c>
      <c r="C205" t="s">
        <v>11829</v>
      </c>
      <c r="D205" t="s">
        <v>61</v>
      </c>
      <c r="E205" t="s">
        <v>62</v>
      </c>
      <c r="F205" t="s">
        <v>10798</v>
      </c>
      <c r="G205" t="s">
        <v>11962</v>
      </c>
      <c r="H205" t="s">
        <v>9120</v>
      </c>
      <c r="I205" t="b">
        <v>1</v>
      </c>
      <c r="J205" t="s">
        <v>61</v>
      </c>
      <c r="K205" t="s">
        <v>65</v>
      </c>
      <c r="L205" t="s">
        <v>65</v>
      </c>
      <c r="M205" t="s">
        <v>9658</v>
      </c>
      <c r="N205" t="s">
        <v>113</v>
      </c>
      <c r="O205" t="s">
        <v>459</v>
      </c>
      <c r="P205" t="s">
        <v>215</v>
      </c>
      <c r="Q205" t="s">
        <v>4352</v>
      </c>
      <c r="R205">
        <v>276</v>
      </c>
      <c r="S205">
        <v>279</v>
      </c>
      <c r="T205">
        <v>5</v>
      </c>
      <c r="U205">
        <v>8</v>
      </c>
      <c r="V205">
        <v>5</v>
      </c>
      <c r="W205">
        <v>8</v>
      </c>
      <c r="X205">
        <v>5</v>
      </c>
      <c r="Y205">
        <v>8</v>
      </c>
      <c r="Z205" t="s">
        <v>83</v>
      </c>
      <c r="AA205" t="s">
        <v>64</v>
      </c>
      <c r="AB205">
        <v>-1</v>
      </c>
      <c r="AC205" t="s">
        <v>64</v>
      </c>
      <c r="AD205">
        <v>-1</v>
      </c>
      <c r="AE205">
        <v>3</v>
      </c>
      <c r="AF205">
        <v>4</v>
      </c>
      <c r="AG205">
        <v>1</v>
      </c>
      <c r="AH205" t="s">
        <v>64</v>
      </c>
      <c r="AI205" t="s">
        <v>84</v>
      </c>
      <c r="AJ205" t="s">
        <v>100</v>
      </c>
      <c r="AK205" t="s">
        <v>61</v>
      </c>
      <c r="AL205" t="s">
        <v>64</v>
      </c>
      <c r="AM205" t="s">
        <v>70</v>
      </c>
      <c r="AN205" t="s">
        <v>64</v>
      </c>
      <c r="AO205" t="s">
        <v>61</v>
      </c>
      <c r="AP205" t="s">
        <v>11830</v>
      </c>
      <c r="AQ205" t="s">
        <v>61</v>
      </c>
      <c r="AR205">
        <v>60</v>
      </c>
      <c r="AS205">
        <v>47</v>
      </c>
      <c r="AT205">
        <v>216</v>
      </c>
      <c r="AU205">
        <v>326</v>
      </c>
      <c r="AV205" t="s">
        <v>61</v>
      </c>
      <c r="AW205" t="s">
        <v>61</v>
      </c>
      <c r="AX205" t="s">
        <v>61</v>
      </c>
    </row>
    <row r="206" spans="1:63" x14ac:dyDescent="0.25">
      <c r="A206">
        <v>10</v>
      </c>
      <c r="B206">
        <v>4.3045967066391515E-6</v>
      </c>
      <c r="C206" t="s">
        <v>11847</v>
      </c>
      <c r="D206" t="s">
        <v>61</v>
      </c>
      <c r="E206" t="s">
        <v>62</v>
      </c>
      <c r="F206" t="s">
        <v>10798</v>
      </c>
      <c r="G206" t="s">
        <v>11962</v>
      </c>
      <c r="H206" t="s">
        <v>9120</v>
      </c>
      <c r="I206" t="b">
        <v>1</v>
      </c>
      <c r="J206" t="s">
        <v>61</v>
      </c>
      <c r="K206" t="s">
        <v>65</v>
      </c>
      <c r="L206" t="s">
        <v>65</v>
      </c>
      <c r="M206" t="s">
        <v>11848</v>
      </c>
      <c r="N206" t="s">
        <v>66</v>
      </c>
      <c r="O206" t="s">
        <v>860</v>
      </c>
      <c r="P206" t="s">
        <v>226</v>
      </c>
      <c r="Q206" t="s">
        <v>64</v>
      </c>
      <c r="R206">
        <v>278</v>
      </c>
      <c r="S206">
        <v>282</v>
      </c>
      <c r="T206">
        <v>7</v>
      </c>
      <c r="U206">
        <v>11</v>
      </c>
      <c r="V206">
        <v>7</v>
      </c>
      <c r="W206">
        <v>11</v>
      </c>
      <c r="X206">
        <v>7</v>
      </c>
      <c r="Y206">
        <v>11</v>
      </c>
      <c r="Z206" t="s">
        <v>109</v>
      </c>
      <c r="AA206" t="s">
        <v>64</v>
      </c>
      <c r="AB206">
        <v>0</v>
      </c>
      <c r="AC206" t="s">
        <v>64</v>
      </c>
      <c r="AD206">
        <v>0</v>
      </c>
      <c r="AE206">
        <v>4</v>
      </c>
      <c r="AF206">
        <v>0</v>
      </c>
      <c r="AG206">
        <v>2</v>
      </c>
      <c r="AH206" t="s">
        <v>64</v>
      </c>
      <c r="AI206" t="s">
        <v>69</v>
      </c>
      <c r="AJ206" t="s">
        <v>69</v>
      </c>
      <c r="AK206" t="s">
        <v>61</v>
      </c>
      <c r="AL206" t="s">
        <v>64</v>
      </c>
      <c r="AM206" t="s">
        <v>70</v>
      </c>
      <c r="AN206" t="s">
        <v>64</v>
      </c>
      <c r="AO206" t="s">
        <v>61</v>
      </c>
      <c r="AP206" t="s">
        <v>11849</v>
      </c>
      <c r="AQ206" t="s">
        <v>61</v>
      </c>
      <c r="AR206">
        <v>62</v>
      </c>
      <c r="AS206">
        <v>44</v>
      </c>
      <c r="AT206">
        <v>216</v>
      </c>
      <c r="AU206">
        <v>326</v>
      </c>
      <c r="AV206" t="s">
        <v>61</v>
      </c>
      <c r="AW206" t="s">
        <v>61</v>
      </c>
      <c r="AX206" t="s">
        <v>61</v>
      </c>
    </row>
    <row r="207" spans="1:63" x14ac:dyDescent="0.25">
      <c r="A207">
        <v>10</v>
      </c>
      <c r="B207">
        <v>4.3045967066391515E-6</v>
      </c>
      <c r="C207" t="s">
        <v>11865</v>
      </c>
      <c r="D207" t="s">
        <v>61</v>
      </c>
      <c r="E207" t="s">
        <v>62</v>
      </c>
      <c r="F207" t="s">
        <v>10798</v>
      </c>
      <c r="G207" t="s">
        <v>11962</v>
      </c>
      <c r="H207" t="s">
        <v>9120</v>
      </c>
      <c r="I207" t="b">
        <v>1</v>
      </c>
      <c r="J207" t="s">
        <v>61</v>
      </c>
      <c r="K207" t="s">
        <v>65</v>
      </c>
      <c r="L207" t="s">
        <v>65</v>
      </c>
      <c r="M207" t="s">
        <v>3356</v>
      </c>
      <c r="N207" t="s">
        <v>141</v>
      </c>
      <c r="O207" t="s">
        <v>3357</v>
      </c>
      <c r="P207" t="s">
        <v>241</v>
      </c>
      <c r="Q207" t="s">
        <v>3358</v>
      </c>
      <c r="R207">
        <v>259</v>
      </c>
      <c r="S207">
        <v>270</v>
      </c>
      <c r="T207">
        <v>-12</v>
      </c>
      <c r="U207">
        <v>-1</v>
      </c>
      <c r="V207">
        <v>-12</v>
      </c>
      <c r="W207">
        <v>-1</v>
      </c>
      <c r="X207">
        <v>-12</v>
      </c>
      <c r="Y207">
        <v>-1</v>
      </c>
      <c r="Z207" t="s">
        <v>83</v>
      </c>
      <c r="AA207" t="s">
        <v>64</v>
      </c>
      <c r="AB207">
        <v>-1</v>
      </c>
      <c r="AC207" t="s">
        <v>64</v>
      </c>
      <c r="AD207">
        <v>-1</v>
      </c>
      <c r="AE207">
        <v>11</v>
      </c>
      <c r="AF207">
        <v>136</v>
      </c>
      <c r="AG207">
        <v>2</v>
      </c>
      <c r="AH207" t="s">
        <v>64</v>
      </c>
      <c r="AI207" t="s">
        <v>84</v>
      </c>
      <c r="AJ207" t="s">
        <v>466</v>
      </c>
      <c r="AK207" t="s">
        <v>61</v>
      </c>
      <c r="AL207" t="s">
        <v>64</v>
      </c>
      <c r="AM207" t="s">
        <v>70</v>
      </c>
      <c r="AN207" t="s">
        <v>64</v>
      </c>
      <c r="AO207" t="s">
        <v>61</v>
      </c>
      <c r="AP207" t="s">
        <v>11866</v>
      </c>
      <c r="AQ207" t="s">
        <v>61</v>
      </c>
      <c r="AR207">
        <v>39</v>
      </c>
      <c r="AS207">
        <v>56</v>
      </c>
      <c r="AT207">
        <v>220</v>
      </c>
      <c r="AU207">
        <v>326</v>
      </c>
      <c r="AV207" t="s">
        <v>61</v>
      </c>
      <c r="AW207" t="s">
        <v>61</v>
      </c>
      <c r="AX207" t="s">
        <v>70</v>
      </c>
      <c r="AY207">
        <v>8</v>
      </c>
      <c r="AZ207" t="s">
        <v>3360</v>
      </c>
      <c r="BA207" t="s">
        <v>3361</v>
      </c>
      <c r="BB207" t="s">
        <v>3362</v>
      </c>
      <c r="BC207" t="s">
        <v>96</v>
      </c>
      <c r="BD207" t="s">
        <v>3363</v>
      </c>
      <c r="BE207" t="s">
        <v>3364</v>
      </c>
      <c r="BF207" t="s">
        <v>116</v>
      </c>
      <c r="BG207">
        <v>45</v>
      </c>
      <c r="BH207">
        <v>206</v>
      </c>
      <c r="BI207">
        <v>214</v>
      </c>
      <c r="BJ207">
        <v>-65</v>
      </c>
      <c r="BK207">
        <v>-57</v>
      </c>
    </row>
    <row r="208" spans="1:63" x14ac:dyDescent="0.25">
      <c r="A208">
        <v>11</v>
      </c>
      <c r="B208">
        <v>2.5176487175097434E-6</v>
      </c>
      <c r="C208" t="s">
        <v>1785</v>
      </c>
      <c r="D208" t="s">
        <v>61</v>
      </c>
      <c r="E208" t="s">
        <v>62</v>
      </c>
      <c r="F208" t="s">
        <v>1550</v>
      </c>
      <c r="G208" t="s">
        <v>11963</v>
      </c>
      <c r="H208" t="s">
        <v>1551</v>
      </c>
      <c r="I208" t="b">
        <v>1</v>
      </c>
      <c r="J208" t="s">
        <v>61</v>
      </c>
      <c r="K208" t="s">
        <v>65</v>
      </c>
      <c r="L208" t="s">
        <v>65</v>
      </c>
      <c r="M208" t="s">
        <v>1786</v>
      </c>
      <c r="N208" t="s">
        <v>113</v>
      </c>
      <c r="O208" t="s">
        <v>701</v>
      </c>
      <c r="P208" t="s">
        <v>317</v>
      </c>
      <c r="Q208" t="s">
        <v>1497</v>
      </c>
      <c r="R208">
        <v>276</v>
      </c>
      <c r="S208">
        <v>288</v>
      </c>
      <c r="T208">
        <v>-2</v>
      </c>
      <c r="U208">
        <v>10</v>
      </c>
      <c r="V208">
        <v>-2</v>
      </c>
      <c r="W208">
        <v>10</v>
      </c>
      <c r="X208">
        <v>-2</v>
      </c>
      <c r="Y208">
        <v>10</v>
      </c>
      <c r="Z208" t="s">
        <v>83</v>
      </c>
      <c r="AA208" t="s">
        <v>64</v>
      </c>
      <c r="AB208">
        <v>-1</v>
      </c>
      <c r="AC208" t="s">
        <v>64</v>
      </c>
      <c r="AD208">
        <v>-1</v>
      </c>
      <c r="AE208">
        <v>12</v>
      </c>
      <c r="AF208">
        <v>11</v>
      </c>
      <c r="AG208">
        <v>2</v>
      </c>
      <c r="AH208" t="s">
        <v>64</v>
      </c>
      <c r="AI208" t="s">
        <v>88</v>
      </c>
      <c r="AJ208" t="s">
        <v>88</v>
      </c>
      <c r="AK208" t="s">
        <v>70</v>
      </c>
      <c r="AL208" t="s">
        <v>64</v>
      </c>
      <c r="AM208" t="s">
        <v>70</v>
      </c>
      <c r="AN208" t="s">
        <v>64</v>
      </c>
      <c r="AO208" t="s">
        <v>61</v>
      </c>
      <c r="AP208" t="s">
        <v>1787</v>
      </c>
      <c r="AQ208" t="s">
        <v>61</v>
      </c>
      <c r="AR208">
        <v>60</v>
      </c>
      <c r="AS208">
        <v>38</v>
      </c>
      <c r="AT208">
        <v>216</v>
      </c>
      <c r="AU208">
        <v>326</v>
      </c>
      <c r="AV208" t="s">
        <v>61</v>
      </c>
      <c r="AW208" t="s">
        <v>61</v>
      </c>
      <c r="AX208" t="s">
        <v>61</v>
      </c>
      <c r="AY208">
        <v>9</v>
      </c>
      <c r="AZ208" t="s">
        <v>375</v>
      </c>
      <c r="BA208" t="s">
        <v>1498</v>
      </c>
      <c r="BB208" t="s">
        <v>1499</v>
      </c>
      <c r="BC208" t="s">
        <v>89</v>
      </c>
      <c r="BD208">
        <v>9</v>
      </c>
      <c r="BE208">
        <v>-10</v>
      </c>
      <c r="BF208" t="s">
        <v>112</v>
      </c>
      <c r="BG208">
        <v>-10</v>
      </c>
      <c r="BH208">
        <v>278</v>
      </c>
      <c r="BI208">
        <v>287</v>
      </c>
      <c r="BJ208">
        <v>0</v>
      </c>
      <c r="BK208">
        <v>9</v>
      </c>
    </row>
    <row r="209" spans="1:63" x14ac:dyDescent="0.25">
      <c r="A209">
        <v>11</v>
      </c>
      <c r="B209">
        <v>2.5176487175097434E-6</v>
      </c>
      <c r="C209" t="s">
        <v>1820</v>
      </c>
      <c r="D209" t="s">
        <v>61</v>
      </c>
      <c r="E209" t="s">
        <v>62</v>
      </c>
      <c r="F209" t="s">
        <v>1550</v>
      </c>
      <c r="G209" t="s">
        <v>11963</v>
      </c>
      <c r="H209" t="s">
        <v>1551</v>
      </c>
      <c r="I209" t="b">
        <v>1</v>
      </c>
      <c r="J209" t="s">
        <v>61</v>
      </c>
      <c r="K209" t="s">
        <v>65</v>
      </c>
      <c r="L209" t="s">
        <v>65</v>
      </c>
      <c r="M209" t="s">
        <v>1821</v>
      </c>
      <c r="N209" t="s">
        <v>113</v>
      </c>
      <c r="O209" t="s">
        <v>264</v>
      </c>
      <c r="P209" t="s">
        <v>228</v>
      </c>
      <c r="Q209" t="s">
        <v>1822</v>
      </c>
      <c r="R209">
        <v>276</v>
      </c>
      <c r="S209">
        <v>281</v>
      </c>
      <c r="T209">
        <v>-2</v>
      </c>
      <c r="U209">
        <v>3</v>
      </c>
      <c r="V209">
        <v>-2</v>
      </c>
      <c r="W209">
        <v>3</v>
      </c>
      <c r="X209">
        <v>-2</v>
      </c>
      <c r="Y209">
        <v>3</v>
      </c>
      <c r="Z209" t="s">
        <v>83</v>
      </c>
      <c r="AA209" t="s">
        <v>64</v>
      </c>
      <c r="AB209">
        <v>-1</v>
      </c>
      <c r="AC209" t="s">
        <v>64</v>
      </c>
      <c r="AD209">
        <v>-1</v>
      </c>
      <c r="AE209">
        <v>5</v>
      </c>
      <c r="AF209">
        <v>6</v>
      </c>
      <c r="AG209">
        <v>1</v>
      </c>
      <c r="AH209" t="s">
        <v>64</v>
      </c>
      <c r="AI209" t="s">
        <v>84</v>
      </c>
      <c r="AJ209" t="s">
        <v>85</v>
      </c>
      <c r="AK209" t="s">
        <v>61</v>
      </c>
      <c r="AL209" t="s">
        <v>64</v>
      </c>
      <c r="AM209" t="s">
        <v>70</v>
      </c>
      <c r="AN209" t="s">
        <v>64</v>
      </c>
      <c r="AO209" t="s">
        <v>61</v>
      </c>
      <c r="AP209" t="s">
        <v>1823</v>
      </c>
      <c r="AQ209" t="s">
        <v>61</v>
      </c>
      <c r="AR209">
        <v>60</v>
      </c>
      <c r="AS209">
        <v>45</v>
      </c>
      <c r="AT209">
        <v>216</v>
      </c>
      <c r="AU209">
        <v>326</v>
      </c>
      <c r="AV209" t="s">
        <v>61</v>
      </c>
      <c r="AW209" t="s">
        <v>61</v>
      </c>
      <c r="AX209" t="s">
        <v>61</v>
      </c>
      <c r="AY209">
        <v>-1</v>
      </c>
      <c r="AZ209">
        <v>-1</v>
      </c>
      <c r="BA209" t="s">
        <v>1824</v>
      </c>
      <c r="BB209" t="s">
        <v>1824</v>
      </c>
      <c r="BC209" t="s">
        <v>87</v>
      </c>
      <c r="BD209" t="s">
        <v>64</v>
      </c>
      <c r="BE209" t="s">
        <v>64</v>
      </c>
      <c r="BF209" t="s">
        <v>64</v>
      </c>
      <c r="BG209">
        <v>-2147483648</v>
      </c>
      <c r="BH209">
        <v>276</v>
      </c>
      <c r="BI209">
        <v>-2147483372</v>
      </c>
      <c r="BJ209">
        <v>-2</v>
      </c>
      <c r="BK209">
        <v>2147483646</v>
      </c>
    </row>
    <row r="210" spans="1:63" x14ac:dyDescent="0.25">
      <c r="A210">
        <v>11</v>
      </c>
      <c r="B210">
        <v>2.5176487175097434E-6</v>
      </c>
      <c r="C210" t="s">
        <v>1856</v>
      </c>
      <c r="D210" t="s">
        <v>61</v>
      </c>
      <c r="E210" t="s">
        <v>62</v>
      </c>
      <c r="F210" t="s">
        <v>1550</v>
      </c>
      <c r="G210" t="s">
        <v>11963</v>
      </c>
      <c r="H210" t="s">
        <v>1551</v>
      </c>
      <c r="I210" t="b">
        <v>1</v>
      </c>
      <c r="J210" t="s">
        <v>61</v>
      </c>
      <c r="K210" t="s">
        <v>65</v>
      </c>
      <c r="L210" t="s">
        <v>65</v>
      </c>
      <c r="M210" t="s">
        <v>1857</v>
      </c>
      <c r="N210" t="s">
        <v>73</v>
      </c>
      <c r="O210" t="s">
        <v>227</v>
      </c>
      <c r="P210" t="s">
        <v>228</v>
      </c>
      <c r="Q210" t="s">
        <v>72</v>
      </c>
      <c r="R210">
        <v>271</v>
      </c>
      <c r="S210">
        <v>281</v>
      </c>
      <c r="T210">
        <v>-7</v>
      </c>
      <c r="U210">
        <v>3</v>
      </c>
      <c r="V210">
        <v>-7</v>
      </c>
      <c r="W210">
        <v>3</v>
      </c>
      <c r="X210">
        <v>-7</v>
      </c>
      <c r="Y210">
        <v>3</v>
      </c>
      <c r="Z210" t="s">
        <v>83</v>
      </c>
      <c r="AA210" t="s">
        <v>64</v>
      </c>
      <c r="AB210">
        <v>-1</v>
      </c>
      <c r="AC210" t="s">
        <v>64</v>
      </c>
      <c r="AD210">
        <v>-1</v>
      </c>
      <c r="AE210">
        <v>10</v>
      </c>
      <c r="AF210">
        <v>1</v>
      </c>
      <c r="AG210">
        <v>0</v>
      </c>
      <c r="AH210" t="s">
        <v>64</v>
      </c>
      <c r="AI210" t="s">
        <v>84</v>
      </c>
      <c r="AJ210" t="s">
        <v>100</v>
      </c>
      <c r="AK210" t="s">
        <v>61</v>
      </c>
      <c r="AL210" t="s">
        <v>64</v>
      </c>
      <c r="AM210" t="s">
        <v>70</v>
      </c>
      <c r="AN210" t="s">
        <v>64</v>
      </c>
      <c r="AO210" t="s">
        <v>61</v>
      </c>
      <c r="AP210" t="s">
        <v>1858</v>
      </c>
      <c r="AQ210" t="s">
        <v>61</v>
      </c>
      <c r="AR210">
        <v>55</v>
      </c>
      <c r="AS210">
        <v>45</v>
      </c>
      <c r="AT210">
        <v>216</v>
      </c>
      <c r="AU210">
        <v>326</v>
      </c>
      <c r="AV210" t="s">
        <v>61</v>
      </c>
      <c r="AW210" t="s">
        <v>61</v>
      </c>
      <c r="AX210" t="s">
        <v>61</v>
      </c>
    </row>
    <row r="211" spans="1:63" x14ac:dyDescent="0.25">
      <c r="A211">
        <v>11</v>
      </c>
      <c r="B211">
        <v>2.5176487175097434E-6</v>
      </c>
      <c r="C211" t="s">
        <v>1880</v>
      </c>
      <c r="D211" t="s">
        <v>61</v>
      </c>
      <c r="E211" t="s">
        <v>62</v>
      </c>
      <c r="F211" t="s">
        <v>1550</v>
      </c>
      <c r="G211" t="s">
        <v>11963</v>
      </c>
      <c r="H211" t="s">
        <v>1551</v>
      </c>
      <c r="I211" t="b">
        <v>1</v>
      </c>
      <c r="J211" t="s">
        <v>61</v>
      </c>
      <c r="K211" t="s">
        <v>65</v>
      </c>
      <c r="L211" t="s">
        <v>65</v>
      </c>
      <c r="M211" t="s">
        <v>1881</v>
      </c>
      <c r="N211" t="s">
        <v>66</v>
      </c>
      <c r="O211" t="s">
        <v>410</v>
      </c>
      <c r="P211" t="s">
        <v>189</v>
      </c>
      <c r="Q211" t="s">
        <v>1882</v>
      </c>
      <c r="R211">
        <v>278</v>
      </c>
      <c r="S211">
        <v>287</v>
      </c>
      <c r="T211">
        <v>0</v>
      </c>
      <c r="U211">
        <v>9</v>
      </c>
      <c r="V211">
        <v>0</v>
      </c>
      <c r="W211">
        <v>9</v>
      </c>
      <c r="X211">
        <v>0</v>
      </c>
      <c r="Y211">
        <v>9</v>
      </c>
      <c r="Z211" t="s">
        <v>83</v>
      </c>
      <c r="AA211" t="s">
        <v>64</v>
      </c>
      <c r="AB211">
        <v>-1</v>
      </c>
      <c r="AC211" t="s">
        <v>64</v>
      </c>
      <c r="AD211">
        <v>-1</v>
      </c>
      <c r="AE211">
        <v>9</v>
      </c>
      <c r="AF211">
        <v>6</v>
      </c>
      <c r="AG211">
        <v>0</v>
      </c>
      <c r="AH211" t="s">
        <v>64</v>
      </c>
      <c r="AI211" t="s">
        <v>84</v>
      </c>
      <c r="AJ211" t="s">
        <v>85</v>
      </c>
      <c r="AK211" t="s">
        <v>61</v>
      </c>
      <c r="AL211" t="s">
        <v>64</v>
      </c>
      <c r="AM211" t="s">
        <v>70</v>
      </c>
      <c r="AN211" t="s">
        <v>64</v>
      </c>
      <c r="AO211" t="s">
        <v>61</v>
      </c>
      <c r="AP211" t="s">
        <v>1883</v>
      </c>
      <c r="AQ211" t="s">
        <v>61</v>
      </c>
      <c r="AR211">
        <v>62</v>
      </c>
      <c r="AS211">
        <v>39</v>
      </c>
      <c r="AT211">
        <v>216</v>
      </c>
      <c r="AU211">
        <v>326</v>
      </c>
      <c r="AV211" t="s">
        <v>61</v>
      </c>
      <c r="AW211" t="s">
        <v>61</v>
      </c>
      <c r="AX211" t="s">
        <v>61</v>
      </c>
      <c r="AY211">
        <v>-1</v>
      </c>
      <c r="AZ211">
        <v>-1</v>
      </c>
      <c r="BA211" t="s">
        <v>1884</v>
      </c>
      <c r="BB211" t="s">
        <v>1884</v>
      </c>
      <c r="BC211" t="s">
        <v>87</v>
      </c>
      <c r="BD211" t="s">
        <v>64</v>
      </c>
      <c r="BE211" t="s">
        <v>64</v>
      </c>
      <c r="BF211" t="s">
        <v>64</v>
      </c>
      <c r="BG211">
        <v>-2147483648</v>
      </c>
      <c r="BH211">
        <v>278</v>
      </c>
      <c r="BI211">
        <v>-2147483370</v>
      </c>
      <c r="BJ211">
        <v>0</v>
      </c>
      <c r="BK211">
        <v>-2147483648</v>
      </c>
    </row>
    <row r="212" spans="1:63" x14ac:dyDescent="0.25">
      <c r="A212">
        <v>11</v>
      </c>
      <c r="B212">
        <v>2.5176487175097434E-6</v>
      </c>
      <c r="C212" t="s">
        <v>2012</v>
      </c>
      <c r="D212" t="s">
        <v>61</v>
      </c>
      <c r="E212" t="s">
        <v>62</v>
      </c>
      <c r="F212" t="s">
        <v>1550</v>
      </c>
      <c r="G212" t="s">
        <v>11963</v>
      </c>
      <c r="H212" t="s">
        <v>1551</v>
      </c>
      <c r="I212" t="b">
        <v>1</v>
      </c>
      <c r="J212" t="s">
        <v>61</v>
      </c>
      <c r="K212" t="s">
        <v>65</v>
      </c>
      <c r="L212" t="s">
        <v>65</v>
      </c>
      <c r="M212" t="s">
        <v>2013</v>
      </c>
      <c r="N212" t="s">
        <v>128</v>
      </c>
      <c r="O212" t="s">
        <v>941</v>
      </c>
      <c r="P212" t="s">
        <v>192</v>
      </c>
      <c r="Q212" t="s">
        <v>1209</v>
      </c>
      <c r="R212">
        <v>261</v>
      </c>
      <c r="S212">
        <v>278</v>
      </c>
      <c r="T212">
        <v>-17</v>
      </c>
      <c r="U212">
        <v>0</v>
      </c>
      <c r="V212">
        <v>-17</v>
      </c>
      <c r="W212">
        <v>0</v>
      </c>
      <c r="X212">
        <v>-17</v>
      </c>
      <c r="Y212">
        <v>0</v>
      </c>
      <c r="Z212" t="s">
        <v>83</v>
      </c>
      <c r="AA212" t="s">
        <v>64</v>
      </c>
      <c r="AB212">
        <v>-1</v>
      </c>
      <c r="AC212" t="s">
        <v>64</v>
      </c>
      <c r="AD212">
        <v>-1</v>
      </c>
      <c r="AE212">
        <v>17</v>
      </c>
      <c r="AF212">
        <v>10</v>
      </c>
      <c r="AG212">
        <v>2</v>
      </c>
      <c r="AH212" t="s">
        <v>64</v>
      </c>
      <c r="AI212" t="s">
        <v>88</v>
      </c>
      <c r="AJ212" t="s">
        <v>88</v>
      </c>
      <c r="AK212" t="s">
        <v>70</v>
      </c>
      <c r="AL212" t="s">
        <v>64</v>
      </c>
      <c r="AM212" t="s">
        <v>70</v>
      </c>
      <c r="AN212" t="s">
        <v>64</v>
      </c>
      <c r="AO212" t="s">
        <v>61</v>
      </c>
      <c r="AP212" t="s">
        <v>2014</v>
      </c>
      <c r="AQ212" t="s">
        <v>61</v>
      </c>
      <c r="AR212">
        <v>45</v>
      </c>
      <c r="AS212">
        <v>48</v>
      </c>
      <c r="AT212">
        <v>216</v>
      </c>
      <c r="AU212">
        <v>326</v>
      </c>
      <c r="AV212" t="s">
        <v>61</v>
      </c>
      <c r="AW212" t="s">
        <v>61</v>
      </c>
      <c r="AX212" t="s">
        <v>61</v>
      </c>
      <c r="AY212">
        <v>9</v>
      </c>
      <c r="AZ212" t="s">
        <v>272</v>
      </c>
      <c r="BA212" t="s">
        <v>1210</v>
      </c>
      <c r="BB212" t="s">
        <v>136</v>
      </c>
      <c r="BC212" t="s">
        <v>89</v>
      </c>
      <c r="BD212">
        <v>9</v>
      </c>
      <c r="BE212">
        <v>-10</v>
      </c>
      <c r="BF212" t="s">
        <v>116</v>
      </c>
      <c r="BG212">
        <v>-10</v>
      </c>
      <c r="BH212">
        <v>262</v>
      </c>
      <c r="BI212">
        <v>271</v>
      </c>
      <c r="BJ212">
        <v>-16</v>
      </c>
      <c r="BK212">
        <v>-7</v>
      </c>
    </row>
    <row r="213" spans="1:63" x14ac:dyDescent="0.25">
      <c r="A213">
        <v>11</v>
      </c>
      <c r="B213">
        <v>2.5176487175097434E-6</v>
      </c>
      <c r="C213" t="s">
        <v>2041</v>
      </c>
      <c r="D213" t="s">
        <v>61</v>
      </c>
      <c r="E213" t="s">
        <v>62</v>
      </c>
      <c r="F213" t="s">
        <v>1550</v>
      </c>
      <c r="G213" t="s">
        <v>11963</v>
      </c>
      <c r="H213" t="s">
        <v>1551</v>
      </c>
      <c r="I213" t="b">
        <v>1</v>
      </c>
      <c r="J213" t="s">
        <v>61</v>
      </c>
      <c r="K213" t="s">
        <v>65</v>
      </c>
      <c r="L213" t="s">
        <v>65</v>
      </c>
      <c r="M213" t="s">
        <v>2042</v>
      </c>
      <c r="N213" t="s">
        <v>157</v>
      </c>
      <c r="O213" t="s">
        <v>1500</v>
      </c>
      <c r="P213" t="s">
        <v>348</v>
      </c>
      <c r="Q213" t="s">
        <v>1295</v>
      </c>
      <c r="R213">
        <v>267</v>
      </c>
      <c r="S213">
        <v>276</v>
      </c>
      <c r="T213">
        <v>-11</v>
      </c>
      <c r="U213">
        <v>-2</v>
      </c>
      <c r="V213">
        <v>-11</v>
      </c>
      <c r="W213">
        <v>-2</v>
      </c>
      <c r="X213">
        <v>-11</v>
      </c>
      <c r="Y213">
        <v>-2</v>
      </c>
      <c r="Z213" t="s">
        <v>83</v>
      </c>
      <c r="AA213" t="s">
        <v>64</v>
      </c>
      <c r="AB213">
        <v>-1</v>
      </c>
      <c r="AC213" t="s">
        <v>64</v>
      </c>
      <c r="AD213">
        <v>-1</v>
      </c>
      <c r="AE213">
        <v>9</v>
      </c>
      <c r="AF213">
        <v>7</v>
      </c>
      <c r="AG213">
        <v>1</v>
      </c>
      <c r="AH213" t="s">
        <v>64</v>
      </c>
      <c r="AI213" t="s">
        <v>84</v>
      </c>
      <c r="AJ213" t="s">
        <v>114</v>
      </c>
      <c r="AK213" t="s">
        <v>61</v>
      </c>
      <c r="AL213" t="s">
        <v>64</v>
      </c>
      <c r="AM213" t="s">
        <v>70</v>
      </c>
      <c r="AN213" t="s">
        <v>64</v>
      </c>
      <c r="AO213" t="s">
        <v>61</v>
      </c>
      <c r="AP213" t="s">
        <v>2043</v>
      </c>
      <c r="AQ213" t="s">
        <v>61</v>
      </c>
      <c r="AR213">
        <v>51</v>
      </c>
      <c r="AS213">
        <v>50</v>
      </c>
      <c r="AT213">
        <v>216</v>
      </c>
      <c r="AU213">
        <v>326</v>
      </c>
      <c r="AV213" t="s">
        <v>61</v>
      </c>
      <c r="AW213" t="s">
        <v>61</v>
      </c>
      <c r="AX213" t="s">
        <v>61</v>
      </c>
      <c r="AY213">
        <v>6</v>
      </c>
      <c r="AZ213" t="s">
        <v>446</v>
      </c>
      <c r="BA213" t="s">
        <v>1296</v>
      </c>
      <c r="BB213" t="s">
        <v>136</v>
      </c>
      <c r="BC213" t="s">
        <v>89</v>
      </c>
      <c r="BD213">
        <v>6</v>
      </c>
      <c r="BE213">
        <v>-7</v>
      </c>
      <c r="BF213" t="s">
        <v>116</v>
      </c>
      <c r="BG213">
        <v>-7</v>
      </c>
      <c r="BH213">
        <v>268</v>
      </c>
      <c r="BI213">
        <v>274</v>
      </c>
      <c r="BJ213">
        <v>-10</v>
      </c>
      <c r="BK213">
        <v>-4</v>
      </c>
    </row>
    <row r="214" spans="1:63" x14ac:dyDescent="0.25">
      <c r="A214">
        <v>11</v>
      </c>
      <c r="B214">
        <v>2.5176487175097434E-6</v>
      </c>
      <c r="C214" t="s">
        <v>2104</v>
      </c>
      <c r="D214" t="s">
        <v>61</v>
      </c>
      <c r="E214" t="s">
        <v>62</v>
      </c>
      <c r="F214" t="s">
        <v>1550</v>
      </c>
      <c r="G214" t="s">
        <v>11963</v>
      </c>
      <c r="H214" t="s">
        <v>1551</v>
      </c>
      <c r="I214" t="b">
        <v>1</v>
      </c>
      <c r="J214" t="s">
        <v>61</v>
      </c>
      <c r="K214" t="s">
        <v>65</v>
      </c>
      <c r="L214" t="s">
        <v>65</v>
      </c>
      <c r="M214" t="s">
        <v>2105</v>
      </c>
      <c r="N214" t="s">
        <v>73</v>
      </c>
      <c r="O214" t="s">
        <v>1121</v>
      </c>
      <c r="P214" t="s">
        <v>191</v>
      </c>
      <c r="Q214" t="s">
        <v>2106</v>
      </c>
      <c r="R214">
        <v>271</v>
      </c>
      <c r="S214">
        <v>280</v>
      </c>
      <c r="T214">
        <v>-7</v>
      </c>
      <c r="U214">
        <v>2</v>
      </c>
      <c r="V214">
        <v>-7</v>
      </c>
      <c r="W214">
        <v>2</v>
      </c>
      <c r="X214">
        <v>-7</v>
      </c>
      <c r="Y214">
        <v>2</v>
      </c>
      <c r="Z214" t="s">
        <v>83</v>
      </c>
      <c r="AA214" t="s">
        <v>64</v>
      </c>
      <c r="AB214">
        <v>-1</v>
      </c>
      <c r="AC214" t="s">
        <v>64</v>
      </c>
      <c r="AD214">
        <v>-1</v>
      </c>
      <c r="AE214">
        <v>9</v>
      </c>
      <c r="AF214">
        <v>16</v>
      </c>
      <c r="AG214">
        <v>1</v>
      </c>
      <c r="AH214" t="s">
        <v>64</v>
      </c>
      <c r="AI214" t="s">
        <v>84</v>
      </c>
      <c r="AJ214" t="s">
        <v>114</v>
      </c>
      <c r="AK214" t="s">
        <v>61</v>
      </c>
      <c r="AL214" t="s">
        <v>64</v>
      </c>
      <c r="AM214" t="s">
        <v>70</v>
      </c>
      <c r="AN214" t="s">
        <v>64</v>
      </c>
      <c r="AO214" t="s">
        <v>61</v>
      </c>
      <c r="AP214" t="s">
        <v>2107</v>
      </c>
      <c r="AQ214" t="s">
        <v>61</v>
      </c>
      <c r="AR214">
        <v>55</v>
      </c>
      <c r="AS214">
        <v>46</v>
      </c>
      <c r="AT214">
        <v>216</v>
      </c>
      <c r="AU214">
        <v>326</v>
      </c>
      <c r="AV214" t="s">
        <v>61</v>
      </c>
      <c r="AW214" t="s">
        <v>61</v>
      </c>
      <c r="AX214" t="s">
        <v>61</v>
      </c>
      <c r="AY214">
        <v>7</v>
      </c>
      <c r="AZ214" t="s">
        <v>2108</v>
      </c>
      <c r="BA214" t="s">
        <v>2109</v>
      </c>
      <c r="BB214" t="s">
        <v>2110</v>
      </c>
      <c r="BC214" t="s">
        <v>96</v>
      </c>
      <c r="BD214">
        <v>7</v>
      </c>
      <c r="BE214">
        <v>-8</v>
      </c>
      <c r="BF214" t="s">
        <v>116</v>
      </c>
      <c r="BG214">
        <v>-8</v>
      </c>
      <c r="BH214">
        <v>272</v>
      </c>
      <c r="BI214">
        <v>279</v>
      </c>
      <c r="BJ214">
        <v>-6</v>
      </c>
      <c r="BK214">
        <v>1</v>
      </c>
    </row>
    <row r="215" spans="1:63" x14ac:dyDescent="0.25">
      <c r="A215">
        <v>11</v>
      </c>
      <c r="B215">
        <v>2.5176487175097434E-6</v>
      </c>
      <c r="C215" t="s">
        <v>2147</v>
      </c>
      <c r="D215" t="s">
        <v>61</v>
      </c>
      <c r="E215" t="s">
        <v>62</v>
      </c>
      <c r="F215" t="s">
        <v>1550</v>
      </c>
      <c r="G215" t="s">
        <v>11963</v>
      </c>
      <c r="H215" t="s">
        <v>1551</v>
      </c>
      <c r="I215" t="b">
        <v>1</v>
      </c>
      <c r="J215" t="s">
        <v>61</v>
      </c>
      <c r="K215" t="s">
        <v>65</v>
      </c>
      <c r="L215" t="s">
        <v>65</v>
      </c>
      <c r="M215" t="s">
        <v>2148</v>
      </c>
      <c r="N215" t="s">
        <v>81</v>
      </c>
      <c r="O215" t="s">
        <v>268</v>
      </c>
      <c r="P215" t="s">
        <v>239</v>
      </c>
      <c r="Q215" t="s">
        <v>2149</v>
      </c>
      <c r="R215">
        <v>266</v>
      </c>
      <c r="S215">
        <v>284</v>
      </c>
      <c r="T215">
        <v>-12</v>
      </c>
      <c r="U215">
        <v>6</v>
      </c>
      <c r="V215">
        <v>-12</v>
      </c>
      <c r="W215">
        <v>6</v>
      </c>
      <c r="X215">
        <v>-12</v>
      </c>
      <c r="Y215">
        <v>6</v>
      </c>
      <c r="Z215" t="s">
        <v>83</v>
      </c>
      <c r="AA215" t="s">
        <v>64</v>
      </c>
      <c r="AB215">
        <v>-1</v>
      </c>
      <c r="AC215" t="s">
        <v>64</v>
      </c>
      <c r="AD215">
        <v>-1</v>
      </c>
      <c r="AE215">
        <v>18</v>
      </c>
      <c r="AF215">
        <v>6</v>
      </c>
      <c r="AG215">
        <v>0</v>
      </c>
      <c r="AH215" t="s">
        <v>64</v>
      </c>
      <c r="AI215" t="s">
        <v>84</v>
      </c>
      <c r="AJ215" t="s">
        <v>85</v>
      </c>
      <c r="AK215" t="s">
        <v>61</v>
      </c>
      <c r="AL215" t="s">
        <v>64</v>
      </c>
      <c r="AM215" t="s">
        <v>70</v>
      </c>
      <c r="AN215" t="s">
        <v>64</v>
      </c>
      <c r="AO215" t="s">
        <v>61</v>
      </c>
      <c r="AP215" t="s">
        <v>2150</v>
      </c>
      <c r="AQ215" t="s">
        <v>61</v>
      </c>
      <c r="AR215">
        <v>50</v>
      </c>
      <c r="AS215">
        <v>42</v>
      </c>
      <c r="AT215">
        <v>216</v>
      </c>
      <c r="AU215">
        <v>326</v>
      </c>
      <c r="AV215" t="s">
        <v>61</v>
      </c>
      <c r="AW215" t="s">
        <v>61</v>
      </c>
      <c r="AX215" t="s">
        <v>61</v>
      </c>
      <c r="AY215">
        <v>-1</v>
      </c>
      <c r="AZ215">
        <v>-1</v>
      </c>
      <c r="BA215" t="s">
        <v>2151</v>
      </c>
      <c r="BB215" t="s">
        <v>2151</v>
      </c>
      <c r="BC215" t="s">
        <v>87</v>
      </c>
      <c r="BD215" t="s">
        <v>64</v>
      </c>
      <c r="BE215" t="s">
        <v>64</v>
      </c>
      <c r="BF215" t="s">
        <v>64</v>
      </c>
      <c r="BG215">
        <v>-2147483648</v>
      </c>
      <c r="BH215">
        <v>266</v>
      </c>
      <c r="BI215">
        <v>-2147483382</v>
      </c>
      <c r="BJ215">
        <v>-12</v>
      </c>
      <c r="BK215">
        <v>2147483636</v>
      </c>
    </row>
    <row r="216" spans="1:63" x14ac:dyDescent="0.25">
      <c r="A216">
        <v>11</v>
      </c>
      <c r="B216">
        <v>2.5176487175097434E-6</v>
      </c>
      <c r="C216" t="s">
        <v>2363</v>
      </c>
      <c r="D216" t="s">
        <v>61</v>
      </c>
      <c r="E216" t="s">
        <v>62</v>
      </c>
      <c r="F216" t="s">
        <v>1550</v>
      </c>
      <c r="G216" t="s">
        <v>11963</v>
      </c>
      <c r="H216" t="s">
        <v>1551</v>
      </c>
      <c r="I216" t="b">
        <v>1</v>
      </c>
      <c r="J216" t="s">
        <v>61</v>
      </c>
      <c r="K216" t="s">
        <v>65</v>
      </c>
      <c r="L216" t="s">
        <v>65</v>
      </c>
      <c r="M216" t="s">
        <v>2364</v>
      </c>
      <c r="N216" t="s">
        <v>71</v>
      </c>
      <c r="O216" t="s">
        <v>1006</v>
      </c>
      <c r="P216" t="s">
        <v>278</v>
      </c>
      <c r="Q216" t="s">
        <v>123</v>
      </c>
      <c r="R216">
        <v>273</v>
      </c>
      <c r="S216">
        <v>286</v>
      </c>
      <c r="T216">
        <v>-5</v>
      </c>
      <c r="U216">
        <v>8</v>
      </c>
      <c r="V216">
        <v>-5</v>
      </c>
      <c r="W216">
        <v>8</v>
      </c>
      <c r="X216">
        <v>-5</v>
      </c>
      <c r="Y216">
        <v>8</v>
      </c>
      <c r="Z216" t="s">
        <v>83</v>
      </c>
      <c r="AA216" t="s">
        <v>64</v>
      </c>
      <c r="AB216">
        <v>-1</v>
      </c>
      <c r="AC216" t="s">
        <v>64</v>
      </c>
      <c r="AD216">
        <v>-1</v>
      </c>
      <c r="AE216">
        <v>13</v>
      </c>
      <c r="AF216">
        <v>1</v>
      </c>
      <c r="AG216">
        <v>0</v>
      </c>
      <c r="AH216" t="s">
        <v>64</v>
      </c>
      <c r="AI216" t="s">
        <v>84</v>
      </c>
      <c r="AJ216" t="s">
        <v>100</v>
      </c>
      <c r="AK216" t="s">
        <v>61</v>
      </c>
      <c r="AL216" t="s">
        <v>64</v>
      </c>
      <c r="AM216" t="s">
        <v>70</v>
      </c>
      <c r="AN216" t="s">
        <v>64</v>
      </c>
      <c r="AO216" t="s">
        <v>61</v>
      </c>
      <c r="AP216" t="s">
        <v>2365</v>
      </c>
      <c r="AQ216" t="s">
        <v>61</v>
      </c>
      <c r="AR216">
        <v>57</v>
      </c>
      <c r="AS216">
        <v>40</v>
      </c>
      <c r="AT216">
        <v>216</v>
      </c>
      <c r="AU216">
        <v>326</v>
      </c>
      <c r="AV216" t="s">
        <v>61</v>
      </c>
      <c r="AW216" t="s">
        <v>61</v>
      </c>
      <c r="AX216" t="s">
        <v>61</v>
      </c>
    </row>
    <row r="217" spans="1:63" x14ac:dyDescent="0.25">
      <c r="A217">
        <v>11</v>
      </c>
      <c r="B217">
        <v>2.5176487175097434E-6</v>
      </c>
      <c r="C217" t="s">
        <v>2572</v>
      </c>
      <c r="D217" t="s">
        <v>61</v>
      </c>
      <c r="E217" t="s">
        <v>62</v>
      </c>
      <c r="F217" t="s">
        <v>1550</v>
      </c>
      <c r="G217" t="s">
        <v>11963</v>
      </c>
      <c r="H217" t="s">
        <v>1551</v>
      </c>
      <c r="I217" t="b">
        <v>1</v>
      </c>
      <c r="J217" t="s">
        <v>61</v>
      </c>
      <c r="K217" t="s">
        <v>65</v>
      </c>
      <c r="L217" t="s">
        <v>65</v>
      </c>
      <c r="M217" t="s">
        <v>2573</v>
      </c>
      <c r="N217" t="s">
        <v>113</v>
      </c>
      <c r="O217" t="s">
        <v>97</v>
      </c>
      <c r="P217" t="s">
        <v>192</v>
      </c>
      <c r="Q217" t="s">
        <v>914</v>
      </c>
      <c r="R217">
        <v>276</v>
      </c>
      <c r="S217">
        <v>278</v>
      </c>
      <c r="T217">
        <v>-2</v>
      </c>
      <c r="U217">
        <v>0</v>
      </c>
      <c r="V217">
        <v>-2</v>
      </c>
      <c r="W217">
        <v>0</v>
      </c>
      <c r="X217">
        <v>-2</v>
      </c>
      <c r="Y217">
        <v>0</v>
      </c>
      <c r="Z217" t="s">
        <v>83</v>
      </c>
      <c r="AA217" t="s">
        <v>64</v>
      </c>
      <c r="AB217">
        <v>-1</v>
      </c>
      <c r="AC217" t="s">
        <v>64</v>
      </c>
      <c r="AD217">
        <v>-1</v>
      </c>
      <c r="AE217">
        <v>2</v>
      </c>
      <c r="AF217">
        <v>3</v>
      </c>
      <c r="AG217">
        <v>1</v>
      </c>
      <c r="AH217" t="s">
        <v>64</v>
      </c>
      <c r="AI217" t="s">
        <v>84</v>
      </c>
      <c r="AJ217" t="s">
        <v>100</v>
      </c>
      <c r="AK217" t="s">
        <v>61</v>
      </c>
      <c r="AL217" t="s">
        <v>64</v>
      </c>
      <c r="AM217" t="s">
        <v>70</v>
      </c>
      <c r="AN217" t="s">
        <v>64</v>
      </c>
      <c r="AO217" t="s">
        <v>61</v>
      </c>
      <c r="AP217" t="s">
        <v>2574</v>
      </c>
      <c r="AQ217" t="s">
        <v>61</v>
      </c>
      <c r="AR217">
        <v>60</v>
      </c>
      <c r="AS217">
        <v>48</v>
      </c>
      <c r="AT217">
        <v>216</v>
      </c>
      <c r="AU217">
        <v>326</v>
      </c>
      <c r="AV217" t="s">
        <v>61</v>
      </c>
      <c r="AW217" t="s">
        <v>61</v>
      </c>
      <c r="AX217" t="s">
        <v>61</v>
      </c>
    </row>
    <row r="218" spans="1:63" x14ac:dyDescent="0.25">
      <c r="A218">
        <v>11</v>
      </c>
      <c r="B218">
        <v>2.5176487175097434E-6</v>
      </c>
      <c r="C218" t="s">
        <v>2575</v>
      </c>
      <c r="D218" t="s">
        <v>61</v>
      </c>
      <c r="E218" t="s">
        <v>62</v>
      </c>
      <c r="F218" t="s">
        <v>1550</v>
      </c>
      <c r="G218" t="s">
        <v>11963</v>
      </c>
      <c r="H218" t="s">
        <v>1551</v>
      </c>
      <c r="I218" t="b">
        <v>1</v>
      </c>
      <c r="J218" t="s">
        <v>61</v>
      </c>
      <c r="K218" t="s">
        <v>65</v>
      </c>
      <c r="L218" t="s">
        <v>65</v>
      </c>
      <c r="M218" t="s">
        <v>2576</v>
      </c>
      <c r="N218" t="s">
        <v>73</v>
      </c>
      <c r="O218" t="s">
        <v>277</v>
      </c>
      <c r="P218" t="s">
        <v>192</v>
      </c>
      <c r="Q218" t="s">
        <v>1332</v>
      </c>
      <c r="R218">
        <v>271</v>
      </c>
      <c r="S218">
        <v>278</v>
      </c>
      <c r="T218">
        <v>-7</v>
      </c>
      <c r="U218">
        <v>0</v>
      </c>
      <c r="V218">
        <v>-7</v>
      </c>
      <c r="W218">
        <v>0</v>
      </c>
      <c r="X218">
        <v>-7</v>
      </c>
      <c r="Y218">
        <v>0</v>
      </c>
      <c r="Z218" t="s">
        <v>83</v>
      </c>
      <c r="AA218" t="s">
        <v>64</v>
      </c>
      <c r="AB218">
        <v>-1</v>
      </c>
      <c r="AC218" t="s">
        <v>64</v>
      </c>
      <c r="AD218">
        <v>-1</v>
      </c>
      <c r="AE218">
        <v>7</v>
      </c>
      <c r="AF218">
        <v>4</v>
      </c>
      <c r="AG218">
        <v>0</v>
      </c>
      <c r="AH218" t="s">
        <v>64</v>
      </c>
      <c r="AI218" t="s">
        <v>84</v>
      </c>
      <c r="AJ218" t="s">
        <v>100</v>
      </c>
      <c r="AK218" t="s">
        <v>61</v>
      </c>
      <c r="AL218" t="s">
        <v>64</v>
      </c>
      <c r="AM218" t="s">
        <v>70</v>
      </c>
      <c r="AN218" t="s">
        <v>64</v>
      </c>
      <c r="AO218" t="s">
        <v>61</v>
      </c>
      <c r="AP218" t="s">
        <v>2577</v>
      </c>
      <c r="AQ218" t="s">
        <v>61</v>
      </c>
      <c r="AR218">
        <v>55</v>
      </c>
      <c r="AS218">
        <v>48</v>
      </c>
      <c r="AT218">
        <v>216</v>
      </c>
      <c r="AU218">
        <v>326</v>
      </c>
      <c r="AV218" t="s">
        <v>61</v>
      </c>
      <c r="AW218" t="s">
        <v>61</v>
      </c>
      <c r="AX218" t="s">
        <v>61</v>
      </c>
    </row>
    <row r="219" spans="1:63" x14ac:dyDescent="0.25">
      <c r="A219">
        <v>11</v>
      </c>
      <c r="B219">
        <v>2.5176487175097434E-6</v>
      </c>
      <c r="C219" t="s">
        <v>2606</v>
      </c>
      <c r="D219" t="s">
        <v>61</v>
      </c>
      <c r="E219" t="s">
        <v>62</v>
      </c>
      <c r="F219" t="s">
        <v>1550</v>
      </c>
      <c r="G219" t="s">
        <v>11963</v>
      </c>
      <c r="H219" t="s">
        <v>1551</v>
      </c>
      <c r="I219" t="b">
        <v>1</v>
      </c>
      <c r="J219" t="s">
        <v>61</v>
      </c>
      <c r="K219" t="s">
        <v>65</v>
      </c>
      <c r="L219" t="s">
        <v>65</v>
      </c>
      <c r="M219" t="s">
        <v>2607</v>
      </c>
      <c r="N219" t="s">
        <v>66</v>
      </c>
      <c r="O219" t="s">
        <v>410</v>
      </c>
      <c r="P219" t="s">
        <v>189</v>
      </c>
      <c r="Q219" t="s">
        <v>2608</v>
      </c>
      <c r="R219">
        <v>278</v>
      </c>
      <c r="S219">
        <v>287</v>
      </c>
      <c r="T219">
        <v>0</v>
      </c>
      <c r="U219">
        <v>9</v>
      </c>
      <c r="V219">
        <v>0</v>
      </c>
      <c r="W219">
        <v>9</v>
      </c>
      <c r="X219">
        <v>0</v>
      </c>
      <c r="Y219">
        <v>9</v>
      </c>
      <c r="Z219" t="s">
        <v>83</v>
      </c>
      <c r="AA219" t="s">
        <v>64</v>
      </c>
      <c r="AB219">
        <v>-1</v>
      </c>
      <c r="AC219" t="s">
        <v>64</v>
      </c>
      <c r="AD219">
        <v>-1</v>
      </c>
      <c r="AE219">
        <v>9</v>
      </c>
      <c r="AF219">
        <v>3</v>
      </c>
      <c r="AG219">
        <v>0</v>
      </c>
      <c r="AH219" t="s">
        <v>64</v>
      </c>
      <c r="AI219" t="s">
        <v>84</v>
      </c>
      <c r="AJ219" t="s">
        <v>100</v>
      </c>
      <c r="AK219" t="s">
        <v>61</v>
      </c>
      <c r="AL219" t="s">
        <v>64</v>
      </c>
      <c r="AM219" t="s">
        <v>70</v>
      </c>
      <c r="AN219" t="s">
        <v>64</v>
      </c>
      <c r="AO219" t="s">
        <v>61</v>
      </c>
      <c r="AP219" t="s">
        <v>2609</v>
      </c>
      <c r="AQ219" t="s">
        <v>61</v>
      </c>
      <c r="AR219">
        <v>62</v>
      </c>
      <c r="AS219">
        <v>39</v>
      </c>
      <c r="AT219">
        <v>216</v>
      </c>
      <c r="AU219">
        <v>326</v>
      </c>
      <c r="AV219" t="s">
        <v>61</v>
      </c>
      <c r="AW219" t="s">
        <v>61</v>
      </c>
      <c r="AX219" t="s">
        <v>61</v>
      </c>
    </row>
    <row r="220" spans="1:63" x14ac:dyDescent="0.25">
      <c r="A220">
        <v>11</v>
      </c>
      <c r="B220">
        <v>2.5176487175097434E-6</v>
      </c>
      <c r="C220" t="s">
        <v>2624</v>
      </c>
      <c r="D220" t="s">
        <v>61</v>
      </c>
      <c r="E220" t="s">
        <v>62</v>
      </c>
      <c r="F220" t="s">
        <v>1550</v>
      </c>
      <c r="G220" t="s">
        <v>11963</v>
      </c>
      <c r="H220" t="s">
        <v>1551</v>
      </c>
      <c r="I220" t="b">
        <v>1</v>
      </c>
      <c r="J220" t="s">
        <v>61</v>
      </c>
      <c r="K220" t="s">
        <v>65</v>
      </c>
      <c r="L220" t="s">
        <v>65</v>
      </c>
      <c r="M220" t="s">
        <v>2625</v>
      </c>
      <c r="N220" t="s">
        <v>91</v>
      </c>
      <c r="O220" t="s">
        <v>383</v>
      </c>
      <c r="P220" t="s">
        <v>191</v>
      </c>
      <c r="Q220" t="s">
        <v>92</v>
      </c>
      <c r="R220">
        <v>274</v>
      </c>
      <c r="S220">
        <v>280</v>
      </c>
      <c r="T220">
        <v>-4</v>
      </c>
      <c r="U220">
        <v>2</v>
      </c>
      <c r="V220">
        <v>-4</v>
      </c>
      <c r="W220">
        <v>2</v>
      </c>
      <c r="X220">
        <v>-4</v>
      </c>
      <c r="Y220">
        <v>2</v>
      </c>
      <c r="Z220" t="s">
        <v>83</v>
      </c>
      <c r="AA220" t="s">
        <v>64</v>
      </c>
      <c r="AB220">
        <v>-1</v>
      </c>
      <c r="AC220" t="s">
        <v>64</v>
      </c>
      <c r="AD220">
        <v>-1</v>
      </c>
      <c r="AE220">
        <v>6</v>
      </c>
      <c r="AF220">
        <v>3</v>
      </c>
      <c r="AG220">
        <v>0</v>
      </c>
      <c r="AH220" t="s">
        <v>64</v>
      </c>
      <c r="AI220" t="s">
        <v>84</v>
      </c>
      <c r="AJ220" t="s">
        <v>100</v>
      </c>
      <c r="AK220" t="s">
        <v>61</v>
      </c>
      <c r="AL220" t="s">
        <v>64</v>
      </c>
      <c r="AM220" t="s">
        <v>70</v>
      </c>
      <c r="AN220" t="s">
        <v>64</v>
      </c>
      <c r="AO220" t="s">
        <v>61</v>
      </c>
      <c r="AP220" t="s">
        <v>2626</v>
      </c>
      <c r="AQ220" t="s">
        <v>61</v>
      </c>
      <c r="AR220">
        <v>58</v>
      </c>
      <c r="AS220">
        <v>46</v>
      </c>
      <c r="AT220">
        <v>216</v>
      </c>
      <c r="AU220">
        <v>326</v>
      </c>
      <c r="AV220" t="s">
        <v>61</v>
      </c>
      <c r="AW220" t="s">
        <v>61</v>
      </c>
      <c r="AX220" t="s">
        <v>61</v>
      </c>
    </row>
    <row r="221" spans="1:63" x14ac:dyDescent="0.25">
      <c r="A221">
        <v>11</v>
      </c>
      <c r="B221">
        <v>2.5176487175097434E-6</v>
      </c>
      <c r="C221" t="s">
        <v>2811</v>
      </c>
      <c r="D221" t="s">
        <v>61</v>
      </c>
      <c r="E221" t="s">
        <v>62</v>
      </c>
      <c r="F221" t="s">
        <v>1550</v>
      </c>
      <c r="G221" t="s">
        <v>11963</v>
      </c>
      <c r="H221" t="s">
        <v>1551</v>
      </c>
      <c r="I221" t="b">
        <v>1</v>
      </c>
      <c r="J221" t="s">
        <v>61</v>
      </c>
      <c r="K221" t="s">
        <v>65</v>
      </c>
      <c r="L221" t="s">
        <v>65</v>
      </c>
      <c r="M221" t="s">
        <v>2812</v>
      </c>
      <c r="N221" t="s">
        <v>66</v>
      </c>
      <c r="O221" t="s">
        <v>316</v>
      </c>
      <c r="P221" t="s">
        <v>317</v>
      </c>
      <c r="Q221" t="s">
        <v>1589</v>
      </c>
      <c r="R221">
        <v>278</v>
      </c>
      <c r="S221">
        <v>288</v>
      </c>
      <c r="T221">
        <v>0</v>
      </c>
      <c r="U221">
        <v>10</v>
      </c>
      <c r="V221">
        <v>0</v>
      </c>
      <c r="W221">
        <v>10</v>
      </c>
      <c r="X221">
        <v>0</v>
      </c>
      <c r="Y221">
        <v>10</v>
      </c>
      <c r="Z221" t="s">
        <v>83</v>
      </c>
      <c r="AA221" t="s">
        <v>64</v>
      </c>
      <c r="AB221">
        <v>-1</v>
      </c>
      <c r="AC221" t="s">
        <v>64</v>
      </c>
      <c r="AD221">
        <v>-1</v>
      </c>
      <c r="AE221">
        <v>10</v>
      </c>
      <c r="AF221">
        <v>4</v>
      </c>
      <c r="AG221">
        <v>0</v>
      </c>
      <c r="AH221" t="s">
        <v>64</v>
      </c>
      <c r="AI221" t="s">
        <v>84</v>
      </c>
      <c r="AJ221" t="s">
        <v>100</v>
      </c>
      <c r="AK221" t="s">
        <v>61</v>
      </c>
      <c r="AL221" t="s">
        <v>64</v>
      </c>
      <c r="AM221" t="s">
        <v>70</v>
      </c>
      <c r="AN221" t="s">
        <v>64</v>
      </c>
      <c r="AO221" t="s">
        <v>61</v>
      </c>
      <c r="AP221" t="s">
        <v>2813</v>
      </c>
      <c r="AQ221" t="s">
        <v>61</v>
      </c>
      <c r="AR221">
        <v>62</v>
      </c>
      <c r="AS221">
        <v>38</v>
      </c>
      <c r="AT221">
        <v>216</v>
      </c>
      <c r="AU221">
        <v>326</v>
      </c>
      <c r="AV221" t="s">
        <v>61</v>
      </c>
      <c r="AW221" t="s">
        <v>61</v>
      </c>
      <c r="AX221" t="s">
        <v>61</v>
      </c>
    </row>
    <row r="222" spans="1:63" x14ac:dyDescent="0.25">
      <c r="A222">
        <v>11</v>
      </c>
      <c r="B222">
        <v>2.5176487175097434E-6</v>
      </c>
      <c r="C222" t="s">
        <v>2842</v>
      </c>
      <c r="D222" t="s">
        <v>61</v>
      </c>
      <c r="E222" t="s">
        <v>62</v>
      </c>
      <c r="F222" t="s">
        <v>1550</v>
      </c>
      <c r="G222" t="s">
        <v>11963</v>
      </c>
      <c r="H222" t="s">
        <v>1551</v>
      </c>
      <c r="I222" t="b">
        <v>1</v>
      </c>
      <c r="J222" t="s">
        <v>61</v>
      </c>
      <c r="K222" t="s">
        <v>65</v>
      </c>
      <c r="L222" t="s">
        <v>65</v>
      </c>
      <c r="M222" t="s">
        <v>2843</v>
      </c>
      <c r="N222" t="s">
        <v>91</v>
      </c>
      <c r="O222" t="s">
        <v>270</v>
      </c>
      <c r="P222" t="s">
        <v>192</v>
      </c>
      <c r="Q222" t="s">
        <v>2844</v>
      </c>
      <c r="R222">
        <v>274</v>
      </c>
      <c r="S222">
        <v>278</v>
      </c>
      <c r="T222">
        <v>-4</v>
      </c>
      <c r="U222">
        <v>0</v>
      </c>
      <c r="V222">
        <v>-4</v>
      </c>
      <c r="W222">
        <v>0</v>
      </c>
      <c r="X222">
        <v>-4</v>
      </c>
      <c r="Y222">
        <v>0</v>
      </c>
      <c r="Z222" t="s">
        <v>83</v>
      </c>
      <c r="AA222" t="s">
        <v>64</v>
      </c>
      <c r="AB222">
        <v>-1</v>
      </c>
      <c r="AC222" t="s">
        <v>64</v>
      </c>
      <c r="AD222">
        <v>-1</v>
      </c>
      <c r="AE222">
        <v>4</v>
      </c>
      <c r="AF222">
        <v>3</v>
      </c>
      <c r="AG222">
        <v>2</v>
      </c>
      <c r="AH222" t="s">
        <v>64</v>
      </c>
      <c r="AI222" t="s">
        <v>84</v>
      </c>
      <c r="AJ222" t="s">
        <v>100</v>
      </c>
      <c r="AK222" t="s">
        <v>61</v>
      </c>
      <c r="AL222" t="s">
        <v>64</v>
      </c>
      <c r="AM222" t="s">
        <v>70</v>
      </c>
      <c r="AN222" t="s">
        <v>64</v>
      </c>
      <c r="AO222" t="s">
        <v>61</v>
      </c>
      <c r="AP222" t="s">
        <v>2845</v>
      </c>
      <c r="AQ222" t="s">
        <v>61</v>
      </c>
      <c r="AR222">
        <v>58</v>
      </c>
      <c r="AS222">
        <v>48</v>
      </c>
      <c r="AT222">
        <v>216</v>
      </c>
      <c r="AU222">
        <v>326</v>
      </c>
      <c r="AV222" t="s">
        <v>61</v>
      </c>
      <c r="AW222" t="s">
        <v>61</v>
      </c>
      <c r="AX222" t="s">
        <v>61</v>
      </c>
    </row>
    <row r="223" spans="1:63" x14ac:dyDescent="0.25">
      <c r="A223">
        <v>11</v>
      </c>
      <c r="B223">
        <v>2.5176487175097434E-6</v>
      </c>
      <c r="C223" t="s">
        <v>2915</v>
      </c>
      <c r="D223" t="s">
        <v>61</v>
      </c>
      <c r="E223" t="s">
        <v>62</v>
      </c>
      <c r="F223" t="s">
        <v>1550</v>
      </c>
      <c r="G223" t="s">
        <v>11963</v>
      </c>
      <c r="H223" t="s">
        <v>1551</v>
      </c>
      <c r="I223" t="b">
        <v>1</v>
      </c>
      <c r="J223" t="s">
        <v>61</v>
      </c>
      <c r="K223" t="s">
        <v>65</v>
      </c>
      <c r="L223" t="s">
        <v>65</v>
      </c>
      <c r="M223" t="s">
        <v>2916</v>
      </c>
      <c r="N223" t="s">
        <v>213</v>
      </c>
      <c r="O223" t="s">
        <v>77</v>
      </c>
      <c r="P223" t="s">
        <v>192</v>
      </c>
      <c r="Q223" t="s">
        <v>108</v>
      </c>
      <c r="R223">
        <v>275</v>
      </c>
      <c r="S223">
        <v>278</v>
      </c>
      <c r="T223">
        <v>-3</v>
      </c>
      <c r="U223">
        <v>0</v>
      </c>
      <c r="V223">
        <v>-3</v>
      </c>
      <c r="W223">
        <v>0</v>
      </c>
      <c r="X223">
        <v>-3</v>
      </c>
      <c r="Y223">
        <v>0</v>
      </c>
      <c r="Z223" t="s">
        <v>83</v>
      </c>
      <c r="AA223" t="s">
        <v>64</v>
      </c>
      <c r="AB223">
        <v>-1</v>
      </c>
      <c r="AC223" t="s">
        <v>64</v>
      </c>
      <c r="AD223">
        <v>-1</v>
      </c>
      <c r="AE223">
        <v>3</v>
      </c>
      <c r="AF223">
        <v>2</v>
      </c>
      <c r="AG223">
        <v>2</v>
      </c>
      <c r="AH223" t="s">
        <v>64</v>
      </c>
      <c r="AI223" t="s">
        <v>84</v>
      </c>
      <c r="AJ223" t="s">
        <v>100</v>
      </c>
      <c r="AK223" t="s">
        <v>61</v>
      </c>
      <c r="AL223" t="s">
        <v>64</v>
      </c>
      <c r="AM223" t="s">
        <v>70</v>
      </c>
      <c r="AN223" t="s">
        <v>64</v>
      </c>
      <c r="AO223" t="s">
        <v>61</v>
      </c>
      <c r="AP223" t="s">
        <v>2917</v>
      </c>
      <c r="AQ223" t="s">
        <v>61</v>
      </c>
      <c r="AR223">
        <v>59</v>
      </c>
      <c r="AS223">
        <v>48</v>
      </c>
      <c r="AT223">
        <v>216</v>
      </c>
      <c r="AU223">
        <v>326</v>
      </c>
      <c r="AV223" t="s">
        <v>61</v>
      </c>
      <c r="AW223" t="s">
        <v>61</v>
      </c>
      <c r="AX223" t="s">
        <v>61</v>
      </c>
    </row>
    <row r="224" spans="1:63" x14ac:dyDescent="0.25">
      <c r="A224">
        <v>11</v>
      </c>
      <c r="B224">
        <v>2.5176487175097434E-6</v>
      </c>
      <c r="C224" t="s">
        <v>2963</v>
      </c>
      <c r="D224" t="s">
        <v>61</v>
      </c>
      <c r="E224" t="s">
        <v>62</v>
      </c>
      <c r="F224" t="s">
        <v>1550</v>
      </c>
      <c r="G224" t="s">
        <v>11963</v>
      </c>
      <c r="H224" t="s">
        <v>1551</v>
      </c>
      <c r="I224" t="b">
        <v>1</v>
      </c>
      <c r="J224" t="s">
        <v>61</v>
      </c>
      <c r="K224" t="s">
        <v>65</v>
      </c>
      <c r="L224" t="s">
        <v>65</v>
      </c>
      <c r="M224" t="s">
        <v>2964</v>
      </c>
      <c r="N224" t="s">
        <v>213</v>
      </c>
      <c r="O224" t="s">
        <v>786</v>
      </c>
      <c r="P224" t="s">
        <v>317</v>
      </c>
      <c r="Q224" t="s">
        <v>1848</v>
      </c>
      <c r="R224">
        <v>275</v>
      </c>
      <c r="S224">
        <v>288</v>
      </c>
      <c r="T224">
        <v>-3</v>
      </c>
      <c r="U224">
        <v>10</v>
      </c>
      <c r="V224">
        <v>-3</v>
      </c>
      <c r="W224">
        <v>10</v>
      </c>
      <c r="X224">
        <v>-3</v>
      </c>
      <c r="Y224">
        <v>10</v>
      </c>
      <c r="Z224" t="s">
        <v>83</v>
      </c>
      <c r="AA224" t="s">
        <v>64</v>
      </c>
      <c r="AB224">
        <v>-1</v>
      </c>
      <c r="AC224" t="s">
        <v>64</v>
      </c>
      <c r="AD224">
        <v>-1</v>
      </c>
      <c r="AE224">
        <v>13</v>
      </c>
      <c r="AF224">
        <v>12</v>
      </c>
      <c r="AG224">
        <v>2</v>
      </c>
      <c r="AH224" t="s">
        <v>64</v>
      </c>
      <c r="AI224" t="s">
        <v>88</v>
      </c>
      <c r="AJ224" t="s">
        <v>88</v>
      </c>
      <c r="AK224" t="s">
        <v>70</v>
      </c>
      <c r="AL224" t="s">
        <v>64</v>
      </c>
      <c r="AM224" t="s">
        <v>70</v>
      </c>
      <c r="AN224" t="s">
        <v>64</v>
      </c>
      <c r="AO224" t="s">
        <v>61</v>
      </c>
      <c r="AP224" t="s">
        <v>2965</v>
      </c>
      <c r="AQ224" t="s">
        <v>61</v>
      </c>
      <c r="AR224">
        <v>59</v>
      </c>
      <c r="AS224">
        <v>38</v>
      </c>
      <c r="AT224">
        <v>216</v>
      </c>
      <c r="AU224">
        <v>326</v>
      </c>
      <c r="AV224" t="s">
        <v>61</v>
      </c>
      <c r="AW224" t="s">
        <v>61</v>
      </c>
      <c r="AX224" t="s">
        <v>61</v>
      </c>
      <c r="AY224">
        <v>9</v>
      </c>
      <c r="AZ224" t="s">
        <v>375</v>
      </c>
      <c r="BA224" t="s">
        <v>1849</v>
      </c>
      <c r="BB224" t="s">
        <v>1850</v>
      </c>
      <c r="BC224" t="s">
        <v>89</v>
      </c>
      <c r="BD224">
        <v>9</v>
      </c>
      <c r="BE224">
        <v>-10</v>
      </c>
      <c r="BF224" t="s">
        <v>112</v>
      </c>
      <c r="BG224">
        <v>-10</v>
      </c>
      <c r="BH224">
        <v>278</v>
      </c>
      <c r="BI224">
        <v>287</v>
      </c>
      <c r="BJ224">
        <v>0</v>
      </c>
      <c r="BK224">
        <v>9</v>
      </c>
    </row>
    <row r="225" spans="1:63" x14ac:dyDescent="0.25">
      <c r="A225">
        <v>11</v>
      </c>
      <c r="B225">
        <v>2.5176487175097434E-6</v>
      </c>
      <c r="C225" t="s">
        <v>3042</v>
      </c>
      <c r="D225" t="s">
        <v>61</v>
      </c>
      <c r="E225" t="s">
        <v>62</v>
      </c>
      <c r="F225" t="s">
        <v>1550</v>
      </c>
      <c r="G225" t="s">
        <v>11963</v>
      </c>
      <c r="H225" t="s">
        <v>1551</v>
      </c>
      <c r="I225" t="b">
        <v>1</v>
      </c>
      <c r="J225" t="s">
        <v>61</v>
      </c>
      <c r="K225" t="s">
        <v>65</v>
      </c>
      <c r="L225" t="s">
        <v>65</v>
      </c>
      <c r="M225" t="s">
        <v>3043</v>
      </c>
      <c r="N225" t="s">
        <v>93</v>
      </c>
      <c r="O225" t="s">
        <v>3044</v>
      </c>
      <c r="P225" t="s">
        <v>278</v>
      </c>
      <c r="Q225" t="s">
        <v>3045</v>
      </c>
      <c r="R225">
        <v>269</v>
      </c>
      <c r="S225">
        <v>286</v>
      </c>
      <c r="T225">
        <v>-9</v>
      </c>
      <c r="U225">
        <v>8</v>
      </c>
      <c r="V225">
        <v>-9</v>
      </c>
      <c r="W225">
        <v>8</v>
      </c>
      <c r="X225">
        <v>-9</v>
      </c>
      <c r="Y225">
        <v>8</v>
      </c>
      <c r="Z225" t="s">
        <v>83</v>
      </c>
      <c r="AA225" t="s">
        <v>64</v>
      </c>
      <c r="AB225">
        <v>-1</v>
      </c>
      <c r="AC225" t="s">
        <v>64</v>
      </c>
      <c r="AD225">
        <v>-1</v>
      </c>
      <c r="AE225">
        <v>17</v>
      </c>
      <c r="AF225">
        <v>12</v>
      </c>
      <c r="AG225">
        <v>1</v>
      </c>
      <c r="AH225" t="s">
        <v>64</v>
      </c>
      <c r="AI225" t="s">
        <v>88</v>
      </c>
      <c r="AJ225" t="s">
        <v>88</v>
      </c>
      <c r="AK225" t="s">
        <v>70</v>
      </c>
      <c r="AL225" t="s">
        <v>64</v>
      </c>
      <c r="AM225" t="s">
        <v>70</v>
      </c>
      <c r="AN225" t="s">
        <v>64</v>
      </c>
      <c r="AO225" t="s">
        <v>61</v>
      </c>
      <c r="AP225" t="s">
        <v>3046</v>
      </c>
      <c r="AQ225" t="s">
        <v>61</v>
      </c>
      <c r="AR225">
        <v>53</v>
      </c>
      <c r="AS225">
        <v>40</v>
      </c>
      <c r="AT225">
        <v>216</v>
      </c>
      <c r="AU225">
        <v>326</v>
      </c>
      <c r="AV225" t="s">
        <v>61</v>
      </c>
      <c r="AW225" t="s">
        <v>61</v>
      </c>
      <c r="AX225" t="s">
        <v>61</v>
      </c>
      <c r="AY225">
        <v>9</v>
      </c>
      <c r="AZ225" t="s">
        <v>1515</v>
      </c>
      <c r="BA225" t="s">
        <v>3047</v>
      </c>
      <c r="BB225" t="s">
        <v>3048</v>
      </c>
      <c r="BC225" t="s">
        <v>89</v>
      </c>
      <c r="BD225">
        <v>9</v>
      </c>
      <c r="BE225">
        <v>-6</v>
      </c>
      <c r="BF225" t="s">
        <v>119</v>
      </c>
      <c r="BG225">
        <v>-6</v>
      </c>
      <c r="BH225">
        <v>280</v>
      </c>
      <c r="BI225">
        <v>289</v>
      </c>
      <c r="BJ225">
        <v>2</v>
      </c>
      <c r="BK225">
        <v>11</v>
      </c>
    </row>
    <row r="226" spans="1:63" x14ac:dyDescent="0.25">
      <c r="A226">
        <v>11</v>
      </c>
      <c r="B226">
        <v>2.5176487175097434E-6</v>
      </c>
      <c r="C226" t="s">
        <v>3192</v>
      </c>
      <c r="D226" t="s">
        <v>61</v>
      </c>
      <c r="E226" t="s">
        <v>62</v>
      </c>
      <c r="F226" t="s">
        <v>1550</v>
      </c>
      <c r="G226" t="s">
        <v>11963</v>
      </c>
      <c r="H226" t="s">
        <v>1551</v>
      </c>
      <c r="I226" t="b">
        <v>1</v>
      </c>
      <c r="J226" t="s">
        <v>61</v>
      </c>
      <c r="K226" t="s">
        <v>65</v>
      </c>
      <c r="L226" t="s">
        <v>65</v>
      </c>
      <c r="M226" t="s">
        <v>1234</v>
      </c>
      <c r="N226" t="s">
        <v>174</v>
      </c>
      <c r="O226" t="s">
        <v>64</v>
      </c>
      <c r="P226" t="s">
        <v>211</v>
      </c>
      <c r="Q226" t="s">
        <v>1235</v>
      </c>
      <c r="R226">
        <v>295</v>
      </c>
      <c r="S226">
        <v>295</v>
      </c>
      <c r="T226">
        <v>17</v>
      </c>
      <c r="U226">
        <v>17</v>
      </c>
      <c r="V226">
        <v>17</v>
      </c>
      <c r="W226">
        <v>17</v>
      </c>
      <c r="X226">
        <v>17</v>
      </c>
      <c r="Y226">
        <v>7</v>
      </c>
      <c r="Z226" t="s">
        <v>83</v>
      </c>
      <c r="AA226" t="s">
        <v>64</v>
      </c>
      <c r="AB226">
        <v>-1</v>
      </c>
      <c r="AC226" t="s">
        <v>64</v>
      </c>
      <c r="AD226">
        <v>-1</v>
      </c>
      <c r="AE226">
        <v>0</v>
      </c>
      <c r="AF226">
        <v>14</v>
      </c>
      <c r="AG226">
        <v>2</v>
      </c>
      <c r="AH226" t="s">
        <v>64</v>
      </c>
      <c r="AI226" t="s">
        <v>326</v>
      </c>
      <c r="AJ226" t="s">
        <v>946</v>
      </c>
      <c r="AK226" t="s">
        <v>70</v>
      </c>
      <c r="AL226" t="s">
        <v>64</v>
      </c>
      <c r="AM226" t="s">
        <v>70</v>
      </c>
      <c r="AN226" t="s">
        <v>64</v>
      </c>
      <c r="AO226" t="s">
        <v>61</v>
      </c>
      <c r="AP226" t="s">
        <v>3193</v>
      </c>
      <c r="AQ226" t="s">
        <v>61</v>
      </c>
      <c r="AR226">
        <v>79</v>
      </c>
      <c r="AS226">
        <v>31</v>
      </c>
      <c r="AT226">
        <v>216</v>
      </c>
      <c r="AU226">
        <v>326</v>
      </c>
      <c r="AV226" t="s">
        <v>61</v>
      </c>
      <c r="AW226" t="s">
        <v>61</v>
      </c>
      <c r="AX226" t="s">
        <v>61</v>
      </c>
      <c r="AY226">
        <v>10</v>
      </c>
      <c r="AZ226" t="s">
        <v>1118</v>
      </c>
      <c r="BA226" t="s">
        <v>1236</v>
      </c>
      <c r="BB226" t="s">
        <v>1237</v>
      </c>
      <c r="BC226" t="s">
        <v>89</v>
      </c>
      <c r="BD226">
        <v>10</v>
      </c>
      <c r="BE226">
        <v>0</v>
      </c>
      <c r="BF226" t="s">
        <v>116</v>
      </c>
      <c r="BG226">
        <v>0</v>
      </c>
      <c r="BH226">
        <v>285</v>
      </c>
      <c r="BI226">
        <v>295</v>
      </c>
      <c r="BJ226">
        <v>7</v>
      </c>
      <c r="BK226">
        <v>17</v>
      </c>
    </row>
    <row r="227" spans="1:63" x14ac:dyDescent="0.25">
      <c r="A227">
        <v>11</v>
      </c>
      <c r="B227">
        <v>2.5176487175097434E-6</v>
      </c>
      <c r="C227" t="s">
        <v>3256</v>
      </c>
      <c r="D227" t="s">
        <v>61</v>
      </c>
      <c r="E227" t="s">
        <v>62</v>
      </c>
      <c r="F227" t="s">
        <v>1550</v>
      </c>
      <c r="G227" t="s">
        <v>11963</v>
      </c>
      <c r="H227" t="s">
        <v>1551</v>
      </c>
      <c r="I227" t="b">
        <v>1</v>
      </c>
      <c r="J227" t="s">
        <v>61</v>
      </c>
      <c r="K227" t="s">
        <v>65</v>
      </c>
      <c r="L227" t="s">
        <v>65</v>
      </c>
      <c r="M227" t="s">
        <v>3257</v>
      </c>
      <c r="N227" t="s">
        <v>132</v>
      </c>
      <c r="O227" t="s">
        <v>1023</v>
      </c>
      <c r="P227" t="s">
        <v>192</v>
      </c>
      <c r="Q227" t="s">
        <v>3258</v>
      </c>
      <c r="R227">
        <v>260</v>
      </c>
      <c r="S227">
        <v>278</v>
      </c>
      <c r="T227">
        <v>-18</v>
      </c>
      <c r="U227">
        <v>0</v>
      </c>
      <c r="V227">
        <v>-18</v>
      </c>
      <c r="W227">
        <v>0</v>
      </c>
      <c r="X227">
        <v>-18</v>
      </c>
      <c r="Y227">
        <v>0</v>
      </c>
      <c r="Z227" t="s">
        <v>83</v>
      </c>
      <c r="AA227" t="s">
        <v>64</v>
      </c>
      <c r="AB227">
        <v>-1</v>
      </c>
      <c r="AC227" t="s">
        <v>64</v>
      </c>
      <c r="AD227">
        <v>-1</v>
      </c>
      <c r="AE227">
        <v>18</v>
      </c>
      <c r="AF227">
        <v>5</v>
      </c>
      <c r="AG227">
        <v>2</v>
      </c>
      <c r="AH227" t="s">
        <v>64</v>
      </c>
      <c r="AI227" t="s">
        <v>84</v>
      </c>
      <c r="AJ227" t="s">
        <v>100</v>
      </c>
      <c r="AK227" t="s">
        <v>61</v>
      </c>
      <c r="AL227" t="s">
        <v>64</v>
      </c>
      <c r="AM227" t="s">
        <v>70</v>
      </c>
      <c r="AN227" t="s">
        <v>64</v>
      </c>
      <c r="AO227" t="s">
        <v>61</v>
      </c>
      <c r="AP227" t="s">
        <v>3259</v>
      </c>
      <c r="AQ227" t="s">
        <v>61</v>
      </c>
      <c r="AR227">
        <v>44</v>
      </c>
      <c r="AS227">
        <v>48</v>
      </c>
      <c r="AT227">
        <v>216</v>
      </c>
      <c r="AU227">
        <v>326</v>
      </c>
      <c r="AV227" t="s">
        <v>61</v>
      </c>
      <c r="AW227" t="s">
        <v>61</v>
      </c>
      <c r="AX227" t="s">
        <v>61</v>
      </c>
    </row>
    <row r="228" spans="1:63" x14ac:dyDescent="0.25">
      <c r="A228">
        <v>11</v>
      </c>
      <c r="B228">
        <v>2.5176487175097434E-6</v>
      </c>
      <c r="C228" t="s">
        <v>3279</v>
      </c>
      <c r="D228" t="s">
        <v>61</v>
      </c>
      <c r="E228" t="s">
        <v>62</v>
      </c>
      <c r="F228" t="s">
        <v>1550</v>
      </c>
      <c r="G228" t="s">
        <v>11963</v>
      </c>
      <c r="H228" t="s">
        <v>1551</v>
      </c>
      <c r="I228" t="b">
        <v>1</v>
      </c>
      <c r="J228" t="s">
        <v>61</v>
      </c>
      <c r="K228" t="s">
        <v>65</v>
      </c>
      <c r="L228" t="s">
        <v>65</v>
      </c>
      <c r="M228" t="s">
        <v>3280</v>
      </c>
      <c r="N228" t="s">
        <v>81</v>
      </c>
      <c r="O228" t="s">
        <v>3281</v>
      </c>
      <c r="P228" t="s">
        <v>226</v>
      </c>
      <c r="Q228" t="s">
        <v>3282</v>
      </c>
      <c r="R228">
        <v>266</v>
      </c>
      <c r="S228">
        <v>282</v>
      </c>
      <c r="T228">
        <v>-12</v>
      </c>
      <c r="U228">
        <v>4</v>
      </c>
      <c r="V228">
        <v>-12</v>
      </c>
      <c r="W228">
        <v>4</v>
      </c>
      <c r="X228">
        <v>-12</v>
      </c>
      <c r="Y228">
        <v>4</v>
      </c>
      <c r="Z228" t="s">
        <v>83</v>
      </c>
      <c r="AA228" t="s">
        <v>64</v>
      </c>
      <c r="AB228">
        <v>-1</v>
      </c>
      <c r="AC228" t="s">
        <v>64</v>
      </c>
      <c r="AD228">
        <v>-1</v>
      </c>
      <c r="AE228">
        <v>16</v>
      </c>
      <c r="AF228">
        <v>13</v>
      </c>
      <c r="AG228">
        <v>0</v>
      </c>
      <c r="AH228" t="s">
        <v>64</v>
      </c>
      <c r="AI228" t="s">
        <v>88</v>
      </c>
      <c r="AJ228" t="s">
        <v>88</v>
      </c>
      <c r="AK228" t="s">
        <v>70</v>
      </c>
      <c r="AL228" t="s">
        <v>64</v>
      </c>
      <c r="AM228" t="s">
        <v>70</v>
      </c>
      <c r="AN228" t="s">
        <v>64</v>
      </c>
      <c r="AO228" t="s">
        <v>61</v>
      </c>
      <c r="AP228" t="s">
        <v>3283</v>
      </c>
      <c r="AQ228" t="s">
        <v>61</v>
      </c>
      <c r="AR228">
        <v>50</v>
      </c>
      <c r="AS228">
        <v>44</v>
      </c>
      <c r="AT228">
        <v>216</v>
      </c>
      <c r="AU228">
        <v>326</v>
      </c>
      <c r="AV228" t="s">
        <v>61</v>
      </c>
      <c r="AW228" t="s">
        <v>61</v>
      </c>
      <c r="AX228" t="s">
        <v>61</v>
      </c>
      <c r="AY228">
        <v>10</v>
      </c>
      <c r="AZ228" t="s">
        <v>812</v>
      </c>
      <c r="BA228" t="s">
        <v>3284</v>
      </c>
      <c r="BB228" t="s">
        <v>3285</v>
      </c>
      <c r="BC228" t="s">
        <v>89</v>
      </c>
      <c r="BD228">
        <v>10</v>
      </c>
      <c r="BE228">
        <v>-11</v>
      </c>
      <c r="BF228" t="s">
        <v>116</v>
      </c>
      <c r="BG228">
        <v>-11</v>
      </c>
      <c r="BH228">
        <v>267</v>
      </c>
      <c r="BI228">
        <v>277</v>
      </c>
      <c r="BJ228">
        <v>-11</v>
      </c>
      <c r="BK228">
        <v>-1</v>
      </c>
    </row>
    <row r="229" spans="1:63" x14ac:dyDescent="0.25">
      <c r="A229">
        <v>11</v>
      </c>
      <c r="B229">
        <v>2.5176487175097434E-6</v>
      </c>
      <c r="C229" t="s">
        <v>3436</v>
      </c>
      <c r="D229" t="s">
        <v>61</v>
      </c>
      <c r="E229" t="s">
        <v>62</v>
      </c>
      <c r="F229" t="s">
        <v>1550</v>
      </c>
      <c r="G229" t="s">
        <v>11963</v>
      </c>
      <c r="H229" t="s">
        <v>1551</v>
      </c>
      <c r="I229" t="b">
        <v>1</v>
      </c>
      <c r="J229" t="s">
        <v>61</v>
      </c>
      <c r="K229" t="s">
        <v>65</v>
      </c>
      <c r="L229" t="s">
        <v>65</v>
      </c>
      <c r="M229" t="s">
        <v>3437</v>
      </c>
      <c r="N229" t="s">
        <v>157</v>
      </c>
      <c r="O229" t="s">
        <v>238</v>
      </c>
      <c r="P229" t="s">
        <v>239</v>
      </c>
      <c r="Q229" t="s">
        <v>1228</v>
      </c>
      <c r="R229">
        <v>267</v>
      </c>
      <c r="S229">
        <v>284</v>
      </c>
      <c r="T229">
        <v>-11</v>
      </c>
      <c r="U229">
        <v>6</v>
      </c>
      <c r="V229">
        <v>-11</v>
      </c>
      <c r="W229">
        <v>6</v>
      </c>
      <c r="X229">
        <v>-11</v>
      </c>
      <c r="Y229">
        <v>6</v>
      </c>
      <c r="Z229" t="s">
        <v>83</v>
      </c>
      <c r="AA229" t="s">
        <v>64</v>
      </c>
      <c r="AB229">
        <v>-1</v>
      </c>
      <c r="AC229" t="s">
        <v>64</v>
      </c>
      <c r="AD229">
        <v>-1</v>
      </c>
      <c r="AE229">
        <v>17</v>
      </c>
      <c r="AF229">
        <v>8</v>
      </c>
      <c r="AG229">
        <v>0</v>
      </c>
      <c r="AH229" t="s">
        <v>64</v>
      </c>
      <c r="AI229" t="s">
        <v>84</v>
      </c>
      <c r="AJ229" t="s">
        <v>114</v>
      </c>
      <c r="AK229" t="s">
        <v>61</v>
      </c>
      <c r="AL229" t="s">
        <v>64</v>
      </c>
      <c r="AM229" t="s">
        <v>70</v>
      </c>
      <c r="AN229" t="s">
        <v>64</v>
      </c>
      <c r="AO229" t="s">
        <v>61</v>
      </c>
      <c r="AP229" t="s">
        <v>3438</v>
      </c>
      <c r="AQ229" t="s">
        <v>61</v>
      </c>
      <c r="AR229">
        <v>51</v>
      </c>
      <c r="AS229">
        <v>42</v>
      </c>
      <c r="AT229">
        <v>216</v>
      </c>
      <c r="AU229">
        <v>326</v>
      </c>
      <c r="AV229" t="s">
        <v>61</v>
      </c>
      <c r="AW229" t="s">
        <v>61</v>
      </c>
      <c r="AX229" t="s">
        <v>61</v>
      </c>
      <c r="AY229">
        <v>7</v>
      </c>
      <c r="AZ229" t="s">
        <v>179</v>
      </c>
      <c r="BA229" t="s">
        <v>1229</v>
      </c>
      <c r="BB229" t="s">
        <v>136</v>
      </c>
      <c r="BC229" t="s">
        <v>89</v>
      </c>
      <c r="BD229">
        <v>7</v>
      </c>
      <c r="BE229">
        <v>-8</v>
      </c>
      <c r="BF229" t="s">
        <v>116</v>
      </c>
      <c r="BG229">
        <v>-8</v>
      </c>
      <c r="BH229">
        <v>268</v>
      </c>
      <c r="BI229">
        <v>275</v>
      </c>
      <c r="BJ229">
        <v>-10</v>
      </c>
      <c r="BK229">
        <v>-3</v>
      </c>
    </row>
    <row r="230" spans="1:63" x14ac:dyDescent="0.25">
      <c r="A230">
        <v>11</v>
      </c>
      <c r="B230">
        <v>2.5176487175097434E-6</v>
      </c>
      <c r="C230" t="s">
        <v>3439</v>
      </c>
      <c r="D230" t="s">
        <v>61</v>
      </c>
      <c r="E230" t="s">
        <v>62</v>
      </c>
      <c r="F230" t="s">
        <v>1550</v>
      </c>
      <c r="G230" t="s">
        <v>11963</v>
      </c>
      <c r="H230" t="s">
        <v>1551</v>
      </c>
      <c r="I230" t="b">
        <v>1</v>
      </c>
      <c r="J230" t="s">
        <v>61</v>
      </c>
      <c r="K230" t="s">
        <v>65</v>
      </c>
      <c r="L230" t="s">
        <v>65</v>
      </c>
      <c r="M230" t="s">
        <v>3440</v>
      </c>
      <c r="N230" t="s">
        <v>71</v>
      </c>
      <c r="O230" t="s">
        <v>1266</v>
      </c>
      <c r="P230" t="s">
        <v>355</v>
      </c>
      <c r="Q230" t="s">
        <v>3441</v>
      </c>
      <c r="R230">
        <v>273</v>
      </c>
      <c r="S230">
        <v>290</v>
      </c>
      <c r="T230">
        <v>-5</v>
      </c>
      <c r="U230">
        <v>12</v>
      </c>
      <c r="V230">
        <v>-5</v>
      </c>
      <c r="W230">
        <v>12</v>
      </c>
      <c r="X230">
        <v>-5</v>
      </c>
      <c r="Y230">
        <v>12</v>
      </c>
      <c r="Z230" t="s">
        <v>83</v>
      </c>
      <c r="AA230" t="s">
        <v>64</v>
      </c>
      <c r="AB230">
        <v>-1</v>
      </c>
      <c r="AC230" t="s">
        <v>64</v>
      </c>
      <c r="AD230">
        <v>-1</v>
      </c>
      <c r="AE230">
        <v>17</v>
      </c>
      <c r="AF230">
        <v>10</v>
      </c>
      <c r="AG230">
        <v>2</v>
      </c>
      <c r="AH230" t="s">
        <v>64</v>
      </c>
      <c r="AI230" t="s">
        <v>84</v>
      </c>
      <c r="AJ230" t="s">
        <v>85</v>
      </c>
      <c r="AK230" t="s">
        <v>61</v>
      </c>
      <c r="AL230" t="s">
        <v>64</v>
      </c>
      <c r="AM230" t="s">
        <v>70</v>
      </c>
      <c r="AN230" t="s">
        <v>64</v>
      </c>
      <c r="AO230" t="s">
        <v>61</v>
      </c>
      <c r="AP230" t="s">
        <v>3442</v>
      </c>
      <c r="AQ230" t="s">
        <v>61</v>
      </c>
      <c r="AR230">
        <v>57</v>
      </c>
      <c r="AS230">
        <v>36</v>
      </c>
      <c r="AT230">
        <v>216</v>
      </c>
      <c r="AU230">
        <v>326</v>
      </c>
      <c r="AV230" t="s">
        <v>61</v>
      </c>
      <c r="AW230" t="s">
        <v>61</v>
      </c>
      <c r="AX230" t="s">
        <v>61</v>
      </c>
      <c r="AY230">
        <v>-1</v>
      </c>
      <c r="AZ230">
        <v>-1</v>
      </c>
      <c r="BA230" t="s">
        <v>3443</v>
      </c>
      <c r="BB230" t="s">
        <v>3443</v>
      </c>
      <c r="BC230" t="s">
        <v>87</v>
      </c>
      <c r="BD230" t="s">
        <v>64</v>
      </c>
      <c r="BE230" t="s">
        <v>64</v>
      </c>
      <c r="BF230" t="s">
        <v>64</v>
      </c>
      <c r="BG230">
        <v>-2147483648</v>
      </c>
      <c r="BH230">
        <v>273</v>
      </c>
      <c r="BI230">
        <v>-2147483375</v>
      </c>
      <c r="BJ230">
        <v>-5</v>
      </c>
      <c r="BK230">
        <v>2147483643</v>
      </c>
    </row>
    <row r="231" spans="1:63" x14ac:dyDescent="0.25">
      <c r="A231">
        <v>11</v>
      </c>
      <c r="B231">
        <v>2.5176487175097434E-6</v>
      </c>
      <c r="C231" t="s">
        <v>3829</v>
      </c>
      <c r="D231" t="s">
        <v>61</v>
      </c>
      <c r="E231" t="s">
        <v>62</v>
      </c>
      <c r="F231" t="s">
        <v>1550</v>
      </c>
      <c r="G231" t="s">
        <v>11963</v>
      </c>
      <c r="H231" t="s">
        <v>1551</v>
      </c>
      <c r="I231" t="b">
        <v>1</v>
      </c>
      <c r="J231" t="s">
        <v>61</v>
      </c>
      <c r="K231" t="s">
        <v>65</v>
      </c>
      <c r="L231" t="s">
        <v>65</v>
      </c>
      <c r="M231" t="s">
        <v>3830</v>
      </c>
      <c r="N231" t="s">
        <v>126</v>
      </c>
      <c r="O231" t="s">
        <v>321</v>
      </c>
      <c r="P231" t="s">
        <v>192</v>
      </c>
      <c r="Q231" t="s">
        <v>1470</v>
      </c>
      <c r="R231">
        <v>264</v>
      </c>
      <c r="S231">
        <v>278</v>
      </c>
      <c r="T231">
        <v>-14</v>
      </c>
      <c r="U231">
        <v>0</v>
      </c>
      <c r="V231">
        <v>-14</v>
      </c>
      <c r="W231">
        <v>0</v>
      </c>
      <c r="X231">
        <v>-14</v>
      </c>
      <c r="Y231">
        <v>0</v>
      </c>
      <c r="Z231" t="s">
        <v>83</v>
      </c>
      <c r="AA231" t="s">
        <v>64</v>
      </c>
      <c r="AB231">
        <v>-1</v>
      </c>
      <c r="AC231" t="s">
        <v>64</v>
      </c>
      <c r="AD231">
        <v>-1</v>
      </c>
      <c r="AE231">
        <v>14</v>
      </c>
      <c r="AF231">
        <v>11</v>
      </c>
      <c r="AG231">
        <v>0</v>
      </c>
      <c r="AH231" t="s">
        <v>64</v>
      </c>
      <c r="AI231" t="s">
        <v>88</v>
      </c>
      <c r="AJ231" t="s">
        <v>88</v>
      </c>
      <c r="AK231" t="s">
        <v>70</v>
      </c>
      <c r="AL231" t="s">
        <v>64</v>
      </c>
      <c r="AM231" t="s">
        <v>70</v>
      </c>
      <c r="AN231" t="s">
        <v>64</v>
      </c>
      <c r="AO231" t="s">
        <v>61</v>
      </c>
      <c r="AP231" t="s">
        <v>3831</v>
      </c>
      <c r="AQ231" t="s">
        <v>61</v>
      </c>
      <c r="AR231">
        <v>48</v>
      </c>
      <c r="AS231">
        <v>48</v>
      </c>
      <c r="AT231">
        <v>216</v>
      </c>
      <c r="AU231">
        <v>326</v>
      </c>
      <c r="AV231" t="s">
        <v>61</v>
      </c>
      <c r="AW231" t="s">
        <v>61</v>
      </c>
      <c r="AX231" t="s">
        <v>61</v>
      </c>
      <c r="AY231">
        <v>10</v>
      </c>
      <c r="AZ231" t="s">
        <v>1471</v>
      </c>
      <c r="BA231" t="s">
        <v>1472</v>
      </c>
      <c r="BB231" t="s">
        <v>301</v>
      </c>
      <c r="BC231" t="s">
        <v>89</v>
      </c>
      <c r="BD231">
        <v>10</v>
      </c>
      <c r="BE231">
        <v>-11</v>
      </c>
      <c r="BF231" t="s">
        <v>116</v>
      </c>
      <c r="BG231">
        <v>-11</v>
      </c>
      <c r="BH231">
        <v>265</v>
      </c>
      <c r="BI231">
        <v>275</v>
      </c>
      <c r="BJ231">
        <v>-13</v>
      </c>
      <c r="BK231">
        <v>-3</v>
      </c>
    </row>
    <row r="232" spans="1:63" x14ac:dyDescent="0.25">
      <c r="A232">
        <v>11</v>
      </c>
      <c r="B232">
        <v>2.5176487175097434E-6</v>
      </c>
      <c r="C232" t="s">
        <v>3973</v>
      </c>
      <c r="D232" t="s">
        <v>61</v>
      </c>
      <c r="E232" t="s">
        <v>62</v>
      </c>
      <c r="F232" t="s">
        <v>1550</v>
      </c>
      <c r="G232" t="s">
        <v>11963</v>
      </c>
      <c r="H232" t="s">
        <v>1551</v>
      </c>
      <c r="I232" t="b">
        <v>1</v>
      </c>
      <c r="J232" t="s">
        <v>61</v>
      </c>
      <c r="K232" t="s">
        <v>65</v>
      </c>
      <c r="L232" t="s">
        <v>65</v>
      </c>
      <c r="M232" t="s">
        <v>3974</v>
      </c>
      <c r="N232" t="s">
        <v>213</v>
      </c>
      <c r="O232" t="s">
        <v>667</v>
      </c>
      <c r="P232" t="s">
        <v>228</v>
      </c>
      <c r="Q232" t="s">
        <v>1199</v>
      </c>
      <c r="R232">
        <v>275</v>
      </c>
      <c r="S232">
        <v>281</v>
      </c>
      <c r="T232">
        <v>-3</v>
      </c>
      <c r="U232">
        <v>3</v>
      </c>
      <c r="V232">
        <v>-3</v>
      </c>
      <c r="W232">
        <v>3</v>
      </c>
      <c r="X232">
        <v>-3</v>
      </c>
      <c r="Y232">
        <v>3</v>
      </c>
      <c r="Z232" t="s">
        <v>83</v>
      </c>
      <c r="AA232" t="s">
        <v>64</v>
      </c>
      <c r="AB232">
        <v>-1</v>
      </c>
      <c r="AC232" t="s">
        <v>64</v>
      </c>
      <c r="AD232">
        <v>-1</v>
      </c>
      <c r="AE232">
        <v>6</v>
      </c>
      <c r="AF232">
        <v>3</v>
      </c>
      <c r="AG232">
        <v>0</v>
      </c>
      <c r="AH232" t="s">
        <v>64</v>
      </c>
      <c r="AI232" t="s">
        <v>84</v>
      </c>
      <c r="AJ232" t="s">
        <v>100</v>
      </c>
      <c r="AK232" t="s">
        <v>61</v>
      </c>
      <c r="AL232" t="s">
        <v>64</v>
      </c>
      <c r="AM232" t="s">
        <v>70</v>
      </c>
      <c r="AN232" t="s">
        <v>64</v>
      </c>
      <c r="AO232" t="s">
        <v>61</v>
      </c>
      <c r="AP232" t="s">
        <v>3975</v>
      </c>
      <c r="AQ232" t="s">
        <v>61</v>
      </c>
      <c r="AR232">
        <v>59</v>
      </c>
      <c r="AS232">
        <v>45</v>
      </c>
      <c r="AT232">
        <v>216</v>
      </c>
      <c r="AU232">
        <v>326</v>
      </c>
      <c r="AV232" t="s">
        <v>61</v>
      </c>
      <c r="AW232" t="s">
        <v>61</v>
      </c>
      <c r="AX232" t="s">
        <v>61</v>
      </c>
    </row>
    <row r="233" spans="1:63" x14ac:dyDescent="0.25">
      <c r="A233">
        <v>11</v>
      </c>
      <c r="B233">
        <v>2.5176487175097434E-6</v>
      </c>
      <c r="C233" t="s">
        <v>4174</v>
      </c>
      <c r="D233" t="s">
        <v>61</v>
      </c>
      <c r="E233" t="s">
        <v>62</v>
      </c>
      <c r="F233" t="s">
        <v>1550</v>
      </c>
      <c r="G233" t="s">
        <v>11963</v>
      </c>
      <c r="H233" t="s">
        <v>1551</v>
      </c>
      <c r="I233" t="b">
        <v>1</v>
      </c>
      <c r="J233" t="s">
        <v>61</v>
      </c>
      <c r="K233" t="s">
        <v>65</v>
      </c>
      <c r="L233" t="s">
        <v>65</v>
      </c>
      <c r="M233" t="s">
        <v>4175</v>
      </c>
      <c r="N233" t="s">
        <v>126</v>
      </c>
      <c r="O233" t="s">
        <v>4176</v>
      </c>
      <c r="P233" t="s">
        <v>209</v>
      </c>
      <c r="Q233" t="s">
        <v>68</v>
      </c>
      <c r="R233">
        <v>264</v>
      </c>
      <c r="S233">
        <v>273</v>
      </c>
      <c r="T233">
        <v>-14</v>
      </c>
      <c r="U233">
        <v>-5</v>
      </c>
      <c r="V233">
        <v>-14</v>
      </c>
      <c r="W233">
        <v>-5</v>
      </c>
      <c r="X233">
        <v>-14</v>
      </c>
      <c r="Y233">
        <v>-5</v>
      </c>
      <c r="Z233" t="s">
        <v>83</v>
      </c>
      <c r="AA233" t="s">
        <v>64</v>
      </c>
      <c r="AB233">
        <v>-1</v>
      </c>
      <c r="AC233" t="s">
        <v>64</v>
      </c>
      <c r="AD233">
        <v>-1</v>
      </c>
      <c r="AE233">
        <v>9</v>
      </c>
      <c r="AF233">
        <v>1</v>
      </c>
      <c r="AG233">
        <v>1</v>
      </c>
      <c r="AH233" t="s">
        <v>64</v>
      </c>
      <c r="AI233" t="s">
        <v>84</v>
      </c>
      <c r="AJ233" t="s">
        <v>100</v>
      </c>
      <c r="AK233" t="s">
        <v>61</v>
      </c>
      <c r="AL233" t="s">
        <v>64</v>
      </c>
      <c r="AM233" t="s">
        <v>70</v>
      </c>
      <c r="AN233" t="s">
        <v>64</v>
      </c>
      <c r="AO233" t="s">
        <v>61</v>
      </c>
      <c r="AP233" t="s">
        <v>4177</v>
      </c>
      <c r="AQ233" t="s">
        <v>61</v>
      </c>
      <c r="AR233">
        <v>48</v>
      </c>
      <c r="AS233">
        <v>53</v>
      </c>
      <c r="AT233">
        <v>216</v>
      </c>
      <c r="AU233">
        <v>326</v>
      </c>
      <c r="AV233" t="s">
        <v>61</v>
      </c>
      <c r="AW233" t="s">
        <v>61</v>
      </c>
      <c r="AX233" t="s">
        <v>61</v>
      </c>
    </row>
    <row r="234" spans="1:63" x14ac:dyDescent="0.25">
      <c r="A234">
        <v>11</v>
      </c>
      <c r="B234">
        <v>2.5176487175097434E-6</v>
      </c>
      <c r="C234" t="s">
        <v>4242</v>
      </c>
      <c r="D234" t="s">
        <v>61</v>
      </c>
      <c r="E234" t="s">
        <v>62</v>
      </c>
      <c r="F234" t="s">
        <v>1550</v>
      </c>
      <c r="G234" t="s">
        <v>11963</v>
      </c>
      <c r="H234" t="s">
        <v>1551</v>
      </c>
      <c r="I234" t="b">
        <v>1</v>
      </c>
      <c r="J234" t="s">
        <v>61</v>
      </c>
      <c r="K234" t="s">
        <v>65</v>
      </c>
      <c r="L234" t="s">
        <v>65</v>
      </c>
      <c r="M234" t="s">
        <v>4243</v>
      </c>
      <c r="N234" t="s">
        <v>213</v>
      </c>
      <c r="O234" t="s">
        <v>214</v>
      </c>
      <c r="P234" t="s">
        <v>215</v>
      </c>
      <c r="Q234" t="s">
        <v>80</v>
      </c>
      <c r="R234">
        <v>275</v>
      </c>
      <c r="S234">
        <v>279</v>
      </c>
      <c r="T234">
        <v>-3</v>
      </c>
      <c r="U234">
        <v>1</v>
      </c>
      <c r="V234">
        <v>-3</v>
      </c>
      <c r="W234">
        <v>1</v>
      </c>
      <c r="X234">
        <v>-3</v>
      </c>
      <c r="Y234">
        <v>1</v>
      </c>
      <c r="Z234" t="s">
        <v>83</v>
      </c>
      <c r="AA234" t="s">
        <v>64</v>
      </c>
      <c r="AB234">
        <v>-1</v>
      </c>
      <c r="AC234" t="s">
        <v>64</v>
      </c>
      <c r="AD234">
        <v>-1</v>
      </c>
      <c r="AE234">
        <v>4</v>
      </c>
      <c r="AF234">
        <v>1</v>
      </c>
      <c r="AG234">
        <v>0</v>
      </c>
      <c r="AH234" t="s">
        <v>64</v>
      </c>
      <c r="AI234" t="s">
        <v>84</v>
      </c>
      <c r="AJ234" t="s">
        <v>100</v>
      </c>
      <c r="AK234" t="s">
        <v>61</v>
      </c>
      <c r="AL234" t="s">
        <v>64</v>
      </c>
      <c r="AM234" t="s">
        <v>70</v>
      </c>
      <c r="AN234" t="s">
        <v>64</v>
      </c>
      <c r="AO234" t="s">
        <v>61</v>
      </c>
      <c r="AP234" t="s">
        <v>4244</v>
      </c>
      <c r="AQ234" t="s">
        <v>61</v>
      </c>
      <c r="AR234">
        <v>59</v>
      </c>
      <c r="AS234">
        <v>47</v>
      </c>
      <c r="AT234">
        <v>216</v>
      </c>
      <c r="AU234">
        <v>326</v>
      </c>
      <c r="AV234" t="s">
        <v>61</v>
      </c>
      <c r="AW234" t="s">
        <v>61</v>
      </c>
      <c r="AX234" t="s">
        <v>61</v>
      </c>
    </row>
    <row r="235" spans="1:63" x14ac:dyDescent="0.25">
      <c r="A235">
        <v>11</v>
      </c>
      <c r="B235">
        <v>2.5176487175097434E-6</v>
      </c>
      <c r="C235" t="s">
        <v>4272</v>
      </c>
      <c r="D235" t="s">
        <v>61</v>
      </c>
      <c r="E235" t="s">
        <v>62</v>
      </c>
      <c r="F235" t="s">
        <v>1550</v>
      </c>
      <c r="G235" t="s">
        <v>11963</v>
      </c>
      <c r="H235" t="s">
        <v>1551</v>
      </c>
      <c r="I235" t="b">
        <v>1</v>
      </c>
      <c r="J235" t="s">
        <v>61</v>
      </c>
      <c r="K235" t="s">
        <v>65</v>
      </c>
      <c r="L235" t="s">
        <v>65</v>
      </c>
      <c r="M235" t="s">
        <v>4273</v>
      </c>
      <c r="N235" t="s">
        <v>220</v>
      </c>
      <c r="O235" t="s">
        <v>867</v>
      </c>
      <c r="P235" t="s">
        <v>317</v>
      </c>
      <c r="Q235" t="s">
        <v>374</v>
      </c>
      <c r="R235">
        <v>270</v>
      </c>
      <c r="S235">
        <v>288</v>
      </c>
      <c r="T235">
        <v>-8</v>
      </c>
      <c r="U235">
        <v>10</v>
      </c>
      <c r="V235">
        <v>-8</v>
      </c>
      <c r="W235">
        <v>10</v>
      </c>
      <c r="X235">
        <v>-8</v>
      </c>
      <c r="Y235">
        <v>10</v>
      </c>
      <c r="Z235" t="s">
        <v>83</v>
      </c>
      <c r="AA235" t="s">
        <v>64</v>
      </c>
      <c r="AB235">
        <v>-1</v>
      </c>
      <c r="AC235" t="s">
        <v>64</v>
      </c>
      <c r="AD235">
        <v>-1</v>
      </c>
      <c r="AE235">
        <v>18</v>
      </c>
      <c r="AF235">
        <v>10</v>
      </c>
      <c r="AG235">
        <v>1</v>
      </c>
      <c r="AH235" t="s">
        <v>64</v>
      </c>
      <c r="AI235" t="s">
        <v>88</v>
      </c>
      <c r="AJ235" t="s">
        <v>88</v>
      </c>
      <c r="AK235" t="s">
        <v>70</v>
      </c>
      <c r="AL235" t="s">
        <v>64</v>
      </c>
      <c r="AM235" t="s">
        <v>70</v>
      </c>
      <c r="AN235" t="s">
        <v>64</v>
      </c>
      <c r="AO235" t="s">
        <v>61</v>
      </c>
      <c r="AP235" t="s">
        <v>4274</v>
      </c>
      <c r="AQ235" t="s">
        <v>61</v>
      </c>
      <c r="AR235">
        <v>54</v>
      </c>
      <c r="AS235">
        <v>38</v>
      </c>
      <c r="AT235">
        <v>216</v>
      </c>
      <c r="AU235">
        <v>326</v>
      </c>
      <c r="AV235" t="s">
        <v>61</v>
      </c>
      <c r="AW235" t="s">
        <v>61</v>
      </c>
      <c r="AX235" t="s">
        <v>61</v>
      </c>
      <c r="AY235">
        <v>9</v>
      </c>
      <c r="AZ235" t="s">
        <v>375</v>
      </c>
      <c r="BA235" t="s">
        <v>376</v>
      </c>
      <c r="BB235" t="s">
        <v>160</v>
      </c>
      <c r="BC235" t="s">
        <v>89</v>
      </c>
      <c r="BD235">
        <v>9</v>
      </c>
      <c r="BE235">
        <v>-10</v>
      </c>
      <c r="BF235" t="s">
        <v>112</v>
      </c>
      <c r="BG235">
        <v>-10</v>
      </c>
      <c r="BH235">
        <v>278</v>
      </c>
      <c r="BI235">
        <v>287</v>
      </c>
      <c r="BJ235">
        <v>0</v>
      </c>
      <c r="BK235">
        <v>9</v>
      </c>
    </row>
    <row r="236" spans="1:63" x14ac:dyDescent="0.25">
      <c r="A236">
        <v>11</v>
      </c>
      <c r="B236">
        <v>2.5176487175097434E-6</v>
      </c>
      <c r="C236" t="s">
        <v>4281</v>
      </c>
      <c r="D236" t="s">
        <v>61</v>
      </c>
      <c r="E236" t="s">
        <v>62</v>
      </c>
      <c r="F236" t="s">
        <v>1550</v>
      </c>
      <c r="G236" t="s">
        <v>11963</v>
      </c>
      <c r="H236" t="s">
        <v>1551</v>
      </c>
      <c r="I236" t="b">
        <v>1</v>
      </c>
      <c r="J236" t="s">
        <v>61</v>
      </c>
      <c r="K236" t="s">
        <v>65</v>
      </c>
      <c r="L236" t="s">
        <v>65</v>
      </c>
      <c r="M236" t="s">
        <v>4282</v>
      </c>
      <c r="N236" t="s">
        <v>157</v>
      </c>
      <c r="O236" t="s">
        <v>458</v>
      </c>
      <c r="P236" t="s">
        <v>189</v>
      </c>
      <c r="Q236" t="s">
        <v>2366</v>
      </c>
      <c r="R236">
        <v>267</v>
      </c>
      <c r="S236">
        <v>287</v>
      </c>
      <c r="T236">
        <v>-11</v>
      </c>
      <c r="U236">
        <v>9</v>
      </c>
      <c r="V236">
        <v>-11</v>
      </c>
      <c r="W236">
        <v>9</v>
      </c>
      <c r="X236">
        <v>-11</v>
      </c>
      <c r="Y236">
        <v>9</v>
      </c>
      <c r="Z236" t="s">
        <v>83</v>
      </c>
      <c r="AA236" t="s">
        <v>64</v>
      </c>
      <c r="AB236">
        <v>-1</v>
      </c>
      <c r="AC236" t="s">
        <v>64</v>
      </c>
      <c r="AD236">
        <v>-1</v>
      </c>
      <c r="AE236">
        <v>20</v>
      </c>
      <c r="AF236">
        <v>8</v>
      </c>
      <c r="AG236">
        <v>0</v>
      </c>
      <c r="AH236" t="s">
        <v>64</v>
      </c>
      <c r="AI236" t="s">
        <v>88</v>
      </c>
      <c r="AJ236" t="s">
        <v>88</v>
      </c>
      <c r="AK236" t="s">
        <v>70</v>
      </c>
      <c r="AL236" t="s">
        <v>64</v>
      </c>
      <c r="AM236" t="s">
        <v>70</v>
      </c>
      <c r="AN236" t="s">
        <v>64</v>
      </c>
      <c r="AO236" t="s">
        <v>61</v>
      </c>
      <c r="AP236" t="s">
        <v>4283</v>
      </c>
      <c r="AQ236" t="s">
        <v>61</v>
      </c>
      <c r="AR236">
        <v>51</v>
      </c>
      <c r="AS236">
        <v>39</v>
      </c>
      <c r="AT236">
        <v>216</v>
      </c>
      <c r="AU236">
        <v>326</v>
      </c>
      <c r="AV236" t="s">
        <v>61</v>
      </c>
      <c r="AW236" t="s">
        <v>61</v>
      </c>
      <c r="AX236" t="s">
        <v>61</v>
      </c>
      <c r="AY236">
        <v>7</v>
      </c>
      <c r="AZ236" t="s">
        <v>2367</v>
      </c>
      <c r="BA236" t="s">
        <v>2368</v>
      </c>
      <c r="BB236" t="s">
        <v>160</v>
      </c>
      <c r="BC236" t="s">
        <v>89</v>
      </c>
      <c r="BD236">
        <v>7</v>
      </c>
      <c r="BE236">
        <v>-8</v>
      </c>
      <c r="BF236" t="s">
        <v>112</v>
      </c>
      <c r="BG236">
        <v>-8</v>
      </c>
      <c r="BH236">
        <v>279</v>
      </c>
      <c r="BI236">
        <v>286</v>
      </c>
      <c r="BJ236">
        <v>1</v>
      </c>
      <c r="BK236">
        <v>8</v>
      </c>
    </row>
    <row r="237" spans="1:63" x14ac:dyDescent="0.25">
      <c r="A237">
        <v>11</v>
      </c>
      <c r="B237">
        <v>2.5176487175097434E-6</v>
      </c>
      <c r="C237" t="s">
        <v>4363</v>
      </c>
      <c r="D237" t="s">
        <v>61</v>
      </c>
      <c r="E237" t="s">
        <v>62</v>
      </c>
      <c r="F237" t="s">
        <v>1550</v>
      </c>
      <c r="G237" t="s">
        <v>11963</v>
      </c>
      <c r="H237" t="s">
        <v>1551</v>
      </c>
      <c r="I237" t="b">
        <v>1</v>
      </c>
      <c r="J237" t="s">
        <v>61</v>
      </c>
      <c r="K237" t="s">
        <v>65</v>
      </c>
      <c r="L237" t="s">
        <v>65</v>
      </c>
      <c r="M237" t="s">
        <v>4364</v>
      </c>
      <c r="N237" t="s">
        <v>220</v>
      </c>
      <c r="O237" t="s">
        <v>407</v>
      </c>
      <c r="P237" t="s">
        <v>192</v>
      </c>
      <c r="Q237" t="s">
        <v>1481</v>
      </c>
      <c r="R237">
        <v>270</v>
      </c>
      <c r="S237">
        <v>278</v>
      </c>
      <c r="T237">
        <v>-8</v>
      </c>
      <c r="U237">
        <v>0</v>
      </c>
      <c r="V237">
        <v>-8</v>
      </c>
      <c r="W237">
        <v>0</v>
      </c>
      <c r="X237">
        <v>-8</v>
      </c>
      <c r="Y237">
        <v>0</v>
      </c>
      <c r="Z237" t="s">
        <v>83</v>
      </c>
      <c r="AA237" t="s">
        <v>64</v>
      </c>
      <c r="AB237">
        <v>-1</v>
      </c>
      <c r="AC237" t="s">
        <v>64</v>
      </c>
      <c r="AD237">
        <v>-1</v>
      </c>
      <c r="AE237">
        <v>8</v>
      </c>
      <c r="AF237">
        <v>5</v>
      </c>
      <c r="AG237">
        <v>0</v>
      </c>
      <c r="AH237" t="s">
        <v>64</v>
      </c>
      <c r="AI237" t="s">
        <v>84</v>
      </c>
      <c r="AJ237" t="s">
        <v>100</v>
      </c>
      <c r="AK237" t="s">
        <v>61</v>
      </c>
      <c r="AL237" t="s">
        <v>64</v>
      </c>
      <c r="AM237" t="s">
        <v>70</v>
      </c>
      <c r="AN237" t="s">
        <v>64</v>
      </c>
      <c r="AO237" t="s">
        <v>61</v>
      </c>
      <c r="AP237" t="s">
        <v>4365</v>
      </c>
      <c r="AQ237" t="s">
        <v>61</v>
      </c>
      <c r="AR237">
        <v>54</v>
      </c>
      <c r="AS237">
        <v>48</v>
      </c>
      <c r="AT237">
        <v>216</v>
      </c>
      <c r="AU237">
        <v>326</v>
      </c>
      <c r="AV237" t="s">
        <v>61</v>
      </c>
      <c r="AW237" t="s">
        <v>61</v>
      </c>
      <c r="AX237" t="s">
        <v>61</v>
      </c>
    </row>
    <row r="238" spans="1:63" x14ac:dyDescent="0.25">
      <c r="A238">
        <v>11</v>
      </c>
      <c r="B238">
        <v>2.5176487175097434E-6</v>
      </c>
      <c r="C238" t="s">
        <v>4521</v>
      </c>
      <c r="D238" t="s">
        <v>61</v>
      </c>
      <c r="E238" t="s">
        <v>62</v>
      </c>
      <c r="F238" t="s">
        <v>1550</v>
      </c>
      <c r="G238" t="s">
        <v>11963</v>
      </c>
      <c r="H238" t="s">
        <v>1551</v>
      </c>
      <c r="I238" t="b">
        <v>1</v>
      </c>
      <c r="J238" t="s">
        <v>61</v>
      </c>
      <c r="K238" t="s">
        <v>65</v>
      </c>
      <c r="L238" t="s">
        <v>65</v>
      </c>
      <c r="M238" t="s">
        <v>4522</v>
      </c>
      <c r="N238" t="s">
        <v>73</v>
      </c>
      <c r="O238" t="s">
        <v>123</v>
      </c>
      <c r="P238" t="s">
        <v>525</v>
      </c>
      <c r="Q238" t="s">
        <v>4523</v>
      </c>
      <c r="R238">
        <v>271</v>
      </c>
      <c r="S238">
        <v>272</v>
      </c>
      <c r="T238">
        <v>-7</v>
      </c>
      <c r="U238">
        <v>-6</v>
      </c>
      <c r="V238">
        <v>-7</v>
      </c>
      <c r="W238">
        <v>-6</v>
      </c>
      <c r="X238">
        <v>-7</v>
      </c>
      <c r="Y238">
        <v>-6</v>
      </c>
      <c r="Z238" t="s">
        <v>83</v>
      </c>
      <c r="AA238" t="s">
        <v>64</v>
      </c>
      <c r="AB238">
        <v>-1</v>
      </c>
      <c r="AC238" t="s">
        <v>64</v>
      </c>
      <c r="AD238">
        <v>-1</v>
      </c>
      <c r="AE238">
        <v>1</v>
      </c>
      <c r="AF238">
        <v>8</v>
      </c>
      <c r="AG238">
        <v>1</v>
      </c>
      <c r="AH238" t="s">
        <v>64</v>
      </c>
      <c r="AI238" t="s">
        <v>84</v>
      </c>
      <c r="AJ238" t="s">
        <v>85</v>
      </c>
      <c r="AK238" t="s">
        <v>61</v>
      </c>
      <c r="AL238" t="s">
        <v>64</v>
      </c>
      <c r="AM238" t="s">
        <v>70</v>
      </c>
      <c r="AN238" t="s">
        <v>64</v>
      </c>
      <c r="AO238" t="s">
        <v>61</v>
      </c>
      <c r="AP238" t="s">
        <v>4524</v>
      </c>
      <c r="AQ238" t="s">
        <v>61</v>
      </c>
      <c r="AR238">
        <v>55</v>
      </c>
      <c r="AS238">
        <v>54</v>
      </c>
      <c r="AT238">
        <v>216</v>
      </c>
      <c r="AU238">
        <v>326</v>
      </c>
      <c r="AV238" t="s">
        <v>61</v>
      </c>
      <c r="AW238" t="s">
        <v>61</v>
      </c>
      <c r="AX238" t="s">
        <v>61</v>
      </c>
      <c r="AY238">
        <v>-1</v>
      </c>
      <c r="AZ238">
        <v>-1</v>
      </c>
      <c r="BA238" t="s">
        <v>4525</v>
      </c>
      <c r="BB238" t="s">
        <v>4525</v>
      </c>
      <c r="BC238" t="s">
        <v>87</v>
      </c>
      <c r="BD238" t="s">
        <v>64</v>
      </c>
      <c r="BE238" t="s">
        <v>64</v>
      </c>
      <c r="BF238" t="s">
        <v>64</v>
      </c>
      <c r="BG238">
        <v>-2147483648</v>
      </c>
      <c r="BH238">
        <v>271</v>
      </c>
      <c r="BI238">
        <v>-2147483377</v>
      </c>
      <c r="BJ238">
        <v>-7</v>
      </c>
      <c r="BK238">
        <v>2147483641</v>
      </c>
    </row>
    <row r="239" spans="1:63" x14ac:dyDescent="0.25">
      <c r="A239">
        <v>11</v>
      </c>
      <c r="B239">
        <v>2.7123746174010669E-6</v>
      </c>
      <c r="C239" t="s">
        <v>4591</v>
      </c>
      <c r="D239" t="s">
        <v>61</v>
      </c>
      <c r="E239" t="s">
        <v>62</v>
      </c>
      <c r="F239" t="s">
        <v>4592</v>
      </c>
      <c r="G239" t="s">
        <v>11963</v>
      </c>
      <c r="H239" t="s">
        <v>1551</v>
      </c>
      <c r="I239" t="b">
        <v>1</v>
      </c>
      <c r="J239" t="s">
        <v>61</v>
      </c>
      <c r="K239" t="s">
        <v>65</v>
      </c>
      <c r="L239" t="s">
        <v>65</v>
      </c>
      <c r="M239" t="s">
        <v>1786</v>
      </c>
      <c r="N239" t="s">
        <v>113</v>
      </c>
      <c r="O239" t="s">
        <v>701</v>
      </c>
      <c r="P239" t="s">
        <v>317</v>
      </c>
      <c r="Q239" t="s">
        <v>1497</v>
      </c>
      <c r="R239">
        <v>276</v>
      </c>
      <c r="S239">
        <v>288</v>
      </c>
      <c r="T239">
        <v>-2</v>
      </c>
      <c r="U239">
        <v>10</v>
      </c>
      <c r="V239">
        <v>-2</v>
      </c>
      <c r="W239">
        <v>10</v>
      </c>
      <c r="X239">
        <v>-2</v>
      </c>
      <c r="Y239">
        <v>10</v>
      </c>
      <c r="Z239" t="s">
        <v>83</v>
      </c>
      <c r="AA239" t="s">
        <v>64</v>
      </c>
      <c r="AB239">
        <v>-1</v>
      </c>
      <c r="AC239" t="s">
        <v>64</v>
      </c>
      <c r="AD239">
        <v>-1</v>
      </c>
      <c r="AE239">
        <v>12</v>
      </c>
      <c r="AF239">
        <v>11</v>
      </c>
      <c r="AG239">
        <v>2</v>
      </c>
      <c r="AH239" t="s">
        <v>64</v>
      </c>
      <c r="AI239" t="s">
        <v>88</v>
      </c>
      <c r="AJ239" t="s">
        <v>88</v>
      </c>
      <c r="AK239" t="s">
        <v>70</v>
      </c>
      <c r="AL239" t="s">
        <v>64</v>
      </c>
      <c r="AM239" t="s">
        <v>70</v>
      </c>
      <c r="AN239" t="s">
        <v>64</v>
      </c>
      <c r="AO239" t="s">
        <v>61</v>
      </c>
      <c r="AP239" t="s">
        <v>4593</v>
      </c>
      <c r="AQ239" t="s">
        <v>61</v>
      </c>
      <c r="AR239">
        <v>60</v>
      </c>
      <c r="AS239">
        <v>38</v>
      </c>
      <c r="AT239">
        <v>216</v>
      </c>
      <c r="AU239">
        <v>326</v>
      </c>
      <c r="AV239" t="s">
        <v>61</v>
      </c>
      <c r="AW239" t="s">
        <v>61</v>
      </c>
      <c r="AX239" t="s">
        <v>61</v>
      </c>
      <c r="AY239">
        <v>9</v>
      </c>
      <c r="AZ239" t="s">
        <v>375</v>
      </c>
      <c r="BA239" t="s">
        <v>1498</v>
      </c>
      <c r="BB239" t="s">
        <v>1499</v>
      </c>
      <c r="BC239" t="s">
        <v>89</v>
      </c>
      <c r="BD239">
        <v>9</v>
      </c>
      <c r="BE239">
        <v>-10</v>
      </c>
      <c r="BF239" t="s">
        <v>112</v>
      </c>
      <c r="BG239">
        <v>-10</v>
      </c>
      <c r="BH239">
        <v>278</v>
      </c>
      <c r="BI239">
        <v>287</v>
      </c>
      <c r="BJ239">
        <v>0</v>
      </c>
      <c r="BK239">
        <v>9</v>
      </c>
    </row>
    <row r="240" spans="1:63" x14ac:dyDescent="0.25">
      <c r="A240">
        <v>11</v>
      </c>
      <c r="B240">
        <v>2.7123746174010669E-6</v>
      </c>
      <c r="C240" t="s">
        <v>4799</v>
      </c>
      <c r="D240" t="s">
        <v>61</v>
      </c>
      <c r="E240" t="s">
        <v>62</v>
      </c>
      <c r="F240" t="s">
        <v>4592</v>
      </c>
      <c r="G240" t="s">
        <v>11963</v>
      </c>
      <c r="H240" t="s">
        <v>1551</v>
      </c>
      <c r="I240" t="b">
        <v>1</v>
      </c>
      <c r="J240" t="s">
        <v>61</v>
      </c>
      <c r="K240" t="s">
        <v>65</v>
      </c>
      <c r="L240" t="s">
        <v>65</v>
      </c>
      <c r="M240" t="s">
        <v>2078</v>
      </c>
      <c r="N240" t="s">
        <v>91</v>
      </c>
      <c r="O240" t="s">
        <v>383</v>
      </c>
      <c r="P240" t="s">
        <v>191</v>
      </c>
      <c r="Q240" t="s">
        <v>506</v>
      </c>
      <c r="R240">
        <v>274</v>
      </c>
      <c r="S240">
        <v>280</v>
      </c>
      <c r="T240">
        <v>-4</v>
      </c>
      <c r="U240">
        <v>2</v>
      </c>
      <c r="V240">
        <v>-4</v>
      </c>
      <c r="W240">
        <v>2</v>
      </c>
      <c r="X240">
        <v>-4</v>
      </c>
      <c r="Y240">
        <v>2</v>
      </c>
      <c r="Z240" t="s">
        <v>83</v>
      </c>
      <c r="AA240" t="s">
        <v>64</v>
      </c>
      <c r="AB240">
        <v>-1</v>
      </c>
      <c r="AC240" t="s">
        <v>64</v>
      </c>
      <c r="AD240">
        <v>-1</v>
      </c>
      <c r="AE240">
        <v>6</v>
      </c>
      <c r="AF240">
        <v>2</v>
      </c>
      <c r="AG240">
        <v>2</v>
      </c>
      <c r="AH240" t="s">
        <v>64</v>
      </c>
      <c r="AI240" t="s">
        <v>84</v>
      </c>
      <c r="AJ240" t="s">
        <v>100</v>
      </c>
      <c r="AK240" t="s">
        <v>61</v>
      </c>
      <c r="AL240" t="s">
        <v>64</v>
      </c>
      <c r="AM240" t="s">
        <v>70</v>
      </c>
      <c r="AN240" t="s">
        <v>64</v>
      </c>
      <c r="AO240" t="s">
        <v>61</v>
      </c>
      <c r="AP240" t="s">
        <v>4800</v>
      </c>
      <c r="AQ240" t="s">
        <v>61</v>
      </c>
      <c r="AR240">
        <v>58</v>
      </c>
      <c r="AS240">
        <v>46</v>
      </c>
      <c r="AT240">
        <v>216</v>
      </c>
      <c r="AU240">
        <v>326</v>
      </c>
      <c r="AV240" t="s">
        <v>61</v>
      </c>
      <c r="AW240" t="s">
        <v>61</v>
      </c>
      <c r="AX240" t="s">
        <v>61</v>
      </c>
    </row>
    <row r="241" spans="1:63" x14ac:dyDescent="0.25">
      <c r="A241">
        <v>11</v>
      </c>
      <c r="B241">
        <v>2.7123746174010669E-6</v>
      </c>
      <c r="C241" t="s">
        <v>4918</v>
      </c>
      <c r="D241" t="s">
        <v>61</v>
      </c>
      <c r="E241" t="s">
        <v>62</v>
      </c>
      <c r="F241" t="s">
        <v>4592</v>
      </c>
      <c r="G241" t="s">
        <v>11963</v>
      </c>
      <c r="H241" t="s">
        <v>1551</v>
      </c>
      <c r="I241" t="b">
        <v>1</v>
      </c>
      <c r="J241" t="s">
        <v>61</v>
      </c>
      <c r="K241" t="s">
        <v>65</v>
      </c>
      <c r="L241" t="s">
        <v>65</v>
      </c>
      <c r="M241" t="s">
        <v>4919</v>
      </c>
      <c r="N241" t="s">
        <v>213</v>
      </c>
      <c r="O241" t="s">
        <v>77</v>
      </c>
      <c r="P241" t="s">
        <v>192</v>
      </c>
      <c r="Q241" t="s">
        <v>108</v>
      </c>
      <c r="R241">
        <v>275</v>
      </c>
      <c r="S241">
        <v>278</v>
      </c>
      <c r="T241">
        <v>-3</v>
      </c>
      <c r="U241">
        <v>0</v>
      </c>
      <c r="V241">
        <v>-3</v>
      </c>
      <c r="W241">
        <v>0</v>
      </c>
      <c r="X241">
        <v>-3</v>
      </c>
      <c r="Y241">
        <v>0</v>
      </c>
      <c r="Z241" t="s">
        <v>83</v>
      </c>
      <c r="AA241" t="s">
        <v>64</v>
      </c>
      <c r="AB241">
        <v>-1</v>
      </c>
      <c r="AC241" t="s">
        <v>64</v>
      </c>
      <c r="AD241">
        <v>-1</v>
      </c>
      <c r="AE241">
        <v>3</v>
      </c>
      <c r="AF241">
        <v>2</v>
      </c>
      <c r="AG241">
        <v>2</v>
      </c>
      <c r="AH241" t="s">
        <v>64</v>
      </c>
      <c r="AI241" t="s">
        <v>84</v>
      </c>
      <c r="AJ241" t="s">
        <v>100</v>
      </c>
      <c r="AK241" t="s">
        <v>61</v>
      </c>
      <c r="AL241" t="s">
        <v>64</v>
      </c>
      <c r="AM241" t="s">
        <v>70</v>
      </c>
      <c r="AN241" t="s">
        <v>64</v>
      </c>
      <c r="AO241" t="s">
        <v>61</v>
      </c>
      <c r="AP241" t="s">
        <v>4920</v>
      </c>
      <c r="AQ241" t="s">
        <v>61</v>
      </c>
      <c r="AR241">
        <v>59</v>
      </c>
      <c r="AS241">
        <v>48</v>
      </c>
      <c r="AT241">
        <v>216</v>
      </c>
      <c r="AU241">
        <v>326</v>
      </c>
      <c r="AV241" t="s">
        <v>61</v>
      </c>
      <c r="AW241" t="s">
        <v>61</v>
      </c>
      <c r="AX241" t="s">
        <v>61</v>
      </c>
    </row>
    <row r="242" spans="1:63" x14ac:dyDescent="0.25">
      <c r="A242">
        <v>11</v>
      </c>
      <c r="B242">
        <v>2.7123746174010669E-6</v>
      </c>
      <c r="C242" t="s">
        <v>4970</v>
      </c>
      <c r="D242" t="s">
        <v>61</v>
      </c>
      <c r="E242" t="s">
        <v>62</v>
      </c>
      <c r="F242" t="s">
        <v>4592</v>
      </c>
      <c r="G242" t="s">
        <v>11963</v>
      </c>
      <c r="H242" t="s">
        <v>1551</v>
      </c>
      <c r="I242" t="b">
        <v>1</v>
      </c>
      <c r="J242" t="s">
        <v>61</v>
      </c>
      <c r="K242" t="s">
        <v>65</v>
      </c>
      <c r="L242" t="s">
        <v>65</v>
      </c>
      <c r="M242" t="s">
        <v>4971</v>
      </c>
      <c r="N242" t="s">
        <v>141</v>
      </c>
      <c r="O242" t="s">
        <v>173</v>
      </c>
      <c r="P242" t="s">
        <v>174</v>
      </c>
      <c r="Q242" t="s">
        <v>2228</v>
      </c>
      <c r="R242">
        <v>259</v>
      </c>
      <c r="S242">
        <v>275</v>
      </c>
      <c r="T242">
        <v>-19</v>
      </c>
      <c r="U242">
        <v>-3</v>
      </c>
      <c r="V242">
        <v>-19</v>
      </c>
      <c r="W242">
        <v>-3</v>
      </c>
      <c r="X242">
        <v>-19</v>
      </c>
      <c r="Y242">
        <v>-3</v>
      </c>
      <c r="Z242" t="s">
        <v>83</v>
      </c>
      <c r="AA242" t="s">
        <v>64</v>
      </c>
      <c r="AB242">
        <v>-1</v>
      </c>
      <c r="AC242" t="s">
        <v>64</v>
      </c>
      <c r="AD242">
        <v>-1</v>
      </c>
      <c r="AE242">
        <v>16</v>
      </c>
      <c r="AF242">
        <v>10</v>
      </c>
      <c r="AG242">
        <v>0</v>
      </c>
      <c r="AH242" t="s">
        <v>64</v>
      </c>
      <c r="AI242" t="s">
        <v>88</v>
      </c>
      <c r="AJ242" t="s">
        <v>88</v>
      </c>
      <c r="AK242" t="s">
        <v>70</v>
      </c>
      <c r="AL242" t="s">
        <v>64</v>
      </c>
      <c r="AM242" t="s">
        <v>70</v>
      </c>
      <c r="AN242" t="s">
        <v>64</v>
      </c>
      <c r="AO242" t="s">
        <v>61</v>
      </c>
      <c r="AP242" t="s">
        <v>4972</v>
      </c>
      <c r="AQ242" t="s">
        <v>61</v>
      </c>
      <c r="AR242">
        <v>43</v>
      </c>
      <c r="AS242">
        <v>51</v>
      </c>
      <c r="AT242">
        <v>216</v>
      </c>
      <c r="AU242">
        <v>326</v>
      </c>
      <c r="AV242" t="s">
        <v>61</v>
      </c>
      <c r="AW242" t="s">
        <v>61</v>
      </c>
      <c r="AX242" t="s">
        <v>61</v>
      </c>
      <c r="AY242">
        <v>9</v>
      </c>
      <c r="AZ242" t="s">
        <v>2230</v>
      </c>
      <c r="BA242" t="s">
        <v>2231</v>
      </c>
      <c r="BB242" t="s">
        <v>136</v>
      </c>
      <c r="BC242" t="s">
        <v>89</v>
      </c>
      <c r="BD242">
        <v>9</v>
      </c>
      <c r="BE242">
        <v>-10</v>
      </c>
      <c r="BF242" t="s">
        <v>116</v>
      </c>
      <c r="BG242">
        <v>-10</v>
      </c>
      <c r="BH242">
        <v>260</v>
      </c>
      <c r="BI242">
        <v>269</v>
      </c>
      <c r="BJ242">
        <v>-18</v>
      </c>
      <c r="BK242">
        <v>-9</v>
      </c>
    </row>
    <row r="243" spans="1:63" x14ac:dyDescent="0.25">
      <c r="A243">
        <v>11</v>
      </c>
      <c r="B243">
        <v>2.7123746174010669E-6</v>
      </c>
      <c r="C243" t="s">
        <v>5098</v>
      </c>
      <c r="D243" t="s">
        <v>61</v>
      </c>
      <c r="E243" t="s">
        <v>62</v>
      </c>
      <c r="F243" t="s">
        <v>4592</v>
      </c>
      <c r="G243" t="s">
        <v>11963</v>
      </c>
      <c r="H243" t="s">
        <v>1551</v>
      </c>
      <c r="I243" t="b">
        <v>1</v>
      </c>
      <c r="J243" t="s">
        <v>61</v>
      </c>
      <c r="K243" t="s">
        <v>65</v>
      </c>
      <c r="L243" t="s">
        <v>65</v>
      </c>
      <c r="M243" t="s">
        <v>3727</v>
      </c>
      <c r="N243" t="s">
        <v>213</v>
      </c>
      <c r="O243" t="s">
        <v>1437</v>
      </c>
      <c r="P243" t="s">
        <v>247</v>
      </c>
      <c r="Q243" t="s">
        <v>175</v>
      </c>
      <c r="R243">
        <v>275</v>
      </c>
      <c r="S243">
        <v>289</v>
      </c>
      <c r="T243">
        <v>-3</v>
      </c>
      <c r="U243">
        <v>11</v>
      </c>
      <c r="V243">
        <v>-3</v>
      </c>
      <c r="W243">
        <v>11</v>
      </c>
      <c r="X243">
        <v>-3</v>
      </c>
      <c r="Y243">
        <v>11</v>
      </c>
      <c r="Z243" t="s">
        <v>83</v>
      </c>
      <c r="AA243" t="s">
        <v>64</v>
      </c>
      <c r="AB243">
        <v>-1</v>
      </c>
      <c r="AC243" t="s">
        <v>64</v>
      </c>
      <c r="AD243">
        <v>-1</v>
      </c>
      <c r="AE243">
        <v>14</v>
      </c>
      <c r="AF243">
        <v>2</v>
      </c>
      <c r="AG243">
        <v>0</v>
      </c>
      <c r="AH243" t="s">
        <v>64</v>
      </c>
      <c r="AI243" t="s">
        <v>84</v>
      </c>
      <c r="AJ243" t="s">
        <v>100</v>
      </c>
      <c r="AK243" t="s">
        <v>61</v>
      </c>
      <c r="AL243" t="s">
        <v>64</v>
      </c>
      <c r="AM243" t="s">
        <v>70</v>
      </c>
      <c r="AN243" t="s">
        <v>64</v>
      </c>
      <c r="AO243" t="s">
        <v>61</v>
      </c>
      <c r="AP243" t="s">
        <v>5099</v>
      </c>
      <c r="AQ243" t="s">
        <v>61</v>
      </c>
      <c r="AR243">
        <v>59</v>
      </c>
      <c r="AS243">
        <v>37</v>
      </c>
      <c r="AT243">
        <v>216</v>
      </c>
      <c r="AU243">
        <v>326</v>
      </c>
      <c r="AV243" t="s">
        <v>61</v>
      </c>
      <c r="AW243" t="s">
        <v>61</v>
      </c>
      <c r="AX243" t="s">
        <v>61</v>
      </c>
    </row>
    <row r="244" spans="1:63" x14ac:dyDescent="0.25">
      <c r="A244">
        <v>11</v>
      </c>
      <c r="B244">
        <v>2.7123746174010669E-6</v>
      </c>
      <c r="C244" t="s">
        <v>5124</v>
      </c>
      <c r="D244" t="s">
        <v>61</v>
      </c>
      <c r="E244" t="s">
        <v>62</v>
      </c>
      <c r="F244" t="s">
        <v>4592</v>
      </c>
      <c r="G244" t="s">
        <v>11963</v>
      </c>
      <c r="H244" t="s">
        <v>1551</v>
      </c>
      <c r="I244" t="b">
        <v>1</v>
      </c>
      <c r="J244" t="s">
        <v>61</v>
      </c>
      <c r="K244" t="s">
        <v>65</v>
      </c>
      <c r="L244" t="s">
        <v>65</v>
      </c>
      <c r="M244" t="s">
        <v>5125</v>
      </c>
      <c r="N244" t="s">
        <v>122</v>
      </c>
      <c r="O244" t="s">
        <v>1346</v>
      </c>
      <c r="P244" t="s">
        <v>226</v>
      </c>
      <c r="Q244" t="s">
        <v>2683</v>
      </c>
      <c r="R244">
        <v>268</v>
      </c>
      <c r="S244">
        <v>282</v>
      </c>
      <c r="T244">
        <v>-10</v>
      </c>
      <c r="U244">
        <v>4</v>
      </c>
      <c r="V244">
        <v>-10</v>
      </c>
      <c r="W244">
        <v>4</v>
      </c>
      <c r="X244">
        <v>-10</v>
      </c>
      <c r="Y244">
        <v>4</v>
      </c>
      <c r="Z244" t="s">
        <v>83</v>
      </c>
      <c r="AA244" t="s">
        <v>64</v>
      </c>
      <c r="AB244">
        <v>-1</v>
      </c>
      <c r="AC244" t="s">
        <v>64</v>
      </c>
      <c r="AD244">
        <v>-1</v>
      </c>
      <c r="AE244">
        <v>14</v>
      </c>
      <c r="AF244">
        <v>11</v>
      </c>
      <c r="AG244">
        <v>0</v>
      </c>
      <c r="AH244" t="s">
        <v>64</v>
      </c>
      <c r="AI244" t="s">
        <v>88</v>
      </c>
      <c r="AJ244" t="s">
        <v>88</v>
      </c>
      <c r="AK244" t="s">
        <v>70</v>
      </c>
      <c r="AL244" t="s">
        <v>64</v>
      </c>
      <c r="AM244" t="s">
        <v>70</v>
      </c>
      <c r="AN244" t="s">
        <v>64</v>
      </c>
      <c r="AO244" t="s">
        <v>61</v>
      </c>
      <c r="AP244" t="s">
        <v>5126</v>
      </c>
      <c r="AQ244" t="s">
        <v>61</v>
      </c>
      <c r="AR244">
        <v>52</v>
      </c>
      <c r="AS244">
        <v>44</v>
      </c>
      <c r="AT244">
        <v>216</v>
      </c>
      <c r="AU244">
        <v>326</v>
      </c>
      <c r="AV244" t="s">
        <v>61</v>
      </c>
      <c r="AW244" t="s">
        <v>61</v>
      </c>
      <c r="AX244" t="s">
        <v>61</v>
      </c>
      <c r="AY244">
        <v>8</v>
      </c>
      <c r="AZ244" t="s">
        <v>1317</v>
      </c>
      <c r="BA244" t="s">
        <v>2684</v>
      </c>
      <c r="BB244" t="s">
        <v>1687</v>
      </c>
      <c r="BC244" t="s">
        <v>89</v>
      </c>
      <c r="BD244">
        <v>8</v>
      </c>
      <c r="BE244">
        <v>-9</v>
      </c>
      <c r="BF244" t="s">
        <v>116</v>
      </c>
      <c r="BG244">
        <v>-9</v>
      </c>
      <c r="BH244">
        <v>269</v>
      </c>
      <c r="BI244">
        <v>277</v>
      </c>
      <c r="BJ244">
        <v>-9</v>
      </c>
      <c r="BK244">
        <v>-1</v>
      </c>
    </row>
    <row r="245" spans="1:63" x14ac:dyDescent="0.25">
      <c r="A245">
        <v>11</v>
      </c>
      <c r="B245">
        <v>2.7123746174010669E-6</v>
      </c>
      <c r="C245" t="s">
        <v>5238</v>
      </c>
      <c r="D245" t="s">
        <v>61</v>
      </c>
      <c r="E245" t="s">
        <v>62</v>
      </c>
      <c r="F245" t="s">
        <v>4592</v>
      </c>
      <c r="G245" t="s">
        <v>11963</v>
      </c>
      <c r="H245" t="s">
        <v>1551</v>
      </c>
      <c r="I245" t="b">
        <v>1</v>
      </c>
      <c r="J245" t="s">
        <v>61</v>
      </c>
      <c r="K245" t="s">
        <v>65</v>
      </c>
      <c r="L245" t="s">
        <v>65</v>
      </c>
      <c r="M245" t="s">
        <v>3914</v>
      </c>
      <c r="N245" t="s">
        <v>73</v>
      </c>
      <c r="O245" t="s">
        <v>1121</v>
      </c>
      <c r="P245" t="s">
        <v>191</v>
      </c>
      <c r="Q245" t="s">
        <v>690</v>
      </c>
      <c r="R245">
        <v>271</v>
      </c>
      <c r="S245">
        <v>280</v>
      </c>
      <c r="T245">
        <v>-7</v>
      </c>
      <c r="U245">
        <v>2</v>
      </c>
      <c r="V245">
        <v>-7</v>
      </c>
      <c r="W245">
        <v>2</v>
      </c>
      <c r="X245">
        <v>-7</v>
      </c>
      <c r="Y245">
        <v>2</v>
      </c>
      <c r="Z245" t="s">
        <v>83</v>
      </c>
      <c r="AA245" t="s">
        <v>64</v>
      </c>
      <c r="AB245">
        <v>-1</v>
      </c>
      <c r="AC245" t="s">
        <v>64</v>
      </c>
      <c r="AD245">
        <v>-1</v>
      </c>
      <c r="AE245">
        <v>9</v>
      </c>
      <c r="AF245">
        <v>6</v>
      </c>
      <c r="AG245">
        <v>0</v>
      </c>
      <c r="AH245" t="s">
        <v>64</v>
      </c>
      <c r="AI245" t="s">
        <v>84</v>
      </c>
      <c r="AJ245" t="s">
        <v>85</v>
      </c>
      <c r="AK245" t="s">
        <v>61</v>
      </c>
      <c r="AL245" t="s">
        <v>64</v>
      </c>
      <c r="AM245" t="s">
        <v>70</v>
      </c>
      <c r="AN245" t="s">
        <v>64</v>
      </c>
      <c r="AO245" t="s">
        <v>61</v>
      </c>
      <c r="AP245" t="s">
        <v>5239</v>
      </c>
      <c r="AQ245" t="s">
        <v>61</v>
      </c>
      <c r="AR245">
        <v>55</v>
      </c>
      <c r="AS245">
        <v>46</v>
      </c>
      <c r="AT245">
        <v>216</v>
      </c>
      <c r="AU245">
        <v>326</v>
      </c>
      <c r="AV245" t="s">
        <v>61</v>
      </c>
      <c r="AW245" t="s">
        <v>61</v>
      </c>
      <c r="AX245" t="s">
        <v>61</v>
      </c>
      <c r="AY245">
        <v>-1</v>
      </c>
      <c r="AZ245">
        <v>-1</v>
      </c>
      <c r="BA245" t="s">
        <v>691</v>
      </c>
      <c r="BB245" t="s">
        <v>691</v>
      </c>
      <c r="BC245" t="s">
        <v>87</v>
      </c>
      <c r="BD245" t="s">
        <v>64</v>
      </c>
      <c r="BE245" t="s">
        <v>64</v>
      </c>
      <c r="BF245" t="s">
        <v>64</v>
      </c>
      <c r="BG245">
        <v>-2147483648</v>
      </c>
      <c r="BH245">
        <v>271</v>
      </c>
      <c r="BI245">
        <v>-2147483377</v>
      </c>
      <c r="BJ245">
        <v>-7</v>
      </c>
      <c r="BK245">
        <v>2147483641</v>
      </c>
    </row>
    <row r="246" spans="1:63" x14ac:dyDescent="0.25">
      <c r="A246">
        <v>11</v>
      </c>
      <c r="B246">
        <v>2.7123746174010669E-6</v>
      </c>
      <c r="C246" t="s">
        <v>5284</v>
      </c>
      <c r="D246" t="s">
        <v>61</v>
      </c>
      <c r="E246" t="s">
        <v>62</v>
      </c>
      <c r="F246" t="s">
        <v>4592</v>
      </c>
      <c r="G246" t="s">
        <v>11963</v>
      </c>
      <c r="H246" t="s">
        <v>1551</v>
      </c>
      <c r="I246" t="b">
        <v>1</v>
      </c>
      <c r="J246" t="s">
        <v>61</v>
      </c>
      <c r="K246" t="s">
        <v>65</v>
      </c>
      <c r="L246" t="s">
        <v>65</v>
      </c>
      <c r="M246" t="s">
        <v>1826</v>
      </c>
      <c r="N246" t="s">
        <v>213</v>
      </c>
      <c r="O246" t="s">
        <v>1827</v>
      </c>
      <c r="P246" t="s">
        <v>212</v>
      </c>
      <c r="Q246" t="s">
        <v>1828</v>
      </c>
      <c r="R246">
        <v>275</v>
      </c>
      <c r="S246">
        <v>294</v>
      </c>
      <c r="T246">
        <v>-3</v>
      </c>
      <c r="U246">
        <v>16</v>
      </c>
      <c r="V246">
        <v>-3</v>
      </c>
      <c r="W246">
        <v>16</v>
      </c>
      <c r="X246">
        <v>-3</v>
      </c>
      <c r="Y246">
        <v>16</v>
      </c>
      <c r="Z246" t="s">
        <v>83</v>
      </c>
      <c r="AA246" t="s">
        <v>64</v>
      </c>
      <c r="AB246">
        <v>-1</v>
      </c>
      <c r="AC246" t="s">
        <v>64</v>
      </c>
      <c r="AD246">
        <v>-1</v>
      </c>
      <c r="AE246">
        <v>19</v>
      </c>
      <c r="AF246">
        <v>7</v>
      </c>
      <c r="AG246">
        <v>0</v>
      </c>
      <c r="AH246" t="s">
        <v>64</v>
      </c>
      <c r="AI246" t="s">
        <v>84</v>
      </c>
      <c r="AJ246" t="s">
        <v>114</v>
      </c>
      <c r="AK246" t="s">
        <v>61</v>
      </c>
      <c r="AL246" t="s">
        <v>64</v>
      </c>
      <c r="AM246" t="s">
        <v>70</v>
      </c>
      <c r="AN246" t="s">
        <v>64</v>
      </c>
      <c r="AO246" t="s">
        <v>61</v>
      </c>
      <c r="AP246" t="s">
        <v>5285</v>
      </c>
      <c r="AQ246" t="s">
        <v>61</v>
      </c>
      <c r="AR246">
        <v>59</v>
      </c>
      <c r="AS246">
        <v>32</v>
      </c>
      <c r="AT246">
        <v>216</v>
      </c>
      <c r="AU246">
        <v>326</v>
      </c>
      <c r="AV246" t="s">
        <v>61</v>
      </c>
      <c r="AW246" t="s">
        <v>61</v>
      </c>
      <c r="AX246" t="s">
        <v>61</v>
      </c>
      <c r="AY246">
        <v>6</v>
      </c>
      <c r="AZ246" t="s">
        <v>1830</v>
      </c>
      <c r="BA246" t="s">
        <v>1831</v>
      </c>
      <c r="BB246" t="s">
        <v>144</v>
      </c>
      <c r="BC246" t="s">
        <v>89</v>
      </c>
      <c r="BD246">
        <v>6</v>
      </c>
      <c r="BE246">
        <v>-7</v>
      </c>
      <c r="BF246" t="s">
        <v>112</v>
      </c>
      <c r="BG246">
        <v>-7</v>
      </c>
      <c r="BH246">
        <v>287</v>
      </c>
      <c r="BI246">
        <v>293</v>
      </c>
      <c r="BJ246">
        <v>9</v>
      </c>
      <c r="BK246">
        <v>15</v>
      </c>
    </row>
    <row r="247" spans="1:63" x14ac:dyDescent="0.25">
      <c r="A247">
        <v>11</v>
      </c>
      <c r="B247">
        <v>2.7123746174010669E-6</v>
      </c>
      <c r="C247" t="s">
        <v>5299</v>
      </c>
      <c r="D247" t="s">
        <v>61</v>
      </c>
      <c r="E247" t="s">
        <v>62</v>
      </c>
      <c r="F247" t="s">
        <v>4592</v>
      </c>
      <c r="G247" t="s">
        <v>11963</v>
      </c>
      <c r="H247" t="s">
        <v>1551</v>
      </c>
      <c r="I247" t="b">
        <v>1</v>
      </c>
      <c r="J247" t="s">
        <v>61</v>
      </c>
      <c r="K247" t="s">
        <v>65</v>
      </c>
      <c r="L247" t="s">
        <v>65</v>
      </c>
      <c r="M247" t="s">
        <v>2350</v>
      </c>
      <c r="N247" t="s">
        <v>113</v>
      </c>
      <c r="O247" t="s">
        <v>246</v>
      </c>
      <c r="P247" t="s">
        <v>247</v>
      </c>
      <c r="Q247" t="s">
        <v>1429</v>
      </c>
      <c r="R247">
        <v>276</v>
      </c>
      <c r="S247">
        <v>289</v>
      </c>
      <c r="T247">
        <v>-2</v>
      </c>
      <c r="U247">
        <v>11</v>
      </c>
      <c r="V247">
        <v>-2</v>
      </c>
      <c r="W247">
        <v>11</v>
      </c>
      <c r="X247">
        <v>-2</v>
      </c>
      <c r="Y247">
        <v>11</v>
      </c>
      <c r="Z247" t="s">
        <v>83</v>
      </c>
      <c r="AA247" t="s">
        <v>64</v>
      </c>
      <c r="AB247">
        <v>-1</v>
      </c>
      <c r="AC247" t="s">
        <v>64</v>
      </c>
      <c r="AD247">
        <v>-1</v>
      </c>
      <c r="AE247">
        <v>13</v>
      </c>
      <c r="AF247">
        <v>12</v>
      </c>
      <c r="AG247">
        <v>2</v>
      </c>
      <c r="AH247" t="s">
        <v>64</v>
      </c>
      <c r="AI247" t="s">
        <v>88</v>
      </c>
      <c r="AJ247" t="s">
        <v>88</v>
      </c>
      <c r="AK247" t="s">
        <v>70</v>
      </c>
      <c r="AL247" t="s">
        <v>64</v>
      </c>
      <c r="AM247" t="s">
        <v>70</v>
      </c>
      <c r="AN247" t="s">
        <v>64</v>
      </c>
      <c r="AO247" t="s">
        <v>61</v>
      </c>
      <c r="AP247" t="s">
        <v>5300</v>
      </c>
      <c r="AQ247" t="s">
        <v>61</v>
      </c>
      <c r="AR247">
        <v>60</v>
      </c>
      <c r="AS247">
        <v>37</v>
      </c>
      <c r="AT247">
        <v>216</v>
      </c>
      <c r="AU247">
        <v>326</v>
      </c>
      <c r="AV247" t="s">
        <v>61</v>
      </c>
      <c r="AW247" t="s">
        <v>61</v>
      </c>
      <c r="AX247" t="s">
        <v>61</v>
      </c>
      <c r="AY247">
        <v>10</v>
      </c>
      <c r="AZ247" t="s">
        <v>249</v>
      </c>
      <c r="BA247" t="s">
        <v>1430</v>
      </c>
      <c r="BB247" t="s">
        <v>1431</v>
      </c>
      <c r="BC247" t="s">
        <v>89</v>
      </c>
      <c r="BD247">
        <v>10</v>
      </c>
      <c r="BE247">
        <v>-11</v>
      </c>
      <c r="BF247" t="s">
        <v>112</v>
      </c>
      <c r="BG247">
        <v>-11</v>
      </c>
      <c r="BH247">
        <v>278</v>
      </c>
      <c r="BI247">
        <v>288</v>
      </c>
      <c r="BJ247">
        <v>0</v>
      </c>
      <c r="BK247">
        <v>10</v>
      </c>
    </row>
    <row r="248" spans="1:63" x14ac:dyDescent="0.25">
      <c r="A248">
        <v>11</v>
      </c>
      <c r="B248">
        <v>2.7123746174010669E-6</v>
      </c>
      <c r="C248" t="s">
        <v>5303</v>
      </c>
      <c r="D248" t="s">
        <v>61</v>
      </c>
      <c r="E248" t="s">
        <v>62</v>
      </c>
      <c r="F248" t="s">
        <v>4592</v>
      </c>
      <c r="G248" t="s">
        <v>11963</v>
      </c>
      <c r="H248" t="s">
        <v>1551</v>
      </c>
      <c r="I248" t="b">
        <v>1</v>
      </c>
      <c r="J248" t="s">
        <v>61</v>
      </c>
      <c r="K248" t="s">
        <v>65</v>
      </c>
      <c r="L248" t="s">
        <v>65</v>
      </c>
      <c r="M248" t="s">
        <v>3169</v>
      </c>
      <c r="N248" t="s">
        <v>66</v>
      </c>
      <c r="O248" t="s">
        <v>64</v>
      </c>
      <c r="P248" t="s">
        <v>192</v>
      </c>
      <c r="Q248" t="s">
        <v>3170</v>
      </c>
      <c r="R248">
        <v>278</v>
      </c>
      <c r="S248">
        <v>278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 t="s">
        <v>83</v>
      </c>
      <c r="AA248" t="s">
        <v>64</v>
      </c>
      <c r="AB248">
        <v>-1</v>
      </c>
      <c r="AC248" t="s">
        <v>64</v>
      </c>
      <c r="AD248">
        <v>-1</v>
      </c>
      <c r="AE248">
        <v>0</v>
      </c>
      <c r="AF248">
        <v>113</v>
      </c>
      <c r="AG248">
        <v>2</v>
      </c>
      <c r="AH248" t="s">
        <v>64</v>
      </c>
      <c r="AI248" t="s">
        <v>194</v>
      </c>
      <c r="AJ248" t="s">
        <v>284</v>
      </c>
      <c r="AK248" t="s">
        <v>61</v>
      </c>
      <c r="AL248" t="s">
        <v>64</v>
      </c>
      <c r="AM248" t="s">
        <v>70</v>
      </c>
      <c r="AN248" t="s">
        <v>64</v>
      </c>
      <c r="AO248" t="s">
        <v>61</v>
      </c>
      <c r="AP248" t="s">
        <v>5304</v>
      </c>
      <c r="AQ248" t="s">
        <v>61</v>
      </c>
      <c r="AR248">
        <v>58</v>
      </c>
      <c r="AS248">
        <v>48</v>
      </c>
      <c r="AT248">
        <v>220</v>
      </c>
      <c r="AU248">
        <v>326</v>
      </c>
      <c r="AV248" t="s">
        <v>61</v>
      </c>
      <c r="AW248" t="s">
        <v>61</v>
      </c>
      <c r="AX248" t="s">
        <v>70</v>
      </c>
      <c r="AY248">
        <v>7</v>
      </c>
      <c r="AZ248" t="s">
        <v>474</v>
      </c>
      <c r="BA248" t="s">
        <v>3172</v>
      </c>
      <c r="BB248" t="s">
        <v>3173</v>
      </c>
      <c r="BC248" t="s">
        <v>96</v>
      </c>
      <c r="BD248" t="s">
        <v>486</v>
      </c>
      <c r="BE248" t="s">
        <v>487</v>
      </c>
      <c r="BF248" t="s">
        <v>112</v>
      </c>
      <c r="BG248">
        <v>-71</v>
      </c>
      <c r="BH248">
        <v>207</v>
      </c>
      <c r="BI248">
        <v>214</v>
      </c>
      <c r="BJ248">
        <v>-71</v>
      </c>
      <c r="BK248">
        <v>-64</v>
      </c>
    </row>
    <row r="249" spans="1:63" x14ac:dyDescent="0.25">
      <c r="A249">
        <v>11</v>
      </c>
      <c r="B249">
        <v>2.7123746174010669E-6</v>
      </c>
      <c r="C249" t="s">
        <v>5375</v>
      </c>
      <c r="D249" t="s">
        <v>61</v>
      </c>
      <c r="E249" t="s">
        <v>62</v>
      </c>
      <c r="F249" t="s">
        <v>4592</v>
      </c>
      <c r="G249" t="s">
        <v>11963</v>
      </c>
      <c r="H249" t="s">
        <v>1551</v>
      </c>
      <c r="I249" t="b">
        <v>1</v>
      </c>
      <c r="J249" t="s">
        <v>61</v>
      </c>
      <c r="K249" t="s">
        <v>65</v>
      </c>
      <c r="L249" t="s">
        <v>65</v>
      </c>
      <c r="M249" t="s">
        <v>4056</v>
      </c>
      <c r="N249" t="s">
        <v>113</v>
      </c>
      <c r="O249" t="s">
        <v>264</v>
      </c>
      <c r="P249" t="s">
        <v>228</v>
      </c>
      <c r="Q249" t="s">
        <v>1480</v>
      </c>
      <c r="R249">
        <v>276</v>
      </c>
      <c r="S249">
        <v>281</v>
      </c>
      <c r="T249">
        <v>-2</v>
      </c>
      <c r="U249">
        <v>3</v>
      </c>
      <c r="V249">
        <v>-2</v>
      </c>
      <c r="W249">
        <v>3</v>
      </c>
      <c r="X249">
        <v>-2</v>
      </c>
      <c r="Y249">
        <v>3</v>
      </c>
      <c r="Z249" t="s">
        <v>83</v>
      </c>
      <c r="AA249" t="s">
        <v>64</v>
      </c>
      <c r="AB249">
        <v>-1</v>
      </c>
      <c r="AC249" t="s">
        <v>64</v>
      </c>
      <c r="AD249">
        <v>-1</v>
      </c>
      <c r="AE249">
        <v>5</v>
      </c>
      <c r="AF249">
        <v>4</v>
      </c>
      <c r="AG249">
        <v>2</v>
      </c>
      <c r="AH249" t="s">
        <v>64</v>
      </c>
      <c r="AI249" t="s">
        <v>84</v>
      </c>
      <c r="AJ249" t="s">
        <v>100</v>
      </c>
      <c r="AK249" t="s">
        <v>61</v>
      </c>
      <c r="AL249" t="s">
        <v>64</v>
      </c>
      <c r="AM249" t="s">
        <v>70</v>
      </c>
      <c r="AN249" t="s">
        <v>64</v>
      </c>
      <c r="AO249" t="s">
        <v>61</v>
      </c>
      <c r="AP249" t="s">
        <v>5376</v>
      </c>
      <c r="AQ249" t="s">
        <v>61</v>
      </c>
      <c r="AR249">
        <v>60</v>
      </c>
      <c r="AS249">
        <v>45</v>
      </c>
      <c r="AT249">
        <v>216</v>
      </c>
      <c r="AU249">
        <v>326</v>
      </c>
      <c r="AV249" t="s">
        <v>61</v>
      </c>
      <c r="AW249" t="s">
        <v>61</v>
      </c>
      <c r="AX249" t="s">
        <v>61</v>
      </c>
    </row>
    <row r="250" spans="1:63" x14ac:dyDescent="0.25">
      <c r="A250">
        <v>11</v>
      </c>
      <c r="B250">
        <v>2.7123746174010669E-6</v>
      </c>
      <c r="C250" t="s">
        <v>5453</v>
      </c>
      <c r="D250" t="s">
        <v>61</v>
      </c>
      <c r="E250" t="s">
        <v>62</v>
      </c>
      <c r="F250" t="s">
        <v>4592</v>
      </c>
      <c r="G250" t="s">
        <v>11963</v>
      </c>
      <c r="H250" t="s">
        <v>1551</v>
      </c>
      <c r="I250" t="b">
        <v>1</v>
      </c>
      <c r="J250" t="s">
        <v>61</v>
      </c>
      <c r="K250" t="s">
        <v>65</v>
      </c>
      <c r="L250" t="s">
        <v>65</v>
      </c>
      <c r="M250" t="s">
        <v>1655</v>
      </c>
      <c r="N250" t="s">
        <v>73</v>
      </c>
      <c r="O250" t="s">
        <v>454</v>
      </c>
      <c r="P250" t="s">
        <v>239</v>
      </c>
      <c r="Q250" t="s">
        <v>80</v>
      </c>
      <c r="R250">
        <v>271</v>
      </c>
      <c r="S250">
        <v>284</v>
      </c>
      <c r="T250">
        <v>-7</v>
      </c>
      <c r="U250">
        <v>6</v>
      </c>
      <c r="V250">
        <v>-7</v>
      </c>
      <c r="W250">
        <v>6</v>
      </c>
      <c r="X250">
        <v>-7</v>
      </c>
      <c r="Y250">
        <v>6</v>
      </c>
      <c r="Z250" t="s">
        <v>83</v>
      </c>
      <c r="AA250" t="s">
        <v>64</v>
      </c>
      <c r="AB250">
        <v>-1</v>
      </c>
      <c r="AC250" t="s">
        <v>64</v>
      </c>
      <c r="AD250">
        <v>-1</v>
      </c>
      <c r="AE250">
        <v>13</v>
      </c>
      <c r="AF250">
        <v>1</v>
      </c>
      <c r="AG250">
        <v>0</v>
      </c>
      <c r="AH250" t="s">
        <v>64</v>
      </c>
      <c r="AI250" t="s">
        <v>84</v>
      </c>
      <c r="AJ250" t="s">
        <v>100</v>
      </c>
      <c r="AK250" t="s">
        <v>61</v>
      </c>
      <c r="AL250" t="s">
        <v>64</v>
      </c>
      <c r="AM250" t="s">
        <v>70</v>
      </c>
      <c r="AN250" t="s">
        <v>64</v>
      </c>
      <c r="AO250" t="s">
        <v>61</v>
      </c>
      <c r="AP250" t="s">
        <v>5454</v>
      </c>
      <c r="AQ250" t="s">
        <v>61</v>
      </c>
      <c r="AR250">
        <v>55</v>
      </c>
      <c r="AS250">
        <v>42</v>
      </c>
      <c r="AT250">
        <v>216</v>
      </c>
      <c r="AU250">
        <v>326</v>
      </c>
      <c r="AV250" t="s">
        <v>61</v>
      </c>
      <c r="AW250" t="s">
        <v>61</v>
      </c>
      <c r="AX250" t="s">
        <v>61</v>
      </c>
    </row>
    <row r="251" spans="1:63" x14ac:dyDescent="0.25">
      <c r="A251">
        <v>11</v>
      </c>
      <c r="B251">
        <v>2.7123746174010669E-6</v>
      </c>
      <c r="C251" t="s">
        <v>5575</v>
      </c>
      <c r="D251" t="s">
        <v>61</v>
      </c>
      <c r="E251" t="s">
        <v>62</v>
      </c>
      <c r="F251" t="s">
        <v>4592</v>
      </c>
      <c r="G251" t="s">
        <v>11963</v>
      </c>
      <c r="H251" t="s">
        <v>1551</v>
      </c>
      <c r="I251" t="b">
        <v>1</v>
      </c>
      <c r="J251" t="s">
        <v>61</v>
      </c>
      <c r="K251" t="s">
        <v>65</v>
      </c>
      <c r="L251" t="s">
        <v>65</v>
      </c>
      <c r="M251" t="s">
        <v>2062</v>
      </c>
      <c r="N251" t="s">
        <v>71</v>
      </c>
      <c r="O251" t="s">
        <v>560</v>
      </c>
      <c r="P251" t="s">
        <v>228</v>
      </c>
      <c r="Q251" t="s">
        <v>654</v>
      </c>
      <c r="R251">
        <v>273</v>
      </c>
      <c r="S251">
        <v>281</v>
      </c>
      <c r="T251">
        <v>-5</v>
      </c>
      <c r="U251">
        <v>3</v>
      </c>
      <c r="V251">
        <v>-5</v>
      </c>
      <c r="W251">
        <v>3</v>
      </c>
      <c r="X251">
        <v>-5</v>
      </c>
      <c r="Y251">
        <v>3</v>
      </c>
      <c r="Z251" t="s">
        <v>83</v>
      </c>
      <c r="AA251" t="s">
        <v>64</v>
      </c>
      <c r="AB251">
        <v>-1</v>
      </c>
      <c r="AC251" t="s">
        <v>64</v>
      </c>
      <c r="AD251">
        <v>-1</v>
      </c>
      <c r="AE251">
        <v>8</v>
      </c>
      <c r="AF251">
        <v>2</v>
      </c>
      <c r="AG251">
        <v>0</v>
      </c>
      <c r="AH251" t="s">
        <v>64</v>
      </c>
      <c r="AI251" t="s">
        <v>84</v>
      </c>
      <c r="AJ251" t="s">
        <v>100</v>
      </c>
      <c r="AK251" t="s">
        <v>61</v>
      </c>
      <c r="AL251" t="s">
        <v>64</v>
      </c>
      <c r="AM251" t="s">
        <v>70</v>
      </c>
      <c r="AN251" t="s">
        <v>64</v>
      </c>
      <c r="AO251" t="s">
        <v>61</v>
      </c>
      <c r="AP251" t="s">
        <v>5576</v>
      </c>
      <c r="AQ251" t="s">
        <v>61</v>
      </c>
      <c r="AR251">
        <v>57</v>
      </c>
      <c r="AS251">
        <v>45</v>
      </c>
      <c r="AT251">
        <v>216</v>
      </c>
      <c r="AU251">
        <v>326</v>
      </c>
      <c r="AV251" t="s">
        <v>61</v>
      </c>
      <c r="AW251" t="s">
        <v>61</v>
      </c>
      <c r="AX251" t="s">
        <v>61</v>
      </c>
    </row>
    <row r="252" spans="1:63" x14ac:dyDescent="0.25">
      <c r="A252">
        <v>11</v>
      </c>
      <c r="B252">
        <v>2.7123746174010669E-6</v>
      </c>
      <c r="C252" t="s">
        <v>5581</v>
      </c>
      <c r="D252" t="s">
        <v>61</v>
      </c>
      <c r="E252" t="s">
        <v>62</v>
      </c>
      <c r="F252" t="s">
        <v>4592</v>
      </c>
      <c r="G252" t="s">
        <v>11963</v>
      </c>
      <c r="H252" t="s">
        <v>1551</v>
      </c>
      <c r="I252" t="b">
        <v>1</v>
      </c>
      <c r="J252" t="s">
        <v>61</v>
      </c>
      <c r="K252" t="s">
        <v>65</v>
      </c>
      <c r="L252" t="s">
        <v>65</v>
      </c>
      <c r="M252" t="s">
        <v>3675</v>
      </c>
      <c r="N252" t="s">
        <v>81</v>
      </c>
      <c r="O252" t="s">
        <v>1207</v>
      </c>
      <c r="P252" t="s">
        <v>228</v>
      </c>
      <c r="Q252" t="s">
        <v>1412</v>
      </c>
      <c r="R252">
        <v>266</v>
      </c>
      <c r="S252">
        <v>281</v>
      </c>
      <c r="T252">
        <v>-12</v>
      </c>
      <c r="U252">
        <v>3</v>
      </c>
      <c r="V252">
        <v>-12</v>
      </c>
      <c r="W252">
        <v>3</v>
      </c>
      <c r="X252">
        <v>-12</v>
      </c>
      <c r="Y252">
        <v>3</v>
      </c>
      <c r="Z252" t="s">
        <v>83</v>
      </c>
      <c r="AA252" t="s">
        <v>64</v>
      </c>
      <c r="AB252">
        <v>-1</v>
      </c>
      <c r="AC252" t="s">
        <v>64</v>
      </c>
      <c r="AD252">
        <v>-1</v>
      </c>
      <c r="AE252">
        <v>15</v>
      </c>
      <c r="AF252">
        <v>9</v>
      </c>
      <c r="AG252">
        <v>0</v>
      </c>
      <c r="AH252" t="s">
        <v>64</v>
      </c>
      <c r="AI252" t="s">
        <v>88</v>
      </c>
      <c r="AJ252" t="s">
        <v>88</v>
      </c>
      <c r="AK252" t="s">
        <v>70</v>
      </c>
      <c r="AL252" t="s">
        <v>64</v>
      </c>
      <c r="AM252" t="s">
        <v>70</v>
      </c>
      <c r="AN252" t="s">
        <v>64</v>
      </c>
      <c r="AO252" t="s">
        <v>61</v>
      </c>
      <c r="AP252" t="s">
        <v>5582</v>
      </c>
      <c r="AQ252" t="s">
        <v>61</v>
      </c>
      <c r="AR252">
        <v>50</v>
      </c>
      <c r="AS252">
        <v>45</v>
      </c>
      <c r="AT252">
        <v>216</v>
      </c>
      <c r="AU252">
        <v>326</v>
      </c>
      <c r="AV252" t="s">
        <v>61</v>
      </c>
      <c r="AW252" t="s">
        <v>61</v>
      </c>
      <c r="AX252" t="s">
        <v>61</v>
      </c>
      <c r="AY252">
        <v>8</v>
      </c>
      <c r="AZ252" t="s">
        <v>1238</v>
      </c>
      <c r="BA252" t="s">
        <v>1413</v>
      </c>
      <c r="BB252" t="s">
        <v>871</v>
      </c>
      <c r="BC252" t="s">
        <v>89</v>
      </c>
      <c r="BD252">
        <v>8</v>
      </c>
      <c r="BE252">
        <v>-9</v>
      </c>
      <c r="BF252" t="s">
        <v>116</v>
      </c>
      <c r="BG252">
        <v>-9</v>
      </c>
      <c r="BH252">
        <v>267</v>
      </c>
      <c r="BI252">
        <v>275</v>
      </c>
      <c r="BJ252">
        <v>-11</v>
      </c>
      <c r="BK252">
        <v>-3</v>
      </c>
    </row>
    <row r="253" spans="1:63" x14ac:dyDescent="0.25">
      <c r="A253">
        <v>11</v>
      </c>
      <c r="B253">
        <v>2.7123746174010669E-6</v>
      </c>
      <c r="C253" t="s">
        <v>5619</v>
      </c>
      <c r="D253" t="s">
        <v>61</v>
      </c>
      <c r="E253" t="s">
        <v>62</v>
      </c>
      <c r="F253" t="s">
        <v>4592</v>
      </c>
      <c r="G253" t="s">
        <v>11963</v>
      </c>
      <c r="H253" t="s">
        <v>1551</v>
      </c>
      <c r="I253" t="b">
        <v>1</v>
      </c>
      <c r="J253" t="s">
        <v>61</v>
      </c>
      <c r="K253" t="s">
        <v>65</v>
      </c>
      <c r="L253" t="s">
        <v>65</v>
      </c>
      <c r="M253" t="s">
        <v>3315</v>
      </c>
      <c r="N253" t="s">
        <v>157</v>
      </c>
      <c r="O253" t="s">
        <v>1500</v>
      </c>
      <c r="P253" t="s">
        <v>348</v>
      </c>
      <c r="Q253" t="s">
        <v>1458</v>
      </c>
      <c r="R253">
        <v>267</v>
      </c>
      <c r="S253">
        <v>276</v>
      </c>
      <c r="T253">
        <v>-11</v>
      </c>
      <c r="U253">
        <v>-2</v>
      </c>
      <c r="V253">
        <v>-11</v>
      </c>
      <c r="W253">
        <v>-2</v>
      </c>
      <c r="X253">
        <v>-11</v>
      </c>
      <c r="Y253">
        <v>-2</v>
      </c>
      <c r="Z253" t="s">
        <v>83</v>
      </c>
      <c r="AA253" t="s">
        <v>64</v>
      </c>
      <c r="AB253">
        <v>-1</v>
      </c>
      <c r="AC253" t="s">
        <v>64</v>
      </c>
      <c r="AD253">
        <v>-1</v>
      </c>
      <c r="AE253">
        <v>9</v>
      </c>
      <c r="AF253">
        <v>11</v>
      </c>
      <c r="AG253">
        <v>2</v>
      </c>
      <c r="AH253" t="s">
        <v>64</v>
      </c>
      <c r="AI253" t="s">
        <v>88</v>
      </c>
      <c r="AJ253" t="s">
        <v>88</v>
      </c>
      <c r="AK253" t="s">
        <v>70</v>
      </c>
      <c r="AL253" t="s">
        <v>64</v>
      </c>
      <c r="AM253" t="s">
        <v>70</v>
      </c>
      <c r="AN253" t="s">
        <v>64</v>
      </c>
      <c r="AO253" t="s">
        <v>61</v>
      </c>
      <c r="AP253" t="s">
        <v>5620</v>
      </c>
      <c r="AQ253" t="s">
        <v>61</v>
      </c>
      <c r="AR253">
        <v>51</v>
      </c>
      <c r="AS253">
        <v>50</v>
      </c>
      <c r="AT253">
        <v>216</v>
      </c>
      <c r="AU253">
        <v>326</v>
      </c>
      <c r="AV253" t="s">
        <v>61</v>
      </c>
      <c r="AW253" t="s">
        <v>61</v>
      </c>
      <c r="AX253" t="s">
        <v>61</v>
      </c>
      <c r="AY253">
        <v>10</v>
      </c>
      <c r="AZ253" t="s">
        <v>1212</v>
      </c>
      <c r="BA253" t="s">
        <v>1459</v>
      </c>
      <c r="BB253" t="s">
        <v>1175</v>
      </c>
      <c r="BC253" t="s">
        <v>89</v>
      </c>
      <c r="BD253">
        <v>10</v>
      </c>
      <c r="BE253">
        <v>-8</v>
      </c>
      <c r="BF253" t="s">
        <v>112</v>
      </c>
      <c r="BG253">
        <v>-8</v>
      </c>
      <c r="BH253">
        <v>268</v>
      </c>
      <c r="BI253">
        <v>278</v>
      </c>
      <c r="BJ253">
        <v>-10</v>
      </c>
      <c r="BK253">
        <v>0</v>
      </c>
    </row>
    <row r="254" spans="1:63" x14ac:dyDescent="0.25">
      <c r="A254">
        <v>11</v>
      </c>
      <c r="B254">
        <v>2.7123746174010669E-6</v>
      </c>
      <c r="C254" t="s">
        <v>5646</v>
      </c>
      <c r="D254" t="s">
        <v>61</v>
      </c>
      <c r="E254" t="s">
        <v>62</v>
      </c>
      <c r="F254" t="s">
        <v>4592</v>
      </c>
      <c r="G254" t="s">
        <v>11963</v>
      </c>
      <c r="H254" t="s">
        <v>1551</v>
      </c>
      <c r="I254" t="b">
        <v>1</v>
      </c>
      <c r="J254" t="s">
        <v>61</v>
      </c>
      <c r="K254" t="s">
        <v>65</v>
      </c>
      <c r="L254" t="s">
        <v>65</v>
      </c>
      <c r="M254" t="s">
        <v>1537</v>
      </c>
      <c r="N254" t="s">
        <v>66</v>
      </c>
      <c r="O254" t="s">
        <v>410</v>
      </c>
      <c r="P254" t="s">
        <v>189</v>
      </c>
      <c r="Q254" t="s">
        <v>1538</v>
      </c>
      <c r="R254">
        <v>278</v>
      </c>
      <c r="S254">
        <v>287</v>
      </c>
      <c r="T254">
        <v>0</v>
      </c>
      <c r="U254">
        <v>9</v>
      </c>
      <c r="V254">
        <v>0</v>
      </c>
      <c r="W254">
        <v>9</v>
      </c>
      <c r="X254">
        <v>0</v>
      </c>
      <c r="Y254">
        <v>9</v>
      </c>
      <c r="Z254" t="s">
        <v>83</v>
      </c>
      <c r="AA254" t="s">
        <v>64</v>
      </c>
      <c r="AB254">
        <v>-1</v>
      </c>
      <c r="AC254" t="s">
        <v>64</v>
      </c>
      <c r="AD254">
        <v>-1</v>
      </c>
      <c r="AE254">
        <v>9</v>
      </c>
      <c r="AF254">
        <v>122</v>
      </c>
      <c r="AG254">
        <v>2</v>
      </c>
      <c r="AH254" t="s">
        <v>64</v>
      </c>
      <c r="AI254" t="s">
        <v>84</v>
      </c>
      <c r="AJ254" t="s">
        <v>466</v>
      </c>
      <c r="AK254" t="s">
        <v>61</v>
      </c>
      <c r="AL254" t="s">
        <v>64</v>
      </c>
      <c r="AM254" t="s">
        <v>70</v>
      </c>
      <c r="AN254" t="s">
        <v>64</v>
      </c>
      <c r="AO254" t="s">
        <v>61</v>
      </c>
      <c r="AP254" t="s">
        <v>5647</v>
      </c>
      <c r="AQ254" t="s">
        <v>61</v>
      </c>
      <c r="AR254">
        <v>58</v>
      </c>
      <c r="AS254">
        <v>39</v>
      </c>
      <c r="AT254">
        <v>220</v>
      </c>
      <c r="AU254">
        <v>326</v>
      </c>
      <c r="AV254" t="s">
        <v>61</v>
      </c>
      <c r="AW254" t="s">
        <v>61</v>
      </c>
      <c r="AX254" t="s">
        <v>70</v>
      </c>
      <c r="AY254">
        <v>9</v>
      </c>
      <c r="AZ254" t="s">
        <v>539</v>
      </c>
      <c r="BA254" t="s">
        <v>1539</v>
      </c>
      <c r="BB254" t="s">
        <v>864</v>
      </c>
      <c r="BC254" t="s">
        <v>96</v>
      </c>
      <c r="BD254" t="s">
        <v>498</v>
      </c>
      <c r="BE254" t="s">
        <v>1145</v>
      </c>
      <c r="BF254" t="s">
        <v>116</v>
      </c>
      <c r="BG254">
        <v>-8</v>
      </c>
      <c r="BH254">
        <v>277</v>
      </c>
      <c r="BI254">
        <v>286</v>
      </c>
      <c r="BJ254">
        <v>-1</v>
      </c>
      <c r="BK254">
        <v>8</v>
      </c>
    </row>
    <row r="255" spans="1:63" x14ac:dyDescent="0.25">
      <c r="A255">
        <v>11</v>
      </c>
      <c r="B255">
        <v>2.7123746174010669E-6</v>
      </c>
      <c r="C255" t="s">
        <v>5670</v>
      </c>
      <c r="D255" t="s">
        <v>61</v>
      </c>
      <c r="E255" t="s">
        <v>62</v>
      </c>
      <c r="F255" t="s">
        <v>4592</v>
      </c>
      <c r="G255" t="s">
        <v>11963</v>
      </c>
      <c r="H255" t="s">
        <v>1551</v>
      </c>
      <c r="I255" t="b">
        <v>1</v>
      </c>
      <c r="J255" t="s">
        <v>61</v>
      </c>
      <c r="K255" t="s">
        <v>65</v>
      </c>
      <c r="L255" t="s">
        <v>65</v>
      </c>
      <c r="M255" t="s">
        <v>3187</v>
      </c>
      <c r="N255" t="s">
        <v>126</v>
      </c>
      <c r="O255" t="s">
        <v>321</v>
      </c>
      <c r="P255" t="s">
        <v>192</v>
      </c>
      <c r="Q255" t="s">
        <v>3188</v>
      </c>
      <c r="R255">
        <v>264</v>
      </c>
      <c r="S255">
        <v>278</v>
      </c>
      <c r="T255">
        <v>-14</v>
      </c>
      <c r="U255">
        <v>0</v>
      </c>
      <c r="V255">
        <v>-14</v>
      </c>
      <c r="W255">
        <v>0</v>
      </c>
      <c r="X255">
        <v>-14</v>
      </c>
      <c r="Y255">
        <v>0</v>
      </c>
      <c r="Z255" t="s">
        <v>83</v>
      </c>
      <c r="AA255" t="s">
        <v>64</v>
      </c>
      <c r="AB255">
        <v>-1</v>
      </c>
      <c r="AC255" t="s">
        <v>64</v>
      </c>
      <c r="AD255">
        <v>-1</v>
      </c>
      <c r="AE255">
        <v>14</v>
      </c>
      <c r="AF255">
        <v>7</v>
      </c>
      <c r="AG255">
        <v>2</v>
      </c>
      <c r="AH255" t="s">
        <v>64</v>
      </c>
      <c r="AI255" t="s">
        <v>84</v>
      </c>
      <c r="AJ255" t="s">
        <v>114</v>
      </c>
      <c r="AK255" t="s">
        <v>61</v>
      </c>
      <c r="AL255" t="s">
        <v>64</v>
      </c>
      <c r="AM255" t="s">
        <v>70</v>
      </c>
      <c r="AN255" t="s">
        <v>64</v>
      </c>
      <c r="AO255" t="s">
        <v>61</v>
      </c>
      <c r="AP255" t="s">
        <v>5671</v>
      </c>
      <c r="AQ255" t="s">
        <v>61</v>
      </c>
      <c r="AR255">
        <v>48</v>
      </c>
      <c r="AS255">
        <v>48</v>
      </c>
      <c r="AT255">
        <v>216</v>
      </c>
      <c r="AU255">
        <v>326</v>
      </c>
      <c r="AV255" t="s">
        <v>61</v>
      </c>
      <c r="AW255" t="s">
        <v>61</v>
      </c>
      <c r="AX255" t="s">
        <v>61</v>
      </c>
      <c r="AY255">
        <v>6</v>
      </c>
      <c r="AZ255" t="s">
        <v>2165</v>
      </c>
      <c r="BA255" t="s">
        <v>3189</v>
      </c>
      <c r="BB255" t="s">
        <v>301</v>
      </c>
      <c r="BC255" t="s">
        <v>89</v>
      </c>
      <c r="BD255">
        <v>6</v>
      </c>
      <c r="BE255">
        <v>-7</v>
      </c>
      <c r="BF255" t="s">
        <v>116</v>
      </c>
      <c r="BG255">
        <v>-7</v>
      </c>
      <c r="BH255">
        <v>265</v>
      </c>
      <c r="BI255">
        <v>271</v>
      </c>
      <c r="BJ255">
        <v>-13</v>
      </c>
      <c r="BK255">
        <v>-7</v>
      </c>
    </row>
    <row r="256" spans="1:63" x14ac:dyDescent="0.25">
      <c r="A256">
        <v>11</v>
      </c>
      <c r="B256">
        <v>2.7123746174010669E-6</v>
      </c>
      <c r="C256" t="s">
        <v>5686</v>
      </c>
      <c r="D256" t="s">
        <v>61</v>
      </c>
      <c r="E256" t="s">
        <v>62</v>
      </c>
      <c r="F256" t="s">
        <v>4592</v>
      </c>
      <c r="G256" t="s">
        <v>11963</v>
      </c>
      <c r="H256" t="s">
        <v>1551</v>
      </c>
      <c r="I256" t="b">
        <v>1</v>
      </c>
      <c r="J256" t="s">
        <v>61</v>
      </c>
      <c r="K256" t="s">
        <v>65</v>
      </c>
      <c r="L256" t="s">
        <v>65</v>
      </c>
      <c r="M256" t="s">
        <v>3660</v>
      </c>
      <c r="N256" t="s">
        <v>141</v>
      </c>
      <c r="O256" t="s">
        <v>1200</v>
      </c>
      <c r="P256" t="s">
        <v>192</v>
      </c>
      <c r="Q256" t="s">
        <v>3661</v>
      </c>
      <c r="R256">
        <v>259</v>
      </c>
      <c r="S256">
        <v>278</v>
      </c>
      <c r="T256">
        <v>-19</v>
      </c>
      <c r="U256">
        <v>0</v>
      </c>
      <c r="V256">
        <v>-19</v>
      </c>
      <c r="W256">
        <v>0</v>
      </c>
      <c r="X256">
        <v>-19</v>
      </c>
      <c r="Y256">
        <v>0</v>
      </c>
      <c r="Z256" t="s">
        <v>83</v>
      </c>
      <c r="AA256" t="s">
        <v>64</v>
      </c>
      <c r="AB256">
        <v>-1</v>
      </c>
      <c r="AC256" t="s">
        <v>64</v>
      </c>
      <c r="AD256">
        <v>-1</v>
      </c>
      <c r="AE256">
        <v>19</v>
      </c>
      <c r="AF256">
        <v>12</v>
      </c>
      <c r="AG256">
        <v>2</v>
      </c>
      <c r="AH256" t="s">
        <v>64</v>
      </c>
      <c r="AI256" t="s">
        <v>84</v>
      </c>
      <c r="AJ256" t="s">
        <v>114</v>
      </c>
      <c r="AK256" t="s">
        <v>61</v>
      </c>
      <c r="AL256" t="s">
        <v>64</v>
      </c>
      <c r="AM256" t="s">
        <v>70</v>
      </c>
      <c r="AN256" t="s">
        <v>64</v>
      </c>
      <c r="AO256" t="s">
        <v>61</v>
      </c>
      <c r="AP256" t="s">
        <v>5687</v>
      </c>
      <c r="AQ256" t="s">
        <v>61</v>
      </c>
      <c r="AR256">
        <v>43</v>
      </c>
      <c r="AS256">
        <v>48</v>
      </c>
      <c r="AT256">
        <v>216</v>
      </c>
      <c r="AU256">
        <v>326</v>
      </c>
      <c r="AV256" t="s">
        <v>61</v>
      </c>
      <c r="AW256" t="s">
        <v>61</v>
      </c>
      <c r="AX256" t="s">
        <v>61</v>
      </c>
      <c r="AY256">
        <v>7</v>
      </c>
      <c r="AZ256" t="s">
        <v>1755</v>
      </c>
      <c r="BA256" t="s">
        <v>3662</v>
      </c>
      <c r="BB256" t="s">
        <v>3663</v>
      </c>
      <c r="BC256" t="s">
        <v>96</v>
      </c>
      <c r="BD256">
        <v>7</v>
      </c>
      <c r="BE256">
        <v>-8</v>
      </c>
      <c r="BF256" t="s">
        <v>116</v>
      </c>
      <c r="BG256">
        <v>-8</v>
      </c>
      <c r="BH256">
        <v>260</v>
      </c>
      <c r="BI256">
        <v>267</v>
      </c>
      <c r="BJ256">
        <v>-18</v>
      </c>
      <c r="BK256">
        <v>-11</v>
      </c>
    </row>
    <row r="257" spans="1:63" x14ac:dyDescent="0.25">
      <c r="A257">
        <v>11</v>
      </c>
      <c r="B257">
        <v>2.7123746174010669E-6</v>
      </c>
      <c r="C257" t="s">
        <v>5739</v>
      </c>
      <c r="D257" t="s">
        <v>61</v>
      </c>
      <c r="E257" t="s">
        <v>62</v>
      </c>
      <c r="F257" t="s">
        <v>4592</v>
      </c>
      <c r="G257" t="s">
        <v>11963</v>
      </c>
      <c r="H257" t="s">
        <v>1551</v>
      </c>
      <c r="I257" t="b">
        <v>1</v>
      </c>
      <c r="J257" t="s">
        <v>61</v>
      </c>
      <c r="K257" t="s">
        <v>65</v>
      </c>
      <c r="L257" t="s">
        <v>65</v>
      </c>
      <c r="M257" t="s">
        <v>4044</v>
      </c>
      <c r="N257" t="s">
        <v>113</v>
      </c>
      <c r="O257" t="s">
        <v>264</v>
      </c>
      <c r="P257" t="s">
        <v>228</v>
      </c>
      <c r="Q257" t="s">
        <v>4045</v>
      </c>
      <c r="R257">
        <v>276</v>
      </c>
      <c r="S257">
        <v>281</v>
      </c>
      <c r="T257">
        <v>-2</v>
      </c>
      <c r="U257">
        <v>3</v>
      </c>
      <c r="V257">
        <v>-2</v>
      </c>
      <c r="W257">
        <v>3</v>
      </c>
      <c r="X257">
        <v>-2</v>
      </c>
      <c r="Y257">
        <v>3</v>
      </c>
      <c r="Z257" t="s">
        <v>83</v>
      </c>
      <c r="AA257" t="s">
        <v>64</v>
      </c>
      <c r="AB257">
        <v>-1</v>
      </c>
      <c r="AC257" t="s">
        <v>64</v>
      </c>
      <c r="AD257">
        <v>-1</v>
      </c>
      <c r="AE257">
        <v>5</v>
      </c>
      <c r="AF257">
        <v>16</v>
      </c>
      <c r="AG257">
        <v>2</v>
      </c>
      <c r="AH257" t="s">
        <v>64</v>
      </c>
      <c r="AI257" t="s">
        <v>84</v>
      </c>
      <c r="AJ257" t="s">
        <v>85</v>
      </c>
      <c r="AK257" t="s">
        <v>61</v>
      </c>
      <c r="AL257" t="s">
        <v>64</v>
      </c>
      <c r="AM257" t="s">
        <v>70</v>
      </c>
      <c r="AN257" t="s">
        <v>64</v>
      </c>
      <c r="AO257" t="s">
        <v>61</v>
      </c>
      <c r="AP257" t="s">
        <v>5740</v>
      </c>
      <c r="AQ257" t="s">
        <v>61</v>
      </c>
      <c r="AR257">
        <v>60</v>
      </c>
      <c r="AS257">
        <v>45</v>
      </c>
      <c r="AT257">
        <v>216</v>
      </c>
      <c r="AU257">
        <v>326</v>
      </c>
      <c r="AV257" t="s">
        <v>61</v>
      </c>
      <c r="AW257" t="s">
        <v>61</v>
      </c>
      <c r="AX257" t="s">
        <v>61</v>
      </c>
      <c r="AY257">
        <v>-1</v>
      </c>
      <c r="AZ257">
        <v>-1</v>
      </c>
      <c r="BA257" t="s">
        <v>4046</v>
      </c>
      <c r="BB257" t="s">
        <v>4046</v>
      </c>
      <c r="BC257" t="s">
        <v>87</v>
      </c>
      <c r="BD257" t="s">
        <v>64</v>
      </c>
      <c r="BE257" t="s">
        <v>64</v>
      </c>
      <c r="BF257" t="s">
        <v>64</v>
      </c>
      <c r="BG257">
        <v>-2147483648</v>
      </c>
      <c r="BH257">
        <v>276</v>
      </c>
      <c r="BI257">
        <v>-2147483372</v>
      </c>
      <c r="BJ257">
        <v>-2</v>
      </c>
      <c r="BK257">
        <v>2147483646</v>
      </c>
    </row>
    <row r="258" spans="1:63" x14ac:dyDescent="0.25">
      <c r="A258">
        <v>11</v>
      </c>
      <c r="B258">
        <v>2.7123746174010669E-6</v>
      </c>
      <c r="C258" t="s">
        <v>5792</v>
      </c>
      <c r="D258" t="s">
        <v>61</v>
      </c>
      <c r="E258" t="s">
        <v>62</v>
      </c>
      <c r="F258" t="s">
        <v>4592</v>
      </c>
      <c r="G258" t="s">
        <v>11963</v>
      </c>
      <c r="H258" t="s">
        <v>1551</v>
      </c>
      <c r="I258" t="b">
        <v>1</v>
      </c>
      <c r="J258" t="s">
        <v>61</v>
      </c>
      <c r="K258" t="s">
        <v>65</v>
      </c>
      <c r="L258" t="s">
        <v>65</v>
      </c>
      <c r="M258" t="s">
        <v>3022</v>
      </c>
      <c r="N258" t="s">
        <v>73</v>
      </c>
      <c r="O258" t="s">
        <v>1121</v>
      </c>
      <c r="P258" t="s">
        <v>191</v>
      </c>
      <c r="Q258" t="s">
        <v>1326</v>
      </c>
      <c r="R258">
        <v>271</v>
      </c>
      <c r="S258">
        <v>280</v>
      </c>
      <c r="T258">
        <v>-7</v>
      </c>
      <c r="U258">
        <v>2</v>
      </c>
      <c r="V258">
        <v>-7</v>
      </c>
      <c r="W258">
        <v>2</v>
      </c>
      <c r="X258">
        <v>-7</v>
      </c>
      <c r="Y258">
        <v>2</v>
      </c>
      <c r="Z258" t="s">
        <v>83</v>
      </c>
      <c r="AA258" t="s">
        <v>64</v>
      </c>
      <c r="AB258">
        <v>-1</v>
      </c>
      <c r="AC258" t="s">
        <v>64</v>
      </c>
      <c r="AD258">
        <v>-1</v>
      </c>
      <c r="AE258">
        <v>9</v>
      </c>
      <c r="AF258">
        <v>6</v>
      </c>
      <c r="AG258">
        <v>0</v>
      </c>
      <c r="AH258" t="s">
        <v>64</v>
      </c>
      <c r="AI258" t="s">
        <v>84</v>
      </c>
      <c r="AJ258" t="s">
        <v>85</v>
      </c>
      <c r="AK258" t="s">
        <v>61</v>
      </c>
      <c r="AL258" t="s">
        <v>64</v>
      </c>
      <c r="AM258" t="s">
        <v>70</v>
      </c>
      <c r="AN258" t="s">
        <v>64</v>
      </c>
      <c r="AO258" t="s">
        <v>61</v>
      </c>
      <c r="AP258" t="s">
        <v>5793</v>
      </c>
      <c r="AQ258" t="s">
        <v>61</v>
      </c>
      <c r="AR258">
        <v>55</v>
      </c>
      <c r="AS258">
        <v>46</v>
      </c>
      <c r="AT258">
        <v>216</v>
      </c>
      <c r="AU258">
        <v>326</v>
      </c>
      <c r="AV258" t="s">
        <v>61</v>
      </c>
      <c r="AW258" t="s">
        <v>61</v>
      </c>
      <c r="AX258" t="s">
        <v>61</v>
      </c>
      <c r="AY258">
        <v>-1</v>
      </c>
      <c r="AZ258">
        <v>-1</v>
      </c>
      <c r="BA258" t="s">
        <v>1327</v>
      </c>
      <c r="BB258" t="s">
        <v>1327</v>
      </c>
      <c r="BC258" t="s">
        <v>87</v>
      </c>
      <c r="BD258" t="s">
        <v>64</v>
      </c>
      <c r="BE258" t="s">
        <v>64</v>
      </c>
      <c r="BF258" t="s">
        <v>64</v>
      </c>
      <c r="BG258">
        <v>-2147483648</v>
      </c>
      <c r="BH258">
        <v>271</v>
      </c>
      <c r="BI258">
        <v>-2147483377</v>
      </c>
      <c r="BJ258">
        <v>-7</v>
      </c>
      <c r="BK258">
        <v>2147483641</v>
      </c>
    </row>
    <row r="259" spans="1:63" x14ac:dyDescent="0.25">
      <c r="A259">
        <v>11</v>
      </c>
      <c r="B259">
        <v>2.7123746174010669E-6</v>
      </c>
      <c r="C259" t="s">
        <v>5846</v>
      </c>
      <c r="D259" t="s">
        <v>61</v>
      </c>
      <c r="E259" t="s">
        <v>62</v>
      </c>
      <c r="F259" t="s">
        <v>4592</v>
      </c>
      <c r="G259" t="s">
        <v>11963</v>
      </c>
      <c r="H259" t="s">
        <v>1551</v>
      </c>
      <c r="I259" t="b">
        <v>1</v>
      </c>
      <c r="J259" t="s">
        <v>61</v>
      </c>
      <c r="K259" t="s">
        <v>65</v>
      </c>
      <c r="L259" t="s">
        <v>65</v>
      </c>
      <c r="M259" t="s">
        <v>5847</v>
      </c>
      <c r="N259" t="s">
        <v>71</v>
      </c>
      <c r="O259" t="s">
        <v>1180</v>
      </c>
      <c r="P259" t="s">
        <v>211</v>
      </c>
      <c r="Q259" t="s">
        <v>64</v>
      </c>
      <c r="R259">
        <v>273</v>
      </c>
      <c r="S259">
        <v>295</v>
      </c>
      <c r="T259">
        <v>-5</v>
      </c>
      <c r="U259">
        <v>17</v>
      </c>
      <c r="V259">
        <v>-5</v>
      </c>
      <c r="W259">
        <v>17</v>
      </c>
      <c r="X259">
        <v>-5</v>
      </c>
      <c r="Y259">
        <v>17</v>
      </c>
      <c r="Z259" t="s">
        <v>67</v>
      </c>
      <c r="AA259" t="s">
        <v>72</v>
      </c>
      <c r="AB259">
        <v>1</v>
      </c>
      <c r="AC259" t="s">
        <v>72</v>
      </c>
      <c r="AD259">
        <v>1</v>
      </c>
      <c r="AE259">
        <v>22</v>
      </c>
      <c r="AF259">
        <v>0</v>
      </c>
      <c r="AG259">
        <v>2</v>
      </c>
      <c r="AH259" t="s">
        <v>64</v>
      </c>
      <c r="AI259" t="s">
        <v>69</v>
      </c>
      <c r="AJ259" t="s">
        <v>69</v>
      </c>
      <c r="AK259" t="s">
        <v>61</v>
      </c>
      <c r="AL259" t="s">
        <v>64</v>
      </c>
      <c r="AM259" t="s">
        <v>70</v>
      </c>
      <c r="AN259" t="s">
        <v>64</v>
      </c>
      <c r="AO259" t="s">
        <v>61</v>
      </c>
      <c r="AP259" t="s">
        <v>5848</v>
      </c>
      <c r="AQ259" t="s">
        <v>61</v>
      </c>
      <c r="AR259">
        <v>57</v>
      </c>
      <c r="AS259">
        <v>31</v>
      </c>
      <c r="AT259">
        <v>216</v>
      </c>
      <c r="AU259">
        <v>326</v>
      </c>
      <c r="AV259" t="s">
        <v>61</v>
      </c>
      <c r="AW259" t="s">
        <v>61</v>
      </c>
      <c r="AX259" t="s">
        <v>61</v>
      </c>
    </row>
    <row r="260" spans="1:63" x14ac:dyDescent="0.25">
      <c r="A260">
        <v>11</v>
      </c>
      <c r="B260">
        <v>2.7123746174010669E-6</v>
      </c>
      <c r="C260" t="s">
        <v>5919</v>
      </c>
      <c r="D260" t="s">
        <v>61</v>
      </c>
      <c r="E260" t="s">
        <v>62</v>
      </c>
      <c r="F260" t="s">
        <v>4592</v>
      </c>
      <c r="G260" t="s">
        <v>11963</v>
      </c>
      <c r="H260" t="s">
        <v>1551</v>
      </c>
      <c r="I260" t="b">
        <v>1</v>
      </c>
      <c r="J260" t="s">
        <v>61</v>
      </c>
      <c r="K260" t="s">
        <v>65</v>
      </c>
      <c r="L260" t="s">
        <v>65</v>
      </c>
      <c r="M260" t="s">
        <v>1857</v>
      </c>
      <c r="N260" t="s">
        <v>73</v>
      </c>
      <c r="O260" t="s">
        <v>227</v>
      </c>
      <c r="P260" t="s">
        <v>228</v>
      </c>
      <c r="Q260" t="s">
        <v>72</v>
      </c>
      <c r="R260">
        <v>271</v>
      </c>
      <c r="S260">
        <v>281</v>
      </c>
      <c r="T260">
        <v>-7</v>
      </c>
      <c r="U260">
        <v>3</v>
      </c>
      <c r="V260">
        <v>-7</v>
      </c>
      <c r="W260">
        <v>3</v>
      </c>
      <c r="X260">
        <v>-7</v>
      </c>
      <c r="Y260">
        <v>3</v>
      </c>
      <c r="Z260" t="s">
        <v>83</v>
      </c>
      <c r="AA260" t="s">
        <v>64</v>
      </c>
      <c r="AB260">
        <v>-1</v>
      </c>
      <c r="AC260" t="s">
        <v>64</v>
      </c>
      <c r="AD260">
        <v>-1</v>
      </c>
      <c r="AE260">
        <v>10</v>
      </c>
      <c r="AF260">
        <v>1</v>
      </c>
      <c r="AG260">
        <v>0</v>
      </c>
      <c r="AH260" t="s">
        <v>64</v>
      </c>
      <c r="AI260" t="s">
        <v>84</v>
      </c>
      <c r="AJ260" t="s">
        <v>100</v>
      </c>
      <c r="AK260" t="s">
        <v>61</v>
      </c>
      <c r="AL260" t="s">
        <v>64</v>
      </c>
      <c r="AM260" t="s">
        <v>70</v>
      </c>
      <c r="AN260" t="s">
        <v>64</v>
      </c>
      <c r="AO260" t="s">
        <v>61</v>
      </c>
      <c r="AP260" t="s">
        <v>5920</v>
      </c>
      <c r="AQ260" t="s">
        <v>61</v>
      </c>
      <c r="AR260">
        <v>55</v>
      </c>
      <c r="AS260">
        <v>45</v>
      </c>
      <c r="AT260">
        <v>216</v>
      </c>
      <c r="AU260">
        <v>326</v>
      </c>
      <c r="AV260" t="s">
        <v>61</v>
      </c>
      <c r="AW260" t="s">
        <v>61</v>
      </c>
      <c r="AX260" t="s">
        <v>61</v>
      </c>
    </row>
    <row r="261" spans="1:63" x14ac:dyDescent="0.25">
      <c r="A261">
        <v>11</v>
      </c>
      <c r="B261">
        <v>2.7123746174010669E-6</v>
      </c>
      <c r="C261" t="s">
        <v>6029</v>
      </c>
      <c r="D261" t="s">
        <v>61</v>
      </c>
      <c r="E261" t="s">
        <v>62</v>
      </c>
      <c r="F261" t="s">
        <v>4592</v>
      </c>
      <c r="G261" t="s">
        <v>11963</v>
      </c>
      <c r="H261" t="s">
        <v>1551</v>
      </c>
      <c r="I261" t="b">
        <v>1</v>
      </c>
      <c r="J261" t="s">
        <v>61</v>
      </c>
      <c r="K261" t="s">
        <v>65</v>
      </c>
      <c r="L261" t="s">
        <v>65</v>
      </c>
      <c r="M261" t="s">
        <v>3771</v>
      </c>
      <c r="N261" t="s">
        <v>213</v>
      </c>
      <c r="O261" t="s">
        <v>72</v>
      </c>
      <c r="P261" t="s">
        <v>348</v>
      </c>
      <c r="Q261" t="s">
        <v>1181</v>
      </c>
      <c r="R261">
        <v>275</v>
      </c>
      <c r="S261">
        <v>276</v>
      </c>
      <c r="T261">
        <v>-3</v>
      </c>
      <c r="U261">
        <v>-2</v>
      </c>
      <c r="V261">
        <v>-3</v>
      </c>
      <c r="W261">
        <v>-2</v>
      </c>
      <c r="X261">
        <v>-3</v>
      </c>
      <c r="Y261">
        <v>-2</v>
      </c>
      <c r="Z261" t="s">
        <v>83</v>
      </c>
      <c r="AA261" t="s">
        <v>64</v>
      </c>
      <c r="AB261">
        <v>-1</v>
      </c>
      <c r="AC261" t="s">
        <v>64</v>
      </c>
      <c r="AD261">
        <v>-1</v>
      </c>
      <c r="AE261">
        <v>1</v>
      </c>
      <c r="AF261">
        <v>3</v>
      </c>
      <c r="AG261">
        <v>2</v>
      </c>
      <c r="AH261" t="s">
        <v>64</v>
      </c>
      <c r="AI261" t="s">
        <v>84</v>
      </c>
      <c r="AJ261" t="s">
        <v>100</v>
      </c>
      <c r="AK261" t="s">
        <v>61</v>
      </c>
      <c r="AL261" t="s">
        <v>64</v>
      </c>
      <c r="AM261" t="s">
        <v>70</v>
      </c>
      <c r="AN261" t="s">
        <v>64</v>
      </c>
      <c r="AO261" t="s">
        <v>61</v>
      </c>
      <c r="AP261" t="s">
        <v>6030</v>
      </c>
      <c r="AQ261" t="s">
        <v>61</v>
      </c>
      <c r="AR261">
        <v>59</v>
      </c>
      <c r="AS261">
        <v>50</v>
      </c>
      <c r="AT261">
        <v>216</v>
      </c>
      <c r="AU261">
        <v>326</v>
      </c>
      <c r="AV261" t="s">
        <v>61</v>
      </c>
      <c r="AW261" t="s">
        <v>61</v>
      </c>
      <c r="AX261" t="s">
        <v>61</v>
      </c>
    </row>
    <row r="262" spans="1:63" x14ac:dyDescent="0.25">
      <c r="A262">
        <v>11</v>
      </c>
      <c r="B262">
        <v>2.7123746174010669E-6</v>
      </c>
      <c r="C262" t="s">
        <v>6227</v>
      </c>
      <c r="D262" t="s">
        <v>61</v>
      </c>
      <c r="E262" t="s">
        <v>62</v>
      </c>
      <c r="F262" t="s">
        <v>4592</v>
      </c>
      <c r="G262" t="s">
        <v>11963</v>
      </c>
      <c r="H262" t="s">
        <v>1551</v>
      </c>
      <c r="I262" t="b">
        <v>1</v>
      </c>
      <c r="J262" t="s">
        <v>61</v>
      </c>
      <c r="K262" t="s">
        <v>65</v>
      </c>
      <c r="L262" t="s">
        <v>65</v>
      </c>
      <c r="M262" t="s">
        <v>2573</v>
      </c>
      <c r="N262" t="s">
        <v>113</v>
      </c>
      <c r="O262" t="s">
        <v>97</v>
      </c>
      <c r="P262" t="s">
        <v>192</v>
      </c>
      <c r="Q262" t="s">
        <v>914</v>
      </c>
      <c r="R262">
        <v>276</v>
      </c>
      <c r="S262">
        <v>278</v>
      </c>
      <c r="T262">
        <v>-2</v>
      </c>
      <c r="U262">
        <v>0</v>
      </c>
      <c r="V262">
        <v>-2</v>
      </c>
      <c r="W262">
        <v>0</v>
      </c>
      <c r="X262">
        <v>-2</v>
      </c>
      <c r="Y262">
        <v>0</v>
      </c>
      <c r="Z262" t="s">
        <v>83</v>
      </c>
      <c r="AA262" t="s">
        <v>64</v>
      </c>
      <c r="AB262">
        <v>-1</v>
      </c>
      <c r="AC262" t="s">
        <v>64</v>
      </c>
      <c r="AD262">
        <v>-1</v>
      </c>
      <c r="AE262">
        <v>2</v>
      </c>
      <c r="AF262">
        <v>3</v>
      </c>
      <c r="AG262">
        <v>1</v>
      </c>
      <c r="AH262" t="s">
        <v>64</v>
      </c>
      <c r="AI262" t="s">
        <v>84</v>
      </c>
      <c r="AJ262" t="s">
        <v>100</v>
      </c>
      <c r="AK262" t="s">
        <v>61</v>
      </c>
      <c r="AL262" t="s">
        <v>64</v>
      </c>
      <c r="AM262" t="s">
        <v>70</v>
      </c>
      <c r="AN262" t="s">
        <v>64</v>
      </c>
      <c r="AO262" t="s">
        <v>61</v>
      </c>
      <c r="AP262" t="s">
        <v>6228</v>
      </c>
      <c r="AQ262" t="s">
        <v>61</v>
      </c>
      <c r="AR262">
        <v>60</v>
      </c>
      <c r="AS262">
        <v>48</v>
      </c>
      <c r="AT262">
        <v>216</v>
      </c>
      <c r="AU262">
        <v>326</v>
      </c>
      <c r="AV262" t="s">
        <v>61</v>
      </c>
      <c r="AW262" t="s">
        <v>61</v>
      </c>
      <c r="AX262" t="s">
        <v>61</v>
      </c>
    </row>
    <row r="263" spans="1:63" x14ac:dyDescent="0.25">
      <c r="A263">
        <v>11</v>
      </c>
      <c r="B263">
        <v>2.7123746174010669E-6</v>
      </c>
      <c r="C263" t="s">
        <v>6264</v>
      </c>
      <c r="D263" t="s">
        <v>61</v>
      </c>
      <c r="E263" t="s">
        <v>62</v>
      </c>
      <c r="F263" t="s">
        <v>4592</v>
      </c>
      <c r="G263" t="s">
        <v>11963</v>
      </c>
      <c r="H263" t="s">
        <v>1551</v>
      </c>
      <c r="I263" t="b">
        <v>1</v>
      </c>
      <c r="J263" t="s">
        <v>61</v>
      </c>
      <c r="K263" t="s">
        <v>65</v>
      </c>
      <c r="L263" t="s">
        <v>65</v>
      </c>
      <c r="M263" t="s">
        <v>2337</v>
      </c>
      <c r="N263" t="s">
        <v>213</v>
      </c>
      <c r="O263" t="s">
        <v>786</v>
      </c>
      <c r="P263" t="s">
        <v>317</v>
      </c>
      <c r="Q263" t="s">
        <v>1275</v>
      </c>
      <c r="R263">
        <v>275</v>
      </c>
      <c r="S263">
        <v>288</v>
      </c>
      <c r="T263">
        <v>-3</v>
      </c>
      <c r="U263">
        <v>10</v>
      </c>
      <c r="V263">
        <v>-3</v>
      </c>
      <c r="W263">
        <v>10</v>
      </c>
      <c r="X263">
        <v>-3</v>
      </c>
      <c r="Y263">
        <v>10</v>
      </c>
      <c r="Z263" t="s">
        <v>83</v>
      </c>
      <c r="AA263" t="s">
        <v>64</v>
      </c>
      <c r="AB263">
        <v>-1</v>
      </c>
      <c r="AC263" t="s">
        <v>64</v>
      </c>
      <c r="AD263">
        <v>-1</v>
      </c>
      <c r="AE263">
        <v>13</v>
      </c>
      <c r="AF263">
        <v>11</v>
      </c>
      <c r="AG263">
        <v>1</v>
      </c>
      <c r="AH263" t="s">
        <v>64</v>
      </c>
      <c r="AI263" t="s">
        <v>88</v>
      </c>
      <c r="AJ263" t="s">
        <v>88</v>
      </c>
      <c r="AK263" t="s">
        <v>70</v>
      </c>
      <c r="AL263" t="s">
        <v>64</v>
      </c>
      <c r="AM263" t="s">
        <v>70</v>
      </c>
      <c r="AN263" t="s">
        <v>64</v>
      </c>
      <c r="AO263" t="s">
        <v>61</v>
      </c>
      <c r="AP263" t="s">
        <v>6265</v>
      </c>
      <c r="AQ263" t="s">
        <v>61</v>
      </c>
      <c r="AR263">
        <v>59</v>
      </c>
      <c r="AS263">
        <v>38</v>
      </c>
      <c r="AT263">
        <v>216</v>
      </c>
      <c r="AU263">
        <v>326</v>
      </c>
      <c r="AV263" t="s">
        <v>61</v>
      </c>
      <c r="AW263" t="s">
        <v>61</v>
      </c>
      <c r="AX263" t="s">
        <v>61</v>
      </c>
      <c r="AY263">
        <v>9</v>
      </c>
      <c r="AZ263" t="s">
        <v>375</v>
      </c>
      <c r="BA263" t="s">
        <v>1276</v>
      </c>
      <c r="BB263" t="s">
        <v>1277</v>
      </c>
      <c r="BC263" t="s">
        <v>89</v>
      </c>
      <c r="BD263">
        <v>9</v>
      </c>
      <c r="BE263">
        <v>-10</v>
      </c>
      <c r="BF263" t="s">
        <v>112</v>
      </c>
      <c r="BG263">
        <v>-10</v>
      </c>
      <c r="BH263">
        <v>278</v>
      </c>
      <c r="BI263">
        <v>287</v>
      </c>
      <c r="BJ263">
        <v>0</v>
      </c>
      <c r="BK263">
        <v>9</v>
      </c>
    </row>
    <row r="264" spans="1:63" x14ac:dyDescent="0.25">
      <c r="A264">
        <v>11</v>
      </c>
      <c r="B264">
        <v>6.5333778394951007E-6</v>
      </c>
      <c r="C264" t="s">
        <v>6403</v>
      </c>
      <c r="D264" t="s">
        <v>61</v>
      </c>
      <c r="E264" t="s">
        <v>62</v>
      </c>
      <c r="F264" t="s">
        <v>6281</v>
      </c>
      <c r="G264" t="s">
        <v>11961</v>
      </c>
      <c r="H264" t="s">
        <v>6282</v>
      </c>
      <c r="I264" t="b">
        <v>1</v>
      </c>
      <c r="J264" t="s">
        <v>61</v>
      </c>
      <c r="K264" t="s">
        <v>65</v>
      </c>
      <c r="L264" t="s">
        <v>65</v>
      </c>
      <c r="M264" t="s">
        <v>6404</v>
      </c>
      <c r="N264" t="s">
        <v>121</v>
      </c>
      <c r="O264" t="s">
        <v>541</v>
      </c>
      <c r="P264" t="s">
        <v>192</v>
      </c>
      <c r="Q264" t="s">
        <v>1079</v>
      </c>
      <c r="R264">
        <v>272</v>
      </c>
      <c r="S264">
        <v>278</v>
      </c>
      <c r="T264">
        <v>-6</v>
      </c>
      <c r="U264">
        <v>0</v>
      </c>
      <c r="V264">
        <v>-6</v>
      </c>
      <c r="W264">
        <v>0</v>
      </c>
      <c r="X264">
        <v>-6</v>
      </c>
      <c r="Y264">
        <v>0</v>
      </c>
      <c r="Z264" t="s">
        <v>83</v>
      </c>
      <c r="AA264" t="s">
        <v>64</v>
      </c>
      <c r="AB264">
        <v>-1</v>
      </c>
      <c r="AC264" t="s">
        <v>64</v>
      </c>
      <c r="AD264">
        <v>-1</v>
      </c>
      <c r="AE264">
        <v>6</v>
      </c>
      <c r="AF264">
        <v>3</v>
      </c>
      <c r="AG264">
        <v>0</v>
      </c>
      <c r="AH264" t="s">
        <v>64</v>
      </c>
      <c r="AI264" t="s">
        <v>84</v>
      </c>
      <c r="AJ264" t="s">
        <v>100</v>
      </c>
      <c r="AK264" t="s">
        <v>61</v>
      </c>
      <c r="AL264" t="s">
        <v>64</v>
      </c>
      <c r="AM264" t="s">
        <v>70</v>
      </c>
      <c r="AN264" t="s">
        <v>64</v>
      </c>
      <c r="AO264" t="s">
        <v>61</v>
      </c>
      <c r="AP264" t="s">
        <v>6405</v>
      </c>
      <c r="AQ264" t="s">
        <v>61</v>
      </c>
      <c r="AR264">
        <v>56</v>
      </c>
      <c r="AS264">
        <v>48</v>
      </c>
      <c r="AT264">
        <v>216</v>
      </c>
      <c r="AU264">
        <v>326</v>
      </c>
      <c r="AV264" t="s">
        <v>61</v>
      </c>
      <c r="AW264" t="s">
        <v>61</v>
      </c>
      <c r="AX264" t="s">
        <v>61</v>
      </c>
    </row>
    <row r="265" spans="1:63" x14ac:dyDescent="0.25">
      <c r="A265">
        <v>11</v>
      </c>
      <c r="B265">
        <v>6.5333778394951007E-6</v>
      </c>
      <c r="C265" t="s">
        <v>6422</v>
      </c>
      <c r="D265" t="s">
        <v>61</v>
      </c>
      <c r="E265" t="s">
        <v>62</v>
      </c>
      <c r="F265" t="s">
        <v>6281</v>
      </c>
      <c r="G265" t="s">
        <v>11961</v>
      </c>
      <c r="H265" t="s">
        <v>6282</v>
      </c>
      <c r="I265" t="b">
        <v>1</v>
      </c>
      <c r="J265" t="s">
        <v>61</v>
      </c>
      <c r="K265" t="s">
        <v>65</v>
      </c>
      <c r="L265" t="s">
        <v>65</v>
      </c>
      <c r="M265" t="s">
        <v>6423</v>
      </c>
      <c r="N265" t="s">
        <v>706</v>
      </c>
      <c r="O265" t="s">
        <v>1055</v>
      </c>
      <c r="P265" t="s">
        <v>192</v>
      </c>
      <c r="Q265" t="s">
        <v>2090</v>
      </c>
      <c r="R265">
        <v>256</v>
      </c>
      <c r="S265">
        <v>278</v>
      </c>
      <c r="T265">
        <v>-22</v>
      </c>
      <c r="U265">
        <v>0</v>
      </c>
      <c r="V265">
        <v>-22</v>
      </c>
      <c r="W265">
        <v>0</v>
      </c>
      <c r="X265">
        <v>-22</v>
      </c>
      <c r="Y265">
        <v>0</v>
      </c>
      <c r="Z265" t="s">
        <v>83</v>
      </c>
      <c r="AA265" t="s">
        <v>64</v>
      </c>
      <c r="AB265">
        <v>-1</v>
      </c>
      <c r="AC265" t="s">
        <v>64</v>
      </c>
      <c r="AD265">
        <v>-1</v>
      </c>
      <c r="AE265">
        <v>22</v>
      </c>
      <c r="AF265">
        <v>9</v>
      </c>
      <c r="AG265">
        <v>2</v>
      </c>
      <c r="AH265" t="s">
        <v>64</v>
      </c>
      <c r="AI265" t="s">
        <v>88</v>
      </c>
      <c r="AJ265" t="s">
        <v>88</v>
      </c>
      <c r="AK265" t="s">
        <v>70</v>
      </c>
      <c r="AL265" t="s">
        <v>64</v>
      </c>
      <c r="AM265" t="s">
        <v>70</v>
      </c>
      <c r="AN265" t="s">
        <v>64</v>
      </c>
      <c r="AO265" t="s">
        <v>61</v>
      </c>
      <c r="AP265" t="s">
        <v>6424</v>
      </c>
      <c r="AQ265" t="s">
        <v>61</v>
      </c>
      <c r="AR265">
        <v>40</v>
      </c>
      <c r="AS265">
        <v>48</v>
      </c>
      <c r="AT265">
        <v>216</v>
      </c>
      <c r="AU265">
        <v>326</v>
      </c>
      <c r="AV265" t="s">
        <v>61</v>
      </c>
      <c r="AW265" t="s">
        <v>61</v>
      </c>
      <c r="AX265" t="s">
        <v>61</v>
      </c>
      <c r="AY265">
        <v>8</v>
      </c>
      <c r="AZ265" t="s">
        <v>1204</v>
      </c>
      <c r="BA265" t="s">
        <v>2091</v>
      </c>
      <c r="BB265" t="s">
        <v>136</v>
      </c>
      <c r="BC265" t="s">
        <v>89</v>
      </c>
      <c r="BD265">
        <v>8</v>
      </c>
      <c r="BE265">
        <v>-9</v>
      </c>
      <c r="BF265" t="s">
        <v>116</v>
      </c>
      <c r="BG265">
        <v>-9</v>
      </c>
      <c r="BH265">
        <v>257</v>
      </c>
      <c r="BI265">
        <v>265</v>
      </c>
      <c r="BJ265">
        <v>-21</v>
      </c>
      <c r="BK265">
        <v>-13</v>
      </c>
    </row>
    <row r="266" spans="1:63" x14ac:dyDescent="0.25">
      <c r="A266">
        <v>11</v>
      </c>
      <c r="B266">
        <v>6.5333778394951007E-6</v>
      </c>
      <c r="C266" t="s">
        <v>6620</v>
      </c>
      <c r="D266" t="s">
        <v>61</v>
      </c>
      <c r="E266" t="s">
        <v>62</v>
      </c>
      <c r="F266" t="s">
        <v>6281</v>
      </c>
      <c r="G266" t="s">
        <v>11961</v>
      </c>
      <c r="H266" t="s">
        <v>6282</v>
      </c>
      <c r="I266" t="b">
        <v>1</v>
      </c>
      <c r="J266" t="s">
        <v>61</v>
      </c>
      <c r="K266" t="s">
        <v>65</v>
      </c>
      <c r="L266" t="s">
        <v>65</v>
      </c>
      <c r="M266" t="s">
        <v>6621</v>
      </c>
      <c r="N266" t="s">
        <v>141</v>
      </c>
      <c r="O266" t="s">
        <v>4451</v>
      </c>
      <c r="P266" t="s">
        <v>183</v>
      </c>
      <c r="Q266" t="s">
        <v>64</v>
      </c>
      <c r="R266">
        <v>259</v>
      </c>
      <c r="S266">
        <v>292</v>
      </c>
      <c r="T266">
        <v>-19</v>
      </c>
      <c r="U266">
        <v>14</v>
      </c>
      <c r="V266">
        <v>-19</v>
      </c>
      <c r="W266">
        <v>14</v>
      </c>
      <c r="X266">
        <v>-19</v>
      </c>
      <c r="Y266">
        <v>14</v>
      </c>
      <c r="Z266" t="s">
        <v>109</v>
      </c>
      <c r="AA266" t="s">
        <v>64</v>
      </c>
      <c r="AB266">
        <v>0</v>
      </c>
      <c r="AC266" t="s">
        <v>64</v>
      </c>
      <c r="AD266">
        <v>0</v>
      </c>
      <c r="AE266">
        <v>33</v>
      </c>
      <c r="AF266">
        <v>0</v>
      </c>
      <c r="AG266">
        <v>0</v>
      </c>
      <c r="AH266" t="s">
        <v>64</v>
      </c>
      <c r="AI266" t="s">
        <v>69</v>
      </c>
      <c r="AJ266" t="s">
        <v>69</v>
      </c>
      <c r="AK266" t="s">
        <v>61</v>
      </c>
      <c r="AL266" t="s">
        <v>713</v>
      </c>
      <c r="AM266" t="s">
        <v>70</v>
      </c>
      <c r="AN266" t="s">
        <v>64</v>
      </c>
      <c r="AO266" t="s">
        <v>61</v>
      </c>
      <c r="AP266" t="s">
        <v>6622</v>
      </c>
      <c r="AQ266" t="s">
        <v>61</v>
      </c>
      <c r="AR266">
        <v>43</v>
      </c>
      <c r="AS266">
        <v>34</v>
      </c>
      <c r="AT266">
        <v>216</v>
      </c>
      <c r="AU266">
        <v>326</v>
      </c>
      <c r="AV266" t="s">
        <v>61</v>
      </c>
      <c r="AW266" t="s">
        <v>61</v>
      </c>
      <c r="AX266" t="s">
        <v>61</v>
      </c>
    </row>
    <row r="267" spans="1:63" x14ac:dyDescent="0.25">
      <c r="A267">
        <v>11</v>
      </c>
      <c r="B267">
        <v>6.5333778394951007E-6</v>
      </c>
      <c r="C267" t="s">
        <v>7050</v>
      </c>
      <c r="D267" t="s">
        <v>61</v>
      </c>
      <c r="E267" t="s">
        <v>62</v>
      </c>
      <c r="F267" t="s">
        <v>6281</v>
      </c>
      <c r="G267" t="s">
        <v>11961</v>
      </c>
      <c r="H267" t="s">
        <v>6282</v>
      </c>
      <c r="I267" t="b">
        <v>1</v>
      </c>
      <c r="J267" t="s">
        <v>61</v>
      </c>
      <c r="K267" t="s">
        <v>65</v>
      </c>
      <c r="L267" t="s">
        <v>65</v>
      </c>
      <c r="M267" t="s">
        <v>7051</v>
      </c>
      <c r="N267" t="s">
        <v>706</v>
      </c>
      <c r="O267" t="s">
        <v>3371</v>
      </c>
      <c r="P267" t="s">
        <v>242</v>
      </c>
      <c r="Q267" t="s">
        <v>64</v>
      </c>
      <c r="R267">
        <v>256</v>
      </c>
      <c r="S267">
        <v>291</v>
      </c>
      <c r="T267">
        <v>-22</v>
      </c>
      <c r="U267">
        <v>13</v>
      </c>
      <c r="V267">
        <v>-22</v>
      </c>
      <c r="W267">
        <v>13</v>
      </c>
      <c r="X267">
        <v>-22</v>
      </c>
      <c r="Y267">
        <v>13</v>
      </c>
      <c r="Z267" t="s">
        <v>109</v>
      </c>
      <c r="AA267" t="s">
        <v>64</v>
      </c>
      <c r="AB267">
        <v>0</v>
      </c>
      <c r="AC267" t="s">
        <v>64</v>
      </c>
      <c r="AD267">
        <v>0</v>
      </c>
      <c r="AE267">
        <v>35</v>
      </c>
      <c r="AF267">
        <v>0</v>
      </c>
      <c r="AG267">
        <v>1</v>
      </c>
      <c r="AH267" t="s">
        <v>64</v>
      </c>
      <c r="AI267" t="s">
        <v>69</v>
      </c>
      <c r="AJ267" t="s">
        <v>69</v>
      </c>
      <c r="AK267" t="s">
        <v>61</v>
      </c>
      <c r="AL267" t="s">
        <v>184</v>
      </c>
      <c r="AM267" t="s">
        <v>70</v>
      </c>
      <c r="AN267" t="s">
        <v>64</v>
      </c>
      <c r="AO267" t="s">
        <v>61</v>
      </c>
      <c r="AP267" t="s">
        <v>7052</v>
      </c>
      <c r="AQ267" t="s">
        <v>61</v>
      </c>
      <c r="AR267">
        <v>40</v>
      </c>
      <c r="AS267">
        <v>35</v>
      </c>
      <c r="AT267">
        <v>216</v>
      </c>
      <c r="AU267">
        <v>326</v>
      </c>
      <c r="AV267" t="s">
        <v>61</v>
      </c>
      <c r="AW267" t="s">
        <v>61</v>
      </c>
      <c r="AX267" t="s">
        <v>61</v>
      </c>
    </row>
    <row r="268" spans="1:63" x14ac:dyDescent="0.25">
      <c r="A268">
        <v>11</v>
      </c>
      <c r="B268">
        <v>6.5333778394951007E-6</v>
      </c>
      <c r="C268" t="s">
        <v>7053</v>
      </c>
      <c r="D268" t="s">
        <v>61</v>
      </c>
      <c r="E268" t="s">
        <v>62</v>
      </c>
      <c r="F268" t="s">
        <v>6281</v>
      </c>
      <c r="G268" t="s">
        <v>11961</v>
      </c>
      <c r="H268" t="s">
        <v>6282</v>
      </c>
      <c r="I268" t="b">
        <v>1</v>
      </c>
      <c r="J268" t="s">
        <v>61</v>
      </c>
      <c r="K268" t="s">
        <v>65</v>
      </c>
      <c r="L268" t="s">
        <v>65</v>
      </c>
      <c r="M268" t="s">
        <v>7054</v>
      </c>
      <c r="N268" t="s">
        <v>91</v>
      </c>
      <c r="O268" t="s">
        <v>210</v>
      </c>
      <c r="P268" t="s">
        <v>212</v>
      </c>
      <c r="Q268" t="s">
        <v>64</v>
      </c>
      <c r="R268">
        <v>274</v>
      </c>
      <c r="S268">
        <v>294</v>
      </c>
      <c r="T268">
        <v>-4</v>
      </c>
      <c r="U268">
        <v>16</v>
      </c>
      <c r="V268">
        <v>-4</v>
      </c>
      <c r="W268">
        <v>16</v>
      </c>
      <c r="X268">
        <v>-4</v>
      </c>
      <c r="Y268">
        <v>16</v>
      </c>
      <c r="Z268" t="s">
        <v>109</v>
      </c>
      <c r="AA268" t="s">
        <v>64</v>
      </c>
      <c r="AB268">
        <v>0</v>
      </c>
      <c r="AC268" t="s">
        <v>64</v>
      </c>
      <c r="AD268">
        <v>0</v>
      </c>
      <c r="AE268">
        <v>20</v>
      </c>
      <c r="AF268">
        <v>0</v>
      </c>
      <c r="AG268">
        <v>1</v>
      </c>
      <c r="AH268" t="s">
        <v>64</v>
      </c>
      <c r="AI268" t="s">
        <v>69</v>
      </c>
      <c r="AJ268" t="s">
        <v>69</v>
      </c>
      <c r="AK268" t="s">
        <v>61</v>
      </c>
      <c r="AL268" t="s">
        <v>64</v>
      </c>
      <c r="AM268" t="s">
        <v>70</v>
      </c>
      <c r="AN268" t="s">
        <v>64</v>
      </c>
      <c r="AO268" t="s">
        <v>61</v>
      </c>
      <c r="AP268" t="s">
        <v>7055</v>
      </c>
      <c r="AQ268" t="s">
        <v>61</v>
      </c>
      <c r="AR268">
        <v>58</v>
      </c>
      <c r="AS268">
        <v>32</v>
      </c>
      <c r="AT268">
        <v>216</v>
      </c>
      <c r="AU268">
        <v>326</v>
      </c>
      <c r="AV268" t="s">
        <v>61</v>
      </c>
      <c r="AW268" t="s">
        <v>61</v>
      </c>
      <c r="AX268" t="s">
        <v>61</v>
      </c>
    </row>
    <row r="269" spans="1:63" x14ac:dyDescent="0.25">
      <c r="A269">
        <v>11</v>
      </c>
      <c r="B269">
        <v>6.5333778394951007E-6</v>
      </c>
      <c r="C269" t="s">
        <v>7089</v>
      </c>
      <c r="D269" t="s">
        <v>61</v>
      </c>
      <c r="E269" t="s">
        <v>62</v>
      </c>
      <c r="F269" t="s">
        <v>6281</v>
      </c>
      <c r="G269" t="s">
        <v>11961</v>
      </c>
      <c r="H269" t="s">
        <v>6282</v>
      </c>
      <c r="I269" t="b">
        <v>1</v>
      </c>
      <c r="J269" t="s">
        <v>61</v>
      </c>
      <c r="K269" t="s">
        <v>65</v>
      </c>
      <c r="L269" t="s">
        <v>65</v>
      </c>
      <c r="M269" t="s">
        <v>7090</v>
      </c>
      <c r="N269" t="s">
        <v>81</v>
      </c>
      <c r="O269" t="s">
        <v>268</v>
      </c>
      <c r="P269" t="s">
        <v>239</v>
      </c>
      <c r="Q269" t="s">
        <v>2503</v>
      </c>
      <c r="R269">
        <v>266</v>
      </c>
      <c r="S269">
        <v>284</v>
      </c>
      <c r="T269">
        <v>-12</v>
      </c>
      <c r="U269">
        <v>6</v>
      </c>
      <c r="V269">
        <v>-12</v>
      </c>
      <c r="W269">
        <v>6</v>
      </c>
      <c r="X269">
        <v>-12</v>
      </c>
      <c r="Y269">
        <v>6</v>
      </c>
      <c r="Z269" t="s">
        <v>83</v>
      </c>
      <c r="AA269" t="s">
        <v>64</v>
      </c>
      <c r="AB269">
        <v>-1</v>
      </c>
      <c r="AC269" t="s">
        <v>64</v>
      </c>
      <c r="AD269">
        <v>-1</v>
      </c>
      <c r="AE269">
        <v>18</v>
      </c>
      <c r="AF269">
        <v>6</v>
      </c>
      <c r="AG269">
        <v>0</v>
      </c>
      <c r="AH269" t="s">
        <v>64</v>
      </c>
      <c r="AI269" t="s">
        <v>84</v>
      </c>
      <c r="AJ269" t="s">
        <v>94</v>
      </c>
      <c r="AK269" t="s">
        <v>61</v>
      </c>
      <c r="AL269" t="s">
        <v>64</v>
      </c>
      <c r="AM269" t="s">
        <v>70</v>
      </c>
      <c r="AN269" t="s">
        <v>64</v>
      </c>
      <c r="AO269" t="s">
        <v>61</v>
      </c>
      <c r="AP269" t="s">
        <v>7091</v>
      </c>
      <c r="AQ269" t="s">
        <v>61</v>
      </c>
      <c r="AR269">
        <v>50</v>
      </c>
      <c r="AS269">
        <v>42</v>
      </c>
      <c r="AT269">
        <v>216</v>
      </c>
      <c r="AU269">
        <v>326</v>
      </c>
      <c r="AV269" t="s">
        <v>61</v>
      </c>
      <c r="AW269" t="s">
        <v>61</v>
      </c>
      <c r="AX269" t="s">
        <v>61</v>
      </c>
      <c r="AY269">
        <v>6</v>
      </c>
      <c r="AZ269" t="s">
        <v>2504</v>
      </c>
      <c r="BA269" t="s">
        <v>2503</v>
      </c>
      <c r="BB269" t="s">
        <v>119</v>
      </c>
      <c r="BC269" t="s">
        <v>104</v>
      </c>
      <c r="BD269">
        <v>6</v>
      </c>
      <c r="BE269">
        <v>31</v>
      </c>
      <c r="BF269" t="s">
        <v>119</v>
      </c>
      <c r="BG269">
        <v>31</v>
      </c>
      <c r="BH269">
        <v>315</v>
      </c>
      <c r="BI269">
        <v>321</v>
      </c>
      <c r="BJ269">
        <v>37</v>
      </c>
      <c r="BK269">
        <v>43</v>
      </c>
    </row>
    <row r="270" spans="1:63" x14ac:dyDescent="0.25">
      <c r="A270">
        <v>11</v>
      </c>
      <c r="B270">
        <v>6.5333778394951007E-6</v>
      </c>
      <c r="C270" t="s">
        <v>7193</v>
      </c>
      <c r="D270" t="s">
        <v>61</v>
      </c>
      <c r="E270" t="s">
        <v>62</v>
      </c>
      <c r="F270" t="s">
        <v>6281</v>
      </c>
      <c r="G270" t="s">
        <v>11961</v>
      </c>
      <c r="H270" t="s">
        <v>6282</v>
      </c>
      <c r="I270" t="b">
        <v>1</v>
      </c>
      <c r="J270" t="s">
        <v>61</v>
      </c>
      <c r="K270" t="s">
        <v>65</v>
      </c>
      <c r="L270" t="s">
        <v>65</v>
      </c>
      <c r="M270" t="s">
        <v>7194</v>
      </c>
      <c r="N270" t="s">
        <v>81</v>
      </c>
      <c r="O270" t="s">
        <v>702</v>
      </c>
      <c r="P270" t="s">
        <v>171</v>
      </c>
      <c r="Q270" t="s">
        <v>1404</v>
      </c>
      <c r="R270">
        <v>266</v>
      </c>
      <c r="S270">
        <v>277</v>
      </c>
      <c r="T270">
        <v>-12</v>
      </c>
      <c r="U270">
        <v>-1</v>
      </c>
      <c r="V270">
        <v>-12</v>
      </c>
      <c r="W270">
        <v>-1</v>
      </c>
      <c r="X270">
        <v>-12</v>
      </c>
      <c r="Y270">
        <v>-1</v>
      </c>
      <c r="Z270" t="s">
        <v>83</v>
      </c>
      <c r="AA270" t="s">
        <v>64</v>
      </c>
      <c r="AB270">
        <v>-1</v>
      </c>
      <c r="AC270" t="s">
        <v>64</v>
      </c>
      <c r="AD270">
        <v>-1</v>
      </c>
      <c r="AE270">
        <v>11</v>
      </c>
      <c r="AF270">
        <v>12</v>
      </c>
      <c r="AG270">
        <v>1</v>
      </c>
      <c r="AH270" t="s">
        <v>64</v>
      </c>
      <c r="AI270" t="s">
        <v>88</v>
      </c>
      <c r="AJ270" t="s">
        <v>88</v>
      </c>
      <c r="AK270" t="s">
        <v>70</v>
      </c>
      <c r="AL270" t="s">
        <v>64</v>
      </c>
      <c r="AM270" t="s">
        <v>70</v>
      </c>
      <c r="AN270" t="s">
        <v>64</v>
      </c>
      <c r="AO270" t="s">
        <v>61</v>
      </c>
      <c r="AP270" t="s">
        <v>7195</v>
      </c>
      <c r="AQ270" t="s">
        <v>61</v>
      </c>
      <c r="AR270">
        <v>50</v>
      </c>
      <c r="AS270">
        <v>49</v>
      </c>
      <c r="AT270">
        <v>216</v>
      </c>
      <c r="AU270">
        <v>326</v>
      </c>
      <c r="AV270" t="s">
        <v>61</v>
      </c>
      <c r="AW270" t="s">
        <v>61</v>
      </c>
      <c r="AX270" t="s">
        <v>61</v>
      </c>
      <c r="AY270">
        <v>11</v>
      </c>
      <c r="AZ270" t="s">
        <v>1382</v>
      </c>
      <c r="BA270" t="s">
        <v>1405</v>
      </c>
      <c r="BB270" t="s">
        <v>1406</v>
      </c>
      <c r="BC270" t="s">
        <v>89</v>
      </c>
      <c r="BD270">
        <v>11</v>
      </c>
      <c r="BE270">
        <v>-10</v>
      </c>
      <c r="BF270" t="s">
        <v>112</v>
      </c>
      <c r="BG270">
        <v>-10</v>
      </c>
      <c r="BH270">
        <v>267</v>
      </c>
      <c r="BI270">
        <v>278</v>
      </c>
      <c r="BJ270">
        <v>-11</v>
      </c>
      <c r="BK270">
        <v>0</v>
      </c>
    </row>
    <row r="271" spans="1:63" x14ac:dyDescent="0.25">
      <c r="A271">
        <v>11</v>
      </c>
      <c r="B271">
        <v>6.5333778394951007E-6</v>
      </c>
      <c r="C271" t="s">
        <v>7243</v>
      </c>
      <c r="D271" t="s">
        <v>61</v>
      </c>
      <c r="E271" t="s">
        <v>62</v>
      </c>
      <c r="F271" t="s">
        <v>6281</v>
      </c>
      <c r="G271" t="s">
        <v>11961</v>
      </c>
      <c r="H271" t="s">
        <v>6282</v>
      </c>
      <c r="I271" t="b">
        <v>1</v>
      </c>
      <c r="J271" t="s">
        <v>61</v>
      </c>
      <c r="K271" t="s">
        <v>65</v>
      </c>
      <c r="L271" t="s">
        <v>65</v>
      </c>
      <c r="M271" t="s">
        <v>7244</v>
      </c>
      <c r="N271" t="s">
        <v>122</v>
      </c>
      <c r="O271" t="s">
        <v>302</v>
      </c>
      <c r="P271" t="s">
        <v>192</v>
      </c>
      <c r="Q271" t="s">
        <v>7245</v>
      </c>
      <c r="R271">
        <v>268</v>
      </c>
      <c r="S271">
        <v>278</v>
      </c>
      <c r="T271">
        <v>-10</v>
      </c>
      <c r="U271">
        <v>0</v>
      </c>
      <c r="V271">
        <v>-10</v>
      </c>
      <c r="W271">
        <v>0</v>
      </c>
      <c r="X271">
        <v>-10</v>
      </c>
      <c r="Y271">
        <v>0</v>
      </c>
      <c r="Z271" t="s">
        <v>83</v>
      </c>
      <c r="AA271" t="s">
        <v>64</v>
      </c>
      <c r="AB271">
        <v>-1</v>
      </c>
      <c r="AC271" t="s">
        <v>64</v>
      </c>
      <c r="AD271">
        <v>-1</v>
      </c>
      <c r="AE271">
        <v>10</v>
      </c>
      <c r="AF271">
        <v>7</v>
      </c>
      <c r="AG271">
        <v>0</v>
      </c>
      <c r="AH271" t="s">
        <v>64</v>
      </c>
      <c r="AI271" t="s">
        <v>84</v>
      </c>
      <c r="AJ271" t="s">
        <v>85</v>
      </c>
      <c r="AK271" t="s">
        <v>61</v>
      </c>
      <c r="AL271" t="s">
        <v>64</v>
      </c>
      <c r="AM271" t="s">
        <v>70</v>
      </c>
      <c r="AN271" t="s">
        <v>64</v>
      </c>
      <c r="AO271" t="s">
        <v>61</v>
      </c>
      <c r="AP271" t="s">
        <v>7246</v>
      </c>
      <c r="AQ271" t="s">
        <v>61</v>
      </c>
      <c r="AR271">
        <v>52</v>
      </c>
      <c r="AS271">
        <v>48</v>
      </c>
      <c r="AT271">
        <v>216</v>
      </c>
      <c r="AU271">
        <v>326</v>
      </c>
      <c r="AV271" t="s">
        <v>61</v>
      </c>
      <c r="AW271" t="s">
        <v>61</v>
      </c>
      <c r="AX271" t="s">
        <v>61</v>
      </c>
      <c r="AY271">
        <v>-1</v>
      </c>
      <c r="AZ271">
        <v>-1</v>
      </c>
      <c r="BA271" t="s">
        <v>7247</v>
      </c>
      <c r="BB271" t="s">
        <v>7247</v>
      </c>
      <c r="BC271" t="s">
        <v>87</v>
      </c>
      <c r="BD271" t="s">
        <v>64</v>
      </c>
      <c r="BE271" t="s">
        <v>64</v>
      </c>
      <c r="BF271" t="s">
        <v>64</v>
      </c>
      <c r="BG271">
        <v>-2147483648</v>
      </c>
      <c r="BH271">
        <v>268</v>
      </c>
      <c r="BI271">
        <v>-2147483380</v>
      </c>
      <c r="BJ271">
        <v>-10</v>
      </c>
      <c r="BK271">
        <v>2147483638</v>
      </c>
    </row>
    <row r="272" spans="1:63" x14ac:dyDescent="0.25">
      <c r="A272">
        <v>11</v>
      </c>
      <c r="B272">
        <v>6.5333778394951007E-6</v>
      </c>
      <c r="C272" t="s">
        <v>7358</v>
      </c>
      <c r="D272" t="s">
        <v>61</v>
      </c>
      <c r="E272" t="s">
        <v>62</v>
      </c>
      <c r="F272" t="s">
        <v>6281</v>
      </c>
      <c r="G272" t="s">
        <v>11961</v>
      </c>
      <c r="H272" t="s">
        <v>6282</v>
      </c>
      <c r="I272" t="b">
        <v>1</v>
      </c>
      <c r="J272" t="s">
        <v>61</v>
      </c>
      <c r="K272" t="s">
        <v>65</v>
      </c>
      <c r="L272" t="s">
        <v>65</v>
      </c>
      <c r="M272" t="s">
        <v>1423</v>
      </c>
      <c r="N272" t="s">
        <v>458</v>
      </c>
      <c r="O272" t="s">
        <v>64</v>
      </c>
      <c r="P272" t="s">
        <v>189</v>
      </c>
      <c r="Q272" t="s">
        <v>1424</v>
      </c>
      <c r="R272">
        <v>287</v>
      </c>
      <c r="S272">
        <v>287</v>
      </c>
      <c r="T272">
        <v>9</v>
      </c>
      <c r="U272">
        <v>9</v>
      </c>
      <c r="V272">
        <v>9</v>
      </c>
      <c r="W272">
        <v>9</v>
      </c>
      <c r="X272">
        <v>9</v>
      </c>
      <c r="Y272">
        <v>9</v>
      </c>
      <c r="Z272" t="s">
        <v>83</v>
      </c>
      <c r="AA272" t="s">
        <v>64</v>
      </c>
      <c r="AB272">
        <v>-1</v>
      </c>
      <c r="AC272" t="s">
        <v>64</v>
      </c>
      <c r="AD272">
        <v>-1</v>
      </c>
      <c r="AE272">
        <v>0</v>
      </c>
      <c r="AF272">
        <v>12</v>
      </c>
      <c r="AG272">
        <v>0</v>
      </c>
      <c r="AH272" t="s">
        <v>64</v>
      </c>
      <c r="AI272" t="s">
        <v>194</v>
      </c>
      <c r="AJ272" t="s">
        <v>323</v>
      </c>
      <c r="AK272" t="s">
        <v>70</v>
      </c>
      <c r="AL272" t="s">
        <v>64</v>
      </c>
      <c r="AM272" t="s">
        <v>70</v>
      </c>
      <c r="AN272" t="s">
        <v>64</v>
      </c>
      <c r="AO272" t="s">
        <v>61</v>
      </c>
      <c r="AP272" t="s">
        <v>7359</v>
      </c>
      <c r="AQ272" t="s">
        <v>61</v>
      </c>
      <c r="AR272">
        <v>71</v>
      </c>
      <c r="AS272">
        <v>39</v>
      </c>
      <c r="AT272">
        <v>216</v>
      </c>
      <c r="AU272">
        <v>326</v>
      </c>
      <c r="AV272" t="s">
        <v>61</v>
      </c>
      <c r="AW272" t="s">
        <v>61</v>
      </c>
      <c r="AX272" t="s">
        <v>61</v>
      </c>
      <c r="AY272">
        <v>8</v>
      </c>
      <c r="AZ272" t="s">
        <v>1226</v>
      </c>
      <c r="BA272" t="s">
        <v>1425</v>
      </c>
      <c r="BB272" t="s">
        <v>1426</v>
      </c>
      <c r="BC272" t="s">
        <v>89</v>
      </c>
      <c r="BD272">
        <v>8</v>
      </c>
      <c r="BE272">
        <v>1</v>
      </c>
      <c r="BF272" t="s">
        <v>112</v>
      </c>
      <c r="BG272">
        <v>1</v>
      </c>
      <c r="BH272">
        <v>288</v>
      </c>
      <c r="BI272">
        <v>296</v>
      </c>
      <c r="BJ272">
        <v>10</v>
      </c>
      <c r="BK272">
        <v>18</v>
      </c>
    </row>
    <row r="273" spans="1:63" x14ac:dyDescent="0.25">
      <c r="A273">
        <v>11</v>
      </c>
      <c r="B273">
        <v>6.5333778394951007E-6</v>
      </c>
      <c r="C273" t="s">
        <v>7403</v>
      </c>
      <c r="D273" t="s">
        <v>61</v>
      </c>
      <c r="E273" t="s">
        <v>62</v>
      </c>
      <c r="F273" t="s">
        <v>6281</v>
      </c>
      <c r="G273" t="s">
        <v>11961</v>
      </c>
      <c r="H273" t="s">
        <v>6282</v>
      </c>
      <c r="I273" t="b">
        <v>1</v>
      </c>
      <c r="J273" t="s">
        <v>61</v>
      </c>
      <c r="K273" t="s">
        <v>65</v>
      </c>
      <c r="L273" t="s">
        <v>65</v>
      </c>
      <c r="M273" t="s">
        <v>7404</v>
      </c>
      <c r="N273" t="s">
        <v>73</v>
      </c>
      <c r="O273" t="s">
        <v>227</v>
      </c>
      <c r="P273" t="s">
        <v>228</v>
      </c>
      <c r="Q273" t="s">
        <v>72</v>
      </c>
      <c r="R273">
        <v>271</v>
      </c>
      <c r="S273">
        <v>281</v>
      </c>
      <c r="T273">
        <v>-7</v>
      </c>
      <c r="U273">
        <v>3</v>
      </c>
      <c r="V273">
        <v>-7</v>
      </c>
      <c r="W273">
        <v>3</v>
      </c>
      <c r="X273">
        <v>-7</v>
      </c>
      <c r="Y273">
        <v>3</v>
      </c>
      <c r="Z273" t="s">
        <v>83</v>
      </c>
      <c r="AA273" t="s">
        <v>64</v>
      </c>
      <c r="AB273">
        <v>-1</v>
      </c>
      <c r="AC273" t="s">
        <v>64</v>
      </c>
      <c r="AD273">
        <v>-1</v>
      </c>
      <c r="AE273">
        <v>10</v>
      </c>
      <c r="AF273">
        <v>1</v>
      </c>
      <c r="AG273">
        <v>0</v>
      </c>
      <c r="AH273" t="s">
        <v>64</v>
      </c>
      <c r="AI273" t="s">
        <v>84</v>
      </c>
      <c r="AJ273" t="s">
        <v>100</v>
      </c>
      <c r="AK273" t="s">
        <v>61</v>
      </c>
      <c r="AL273" t="s">
        <v>64</v>
      </c>
      <c r="AM273" t="s">
        <v>70</v>
      </c>
      <c r="AN273" t="s">
        <v>64</v>
      </c>
      <c r="AO273" t="s">
        <v>61</v>
      </c>
      <c r="AP273" t="s">
        <v>7405</v>
      </c>
      <c r="AQ273" t="s">
        <v>61</v>
      </c>
      <c r="AR273">
        <v>55</v>
      </c>
      <c r="AS273">
        <v>45</v>
      </c>
      <c r="AT273">
        <v>216</v>
      </c>
      <c r="AU273">
        <v>326</v>
      </c>
      <c r="AV273" t="s">
        <v>61</v>
      </c>
      <c r="AW273" t="s">
        <v>61</v>
      </c>
      <c r="AX273" t="s">
        <v>61</v>
      </c>
    </row>
    <row r="274" spans="1:63" x14ac:dyDescent="0.25">
      <c r="A274">
        <v>11</v>
      </c>
      <c r="B274">
        <v>6.5333778394951007E-6</v>
      </c>
      <c r="C274" t="s">
        <v>7409</v>
      </c>
      <c r="D274" t="s">
        <v>61</v>
      </c>
      <c r="E274" t="s">
        <v>62</v>
      </c>
      <c r="F274" t="s">
        <v>6281</v>
      </c>
      <c r="G274" t="s">
        <v>11961</v>
      </c>
      <c r="H274" t="s">
        <v>6282</v>
      </c>
      <c r="I274" t="b">
        <v>1</v>
      </c>
      <c r="J274" t="s">
        <v>61</v>
      </c>
      <c r="K274" t="s">
        <v>65</v>
      </c>
      <c r="L274" t="s">
        <v>65</v>
      </c>
      <c r="M274" t="s">
        <v>1510</v>
      </c>
      <c r="N274" t="s">
        <v>66</v>
      </c>
      <c r="O274" t="s">
        <v>64</v>
      </c>
      <c r="P274" t="s">
        <v>192</v>
      </c>
      <c r="Q274" t="s">
        <v>1511</v>
      </c>
      <c r="R274">
        <v>278</v>
      </c>
      <c r="S274">
        <v>278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 t="s">
        <v>83</v>
      </c>
      <c r="AA274" t="s">
        <v>64</v>
      </c>
      <c r="AB274">
        <v>-1</v>
      </c>
      <c r="AC274" t="s">
        <v>64</v>
      </c>
      <c r="AD274">
        <v>-1</v>
      </c>
      <c r="AE274">
        <v>0</v>
      </c>
      <c r="AF274">
        <v>113</v>
      </c>
      <c r="AG274">
        <v>2</v>
      </c>
      <c r="AH274" t="s">
        <v>64</v>
      </c>
      <c r="AI274" t="s">
        <v>194</v>
      </c>
      <c r="AJ274" t="s">
        <v>284</v>
      </c>
      <c r="AK274" t="s">
        <v>61</v>
      </c>
      <c r="AL274" t="s">
        <v>64</v>
      </c>
      <c r="AM274" t="s">
        <v>70</v>
      </c>
      <c r="AN274" t="s">
        <v>64</v>
      </c>
      <c r="AO274" t="s">
        <v>61</v>
      </c>
      <c r="AP274" t="s">
        <v>7410</v>
      </c>
      <c r="AQ274" t="s">
        <v>61</v>
      </c>
      <c r="AR274">
        <v>58</v>
      </c>
      <c r="AS274">
        <v>48</v>
      </c>
      <c r="AT274">
        <v>220</v>
      </c>
      <c r="AU274">
        <v>326</v>
      </c>
      <c r="AV274" t="s">
        <v>61</v>
      </c>
      <c r="AW274" t="s">
        <v>61</v>
      </c>
      <c r="AX274" t="s">
        <v>70</v>
      </c>
      <c r="AY274">
        <v>7</v>
      </c>
      <c r="AZ274" t="s">
        <v>474</v>
      </c>
      <c r="BA274" t="s">
        <v>1512</v>
      </c>
      <c r="BB274" t="s">
        <v>1513</v>
      </c>
      <c r="BC274" t="s">
        <v>96</v>
      </c>
      <c r="BD274" t="s">
        <v>486</v>
      </c>
      <c r="BE274" t="s">
        <v>931</v>
      </c>
      <c r="BF274" t="s">
        <v>112</v>
      </c>
      <c r="BG274">
        <v>-71</v>
      </c>
      <c r="BH274">
        <v>207</v>
      </c>
      <c r="BI274">
        <v>214</v>
      </c>
      <c r="BJ274">
        <v>-71</v>
      </c>
      <c r="BK274">
        <v>-64</v>
      </c>
    </row>
    <row r="275" spans="1:63" x14ac:dyDescent="0.25">
      <c r="A275">
        <v>11</v>
      </c>
      <c r="B275">
        <v>6.5333778394951007E-6</v>
      </c>
      <c r="C275" t="s">
        <v>7414</v>
      </c>
      <c r="D275" t="s">
        <v>61</v>
      </c>
      <c r="E275" t="s">
        <v>62</v>
      </c>
      <c r="F275" t="s">
        <v>6281</v>
      </c>
      <c r="G275" t="s">
        <v>11961</v>
      </c>
      <c r="H275" t="s">
        <v>6282</v>
      </c>
      <c r="I275" t="b">
        <v>1</v>
      </c>
      <c r="J275" t="s">
        <v>61</v>
      </c>
      <c r="K275" t="s">
        <v>65</v>
      </c>
      <c r="L275" t="s">
        <v>65</v>
      </c>
      <c r="M275" t="s">
        <v>7415</v>
      </c>
      <c r="N275" t="s">
        <v>66</v>
      </c>
      <c r="O275" t="s">
        <v>64</v>
      </c>
      <c r="P275" t="s">
        <v>192</v>
      </c>
      <c r="Q275" t="s">
        <v>7416</v>
      </c>
      <c r="R275">
        <v>278</v>
      </c>
      <c r="S275">
        <v>278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 t="s">
        <v>83</v>
      </c>
      <c r="AA275" t="s">
        <v>64</v>
      </c>
      <c r="AB275">
        <v>-1</v>
      </c>
      <c r="AC275" t="s">
        <v>64</v>
      </c>
      <c r="AD275">
        <v>-1</v>
      </c>
      <c r="AE275">
        <v>0</v>
      </c>
      <c r="AF275">
        <v>113</v>
      </c>
      <c r="AG275">
        <v>2</v>
      </c>
      <c r="AH275" t="s">
        <v>64</v>
      </c>
      <c r="AI275" t="s">
        <v>194</v>
      </c>
      <c r="AJ275" t="s">
        <v>284</v>
      </c>
      <c r="AK275" t="s">
        <v>61</v>
      </c>
      <c r="AL275" t="s">
        <v>64</v>
      </c>
      <c r="AM275" t="s">
        <v>70</v>
      </c>
      <c r="AN275" t="s">
        <v>64</v>
      </c>
      <c r="AO275" t="s">
        <v>61</v>
      </c>
      <c r="AP275" t="s">
        <v>7417</v>
      </c>
      <c r="AQ275" t="s">
        <v>61</v>
      </c>
      <c r="AR275">
        <v>58</v>
      </c>
      <c r="AS275">
        <v>48</v>
      </c>
      <c r="AT275">
        <v>220</v>
      </c>
      <c r="AU275">
        <v>326</v>
      </c>
      <c r="AV275" t="s">
        <v>61</v>
      </c>
      <c r="AW275" t="s">
        <v>61</v>
      </c>
      <c r="AX275" t="s">
        <v>70</v>
      </c>
      <c r="AY275">
        <v>7</v>
      </c>
      <c r="AZ275" t="s">
        <v>474</v>
      </c>
      <c r="BA275" t="s">
        <v>7418</v>
      </c>
      <c r="BB275" t="s">
        <v>7419</v>
      </c>
      <c r="BC275" t="s">
        <v>96</v>
      </c>
      <c r="BD275" t="s">
        <v>486</v>
      </c>
      <c r="BE275" t="s">
        <v>487</v>
      </c>
      <c r="BF275" t="s">
        <v>112</v>
      </c>
      <c r="BG275">
        <v>-71</v>
      </c>
      <c r="BH275">
        <v>207</v>
      </c>
      <c r="BI275">
        <v>214</v>
      </c>
      <c r="BJ275">
        <v>-71</v>
      </c>
      <c r="BK275">
        <v>-64</v>
      </c>
    </row>
    <row r="276" spans="1:63" x14ac:dyDescent="0.25">
      <c r="A276">
        <v>11</v>
      </c>
      <c r="B276">
        <v>6.5333778394951007E-6</v>
      </c>
      <c r="C276" t="s">
        <v>7480</v>
      </c>
      <c r="D276" t="s">
        <v>61</v>
      </c>
      <c r="E276" t="s">
        <v>62</v>
      </c>
      <c r="F276" t="s">
        <v>6281</v>
      </c>
      <c r="G276" t="s">
        <v>11961</v>
      </c>
      <c r="H276" t="s">
        <v>6282</v>
      </c>
      <c r="I276" t="b">
        <v>1</v>
      </c>
      <c r="J276" t="s">
        <v>61</v>
      </c>
      <c r="K276" t="s">
        <v>65</v>
      </c>
      <c r="L276" t="s">
        <v>65</v>
      </c>
      <c r="M276" t="s">
        <v>7481</v>
      </c>
      <c r="N276" t="s">
        <v>133</v>
      </c>
      <c r="O276" t="s">
        <v>185</v>
      </c>
      <c r="P276" t="s">
        <v>177</v>
      </c>
      <c r="Q276" t="s">
        <v>64</v>
      </c>
      <c r="R276">
        <v>265</v>
      </c>
      <c r="S276">
        <v>285</v>
      </c>
      <c r="T276">
        <v>-13</v>
      </c>
      <c r="U276">
        <v>7</v>
      </c>
      <c r="V276">
        <v>-13</v>
      </c>
      <c r="W276">
        <v>7</v>
      </c>
      <c r="X276">
        <v>-13</v>
      </c>
      <c r="Y276">
        <v>7</v>
      </c>
      <c r="Z276" t="s">
        <v>67</v>
      </c>
      <c r="AA276" t="s">
        <v>72</v>
      </c>
      <c r="AB276">
        <v>1</v>
      </c>
      <c r="AC276" t="s">
        <v>72</v>
      </c>
      <c r="AD276">
        <v>1</v>
      </c>
      <c r="AE276">
        <v>20</v>
      </c>
      <c r="AF276">
        <v>0</v>
      </c>
      <c r="AG276">
        <v>1</v>
      </c>
      <c r="AH276" t="s">
        <v>64</v>
      </c>
      <c r="AI276" t="s">
        <v>69</v>
      </c>
      <c r="AJ276" t="s">
        <v>69</v>
      </c>
      <c r="AK276" t="s">
        <v>61</v>
      </c>
      <c r="AL276" t="s">
        <v>64</v>
      </c>
      <c r="AM276" t="s">
        <v>70</v>
      </c>
      <c r="AN276" t="s">
        <v>64</v>
      </c>
      <c r="AO276" t="s">
        <v>61</v>
      </c>
      <c r="AP276" t="s">
        <v>7482</v>
      </c>
      <c r="AQ276" t="s">
        <v>61</v>
      </c>
      <c r="AR276">
        <v>49</v>
      </c>
      <c r="AS276">
        <v>41</v>
      </c>
      <c r="AT276">
        <v>216</v>
      </c>
      <c r="AU276">
        <v>326</v>
      </c>
      <c r="AV276" t="s">
        <v>61</v>
      </c>
      <c r="AW276" t="s">
        <v>61</v>
      </c>
      <c r="AX276" t="s">
        <v>61</v>
      </c>
    </row>
    <row r="277" spans="1:63" x14ac:dyDescent="0.25">
      <c r="A277">
        <v>11</v>
      </c>
      <c r="B277">
        <v>6.5333778394951007E-6</v>
      </c>
      <c r="C277" t="s">
        <v>7514</v>
      </c>
      <c r="D277" t="s">
        <v>61</v>
      </c>
      <c r="E277" t="s">
        <v>62</v>
      </c>
      <c r="F277" t="s">
        <v>6281</v>
      </c>
      <c r="G277" t="s">
        <v>11961</v>
      </c>
      <c r="H277" t="s">
        <v>6282</v>
      </c>
      <c r="I277" t="b">
        <v>1</v>
      </c>
      <c r="J277" t="s">
        <v>61</v>
      </c>
      <c r="K277" t="s">
        <v>65</v>
      </c>
      <c r="L277" t="s">
        <v>65</v>
      </c>
      <c r="M277" t="s">
        <v>7515</v>
      </c>
      <c r="N277" t="s">
        <v>706</v>
      </c>
      <c r="O277" t="s">
        <v>7516</v>
      </c>
      <c r="P277" t="s">
        <v>211</v>
      </c>
      <c r="Q277" t="s">
        <v>2440</v>
      </c>
      <c r="R277">
        <v>256</v>
      </c>
      <c r="S277">
        <v>295</v>
      </c>
      <c r="T277">
        <v>-22</v>
      </c>
      <c r="U277">
        <v>17</v>
      </c>
      <c r="V277">
        <v>-22</v>
      </c>
      <c r="W277">
        <v>17</v>
      </c>
      <c r="X277">
        <v>-22</v>
      </c>
      <c r="Y277">
        <v>17</v>
      </c>
      <c r="Z277" t="s">
        <v>83</v>
      </c>
      <c r="AA277" t="s">
        <v>64</v>
      </c>
      <c r="AB277">
        <v>-1</v>
      </c>
      <c r="AC277" t="s">
        <v>64</v>
      </c>
      <c r="AD277">
        <v>-1</v>
      </c>
      <c r="AE277">
        <v>39</v>
      </c>
      <c r="AF277">
        <v>6</v>
      </c>
      <c r="AG277">
        <v>0</v>
      </c>
      <c r="AH277" t="s">
        <v>64</v>
      </c>
      <c r="AI277" t="s">
        <v>84</v>
      </c>
      <c r="AJ277" t="s">
        <v>85</v>
      </c>
      <c r="AK277" t="s">
        <v>61</v>
      </c>
      <c r="AL277" t="s">
        <v>850</v>
      </c>
      <c r="AM277" t="s">
        <v>70</v>
      </c>
      <c r="AN277" t="s">
        <v>64</v>
      </c>
      <c r="AO277" t="s">
        <v>61</v>
      </c>
      <c r="AP277" t="s">
        <v>7517</v>
      </c>
      <c r="AQ277" t="s">
        <v>61</v>
      </c>
      <c r="AR277">
        <v>40</v>
      </c>
      <c r="AS277">
        <v>31</v>
      </c>
      <c r="AT277">
        <v>216</v>
      </c>
      <c r="AU277">
        <v>326</v>
      </c>
      <c r="AV277" t="s">
        <v>61</v>
      </c>
      <c r="AW277" t="s">
        <v>61</v>
      </c>
      <c r="AX277" t="s">
        <v>61</v>
      </c>
      <c r="AY277">
        <v>-1</v>
      </c>
      <c r="AZ277">
        <v>-1</v>
      </c>
      <c r="BA277" t="s">
        <v>2441</v>
      </c>
      <c r="BB277" t="s">
        <v>2441</v>
      </c>
      <c r="BC277" t="s">
        <v>87</v>
      </c>
      <c r="BD277" t="s">
        <v>64</v>
      </c>
      <c r="BE277" t="s">
        <v>64</v>
      </c>
      <c r="BF277" t="s">
        <v>64</v>
      </c>
      <c r="BG277">
        <v>-2147483648</v>
      </c>
      <c r="BH277">
        <v>256</v>
      </c>
      <c r="BI277">
        <v>-2147483392</v>
      </c>
      <c r="BJ277">
        <v>-22</v>
      </c>
      <c r="BK277">
        <v>2147483626</v>
      </c>
    </row>
    <row r="278" spans="1:63" x14ac:dyDescent="0.25">
      <c r="A278">
        <v>11</v>
      </c>
      <c r="B278">
        <v>6.5333778394951007E-6</v>
      </c>
      <c r="C278" t="s">
        <v>7566</v>
      </c>
      <c r="D278" t="s">
        <v>61</v>
      </c>
      <c r="E278" t="s">
        <v>62</v>
      </c>
      <c r="F278" t="s">
        <v>6281</v>
      </c>
      <c r="G278" t="s">
        <v>11961</v>
      </c>
      <c r="H278" t="s">
        <v>6282</v>
      </c>
      <c r="I278" t="b">
        <v>1</v>
      </c>
      <c r="J278" t="s">
        <v>61</v>
      </c>
      <c r="K278" t="s">
        <v>65</v>
      </c>
      <c r="L278" t="s">
        <v>65</v>
      </c>
      <c r="M278" t="s">
        <v>7567</v>
      </c>
      <c r="N278" t="s">
        <v>71</v>
      </c>
      <c r="O278" t="s">
        <v>838</v>
      </c>
      <c r="P278" t="s">
        <v>191</v>
      </c>
      <c r="Q278" t="s">
        <v>64</v>
      </c>
      <c r="R278">
        <v>273</v>
      </c>
      <c r="S278">
        <v>280</v>
      </c>
      <c r="T278">
        <v>-5</v>
      </c>
      <c r="U278">
        <v>2</v>
      </c>
      <c r="V278">
        <v>-5</v>
      </c>
      <c r="W278">
        <v>2</v>
      </c>
      <c r="X278">
        <v>-5</v>
      </c>
      <c r="Y278">
        <v>2</v>
      </c>
      <c r="Z278" t="s">
        <v>109</v>
      </c>
      <c r="AA278" t="s">
        <v>64</v>
      </c>
      <c r="AB278">
        <v>0</v>
      </c>
      <c r="AC278" t="s">
        <v>64</v>
      </c>
      <c r="AD278">
        <v>0</v>
      </c>
      <c r="AE278">
        <v>7</v>
      </c>
      <c r="AF278">
        <v>0</v>
      </c>
      <c r="AG278">
        <v>2</v>
      </c>
      <c r="AH278" t="s">
        <v>64</v>
      </c>
      <c r="AI278" t="s">
        <v>69</v>
      </c>
      <c r="AJ278" t="s">
        <v>69</v>
      </c>
      <c r="AK278" t="s">
        <v>61</v>
      </c>
      <c r="AL278" t="s">
        <v>64</v>
      </c>
      <c r="AM278" t="s">
        <v>70</v>
      </c>
      <c r="AN278" t="s">
        <v>64</v>
      </c>
      <c r="AO278" t="s">
        <v>61</v>
      </c>
      <c r="AP278" t="s">
        <v>7568</v>
      </c>
      <c r="AQ278" t="s">
        <v>61</v>
      </c>
      <c r="AR278">
        <v>57</v>
      </c>
      <c r="AS278">
        <v>46</v>
      </c>
      <c r="AT278">
        <v>216</v>
      </c>
      <c r="AU278">
        <v>326</v>
      </c>
      <c r="AV278" t="s">
        <v>61</v>
      </c>
      <c r="AW278" t="s">
        <v>61</v>
      </c>
      <c r="AX278" t="s">
        <v>61</v>
      </c>
    </row>
    <row r="279" spans="1:63" x14ac:dyDescent="0.25">
      <c r="A279">
        <v>11</v>
      </c>
      <c r="B279">
        <v>6.5333778394951007E-6</v>
      </c>
      <c r="C279" t="s">
        <v>7634</v>
      </c>
      <c r="D279" t="s">
        <v>61</v>
      </c>
      <c r="E279" t="s">
        <v>62</v>
      </c>
      <c r="F279" t="s">
        <v>6281</v>
      </c>
      <c r="G279" t="s">
        <v>11961</v>
      </c>
      <c r="H279" t="s">
        <v>6282</v>
      </c>
      <c r="I279" t="b">
        <v>1</v>
      </c>
      <c r="J279" t="s">
        <v>61</v>
      </c>
      <c r="K279" t="s">
        <v>65</v>
      </c>
      <c r="L279" t="s">
        <v>65</v>
      </c>
      <c r="M279" t="s">
        <v>7635</v>
      </c>
      <c r="N279" t="s">
        <v>91</v>
      </c>
      <c r="O279" t="s">
        <v>2102</v>
      </c>
      <c r="P279" t="s">
        <v>189</v>
      </c>
      <c r="Q279" t="s">
        <v>123</v>
      </c>
      <c r="R279">
        <v>274</v>
      </c>
      <c r="S279">
        <v>287</v>
      </c>
      <c r="T279">
        <v>-4</v>
      </c>
      <c r="U279">
        <v>9</v>
      </c>
      <c r="V279">
        <v>-4</v>
      </c>
      <c r="W279">
        <v>9</v>
      </c>
      <c r="X279">
        <v>-4</v>
      </c>
      <c r="Y279">
        <v>9</v>
      </c>
      <c r="Z279" t="s">
        <v>83</v>
      </c>
      <c r="AA279" t="s">
        <v>64</v>
      </c>
      <c r="AB279">
        <v>-1</v>
      </c>
      <c r="AC279" t="s">
        <v>64</v>
      </c>
      <c r="AD279">
        <v>-1</v>
      </c>
      <c r="AE279">
        <v>13</v>
      </c>
      <c r="AF279">
        <v>1</v>
      </c>
      <c r="AG279">
        <v>0</v>
      </c>
      <c r="AH279" t="s">
        <v>64</v>
      </c>
      <c r="AI279" t="s">
        <v>84</v>
      </c>
      <c r="AJ279" t="s">
        <v>100</v>
      </c>
      <c r="AK279" t="s">
        <v>61</v>
      </c>
      <c r="AL279" t="s">
        <v>64</v>
      </c>
      <c r="AM279" t="s">
        <v>70</v>
      </c>
      <c r="AN279" t="s">
        <v>64</v>
      </c>
      <c r="AO279" t="s">
        <v>61</v>
      </c>
      <c r="AP279" t="s">
        <v>7636</v>
      </c>
      <c r="AQ279" t="s">
        <v>61</v>
      </c>
      <c r="AR279">
        <v>58</v>
      </c>
      <c r="AS279">
        <v>39</v>
      </c>
      <c r="AT279">
        <v>216</v>
      </c>
      <c r="AU279">
        <v>326</v>
      </c>
      <c r="AV279" t="s">
        <v>61</v>
      </c>
      <c r="AW279" t="s">
        <v>61</v>
      </c>
      <c r="AX279" t="s">
        <v>61</v>
      </c>
    </row>
    <row r="280" spans="1:63" x14ac:dyDescent="0.25">
      <c r="A280">
        <v>11</v>
      </c>
      <c r="B280">
        <v>6.5333778394951007E-6</v>
      </c>
      <c r="C280" t="s">
        <v>7649</v>
      </c>
      <c r="D280" t="s">
        <v>61</v>
      </c>
      <c r="E280" t="s">
        <v>62</v>
      </c>
      <c r="F280" t="s">
        <v>6281</v>
      </c>
      <c r="G280" t="s">
        <v>11961</v>
      </c>
      <c r="H280" t="s">
        <v>6282</v>
      </c>
      <c r="I280" t="b">
        <v>1</v>
      </c>
      <c r="J280" t="s">
        <v>61</v>
      </c>
      <c r="K280" t="s">
        <v>65</v>
      </c>
      <c r="L280" t="s">
        <v>65</v>
      </c>
      <c r="M280" t="s">
        <v>7650</v>
      </c>
      <c r="N280" t="s">
        <v>213</v>
      </c>
      <c r="O280" t="s">
        <v>481</v>
      </c>
      <c r="P280" t="s">
        <v>239</v>
      </c>
      <c r="Q280" t="s">
        <v>7651</v>
      </c>
      <c r="R280">
        <v>275</v>
      </c>
      <c r="S280">
        <v>284</v>
      </c>
      <c r="T280">
        <v>-3</v>
      </c>
      <c r="U280">
        <v>6</v>
      </c>
      <c r="V280">
        <v>-3</v>
      </c>
      <c r="W280">
        <v>6</v>
      </c>
      <c r="X280">
        <v>-3</v>
      </c>
      <c r="Y280">
        <v>6</v>
      </c>
      <c r="Z280" t="s">
        <v>83</v>
      </c>
      <c r="AA280" t="s">
        <v>64</v>
      </c>
      <c r="AB280">
        <v>-1</v>
      </c>
      <c r="AC280" t="s">
        <v>64</v>
      </c>
      <c r="AD280">
        <v>-1</v>
      </c>
      <c r="AE280">
        <v>9</v>
      </c>
      <c r="AF280">
        <v>5</v>
      </c>
      <c r="AG280">
        <v>2</v>
      </c>
      <c r="AH280" t="s">
        <v>64</v>
      </c>
      <c r="AI280" t="s">
        <v>84</v>
      </c>
      <c r="AJ280" t="s">
        <v>100</v>
      </c>
      <c r="AK280" t="s">
        <v>61</v>
      </c>
      <c r="AL280" t="s">
        <v>64</v>
      </c>
      <c r="AM280" t="s">
        <v>70</v>
      </c>
      <c r="AN280" t="s">
        <v>64</v>
      </c>
      <c r="AO280" t="s">
        <v>61</v>
      </c>
      <c r="AP280" t="s">
        <v>7652</v>
      </c>
      <c r="AQ280" t="s">
        <v>61</v>
      </c>
      <c r="AR280">
        <v>59</v>
      </c>
      <c r="AS280">
        <v>42</v>
      </c>
      <c r="AT280">
        <v>216</v>
      </c>
      <c r="AU280">
        <v>326</v>
      </c>
      <c r="AV280" t="s">
        <v>61</v>
      </c>
      <c r="AW280" t="s">
        <v>61</v>
      </c>
      <c r="AX280" t="s">
        <v>61</v>
      </c>
    </row>
    <row r="281" spans="1:63" x14ac:dyDescent="0.25">
      <c r="A281">
        <v>11</v>
      </c>
      <c r="B281">
        <v>6.5333778394951007E-6</v>
      </c>
      <c r="C281" t="s">
        <v>7919</v>
      </c>
      <c r="D281" t="s">
        <v>61</v>
      </c>
      <c r="E281" t="s">
        <v>62</v>
      </c>
      <c r="F281" t="s">
        <v>6281</v>
      </c>
      <c r="G281" t="s">
        <v>11961</v>
      </c>
      <c r="H281" t="s">
        <v>6282</v>
      </c>
      <c r="I281" t="b">
        <v>1</v>
      </c>
      <c r="J281" t="s">
        <v>61</v>
      </c>
      <c r="K281" t="s">
        <v>65</v>
      </c>
      <c r="L281" t="s">
        <v>65</v>
      </c>
      <c r="M281" t="s">
        <v>7920</v>
      </c>
      <c r="N281" t="s">
        <v>213</v>
      </c>
      <c r="O281" t="s">
        <v>786</v>
      </c>
      <c r="P281" t="s">
        <v>317</v>
      </c>
      <c r="Q281" t="s">
        <v>123</v>
      </c>
      <c r="R281">
        <v>275</v>
      </c>
      <c r="S281">
        <v>288</v>
      </c>
      <c r="T281">
        <v>-3</v>
      </c>
      <c r="U281">
        <v>10</v>
      </c>
      <c r="V281">
        <v>-3</v>
      </c>
      <c r="W281">
        <v>10</v>
      </c>
      <c r="X281">
        <v>-3</v>
      </c>
      <c r="Y281">
        <v>10</v>
      </c>
      <c r="Z281" t="s">
        <v>83</v>
      </c>
      <c r="AA281" t="s">
        <v>64</v>
      </c>
      <c r="AB281">
        <v>-1</v>
      </c>
      <c r="AC281" t="s">
        <v>64</v>
      </c>
      <c r="AD281">
        <v>-1</v>
      </c>
      <c r="AE281">
        <v>13</v>
      </c>
      <c r="AF281">
        <v>1</v>
      </c>
      <c r="AG281">
        <v>0</v>
      </c>
      <c r="AH281" t="s">
        <v>64</v>
      </c>
      <c r="AI281" t="s">
        <v>84</v>
      </c>
      <c r="AJ281" t="s">
        <v>100</v>
      </c>
      <c r="AK281" t="s">
        <v>61</v>
      </c>
      <c r="AL281" t="s">
        <v>64</v>
      </c>
      <c r="AM281" t="s">
        <v>70</v>
      </c>
      <c r="AN281" t="s">
        <v>64</v>
      </c>
      <c r="AO281" t="s">
        <v>61</v>
      </c>
      <c r="AP281" t="s">
        <v>7921</v>
      </c>
      <c r="AQ281" t="s">
        <v>61</v>
      </c>
      <c r="AR281">
        <v>59</v>
      </c>
      <c r="AS281">
        <v>38</v>
      </c>
      <c r="AT281">
        <v>216</v>
      </c>
      <c r="AU281">
        <v>326</v>
      </c>
      <c r="AV281" t="s">
        <v>61</v>
      </c>
      <c r="AW281" t="s">
        <v>61</v>
      </c>
      <c r="AX281" t="s">
        <v>61</v>
      </c>
    </row>
    <row r="282" spans="1:63" x14ac:dyDescent="0.25">
      <c r="A282">
        <v>11</v>
      </c>
      <c r="B282">
        <v>6.5333778394951007E-6</v>
      </c>
      <c r="C282" t="s">
        <v>7948</v>
      </c>
      <c r="D282" t="s">
        <v>61</v>
      </c>
      <c r="E282" t="s">
        <v>62</v>
      </c>
      <c r="F282" t="s">
        <v>6281</v>
      </c>
      <c r="G282" t="s">
        <v>11961</v>
      </c>
      <c r="H282" t="s">
        <v>6282</v>
      </c>
      <c r="I282" t="b">
        <v>1</v>
      </c>
      <c r="J282" t="s">
        <v>61</v>
      </c>
      <c r="K282" t="s">
        <v>65</v>
      </c>
      <c r="L282" t="s">
        <v>65</v>
      </c>
      <c r="M282" t="s">
        <v>7949</v>
      </c>
      <c r="N282" t="s">
        <v>91</v>
      </c>
      <c r="O282" t="s">
        <v>354</v>
      </c>
      <c r="P282" t="s">
        <v>215</v>
      </c>
      <c r="Q282" t="s">
        <v>506</v>
      </c>
      <c r="R282">
        <v>274</v>
      </c>
      <c r="S282">
        <v>279</v>
      </c>
      <c r="T282">
        <v>-4</v>
      </c>
      <c r="U282">
        <v>1</v>
      </c>
      <c r="V282">
        <v>-4</v>
      </c>
      <c r="W282">
        <v>1</v>
      </c>
      <c r="X282">
        <v>-4</v>
      </c>
      <c r="Y282">
        <v>1</v>
      </c>
      <c r="Z282" t="s">
        <v>83</v>
      </c>
      <c r="AA282" t="s">
        <v>64</v>
      </c>
      <c r="AB282">
        <v>-1</v>
      </c>
      <c r="AC282" t="s">
        <v>64</v>
      </c>
      <c r="AD282">
        <v>-1</v>
      </c>
      <c r="AE282">
        <v>5</v>
      </c>
      <c r="AF282">
        <v>2</v>
      </c>
      <c r="AG282">
        <v>0</v>
      </c>
      <c r="AH282" t="s">
        <v>64</v>
      </c>
      <c r="AI282" t="s">
        <v>84</v>
      </c>
      <c r="AJ282" t="s">
        <v>100</v>
      </c>
      <c r="AK282" t="s">
        <v>61</v>
      </c>
      <c r="AL282" t="s">
        <v>64</v>
      </c>
      <c r="AM282" t="s">
        <v>70</v>
      </c>
      <c r="AN282" t="s">
        <v>64</v>
      </c>
      <c r="AO282" t="s">
        <v>61</v>
      </c>
      <c r="AP282" t="s">
        <v>7950</v>
      </c>
      <c r="AQ282" t="s">
        <v>61</v>
      </c>
      <c r="AR282">
        <v>58</v>
      </c>
      <c r="AS282">
        <v>47</v>
      </c>
      <c r="AT282">
        <v>216</v>
      </c>
      <c r="AU282">
        <v>326</v>
      </c>
      <c r="AV282" t="s">
        <v>61</v>
      </c>
      <c r="AW282" t="s">
        <v>61</v>
      </c>
      <c r="AX282" t="s">
        <v>61</v>
      </c>
    </row>
    <row r="283" spans="1:63" x14ac:dyDescent="0.25">
      <c r="A283">
        <v>11</v>
      </c>
      <c r="B283">
        <v>6.5333778394951007E-6</v>
      </c>
      <c r="C283" t="s">
        <v>7985</v>
      </c>
      <c r="D283" t="s">
        <v>61</v>
      </c>
      <c r="E283" t="s">
        <v>62</v>
      </c>
      <c r="F283" t="s">
        <v>6281</v>
      </c>
      <c r="G283" t="s">
        <v>11961</v>
      </c>
      <c r="H283" t="s">
        <v>6282</v>
      </c>
      <c r="I283" t="b">
        <v>1</v>
      </c>
      <c r="J283" t="s">
        <v>61</v>
      </c>
      <c r="K283" t="s">
        <v>65</v>
      </c>
      <c r="L283" t="s">
        <v>65</v>
      </c>
      <c r="M283" t="s">
        <v>3356</v>
      </c>
      <c r="N283" t="s">
        <v>141</v>
      </c>
      <c r="O283" t="s">
        <v>3357</v>
      </c>
      <c r="P283" t="s">
        <v>241</v>
      </c>
      <c r="Q283" t="s">
        <v>3358</v>
      </c>
      <c r="R283">
        <v>259</v>
      </c>
      <c r="S283">
        <v>270</v>
      </c>
      <c r="T283">
        <v>-19</v>
      </c>
      <c r="U283">
        <v>-8</v>
      </c>
      <c r="V283">
        <v>-19</v>
      </c>
      <c r="W283">
        <v>-8</v>
      </c>
      <c r="X283">
        <v>-19</v>
      </c>
      <c r="Y283">
        <v>-8</v>
      </c>
      <c r="Z283" t="s">
        <v>83</v>
      </c>
      <c r="AA283" t="s">
        <v>64</v>
      </c>
      <c r="AB283">
        <v>-1</v>
      </c>
      <c r="AC283" t="s">
        <v>64</v>
      </c>
      <c r="AD283">
        <v>-1</v>
      </c>
      <c r="AE283">
        <v>11</v>
      </c>
      <c r="AF283">
        <v>136</v>
      </c>
      <c r="AG283">
        <v>2</v>
      </c>
      <c r="AH283" t="s">
        <v>64</v>
      </c>
      <c r="AI283" t="s">
        <v>84</v>
      </c>
      <c r="AJ283" t="s">
        <v>466</v>
      </c>
      <c r="AK283" t="s">
        <v>61</v>
      </c>
      <c r="AL283" t="s">
        <v>64</v>
      </c>
      <c r="AM283" t="s">
        <v>70</v>
      </c>
      <c r="AN283" t="s">
        <v>64</v>
      </c>
      <c r="AO283" t="s">
        <v>61</v>
      </c>
      <c r="AP283" t="s">
        <v>7986</v>
      </c>
      <c r="AQ283" t="s">
        <v>61</v>
      </c>
      <c r="AR283">
        <v>39</v>
      </c>
      <c r="AS283">
        <v>56</v>
      </c>
      <c r="AT283">
        <v>220</v>
      </c>
      <c r="AU283">
        <v>326</v>
      </c>
      <c r="AV283" t="s">
        <v>61</v>
      </c>
      <c r="AW283" t="s">
        <v>61</v>
      </c>
      <c r="AX283" t="s">
        <v>70</v>
      </c>
      <c r="AY283">
        <v>8</v>
      </c>
      <c r="AZ283" t="s">
        <v>3360</v>
      </c>
      <c r="BA283" t="s">
        <v>3361</v>
      </c>
      <c r="BB283" t="s">
        <v>3362</v>
      </c>
      <c r="BC283" t="s">
        <v>96</v>
      </c>
      <c r="BD283" t="s">
        <v>3363</v>
      </c>
      <c r="BE283" t="s">
        <v>3364</v>
      </c>
      <c r="BF283" t="s">
        <v>116</v>
      </c>
      <c r="BG283">
        <v>45</v>
      </c>
      <c r="BH283">
        <v>206</v>
      </c>
      <c r="BI283">
        <v>214</v>
      </c>
      <c r="BJ283">
        <v>-72</v>
      </c>
      <c r="BK283">
        <v>-64</v>
      </c>
    </row>
    <row r="284" spans="1:63" x14ac:dyDescent="0.25">
      <c r="A284">
        <v>11</v>
      </c>
      <c r="B284">
        <v>6.5333778394951007E-6</v>
      </c>
      <c r="C284" t="s">
        <v>8003</v>
      </c>
      <c r="D284" t="s">
        <v>61</v>
      </c>
      <c r="E284" t="s">
        <v>62</v>
      </c>
      <c r="F284" t="s">
        <v>6281</v>
      </c>
      <c r="G284" t="s">
        <v>11961</v>
      </c>
      <c r="H284" t="s">
        <v>6282</v>
      </c>
      <c r="I284" t="b">
        <v>1</v>
      </c>
      <c r="J284" t="s">
        <v>61</v>
      </c>
      <c r="K284" t="s">
        <v>65</v>
      </c>
      <c r="L284" t="s">
        <v>65</v>
      </c>
      <c r="M284" t="s">
        <v>8004</v>
      </c>
      <c r="N284" t="s">
        <v>118</v>
      </c>
      <c r="O284" t="s">
        <v>1040</v>
      </c>
      <c r="P284" t="s">
        <v>183</v>
      </c>
      <c r="Q284" t="s">
        <v>64</v>
      </c>
      <c r="R284">
        <v>263</v>
      </c>
      <c r="S284">
        <v>292</v>
      </c>
      <c r="T284">
        <v>-15</v>
      </c>
      <c r="U284">
        <v>14</v>
      </c>
      <c r="V284">
        <v>-15</v>
      </c>
      <c r="W284">
        <v>14</v>
      </c>
      <c r="X284">
        <v>-15</v>
      </c>
      <c r="Y284">
        <v>14</v>
      </c>
      <c r="Z284" t="s">
        <v>67</v>
      </c>
      <c r="AA284" t="s">
        <v>72</v>
      </c>
      <c r="AB284">
        <v>1</v>
      </c>
      <c r="AC284" t="s">
        <v>72</v>
      </c>
      <c r="AD284">
        <v>1</v>
      </c>
      <c r="AE284">
        <v>29</v>
      </c>
      <c r="AF284">
        <v>0</v>
      </c>
      <c r="AG284">
        <v>1</v>
      </c>
      <c r="AH284" t="s">
        <v>64</v>
      </c>
      <c r="AI284" t="s">
        <v>69</v>
      </c>
      <c r="AJ284" t="s">
        <v>69</v>
      </c>
      <c r="AK284" t="s">
        <v>61</v>
      </c>
      <c r="AL284" t="s">
        <v>184</v>
      </c>
      <c r="AM284" t="s">
        <v>70</v>
      </c>
      <c r="AN284" t="s">
        <v>64</v>
      </c>
      <c r="AO284" t="s">
        <v>61</v>
      </c>
      <c r="AP284" t="s">
        <v>8005</v>
      </c>
      <c r="AQ284" t="s">
        <v>61</v>
      </c>
      <c r="AR284">
        <v>47</v>
      </c>
      <c r="AS284">
        <v>34</v>
      </c>
      <c r="AT284">
        <v>216</v>
      </c>
      <c r="AU284">
        <v>326</v>
      </c>
      <c r="AV284" t="s">
        <v>61</v>
      </c>
      <c r="AW284" t="s">
        <v>61</v>
      </c>
      <c r="AX284" t="s">
        <v>61</v>
      </c>
    </row>
    <row r="285" spans="1:63" x14ac:dyDescent="0.25">
      <c r="A285">
        <v>11</v>
      </c>
      <c r="B285">
        <v>6.5333778394951007E-6</v>
      </c>
      <c r="C285" t="s">
        <v>8027</v>
      </c>
      <c r="D285" t="s">
        <v>61</v>
      </c>
      <c r="E285" t="s">
        <v>62</v>
      </c>
      <c r="F285" t="s">
        <v>6281</v>
      </c>
      <c r="G285" t="s">
        <v>11961</v>
      </c>
      <c r="H285" t="s">
        <v>6282</v>
      </c>
      <c r="I285" t="b">
        <v>1</v>
      </c>
      <c r="J285" t="s">
        <v>61</v>
      </c>
      <c r="K285" t="s">
        <v>65</v>
      </c>
      <c r="L285" t="s">
        <v>65</v>
      </c>
      <c r="M285" t="s">
        <v>8028</v>
      </c>
      <c r="N285" t="s">
        <v>91</v>
      </c>
      <c r="O285" t="s">
        <v>80</v>
      </c>
      <c r="P285" t="s">
        <v>174</v>
      </c>
      <c r="Q285" t="s">
        <v>64</v>
      </c>
      <c r="R285">
        <v>274</v>
      </c>
      <c r="S285">
        <v>275</v>
      </c>
      <c r="T285">
        <v>-4</v>
      </c>
      <c r="U285">
        <v>-3</v>
      </c>
      <c r="V285">
        <v>-4</v>
      </c>
      <c r="W285">
        <v>-3</v>
      </c>
      <c r="X285">
        <v>-4</v>
      </c>
      <c r="Y285">
        <v>-3</v>
      </c>
      <c r="Z285" t="s">
        <v>67</v>
      </c>
      <c r="AA285" t="s">
        <v>80</v>
      </c>
      <c r="AB285">
        <v>1</v>
      </c>
      <c r="AC285" t="s">
        <v>80</v>
      </c>
      <c r="AD285">
        <v>1</v>
      </c>
      <c r="AE285">
        <v>1</v>
      </c>
      <c r="AF285">
        <v>0</v>
      </c>
      <c r="AG285">
        <v>2</v>
      </c>
      <c r="AH285" t="s">
        <v>64</v>
      </c>
      <c r="AI285" t="s">
        <v>69</v>
      </c>
      <c r="AJ285" t="s">
        <v>69</v>
      </c>
      <c r="AK285" t="s">
        <v>61</v>
      </c>
      <c r="AL285" t="s">
        <v>64</v>
      </c>
      <c r="AM285" t="s">
        <v>70</v>
      </c>
      <c r="AN285" t="s">
        <v>64</v>
      </c>
      <c r="AO285" t="s">
        <v>61</v>
      </c>
      <c r="AP285" t="s">
        <v>8029</v>
      </c>
      <c r="AQ285" t="s">
        <v>61</v>
      </c>
      <c r="AR285">
        <v>58</v>
      </c>
      <c r="AS285">
        <v>51</v>
      </c>
      <c r="AT285">
        <v>216</v>
      </c>
      <c r="AU285">
        <v>326</v>
      </c>
      <c r="AV285" t="s">
        <v>61</v>
      </c>
      <c r="AW285" t="s">
        <v>61</v>
      </c>
      <c r="AX285" t="s">
        <v>61</v>
      </c>
    </row>
    <row r="286" spans="1:63" x14ac:dyDescent="0.25">
      <c r="A286">
        <v>11</v>
      </c>
      <c r="B286">
        <v>7.0528689467950798E-6</v>
      </c>
      <c r="C286" t="s">
        <v>8156</v>
      </c>
      <c r="D286" t="s">
        <v>61</v>
      </c>
      <c r="E286" t="s">
        <v>62</v>
      </c>
      <c r="F286" t="s">
        <v>8099</v>
      </c>
      <c r="G286" t="s">
        <v>11961</v>
      </c>
      <c r="H286" t="s">
        <v>6282</v>
      </c>
      <c r="I286" t="b">
        <v>1</v>
      </c>
      <c r="J286" t="s">
        <v>61</v>
      </c>
      <c r="K286" t="s">
        <v>65</v>
      </c>
      <c r="L286" t="s">
        <v>65</v>
      </c>
      <c r="M286" t="s">
        <v>7092</v>
      </c>
      <c r="N286" t="s">
        <v>141</v>
      </c>
      <c r="O286" t="s">
        <v>1325</v>
      </c>
      <c r="P286" t="s">
        <v>239</v>
      </c>
      <c r="Q286" t="s">
        <v>2228</v>
      </c>
      <c r="R286">
        <v>259</v>
      </c>
      <c r="S286">
        <v>284</v>
      </c>
      <c r="T286">
        <v>-19</v>
      </c>
      <c r="U286">
        <v>6</v>
      </c>
      <c r="V286">
        <v>-19</v>
      </c>
      <c r="W286">
        <v>6</v>
      </c>
      <c r="X286">
        <v>-19</v>
      </c>
      <c r="Y286">
        <v>6</v>
      </c>
      <c r="Z286" t="s">
        <v>83</v>
      </c>
      <c r="AA286" t="s">
        <v>64</v>
      </c>
      <c r="AB286">
        <v>-1</v>
      </c>
      <c r="AC286" t="s">
        <v>64</v>
      </c>
      <c r="AD286">
        <v>-1</v>
      </c>
      <c r="AE286">
        <v>25</v>
      </c>
      <c r="AF286">
        <v>10</v>
      </c>
      <c r="AG286">
        <v>0</v>
      </c>
      <c r="AH286" t="s">
        <v>64</v>
      </c>
      <c r="AI286" t="s">
        <v>88</v>
      </c>
      <c r="AJ286" t="s">
        <v>88</v>
      </c>
      <c r="AK286" t="s">
        <v>70</v>
      </c>
      <c r="AL286" t="s">
        <v>64</v>
      </c>
      <c r="AM286" t="s">
        <v>70</v>
      </c>
      <c r="AN286" t="s">
        <v>64</v>
      </c>
      <c r="AO286" t="s">
        <v>61</v>
      </c>
      <c r="AP286" t="s">
        <v>8157</v>
      </c>
      <c r="AQ286" t="s">
        <v>61</v>
      </c>
      <c r="AR286">
        <v>43</v>
      </c>
      <c r="AS286">
        <v>42</v>
      </c>
      <c r="AT286">
        <v>216</v>
      </c>
      <c r="AU286">
        <v>326</v>
      </c>
      <c r="AV286" t="s">
        <v>61</v>
      </c>
      <c r="AW286" t="s">
        <v>61</v>
      </c>
      <c r="AX286" t="s">
        <v>61</v>
      </c>
      <c r="AY286">
        <v>9</v>
      </c>
      <c r="AZ286" t="s">
        <v>2230</v>
      </c>
      <c r="BA286" t="s">
        <v>2231</v>
      </c>
      <c r="BB286" t="s">
        <v>136</v>
      </c>
      <c r="BC286" t="s">
        <v>89</v>
      </c>
      <c r="BD286">
        <v>9</v>
      </c>
      <c r="BE286">
        <v>-10</v>
      </c>
      <c r="BF286" t="s">
        <v>116</v>
      </c>
      <c r="BG286">
        <v>-10</v>
      </c>
      <c r="BH286">
        <v>260</v>
      </c>
      <c r="BI286">
        <v>269</v>
      </c>
      <c r="BJ286">
        <v>-18</v>
      </c>
      <c r="BK286">
        <v>-9</v>
      </c>
    </row>
    <row r="287" spans="1:63" x14ac:dyDescent="0.25">
      <c r="A287">
        <v>11</v>
      </c>
      <c r="B287">
        <v>7.0528689467950798E-6</v>
      </c>
      <c r="C287" t="s">
        <v>8165</v>
      </c>
      <c r="D287" t="s">
        <v>61</v>
      </c>
      <c r="E287" t="s">
        <v>62</v>
      </c>
      <c r="F287" t="s">
        <v>8099</v>
      </c>
      <c r="G287" t="s">
        <v>11961</v>
      </c>
      <c r="H287" t="s">
        <v>6282</v>
      </c>
      <c r="I287" t="b">
        <v>1</v>
      </c>
      <c r="J287" t="s">
        <v>61</v>
      </c>
      <c r="K287" t="s">
        <v>65</v>
      </c>
      <c r="L287" t="s">
        <v>65</v>
      </c>
      <c r="M287" t="s">
        <v>6322</v>
      </c>
      <c r="N287" t="s">
        <v>93</v>
      </c>
      <c r="O287" t="s">
        <v>1099</v>
      </c>
      <c r="P287" t="s">
        <v>239</v>
      </c>
      <c r="Q287" t="s">
        <v>6323</v>
      </c>
      <c r="R287">
        <v>269</v>
      </c>
      <c r="S287">
        <v>284</v>
      </c>
      <c r="T287">
        <v>-9</v>
      </c>
      <c r="U287">
        <v>6</v>
      </c>
      <c r="V287">
        <v>-9</v>
      </c>
      <c r="W287">
        <v>6</v>
      </c>
      <c r="X287">
        <v>-9</v>
      </c>
      <c r="Y287">
        <v>6</v>
      </c>
      <c r="Z287" t="s">
        <v>83</v>
      </c>
      <c r="AA287" t="s">
        <v>64</v>
      </c>
      <c r="AB287">
        <v>-1</v>
      </c>
      <c r="AC287" t="s">
        <v>64</v>
      </c>
      <c r="AD287">
        <v>-1</v>
      </c>
      <c r="AE287">
        <v>15</v>
      </c>
      <c r="AF287">
        <v>5</v>
      </c>
      <c r="AG287">
        <v>2</v>
      </c>
      <c r="AH287" t="s">
        <v>64</v>
      </c>
      <c r="AI287" t="s">
        <v>84</v>
      </c>
      <c r="AJ287" t="s">
        <v>100</v>
      </c>
      <c r="AK287" t="s">
        <v>61</v>
      </c>
      <c r="AL287" t="s">
        <v>64</v>
      </c>
      <c r="AM287" t="s">
        <v>70</v>
      </c>
      <c r="AN287" t="s">
        <v>64</v>
      </c>
      <c r="AO287" t="s">
        <v>61</v>
      </c>
      <c r="AP287" t="s">
        <v>8166</v>
      </c>
      <c r="AQ287" t="s">
        <v>61</v>
      </c>
      <c r="AR287">
        <v>53</v>
      </c>
      <c r="AS287">
        <v>42</v>
      </c>
      <c r="AT287">
        <v>216</v>
      </c>
      <c r="AU287">
        <v>326</v>
      </c>
      <c r="AV287" t="s">
        <v>61</v>
      </c>
      <c r="AW287" t="s">
        <v>61</v>
      </c>
      <c r="AX287" t="s">
        <v>61</v>
      </c>
    </row>
    <row r="288" spans="1:63" x14ac:dyDescent="0.25">
      <c r="A288">
        <v>11</v>
      </c>
      <c r="B288">
        <v>7.0528689467950798E-6</v>
      </c>
      <c r="C288" t="s">
        <v>8250</v>
      </c>
      <c r="D288" t="s">
        <v>61</v>
      </c>
      <c r="E288" t="s">
        <v>62</v>
      </c>
      <c r="F288" t="s">
        <v>8099</v>
      </c>
      <c r="G288" t="s">
        <v>11961</v>
      </c>
      <c r="H288" t="s">
        <v>6282</v>
      </c>
      <c r="I288" t="b">
        <v>1</v>
      </c>
      <c r="J288" t="s">
        <v>61</v>
      </c>
      <c r="K288" t="s">
        <v>65</v>
      </c>
      <c r="L288" t="s">
        <v>65</v>
      </c>
      <c r="M288" t="s">
        <v>7545</v>
      </c>
      <c r="N288" t="s">
        <v>118</v>
      </c>
      <c r="O288" t="s">
        <v>7546</v>
      </c>
      <c r="P288" t="s">
        <v>215</v>
      </c>
      <c r="Q288" t="s">
        <v>64</v>
      </c>
      <c r="R288">
        <v>263</v>
      </c>
      <c r="S288">
        <v>279</v>
      </c>
      <c r="T288">
        <v>-15</v>
      </c>
      <c r="U288">
        <v>1</v>
      </c>
      <c r="V288">
        <v>-15</v>
      </c>
      <c r="W288">
        <v>1</v>
      </c>
      <c r="X288">
        <v>-15</v>
      </c>
      <c r="Y288">
        <v>1</v>
      </c>
      <c r="Z288" t="s">
        <v>109</v>
      </c>
      <c r="AA288" t="s">
        <v>64</v>
      </c>
      <c r="AB288">
        <v>0</v>
      </c>
      <c r="AC288" t="s">
        <v>64</v>
      </c>
      <c r="AD288">
        <v>0</v>
      </c>
      <c r="AE288">
        <v>16</v>
      </c>
      <c r="AF288">
        <v>0</v>
      </c>
      <c r="AG288">
        <v>2</v>
      </c>
      <c r="AH288" t="s">
        <v>64</v>
      </c>
      <c r="AI288" t="s">
        <v>69</v>
      </c>
      <c r="AJ288" t="s">
        <v>69</v>
      </c>
      <c r="AK288" t="s">
        <v>61</v>
      </c>
      <c r="AL288" t="s">
        <v>64</v>
      </c>
      <c r="AM288" t="s">
        <v>70</v>
      </c>
      <c r="AN288" t="s">
        <v>64</v>
      </c>
      <c r="AO288" t="s">
        <v>61</v>
      </c>
      <c r="AP288" t="s">
        <v>8251</v>
      </c>
      <c r="AQ288" t="s">
        <v>61</v>
      </c>
      <c r="AR288">
        <v>47</v>
      </c>
      <c r="AS288">
        <v>47</v>
      </c>
      <c r="AT288">
        <v>216</v>
      </c>
      <c r="AU288">
        <v>326</v>
      </c>
      <c r="AV288" t="s">
        <v>61</v>
      </c>
      <c r="AW288" t="s">
        <v>61</v>
      </c>
      <c r="AX288" t="s">
        <v>61</v>
      </c>
    </row>
    <row r="289" spans="1:63" x14ac:dyDescent="0.25">
      <c r="A289">
        <v>11</v>
      </c>
      <c r="B289">
        <v>7.0528689467950798E-6</v>
      </c>
      <c r="C289" t="s">
        <v>8311</v>
      </c>
      <c r="D289" t="s">
        <v>61</v>
      </c>
      <c r="E289" t="s">
        <v>62</v>
      </c>
      <c r="F289" t="s">
        <v>8099</v>
      </c>
      <c r="G289" t="s">
        <v>11961</v>
      </c>
      <c r="H289" t="s">
        <v>6282</v>
      </c>
      <c r="I289" t="b">
        <v>1</v>
      </c>
      <c r="J289" t="s">
        <v>61</v>
      </c>
      <c r="K289" t="s">
        <v>65</v>
      </c>
      <c r="L289" t="s">
        <v>65</v>
      </c>
      <c r="M289" t="s">
        <v>8312</v>
      </c>
      <c r="N289" t="s">
        <v>113</v>
      </c>
      <c r="O289" t="s">
        <v>722</v>
      </c>
      <c r="P289" t="s">
        <v>226</v>
      </c>
      <c r="Q289" t="s">
        <v>1518</v>
      </c>
      <c r="R289">
        <v>276</v>
      </c>
      <c r="S289">
        <v>282</v>
      </c>
      <c r="T289">
        <v>-2</v>
      </c>
      <c r="U289">
        <v>4</v>
      </c>
      <c r="V289">
        <v>-2</v>
      </c>
      <c r="W289">
        <v>4</v>
      </c>
      <c r="X289">
        <v>-2</v>
      </c>
      <c r="Y289">
        <v>4</v>
      </c>
      <c r="Z289" t="s">
        <v>83</v>
      </c>
      <c r="AA289" t="s">
        <v>64</v>
      </c>
      <c r="AB289">
        <v>-1</v>
      </c>
      <c r="AC289" t="s">
        <v>64</v>
      </c>
      <c r="AD289">
        <v>-1</v>
      </c>
      <c r="AE289">
        <v>6</v>
      </c>
      <c r="AF289">
        <v>3</v>
      </c>
      <c r="AG289">
        <v>0</v>
      </c>
      <c r="AH289" t="s">
        <v>64</v>
      </c>
      <c r="AI289" t="s">
        <v>84</v>
      </c>
      <c r="AJ289" t="s">
        <v>100</v>
      </c>
      <c r="AK289" t="s">
        <v>61</v>
      </c>
      <c r="AL289" t="s">
        <v>64</v>
      </c>
      <c r="AM289" t="s">
        <v>70</v>
      </c>
      <c r="AN289" t="s">
        <v>64</v>
      </c>
      <c r="AO289" t="s">
        <v>61</v>
      </c>
      <c r="AP289" t="s">
        <v>8313</v>
      </c>
      <c r="AQ289" t="s">
        <v>61</v>
      </c>
      <c r="AR289">
        <v>60</v>
      </c>
      <c r="AS289">
        <v>44</v>
      </c>
      <c r="AT289">
        <v>216</v>
      </c>
      <c r="AU289">
        <v>326</v>
      </c>
      <c r="AV289" t="s">
        <v>61</v>
      </c>
      <c r="AW289" t="s">
        <v>61</v>
      </c>
      <c r="AX289" t="s">
        <v>61</v>
      </c>
    </row>
    <row r="290" spans="1:63" x14ac:dyDescent="0.25">
      <c r="A290">
        <v>11</v>
      </c>
      <c r="B290">
        <v>7.0528689467950798E-6</v>
      </c>
      <c r="C290" t="s">
        <v>8333</v>
      </c>
      <c r="D290" t="s">
        <v>61</v>
      </c>
      <c r="E290" t="s">
        <v>62</v>
      </c>
      <c r="F290" t="s">
        <v>8099</v>
      </c>
      <c r="G290" t="s">
        <v>11961</v>
      </c>
      <c r="H290" t="s">
        <v>6282</v>
      </c>
      <c r="I290" t="b">
        <v>1</v>
      </c>
      <c r="J290" t="s">
        <v>61</v>
      </c>
      <c r="K290" t="s">
        <v>65</v>
      </c>
      <c r="L290" t="s">
        <v>65</v>
      </c>
      <c r="M290" t="s">
        <v>8334</v>
      </c>
      <c r="N290" t="s">
        <v>66</v>
      </c>
      <c r="O290" t="s">
        <v>316</v>
      </c>
      <c r="P290" t="s">
        <v>317</v>
      </c>
      <c r="Q290" t="s">
        <v>1589</v>
      </c>
      <c r="R290">
        <v>278</v>
      </c>
      <c r="S290">
        <v>288</v>
      </c>
      <c r="T290">
        <v>0</v>
      </c>
      <c r="U290">
        <v>10</v>
      </c>
      <c r="V290">
        <v>0</v>
      </c>
      <c r="W290">
        <v>10</v>
      </c>
      <c r="X290">
        <v>0</v>
      </c>
      <c r="Y290">
        <v>10</v>
      </c>
      <c r="Z290" t="s">
        <v>83</v>
      </c>
      <c r="AA290" t="s">
        <v>64</v>
      </c>
      <c r="AB290">
        <v>-1</v>
      </c>
      <c r="AC290" t="s">
        <v>64</v>
      </c>
      <c r="AD290">
        <v>-1</v>
      </c>
      <c r="AE290">
        <v>10</v>
      </c>
      <c r="AF290">
        <v>4</v>
      </c>
      <c r="AG290">
        <v>0</v>
      </c>
      <c r="AH290" t="s">
        <v>64</v>
      </c>
      <c r="AI290" t="s">
        <v>84</v>
      </c>
      <c r="AJ290" t="s">
        <v>100</v>
      </c>
      <c r="AK290" t="s">
        <v>61</v>
      </c>
      <c r="AL290" t="s">
        <v>64</v>
      </c>
      <c r="AM290" t="s">
        <v>70</v>
      </c>
      <c r="AN290" t="s">
        <v>64</v>
      </c>
      <c r="AO290" t="s">
        <v>61</v>
      </c>
      <c r="AP290" t="s">
        <v>8335</v>
      </c>
      <c r="AQ290" t="s">
        <v>61</v>
      </c>
      <c r="AR290">
        <v>62</v>
      </c>
      <c r="AS290">
        <v>38</v>
      </c>
      <c r="AT290">
        <v>216</v>
      </c>
      <c r="AU290">
        <v>326</v>
      </c>
      <c r="AV290" t="s">
        <v>61</v>
      </c>
      <c r="AW290" t="s">
        <v>61</v>
      </c>
      <c r="AX290" t="s">
        <v>61</v>
      </c>
    </row>
    <row r="291" spans="1:63" x14ac:dyDescent="0.25">
      <c r="A291">
        <v>11</v>
      </c>
      <c r="B291">
        <v>7.0528689467950798E-6</v>
      </c>
      <c r="C291" t="s">
        <v>8355</v>
      </c>
      <c r="D291" t="s">
        <v>61</v>
      </c>
      <c r="E291" t="s">
        <v>62</v>
      </c>
      <c r="F291" t="s">
        <v>8099</v>
      </c>
      <c r="G291" t="s">
        <v>11961</v>
      </c>
      <c r="H291" t="s">
        <v>6282</v>
      </c>
      <c r="I291" t="b">
        <v>1</v>
      </c>
      <c r="J291" t="s">
        <v>61</v>
      </c>
      <c r="K291" t="s">
        <v>65</v>
      </c>
      <c r="L291" t="s">
        <v>65</v>
      </c>
      <c r="M291" t="s">
        <v>7548</v>
      </c>
      <c r="N291" t="s">
        <v>93</v>
      </c>
      <c r="O291" t="s">
        <v>6516</v>
      </c>
      <c r="P291" t="s">
        <v>210</v>
      </c>
      <c r="Q291" t="s">
        <v>156</v>
      </c>
      <c r="R291">
        <v>269</v>
      </c>
      <c r="S291">
        <v>274</v>
      </c>
      <c r="T291">
        <v>-9</v>
      </c>
      <c r="U291">
        <v>-4</v>
      </c>
      <c r="V291">
        <v>-9</v>
      </c>
      <c r="W291">
        <v>-4</v>
      </c>
      <c r="X291">
        <v>-9</v>
      </c>
      <c r="Y291">
        <v>-4</v>
      </c>
      <c r="Z291" t="s">
        <v>83</v>
      </c>
      <c r="AA291" t="s">
        <v>64</v>
      </c>
      <c r="AB291">
        <v>-1</v>
      </c>
      <c r="AC291" t="s">
        <v>64</v>
      </c>
      <c r="AD291">
        <v>-1</v>
      </c>
      <c r="AE291">
        <v>5</v>
      </c>
      <c r="AF291">
        <v>2</v>
      </c>
      <c r="AG291">
        <v>0</v>
      </c>
      <c r="AH291" t="s">
        <v>64</v>
      </c>
      <c r="AI291" t="s">
        <v>84</v>
      </c>
      <c r="AJ291" t="s">
        <v>100</v>
      </c>
      <c r="AK291" t="s">
        <v>61</v>
      </c>
      <c r="AL291" t="s">
        <v>64</v>
      </c>
      <c r="AM291" t="s">
        <v>70</v>
      </c>
      <c r="AN291" t="s">
        <v>64</v>
      </c>
      <c r="AO291" t="s">
        <v>61</v>
      </c>
      <c r="AP291" t="s">
        <v>8356</v>
      </c>
      <c r="AQ291" t="s">
        <v>61</v>
      </c>
      <c r="AR291">
        <v>53</v>
      </c>
      <c r="AS291">
        <v>52</v>
      </c>
      <c r="AT291">
        <v>216</v>
      </c>
      <c r="AU291">
        <v>326</v>
      </c>
      <c r="AV291" t="s">
        <v>61</v>
      </c>
      <c r="AW291" t="s">
        <v>61</v>
      </c>
      <c r="AX291" t="s">
        <v>61</v>
      </c>
    </row>
    <row r="292" spans="1:63" x14ac:dyDescent="0.25">
      <c r="A292">
        <v>11</v>
      </c>
      <c r="B292">
        <v>7.0528689467950798E-6</v>
      </c>
      <c r="C292" t="s">
        <v>8370</v>
      </c>
      <c r="D292" t="s">
        <v>61</v>
      </c>
      <c r="E292" t="s">
        <v>62</v>
      </c>
      <c r="F292" t="s">
        <v>8099</v>
      </c>
      <c r="G292" t="s">
        <v>11961</v>
      </c>
      <c r="H292" t="s">
        <v>6282</v>
      </c>
      <c r="I292" t="b">
        <v>1</v>
      </c>
      <c r="J292" t="s">
        <v>61</v>
      </c>
      <c r="K292" t="s">
        <v>65</v>
      </c>
      <c r="L292" t="s">
        <v>65</v>
      </c>
      <c r="M292" t="s">
        <v>7838</v>
      </c>
      <c r="N292" t="s">
        <v>66</v>
      </c>
      <c r="O292" t="s">
        <v>64</v>
      </c>
      <c r="P292" t="s">
        <v>192</v>
      </c>
      <c r="Q292" t="s">
        <v>7839</v>
      </c>
      <c r="R292">
        <v>278</v>
      </c>
      <c r="S292">
        <v>278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 t="s">
        <v>83</v>
      </c>
      <c r="AA292" t="s">
        <v>64</v>
      </c>
      <c r="AB292">
        <v>-1</v>
      </c>
      <c r="AC292" t="s">
        <v>64</v>
      </c>
      <c r="AD292">
        <v>-1</v>
      </c>
      <c r="AE292">
        <v>0</v>
      </c>
      <c r="AF292">
        <v>113</v>
      </c>
      <c r="AG292">
        <v>2</v>
      </c>
      <c r="AH292" t="s">
        <v>64</v>
      </c>
      <c r="AI292" t="s">
        <v>194</v>
      </c>
      <c r="AJ292" t="s">
        <v>195</v>
      </c>
      <c r="AK292" t="s">
        <v>61</v>
      </c>
      <c r="AL292" t="s">
        <v>64</v>
      </c>
      <c r="AM292" t="s">
        <v>70</v>
      </c>
      <c r="AN292" t="s">
        <v>64</v>
      </c>
      <c r="AO292" t="s">
        <v>61</v>
      </c>
      <c r="AP292" t="s">
        <v>8371</v>
      </c>
      <c r="AQ292" t="s">
        <v>61</v>
      </c>
      <c r="AR292">
        <v>58</v>
      </c>
      <c r="AS292">
        <v>48</v>
      </c>
      <c r="AT292">
        <v>220</v>
      </c>
      <c r="AU292">
        <v>326</v>
      </c>
      <c r="AV292" t="s">
        <v>61</v>
      </c>
      <c r="AW292" t="s">
        <v>61</v>
      </c>
      <c r="AX292" t="s">
        <v>70</v>
      </c>
      <c r="AY292">
        <v>7</v>
      </c>
      <c r="AZ292" t="s">
        <v>7840</v>
      </c>
      <c r="BA292" t="s">
        <v>7841</v>
      </c>
      <c r="BB292" t="s">
        <v>7842</v>
      </c>
      <c r="BC292" t="s">
        <v>96</v>
      </c>
      <c r="BD292" t="s">
        <v>486</v>
      </c>
      <c r="BE292" t="s">
        <v>7843</v>
      </c>
      <c r="BF292" t="s">
        <v>119</v>
      </c>
      <c r="BG292">
        <v>52</v>
      </c>
      <c r="BH292">
        <v>330</v>
      </c>
      <c r="BI292">
        <v>337</v>
      </c>
      <c r="BJ292">
        <v>52</v>
      </c>
      <c r="BK292">
        <v>59</v>
      </c>
    </row>
    <row r="293" spans="1:63" x14ac:dyDescent="0.25">
      <c r="A293">
        <v>11</v>
      </c>
      <c r="B293">
        <v>7.0528689467950798E-6</v>
      </c>
      <c r="C293" t="s">
        <v>8384</v>
      </c>
      <c r="D293" t="s">
        <v>61</v>
      </c>
      <c r="E293" t="s">
        <v>62</v>
      </c>
      <c r="F293" t="s">
        <v>8099</v>
      </c>
      <c r="G293" t="s">
        <v>11961</v>
      </c>
      <c r="H293" t="s">
        <v>6282</v>
      </c>
      <c r="I293" t="b">
        <v>1</v>
      </c>
      <c r="J293" t="s">
        <v>61</v>
      </c>
      <c r="K293" t="s">
        <v>65</v>
      </c>
      <c r="L293" t="s">
        <v>65</v>
      </c>
      <c r="M293" t="s">
        <v>7003</v>
      </c>
      <c r="N293" t="s">
        <v>213</v>
      </c>
      <c r="O293" t="s">
        <v>64</v>
      </c>
      <c r="P293" t="s">
        <v>174</v>
      </c>
      <c r="Q293" t="s">
        <v>80</v>
      </c>
      <c r="R293">
        <v>275</v>
      </c>
      <c r="S293">
        <v>275</v>
      </c>
      <c r="T293">
        <v>-3</v>
      </c>
      <c r="U293">
        <v>-3</v>
      </c>
      <c r="V293">
        <v>-3</v>
      </c>
      <c r="W293">
        <v>-3</v>
      </c>
      <c r="X293">
        <v>-3</v>
      </c>
      <c r="Y293">
        <v>-3</v>
      </c>
      <c r="Z293" t="s">
        <v>83</v>
      </c>
      <c r="AA293" t="s">
        <v>64</v>
      </c>
      <c r="AB293">
        <v>-1</v>
      </c>
      <c r="AC293" t="s">
        <v>64</v>
      </c>
      <c r="AD293">
        <v>-1</v>
      </c>
      <c r="AE293">
        <v>0</v>
      </c>
      <c r="AF293">
        <v>1</v>
      </c>
      <c r="AG293">
        <v>1</v>
      </c>
      <c r="AH293" t="s">
        <v>64</v>
      </c>
      <c r="AI293" t="s">
        <v>194</v>
      </c>
      <c r="AJ293" t="s">
        <v>336</v>
      </c>
      <c r="AK293" t="s">
        <v>61</v>
      </c>
      <c r="AL293" t="s">
        <v>64</v>
      </c>
      <c r="AM293" t="s">
        <v>70</v>
      </c>
      <c r="AN293" t="s">
        <v>64</v>
      </c>
      <c r="AO293" t="s">
        <v>61</v>
      </c>
      <c r="AP293" t="s">
        <v>8385</v>
      </c>
      <c r="AQ293" t="s">
        <v>61</v>
      </c>
      <c r="AR293">
        <v>59</v>
      </c>
      <c r="AS293">
        <v>51</v>
      </c>
      <c r="AT293">
        <v>216</v>
      </c>
      <c r="AU293">
        <v>326</v>
      </c>
      <c r="AV293" t="s">
        <v>61</v>
      </c>
      <c r="AW293" t="s">
        <v>61</v>
      </c>
      <c r="AX293" t="s">
        <v>61</v>
      </c>
    </row>
    <row r="294" spans="1:63" x14ac:dyDescent="0.25">
      <c r="A294">
        <v>11</v>
      </c>
      <c r="B294">
        <v>7.0528689467950798E-6</v>
      </c>
      <c r="C294" t="s">
        <v>8409</v>
      </c>
      <c r="D294" t="s">
        <v>61</v>
      </c>
      <c r="E294" t="s">
        <v>62</v>
      </c>
      <c r="F294" t="s">
        <v>8099</v>
      </c>
      <c r="G294" t="s">
        <v>11961</v>
      </c>
      <c r="H294" t="s">
        <v>6282</v>
      </c>
      <c r="I294" t="b">
        <v>1</v>
      </c>
      <c r="J294" t="s">
        <v>61</v>
      </c>
      <c r="K294" t="s">
        <v>65</v>
      </c>
      <c r="L294" t="s">
        <v>65</v>
      </c>
      <c r="M294" t="s">
        <v>6944</v>
      </c>
      <c r="N294" t="s">
        <v>122</v>
      </c>
      <c r="O294" t="s">
        <v>302</v>
      </c>
      <c r="P294" t="s">
        <v>192</v>
      </c>
      <c r="Q294" t="s">
        <v>1316</v>
      </c>
      <c r="R294">
        <v>268</v>
      </c>
      <c r="S294">
        <v>278</v>
      </c>
      <c r="T294">
        <v>-10</v>
      </c>
      <c r="U294">
        <v>0</v>
      </c>
      <c r="V294">
        <v>-10</v>
      </c>
      <c r="W294">
        <v>0</v>
      </c>
      <c r="X294">
        <v>-10</v>
      </c>
      <c r="Y294">
        <v>0</v>
      </c>
      <c r="Z294" t="s">
        <v>83</v>
      </c>
      <c r="AA294" t="s">
        <v>64</v>
      </c>
      <c r="AB294">
        <v>-1</v>
      </c>
      <c r="AC294" t="s">
        <v>64</v>
      </c>
      <c r="AD294">
        <v>-1</v>
      </c>
      <c r="AE294">
        <v>10</v>
      </c>
      <c r="AF294">
        <v>9</v>
      </c>
      <c r="AG294">
        <v>2</v>
      </c>
      <c r="AH294" t="s">
        <v>64</v>
      </c>
      <c r="AI294" t="s">
        <v>88</v>
      </c>
      <c r="AJ294" t="s">
        <v>88</v>
      </c>
      <c r="AK294" t="s">
        <v>70</v>
      </c>
      <c r="AL294" t="s">
        <v>64</v>
      </c>
      <c r="AM294" t="s">
        <v>70</v>
      </c>
      <c r="AN294" t="s">
        <v>64</v>
      </c>
      <c r="AO294" t="s">
        <v>61</v>
      </c>
      <c r="AP294" t="s">
        <v>8410</v>
      </c>
      <c r="AQ294" t="s">
        <v>61</v>
      </c>
      <c r="AR294">
        <v>52</v>
      </c>
      <c r="AS294">
        <v>48</v>
      </c>
      <c r="AT294">
        <v>216</v>
      </c>
      <c r="AU294">
        <v>326</v>
      </c>
      <c r="AV294" t="s">
        <v>61</v>
      </c>
      <c r="AW294" t="s">
        <v>61</v>
      </c>
      <c r="AX294" t="s">
        <v>61</v>
      </c>
      <c r="AY294">
        <v>8</v>
      </c>
      <c r="AZ294" t="s">
        <v>1317</v>
      </c>
      <c r="BA294" t="s">
        <v>1318</v>
      </c>
      <c r="BB294" t="s">
        <v>301</v>
      </c>
      <c r="BC294" t="s">
        <v>89</v>
      </c>
      <c r="BD294">
        <v>8</v>
      </c>
      <c r="BE294">
        <v>-9</v>
      </c>
      <c r="BF294" t="s">
        <v>116</v>
      </c>
      <c r="BG294">
        <v>-9</v>
      </c>
      <c r="BH294">
        <v>269</v>
      </c>
      <c r="BI294">
        <v>277</v>
      </c>
      <c r="BJ294">
        <v>-9</v>
      </c>
      <c r="BK294">
        <v>-1</v>
      </c>
    </row>
    <row r="295" spans="1:63" x14ac:dyDescent="0.25">
      <c r="A295">
        <v>11</v>
      </c>
      <c r="B295">
        <v>7.0528689467950798E-6</v>
      </c>
      <c r="C295" t="s">
        <v>8438</v>
      </c>
      <c r="D295" t="s">
        <v>61</v>
      </c>
      <c r="E295" t="s">
        <v>62</v>
      </c>
      <c r="F295" t="s">
        <v>8099</v>
      </c>
      <c r="G295" t="s">
        <v>11961</v>
      </c>
      <c r="H295" t="s">
        <v>6282</v>
      </c>
      <c r="I295" t="b">
        <v>1</v>
      </c>
      <c r="J295" t="s">
        <v>61</v>
      </c>
      <c r="K295" t="s">
        <v>65</v>
      </c>
      <c r="L295" t="s">
        <v>65</v>
      </c>
      <c r="M295" t="s">
        <v>8439</v>
      </c>
      <c r="N295" t="s">
        <v>157</v>
      </c>
      <c r="O295" t="s">
        <v>307</v>
      </c>
      <c r="P295" t="s">
        <v>215</v>
      </c>
      <c r="Q295" t="s">
        <v>766</v>
      </c>
      <c r="R295">
        <v>267</v>
      </c>
      <c r="S295">
        <v>279</v>
      </c>
      <c r="T295">
        <v>-11</v>
      </c>
      <c r="U295">
        <v>1</v>
      </c>
      <c r="V295">
        <v>-11</v>
      </c>
      <c r="W295">
        <v>1</v>
      </c>
      <c r="X295">
        <v>-11</v>
      </c>
      <c r="Y295">
        <v>1</v>
      </c>
      <c r="Z295" t="s">
        <v>83</v>
      </c>
      <c r="AA295" t="s">
        <v>64</v>
      </c>
      <c r="AB295">
        <v>-1</v>
      </c>
      <c r="AC295" t="s">
        <v>64</v>
      </c>
      <c r="AD295">
        <v>-1</v>
      </c>
      <c r="AE295">
        <v>12</v>
      </c>
      <c r="AF295">
        <v>9</v>
      </c>
      <c r="AG295">
        <v>0</v>
      </c>
      <c r="AH295" t="s">
        <v>64</v>
      </c>
      <c r="AI295" t="s">
        <v>88</v>
      </c>
      <c r="AJ295" t="s">
        <v>88</v>
      </c>
      <c r="AK295" t="s">
        <v>70</v>
      </c>
      <c r="AL295" t="s">
        <v>64</v>
      </c>
      <c r="AM295" t="s">
        <v>70</v>
      </c>
      <c r="AN295" t="s">
        <v>64</v>
      </c>
      <c r="AO295" t="s">
        <v>61</v>
      </c>
      <c r="AP295" t="s">
        <v>8440</v>
      </c>
      <c r="AQ295" t="s">
        <v>61</v>
      </c>
      <c r="AR295">
        <v>51</v>
      </c>
      <c r="AS295">
        <v>47</v>
      </c>
      <c r="AT295">
        <v>216</v>
      </c>
      <c r="AU295">
        <v>326</v>
      </c>
      <c r="AV295" t="s">
        <v>61</v>
      </c>
      <c r="AW295" t="s">
        <v>61</v>
      </c>
      <c r="AX295" t="s">
        <v>61</v>
      </c>
      <c r="AY295">
        <v>8</v>
      </c>
      <c r="AZ295" t="s">
        <v>767</v>
      </c>
      <c r="BA295" t="s">
        <v>768</v>
      </c>
      <c r="BB295" t="s">
        <v>136</v>
      </c>
      <c r="BC295" t="s">
        <v>89</v>
      </c>
      <c r="BD295">
        <v>8</v>
      </c>
      <c r="BE295">
        <v>-9</v>
      </c>
      <c r="BF295" t="s">
        <v>116</v>
      </c>
      <c r="BG295">
        <v>-9</v>
      </c>
      <c r="BH295">
        <v>268</v>
      </c>
      <c r="BI295">
        <v>276</v>
      </c>
      <c r="BJ295">
        <v>-10</v>
      </c>
      <c r="BK295">
        <v>-2</v>
      </c>
    </row>
    <row r="296" spans="1:63" x14ac:dyDescent="0.25">
      <c r="A296">
        <v>11</v>
      </c>
      <c r="B296">
        <v>7.0528689467950798E-6</v>
      </c>
      <c r="C296" t="s">
        <v>8462</v>
      </c>
      <c r="D296" t="s">
        <v>61</v>
      </c>
      <c r="E296" t="s">
        <v>62</v>
      </c>
      <c r="F296" t="s">
        <v>8099</v>
      </c>
      <c r="G296" t="s">
        <v>11961</v>
      </c>
      <c r="H296" t="s">
        <v>6282</v>
      </c>
      <c r="I296" t="b">
        <v>1</v>
      </c>
      <c r="J296" t="s">
        <v>61</v>
      </c>
      <c r="K296" t="s">
        <v>65</v>
      </c>
      <c r="L296" t="s">
        <v>65</v>
      </c>
      <c r="M296" t="s">
        <v>6573</v>
      </c>
      <c r="N296" t="s">
        <v>73</v>
      </c>
      <c r="O296" t="s">
        <v>1121</v>
      </c>
      <c r="P296" t="s">
        <v>191</v>
      </c>
      <c r="Q296" t="s">
        <v>6574</v>
      </c>
      <c r="R296">
        <v>271</v>
      </c>
      <c r="S296">
        <v>280</v>
      </c>
      <c r="T296">
        <v>-7</v>
      </c>
      <c r="U296">
        <v>2</v>
      </c>
      <c r="V296">
        <v>-7</v>
      </c>
      <c r="W296">
        <v>2</v>
      </c>
      <c r="X296">
        <v>-7</v>
      </c>
      <c r="Y296">
        <v>2</v>
      </c>
      <c r="Z296" t="s">
        <v>83</v>
      </c>
      <c r="AA296" t="s">
        <v>64</v>
      </c>
      <c r="AB296">
        <v>-1</v>
      </c>
      <c r="AC296" t="s">
        <v>64</v>
      </c>
      <c r="AD296">
        <v>-1</v>
      </c>
      <c r="AE296">
        <v>9</v>
      </c>
      <c r="AF296">
        <v>6</v>
      </c>
      <c r="AG296">
        <v>0</v>
      </c>
      <c r="AH296" t="s">
        <v>64</v>
      </c>
      <c r="AI296" t="s">
        <v>84</v>
      </c>
      <c r="AJ296" t="s">
        <v>85</v>
      </c>
      <c r="AK296" t="s">
        <v>61</v>
      </c>
      <c r="AL296" t="s">
        <v>64</v>
      </c>
      <c r="AM296" t="s">
        <v>70</v>
      </c>
      <c r="AN296" t="s">
        <v>64</v>
      </c>
      <c r="AO296" t="s">
        <v>61</v>
      </c>
      <c r="AP296" t="s">
        <v>8463</v>
      </c>
      <c r="AQ296" t="s">
        <v>61</v>
      </c>
      <c r="AR296">
        <v>55</v>
      </c>
      <c r="AS296">
        <v>46</v>
      </c>
      <c r="AT296">
        <v>216</v>
      </c>
      <c r="AU296">
        <v>326</v>
      </c>
      <c r="AV296" t="s">
        <v>61</v>
      </c>
      <c r="AW296" t="s">
        <v>61</v>
      </c>
      <c r="AX296" t="s">
        <v>61</v>
      </c>
      <c r="AY296">
        <v>-1</v>
      </c>
      <c r="AZ296">
        <v>-1</v>
      </c>
      <c r="BA296" t="s">
        <v>6576</v>
      </c>
      <c r="BB296" t="s">
        <v>6576</v>
      </c>
      <c r="BC296" t="s">
        <v>87</v>
      </c>
      <c r="BD296" t="s">
        <v>64</v>
      </c>
      <c r="BE296" t="s">
        <v>64</v>
      </c>
      <c r="BF296" t="s">
        <v>64</v>
      </c>
      <c r="BG296">
        <v>-2147483648</v>
      </c>
      <c r="BH296">
        <v>271</v>
      </c>
      <c r="BI296">
        <v>-2147483377</v>
      </c>
      <c r="BJ296">
        <v>-7</v>
      </c>
      <c r="BK296">
        <v>2147483641</v>
      </c>
    </row>
    <row r="297" spans="1:63" x14ac:dyDescent="0.25">
      <c r="A297">
        <v>11</v>
      </c>
      <c r="B297">
        <v>7.0528689467950798E-6</v>
      </c>
      <c r="C297" t="s">
        <v>8489</v>
      </c>
      <c r="D297" t="s">
        <v>61</v>
      </c>
      <c r="E297" t="s">
        <v>62</v>
      </c>
      <c r="F297" t="s">
        <v>8099</v>
      </c>
      <c r="G297" t="s">
        <v>11961</v>
      </c>
      <c r="H297" t="s">
        <v>6282</v>
      </c>
      <c r="I297" t="b">
        <v>1</v>
      </c>
      <c r="J297" t="s">
        <v>61</v>
      </c>
      <c r="K297" t="s">
        <v>65</v>
      </c>
      <c r="L297" t="s">
        <v>65</v>
      </c>
      <c r="M297" t="s">
        <v>7054</v>
      </c>
      <c r="N297" t="s">
        <v>91</v>
      </c>
      <c r="O297" t="s">
        <v>210</v>
      </c>
      <c r="P297" t="s">
        <v>212</v>
      </c>
      <c r="Q297" t="s">
        <v>64</v>
      </c>
      <c r="R297">
        <v>274</v>
      </c>
      <c r="S297">
        <v>294</v>
      </c>
      <c r="T297">
        <v>-4</v>
      </c>
      <c r="U297">
        <v>16</v>
      </c>
      <c r="V297">
        <v>-4</v>
      </c>
      <c r="W297">
        <v>16</v>
      </c>
      <c r="X297">
        <v>-4</v>
      </c>
      <c r="Y297">
        <v>16</v>
      </c>
      <c r="Z297" t="s">
        <v>109</v>
      </c>
      <c r="AA297" t="s">
        <v>64</v>
      </c>
      <c r="AB297">
        <v>0</v>
      </c>
      <c r="AC297" t="s">
        <v>64</v>
      </c>
      <c r="AD297">
        <v>0</v>
      </c>
      <c r="AE297">
        <v>20</v>
      </c>
      <c r="AF297">
        <v>0</v>
      </c>
      <c r="AG297">
        <v>1</v>
      </c>
      <c r="AH297" t="s">
        <v>64</v>
      </c>
      <c r="AI297" t="s">
        <v>69</v>
      </c>
      <c r="AJ297" t="s">
        <v>69</v>
      </c>
      <c r="AK297" t="s">
        <v>61</v>
      </c>
      <c r="AL297" t="s">
        <v>64</v>
      </c>
      <c r="AM297" t="s">
        <v>70</v>
      </c>
      <c r="AN297" t="s">
        <v>64</v>
      </c>
      <c r="AO297" t="s">
        <v>61</v>
      </c>
      <c r="AP297" t="s">
        <v>8490</v>
      </c>
      <c r="AQ297" t="s">
        <v>61</v>
      </c>
      <c r="AR297">
        <v>58</v>
      </c>
      <c r="AS297">
        <v>32</v>
      </c>
      <c r="AT297">
        <v>216</v>
      </c>
      <c r="AU297">
        <v>326</v>
      </c>
      <c r="AV297" t="s">
        <v>61</v>
      </c>
      <c r="AW297" t="s">
        <v>61</v>
      </c>
      <c r="AX297" t="s">
        <v>61</v>
      </c>
    </row>
    <row r="298" spans="1:63" x14ac:dyDescent="0.25">
      <c r="A298">
        <v>11</v>
      </c>
      <c r="B298">
        <v>7.0528689467950798E-6</v>
      </c>
      <c r="C298" t="s">
        <v>8499</v>
      </c>
      <c r="D298" t="s">
        <v>61</v>
      </c>
      <c r="E298" t="s">
        <v>62</v>
      </c>
      <c r="F298" t="s">
        <v>8099</v>
      </c>
      <c r="G298" t="s">
        <v>11961</v>
      </c>
      <c r="H298" t="s">
        <v>6282</v>
      </c>
      <c r="I298" t="b">
        <v>1</v>
      </c>
      <c r="J298" t="s">
        <v>61</v>
      </c>
      <c r="K298" t="s">
        <v>65</v>
      </c>
      <c r="L298" t="s">
        <v>65</v>
      </c>
      <c r="M298" t="s">
        <v>7712</v>
      </c>
      <c r="N298" t="s">
        <v>122</v>
      </c>
      <c r="O298" t="s">
        <v>1026</v>
      </c>
      <c r="P298" t="s">
        <v>215</v>
      </c>
      <c r="Q298" t="s">
        <v>303</v>
      </c>
      <c r="R298">
        <v>268</v>
      </c>
      <c r="S298">
        <v>279</v>
      </c>
      <c r="T298">
        <v>-10</v>
      </c>
      <c r="U298">
        <v>1</v>
      </c>
      <c r="V298">
        <v>-10</v>
      </c>
      <c r="W298">
        <v>1</v>
      </c>
      <c r="X298">
        <v>-10</v>
      </c>
      <c r="Y298">
        <v>1</v>
      </c>
      <c r="Z298" t="s">
        <v>83</v>
      </c>
      <c r="AA298" t="s">
        <v>64</v>
      </c>
      <c r="AB298">
        <v>-1</v>
      </c>
      <c r="AC298" t="s">
        <v>64</v>
      </c>
      <c r="AD298">
        <v>-1</v>
      </c>
      <c r="AE298">
        <v>11</v>
      </c>
      <c r="AF298">
        <v>8</v>
      </c>
      <c r="AG298">
        <v>0</v>
      </c>
      <c r="AH298" t="s">
        <v>64</v>
      </c>
      <c r="AI298" t="s">
        <v>84</v>
      </c>
      <c r="AJ298" t="s">
        <v>114</v>
      </c>
      <c r="AK298" t="s">
        <v>61</v>
      </c>
      <c r="AL298" t="s">
        <v>64</v>
      </c>
      <c r="AM298" t="s">
        <v>70</v>
      </c>
      <c r="AN298" t="s">
        <v>64</v>
      </c>
      <c r="AO298" t="s">
        <v>61</v>
      </c>
      <c r="AP298" t="s">
        <v>8500</v>
      </c>
      <c r="AQ298" t="s">
        <v>61</v>
      </c>
      <c r="AR298">
        <v>52</v>
      </c>
      <c r="AS298">
        <v>47</v>
      </c>
      <c r="AT298">
        <v>216</v>
      </c>
      <c r="AU298">
        <v>326</v>
      </c>
      <c r="AV298" t="s">
        <v>61</v>
      </c>
      <c r="AW298" t="s">
        <v>61</v>
      </c>
      <c r="AX298" t="s">
        <v>61</v>
      </c>
      <c r="AY298">
        <v>7</v>
      </c>
      <c r="AZ298" t="s">
        <v>304</v>
      </c>
      <c r="BA298" t="s">
        <v>305</v>
      </c>
      <c r="BB298" t="s">
        <v>301</v>
      </c>
      <c r="BC298" t="s">
        <v>89</v>
      </c>
      <c r="BD298">
        <v>7</v>
      </c>
      <c r="BE298">
        <v>-8</v>
      </c>
      <c r="BF298" t="s">
        <v>116</v>
      </c>
      <c r="BG298">
        <v>-8</v>
      </c>
      <c r="BH298">
        <v>269</v>
      </c>
      <c r="BI298">
        <v>276</v>
      </c>
      <c r="BJ298">
        <v>-9</v>
      </c>
      <c r="BK298">
        <v>-2</v>
      </c>
    </row>
    <row r="299" spans="1:63" x14ac:dyDescent="0.25">
      <c r="A299">
        <v>11</v>
      </c>
      <c r="B299">
        <v>7.0528689467950798E-6</v>
      </c>
      <c r="C299" t="s">
        <v>8520</v>
      </c>
      <c r="D299" t="s">
        <v>61</v>
      </c>
      <c r="E299" t="s">
        <v>62</v>
      </c>
      <c r="F299" t="s">
        <v>8099</v>
      </c>
      <c r="G299" t="s">
        <v>11961</v>
      </c>
      <c r="H299" t="s">
        <v>6282</v>
      </c>
      <c r="I299" t="b">
        <v>1</v>
      </c>
      <c r="J299" t="s">
        <v>61</v>
      </c>
      <c r="K299" t="s">
        <v>65</v>
      </c>
      <c r="L299" t="s">
        <v>65</v>
      </c>
      <c r="M299" t="s">
        <v>8521</v>
      </c>
      <c r="N299" t="s">
        <v>213</v>
      </c>
      <c r="O299" t="s">
        <v>310</v>
      </c>
      <c r="P299" t="s">
        <v>226</v>
      </c>
      <c r="Q299" t="s">
        <v>97</v>
      </c>
      <c r="R299">
        <v>275</v>
      </c>
      <c r="S299">
        <v>282</v>
      </c>
      <c r="T299">
        <v>-3</v>
      </c>
      <c r="U299">
        <v>4</v>
      </c>
      <c r="V299">
        <v>-3</v>
      </c>
      <c r="W299">
        <v>4</v>
      </c>
      <c r="X299">
        <v>-3</v>
      </c>
      <c r="Y299">
        <v>4</v>
      </c>
      <c r="Z299" t="s">
        <v>83</v>
      </c>
      <c r="AA299" t="s">
        <v>64</v>
      </c>
      <c r="AB299">
        <v>-1</v>
      </c>
      <c r="AC299" t="s">
        <v>64</v>
      </c>
      <c r="AD299">
        <v>-1</v>
      </c>
      <c r="AE299">
        <v>7</v>
      </c>
      <c r="AF299">
        <v>2</v>
      </c>
      <c r="AG299">
        <v>1</v>
      </c>
      <c r="AH299" t="s">
        <v>64</v>
      </c>
      <c r="AI299" t="s">
        <v>84</v>
      </c>
      <c r="AJ299" t="s">
        <v>100</v>
      </c>
      <c r="AK299" t="s">
        <v>61</v>
      </c>
      <c r="AL299" t="s">
        <v>64</v>
      </c>
      <c r="AM299" t="s">
        <v>70</v>
      </c>
      <c r="AN299" t="s">
        <v>64</v>
      </c>
      <c r="AO299" t="s">
        <v>61</v>
      </c>
      <c r="AP299" t="s">
        <v>8522</v>
      </c>
      <c r="AQ299" t="s">
        <v>61</v>
      </c>
      <c r="AR299">
        <v>59</v>
      </c>
      <c r="AS299">
        <v>44</v>
      </c>
      <c r="AT299">
        <v>216</v>
      </c>
      <c r="AU299">
        <v>326</v>
      </c>
      <c r="AV299" t="s">
        <v>61</v>
      </c>
      <c r="AW299" t="s">
        <v>61</v>
      </c>
      <c r="AX299" t="s">
        <v>61</v>
      </c>
    </row>
    <row r="300" spans="1:63" x14ac:dyDescent="0.25">
      <c r="A300">
        <v>11</v>
      </c>
      <c r="B300">
        <v>7.0528689467950798E-6</v>
      </c>
      <c r="C300" t="s">
        <v>8598</v>
      </c>
      <c r="D300" t="s">
        <v>61</v>
      </c>
      <c r="E300" t="s">
        <v>62</v>
      </c>
      <c r="F300" t="s">
        <v>8099</v>
      </c>
      <c r="G300" t="s">
        <v>11961</v>
      </c>
      <c r="H300" t="s">
        <v>6282</v>
      </c>
      <c r="I300" t="b">
        <v>1</v>
      </c>
      <c r="J300" t="s">
        <v>61</v>
      </c>
      <c r="K300" t="s">
        <v>65</v>
      </c>
      <c r="L300" t="s">
        <v>65</v>
      </c>
      <c r="M300" t="s">
        <v>6740</v>
      </c>
      <c r="N300" t="s">
        <v>348</v>
      </c>
      <c r="O300" t="s">
        <v>64</v>
      </c>
      <c r="P300" t="s">
        <v>237</v>
      </c>
      <c r="Q300" t="s">
        <v>6741</v>
      </c>
      <c r="R300">
        <v>296</v>
      </c>
      <c r="S300">
        <v>296</v>
      </c>
      <c r="T300">
        <v>18</v>
      </c>
      <c r="U300">
        <v>18</v>
      </c>
      <c r="V300">
        <v>18</v>
      </c>
      <c r="W300">
        <v>18</v>
      </c>
      <c r="X300">
        <v>18</v>
      </c>
      <c r="Y300">
        <v>11</v>
      </c>
      <c r="Z300" t="s">
        <v>83</v>
      </c>
      <c r="AA300" t="s">
        <v>64</v>
      </c>
      <c r="AB300">
        <v>-1</v>
      </c>
      <c r="AC300" t="s">
        <v>64</v>
      </c>
      <c r="AD300">
        <v>-1</v>
      </c>
      <c r="AE300">
        <v>0</v>
      </c>
      <c r="AF300">
        <v>12</v>
      </c>
      <c r="AG300">
        <v>0</v>
      </c>
      <c r="AH300" t="s">
        <v>64</v>
      </c>
      <c r="AI300" t="s">
        <v>326</v>
      </c>
      <c r="AJ300" t="s">
        <v>946</v>
      </c>
      <c r="AK300" t="s">
        <v>61</v>
      </c>
      <c r="AL300" t="s">
        <v>64</v>
      </c>
      <c r="AM300" t="s">
        <v>70</v>
      </c>
      <c r="AN300" t="s">
        <v>64</v>
      </c>
      <c r="AO300" t="s">
        <v>61</v>
      </c>
      <c r="AP300" t="s">
        <v>8599</v>
      </c>
      <c r="AQ300" t="s">
        <v>61</v>
      </c>
      <c r="AR300">
        <v>80</v>
      </c>
      <c r="AS300">
        <v>30</v>
      </c>
      <c r="AT300">
        <v>216</v>
      </c>
      <c r="AU300">
        <v>326</v>
      </c>
      <c r="AV300" t="s">
        <v>61</v>
      </c>
      <c r="AW300" t="s">
        <v>61</v>
      </c>
      <c r="AX300" t="s">
        <v>61</v>
      </c>
      <c r="AY300">
        <v>7</v>
      </c>
      <c r="AZ300" t="s">
        <v>285</v>
      </c>
      <c r="BA300" t="s">
        <v>6743</v>
      </c>
      <c r="BB300" t="s">
        <v>6744</v>
      </c>
      <c r="BC300" t="s">
        <v>96</v>
      </c>
      <c r="BD300">
        <v>7</v>
      </c>
      <c r="BE300">
        <v>0</v>
      </c>
      <c r="BF300" t="s">
        <v>116</v>
      </c>
      <c r="BG300">
        <v>0</v>
      </c>
      <c r="BH300">
        <v>289</v>
      </c>
      <c r="BI300">
        <v>296</v>
      </c>
      <c r="BJ300">
        <v>11</v>
      </c>
      <c r="BK300">
        <v>18</v>
      </c>
    </row>
    <row r="301" spans="1:63" x14ac:dyDescent="0.25">
      <c r="A301">
        <v>11</v>
      </c>
      <c r="B301">
        <v>7.0528689467950798E-6</v>
      </c>
      <c r="C301" t="s">
        <v>8681</v>
      </c>
      <c r="D301" t="s">
        <v>61</v>
      </c>
      <c r="E301" t="s">
        <v>62</v>
      </c>
      <c r="F301" t="s">
        <v>8099</v>
      </c>
      <c r="G301" t="s">
        <v>11961</v>
      </c>
      <c r="H301" t="s">
        <v>6282</v>
      </c>
      <c r="I301" t="b">
        <v>1</v>
      </c>
      <c r="J301" t="s">
        <v>61</v>
      </c>
      <c r="K301" t="s">
        <v>65</v>
      </c>
      <c r="L301" t="s">
        <v>65</v>
      </c>
      <c r="M301" t="s">
        <v>1398</v>
      </c>
      <c r="N301" t="s">
        <v>66</v>
      </c>
      <c r="O301" t="s">
        <v>64</v>
      </c>
      <c r="P301" t="s">
        <v>192</v>
      </c>
      <c r="Q301" t="s">
        <v>1399</v>
      </c>
      <c r="R301">
        <v>278</v>
      </c>
      <c r="S301">
        <v>278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 t="s">
        <v>83</v>
      </c>
      <c r="AA301" t="s">
        <v>64</v>
      </c>
      <c r="AB301">
        <v>-1</v>
      </c>
      <c r="AC301" t="s">
        <v>64</v>
      </c>
      <c r="AD301">
        <v>-1</v>
      </c>
      <c r="AE301">
        <v>0</v>
      </c>
      <c r="AF301">
        <v>113</v>
      </c>
      <c r="AG301">
        <v>2</v>
      </c>
      <c r="AH301" t="s">
        <v>64</v>
      </c>
      <c r="AI301" t="s">
        <v>194</v>
      </c>
      <c r="AJ301" t="s">
        <v>284</v>
      </c>
      <c r="AK301" t="s">
        <v>61</v>
      </c>
      <c r="AL301" t="s">
        <v>64</v>
      </c>
      <c r="AM301" t="s">
        <v>70</v>
      </c>
      <c r="AN301" t="s">
        <v>64</v>
      </c>
      <c r="AO301" t="s">
        <v>61</v>
      </c>
      <c r="AP301" t="s">
        <v>8682</v>
      </c>
      <c r="AQ301" t="s">
        <v>61</v>
      </c>
      <c r="AR301">
        <v>58</v>
      </c>
      <c r="AS301">
        <v>48</v>
      </c>
      <c r="AT301">
        <v>220</v>
      </c>
      <c r="AU301">
        <v>326</v>
      </c>
      <c r="AV301" t="s">
        <v>61</v>
      </c>
      <c r="AW301" t="s">
        <v>61</v>
      </c>
      <c r="AX301" t="s">
        <v>70</v>
      </c>
      <c r="AY301">
        <v>7</v>
      </c>
      <c r="AZ301" t="s">
        <v>474</v>
      </c>
      <c r="BA301" t="s">
        <v>1400</v>
      </c>
      <c r="BB301" t="s">
        <v>1401</v>
      </c>
      <c r="BC301" t="s">
        <v>96</v>
      </c>
      <c r="BD301" t="s">
        <v>486</v>
      </c>
      <c r="BE301" t="s">
        <v>487</v>
      </c>
      <c r="BF301" t="s">
        <v>112</v>
      </c>
      <c r="BG301">
        <v>-71</v>
      </c>
      <c r="BH301">
        <v>207</v>
      </c>
      <c r="BI301">
        <v>214</v>
      </c>
      <c r="BJ301">
        <v>-71</v>
      </c>
      <c r="BK301">
        <v>-64</v>
      </c>
    </row>
    <row r="302" spans="1:63" x14ac:dyDescent="0.25">
      <c r="A302">
        <v>11</v>
      </c>
      <c r="B302">
        <v>7.0528689467950798E-6</v>
      </c>
      <c r="C302" t="s">
        <v>8806</v>
      </c>
      <c r="D302" t="s">
        <v>61</v>
      </c>
      <c r="E302" t="s">
        <v>62</v>
      </c>
      <c r="F302" t="s">
        <v>8099</v>
      </c>
      <c r="G302" t="s">
        <v>11961</v>
      </c>
      <c r="H302" t="s">
        <v>6282</v>
      </c>
      <c r="I302" t="b">
        <v>1</v>
      </c>
      <c r="J302" t="s">
        <v>61</v>
      </c>
      <c r="K302" t="s">
        <v>65</v>
      </c>
      <c r="L302" t="s">
        <v>65</v>
      </c>
      <c r="M302" t="s">
        <v>6332</v>
      </c>
      <c r="N302" t="s">
        <v>73</v>
      </c>
      <c r="O302" t="s">
        <v>882</v>
      </c>
      <c r="P302" t="s">
        <v>242</v>
      </c>
      <c r="Q302" t="s">
        <v>6333</v>
      </c>
      <c r="R302">
        <v>271</v>
      </c>
      <c r="S302">
        <v>291</v>
      </c>
      <c r="T302">
        <v>-7</v>
      </c>
      <c r="U302">
        <v>13</v>
      </c>
      <c r="V302">
        <v>-7</v>
      </c>
      <c r="W302">
        <v>13</v>
      </c>
      <c r="X302">
        <v>-7</v>
      </c>
      <c r="Y302">
        <v>13</v>
      </c>
      <c r="Z302" t="s">
        <v>83</v>
      </c>
      <c r="AA302" t="s">
        <v>64</v>
      </c>
      <c r="AB302">
        <v>-1</v>
      </c>
      <c r="AC302" t="s">
        <v>64</v>
      </c>
      <c r="AD302">
        <v>-1</v>
      </c>
      <c r="AE302">
        <v>20</v>
      </c>
      <c r="AF302">
        <v>4</v>
      </c>
      <c r="AG302">
        <v>2</v>
      </c>
      <c r="AH302" t="s">
        <v>64</v>
      </c>
      <c r="AI302" t="s">
        <v>84</v>
      </c>
      <c r="AJ302" t="s">
        <v>100</v>
      </c>
      <c r="AK302" t="s">
        <v>61</v>
      </c>
      <c r="AL302" t="s">
        <v>64</v>
      </c>
      <c r="AM302" t="s">
        <v>70</v>
      </c>
      <c r="AN302" t="s">
        <v>64</v>
      </c>
      <c r="AO302" t="s">
        <v>61</v>
      </c>
      <c r="AP302" t="s">
        <v>8807</v>
      </c>
      <c r="AQ302" t="s">
        <v>61</v>
      </c>
      <c r="AR302">
        <v>55</v>
      </c>
      <c r="AS302">
        <v>35</v>
      </c>
      <c r="AT302">
        <v>216</v>
      </c>
      <c r="AU302">
        <v>326</v>
      </c>
      <c r="AV302" t="s">
        <v>61</v>
      </c>
      <c r="AW302" t="s">
        <v>61</v>
      </c>
      <c r="AX302" t="s">
        <v>61</v>
      </c>
    </row>
    <row r="303" spans="1:63" x14ac:dyDescent="0.25">
      <c r="A303">
        <v>11</v>
      </c>
      <c r="B303">
        <v>7.0528689467950798E-6</v>
      </c>
      <c r="C303" t="s">
        <v>8943</v>
      </c>
      <c r="D303" t="s">
        <v>61</v>
      </c>
      <c r="E303" t="s">
        <v>62</v>
      </c>
      <c r="F303" t="s">
        <v>8099</v>
      </c>
      <c r="G303" t="s">
        <v>11961</v>
      </c>
      <c r="H303" t="s">
        <v>6282</v>
      </c>
      <c r="I303" t="b">
        <v>1</v>
      </c>
      <c r="J303" t="s">
        <v>61</v>
      </c>
      <c r="K303" t="s">
        <v>65</v>
      </c>
      <c r="L303" t="s">
        <v>65</v>
      </c>
      <c r="M303" t="s">
        <v>282</v>
      </c>
      <c r="N303" t="s">
        <v>235</v>
      </c>
      <c r="O303" t="s">
        <v>64</v>
      </c>
      <c r="P303" t="s">
        <v>239</v>
      </c>
      <c r="Q303" t="s">
        <v>283</v>
      </c>
      <c r="R303">
        <v>284</v>
      </c>
      <c r="S303">
        <v>284</v>
      </c>
      <c r="T303">
        <v>6</v>
      </c>
      <c r="U303">
        <v>6</v>
      </c>
      <c r="V303">
        <v>6</v>
      </c>
      <c r="W303">
        <v>6</v>
      </c>
      <c r="X303">
        <v>6</v>
      </c>
      <c r="Y303">
        <v>6</v>
      </c>
      <c r="Z303" t="s">
        <v>83</v>
      </c>
      <c r="AA303" t="s">
        <v>64</v>
      </c>
      <c r="AB303">
        <v>-1</v>
      </c>
      <c r="AC303" t="s">
        <v>64</v>
      </c>
      <c r="AD303">
        <v>-1</v>
      </c>
      <c r="AE303">
        <v>0</v>
      </c>
      <c r="AF303">
        <v>127</v>
      </c>
      <c r="AG303">
        <v>1</v>
      </c>
      <c r="AH303" t="s">
        <v>64</v>
      </c>
      <c r="AI303" t="s">
        <v>194</v>
      </c>
      <c r="AJ303" t="s">
        <v>284</v>
      </c>
      <c r="AK303" t="s">
        <v>61</v>
      </c>
      <c r="AL303" t="s">
        <v>64</v>
      </c>
      <c r="AM303" t="s">
        <v>70</v>
      </c>
      <c r="AN303" t="s">
        <v>64</v>
      </c>
      <c r="AO303" t="s">
        <v>61</v>
      </c>
      <c r="AP303" t="s">
        <v>8944</v>
      </c>
      <c r="AQ303" t="s">
        <v>61</v>
      </c>
      <c r="AR303">
        <v>64</v>
      </c>
      <c r="AS303">
        <v>42</v>
      </c>
      <c r="AT303">
        <v>220</v>
      </c>
      <c r="AU303">
        <v>326</v>
      </c>
      <c r="AV303" t="s">
        <v>61</v>
      </c>
      <c r="AW303" t="s">
        <v>61</v>
      </c>
      <c r="AX303" t="s">
        <v>70</v>
      </c>
      <c r="AY303">
        <v>7</v>
      </c>
      <c r="AZ303" t="s">
        <v>285</v>
      </c>
      <c r="BA303" t="s">
        <v>286</v>
      </c>
      <c r="BB303" t="s">
        <v>287</v>
      </c>
      <c r="BC303" t="s">
        <v>96</v>
      </c>
      <c r="BD303" t="s">
        <v>288</v>
      </c>
      <c r="BE303" t="s">
        <v>289</v>
      </c>
      <c r="BF303" t="s">
        <v>112</v>
      </c>
      <c r="BG303">
        <v>5</v>
      </c>
      <c r="BH303">
        <v>289</v>
      </c>
      <c r="BI303">
        <v>296</v>
      </c>
      <c r="BJ303">
        <v>11</v>
      </c>
      <c r="BK303">
        <v>18</v>
      </c>
    </row>
    <row r="304" spans="1:63" x14ac:dyDescent="0.25">
      <c r="A304">
        <v>11</v>
      </c>
      <c r="B304">
        <v>7.0528689467950798E-6</v>
      </c>
      <c r="C304" t="s">
        <v>8962</v>
      </c>
      <c r="D304" t="s">
        <v>61</v>
      </c>
      <c r="E304" t="s">
        <v>62</v>
      </c>
      <c r="F304" t="s">
        <v>8099</v>
      </c>
      <c r="G304" t="s">
        <v>11961</v>
      </c>
      <c r="H304" t="s">
        <v>6282</v>
      </c>
      <c r="I304" t="b">
        <v>1</v>
      </c>
      <c r="J304" t="s">
        <v>61</v>
      </c>
      <c r="K304" t="s">
        <v>65</v>
      </c>
      <c r="L304" t="s">
        <v>65</v>
      </c>
      <c r="M304" t="s">
        <v>8963</v>
      </c>
      <c r="N304" t="s">
        <v>118</v>
      </c>
      <c r="O304" t="s">
        <v>1040</v>
      </c>
      <c r="P304" t="s">
        <v>183</v>
      </c>
      <c r="Q304" t="s">
        <v>64</v>
      </c>
      <c r="R304">
        <v>263</v>
      </c>
      <c r="S304">
        <v>292</v>
      </c>
      <c r="T304">
        <v>-15</v>
      </c>
      <c r="U304">
        <v>14</v>
      </c>
      <c r="V304">
        <v>-15</v>
      </c>
      <c r="W304">
        <v>14</v>
      </c>
      <c r="X304">
        <v>-15</v>
      </c>
      <c r="Y304">
        <v>14</v>
      </c>
      <c r="Z304" t="s">
        <v>67</v>
      </c>
      <c r="AA304" t="s">
        <v>72</v>
      </c>
      <c r="AB304">
        <v>1</v>
      </c>
      <c r="AC304" t="s">
        <v>72</v>
      </c>
      <c r="AD304">
        <v>1</v>
      </c>
      <c r="AE304">
        <v>29</v>
      </c>
      <c r="AF304">
        <v>0</v>
      </c>
      <c r="AG304">
        <v>1</v>
      </c>
      <c r="AH304" t="s">
        <v>64</v>
      </c>
      <c r="AI304" t="s">
        <v>69</v>
      </c>
      <c r="AJ304" t="s">
        <v>69</v>
      </c>
      <c r="AK304" t="s">
        <v>61</v>
      </c>
      <c r="AL304" t="s">
        <v>1133</v>
      </c>
      <c r="AM304" t="s">
        <v>70</v>
      </c>
      <c r="AN304" t="s">
        <v>64</v>
      </c>
      <c r="AO304" t="s">
        <v>61</v>
      </c>
      <c r="AP304" t="s">
        <v>8964</v>
      </c>
      <c r="AQ304" t="s">
        <v>61</v>
      </c>
      <c r="AR304">
        <v>47</v>
      </c>
      <c r="AS304">
        <v>34</v>
      </c>
      <c r="AT304">
        <v>216</v>
      </c>
      <c r="AU304">
        <v>326</v>
      </c>
      <c r="AV304" t="s">
        <v>61</v>
      </c>
      <c r="AW304" t="s">
        <v>61</v>
      </c>
      <c r="AX304" t="s">
        <v>61</v>
      </c>
    </row>
    <row r="305" spans="1:63" x14ac:dyDescent="0.25">
      <c r="A305">
        <v>11</v>
      </c>
      <c r="B305">
        <v>7.0528689467950798E-6</v>
      </c>
      <c r="C305" t="s">
        <v>9008</v>
      </c>
      <c r="D305" t="s">
        <v>61</v>
      </c>
      <c r="E305" t="s">
        <v>62</v>
      </c>
      <c r="F305" t="s">
        <v>8099</v>
      </c>
      <c r="G305" t="s">
        <v>11961</v>
      </c>
      <c r="H305" t="s">
        <v>6282</v>
      </c>
      <c r="I305" t="b">
        <v>1</v>
      </c>
      <c r="J305" t="s">
        <v>61</v>
      </c>
      <c r="K305" t="s">
        <v>65</v>
      </c>
      <c r="L305" t="s">
        <v>65</v>
      </c>
      <c r="M305" t="s">
        <v>6790</v>
      </c>
      <c r="N305" t="s">
        <v>256</v>
      </c>
      <c r="O305" t="s">
        <v>2369</v>
      </c>
      <c r="P305" t="s">
        <v>171</v>
      </c>
      <c r="Q305" t="s">
        <v>64</v>
      </c>
      <c r="R305">
        <v>253</v>
      </c>
      <c r="S305">
        <v>277</v>
      </c>
      <c r="T305">
        <v>-25</v>
      </c>
      <c r="U305">
        <v>-1</v>
      </c>
      <c r="V305">
        <v>-25</v>
      </c>
      <c r="W305">
        <v>-1</v>
      </c>
      <c r="X305">
        <v>-25</v>
      </c>
      <c r="Y305">
        <v>-1</v>
      </c>
      <c r="Z305" t="s">
        <v>74</v>
      </c>
      <c r="AA305" t="s">
        <v>75</v>
      </c>
      <c r="AB305">
        <v>2</v>
      </c>
      <c r="AC305" t="s">
        <v>75</v>
      </c>
      <c r="AD305">
        <v>2</v>
      </c>
      <c r="AE305">
        <v>24</v>
      </c>
      <c r="AF305">
        <v>0</v>
      </c>
      <c r="AG305">
        <v>0</v>
      </c>
      <c r="AH305" t="s">
        <v>64</v>
      </c>
      <c r="AI305" t="s">
        <v>69</v>
      </c>
      <c r="AJ305" t="s">
        <v>69</v>
      </c>
      <c r="AK305" t="s">
        <v>61</v>
      </c>
      <c r="AL305" t="s">
        <v>64</v>
      </c>
      <c r="AM305" t="s">
        <v>70</v>
      </c>
      <c r="AN305" t="s">
        <v>64</v>
      </c>
      <c r="AO305" t="s">
        <v>61</v>
      </c>
      <c r="AP305" t="s">
        <v>9009</v>
      </c>
      <c r="AQ305" t="s">
        <v>61</v>
      </c>
      <c r="AR305">
        <v>37</v>
      </c>
      <c r="AS305">
        <v>49</v>
      </c>
      <c r="AT305">
        <v>216</v>
      </c>
      <c r="AU305">
        <v>326</v>
      </c>
      <c r="AV305" t="s">
        <v>61</v>
      </c>
      <c r="AW305" t="s">
        <v>61</v>
      </c>
      <c r="AX305" t="s">
        <v>61</v>
      </c>
    </row>
    <row r="306" spans="1:63" x14ac:dyDescent="0.25">
      <c r="A306">
        <v>11</v>
      </c>
      <c r="B306">
        <v>7.0528689467950798E-6</v>
      </c>
      <c r="C306" t="s">
        <v>9047</v>
      </c>
      <c r="D306" t="s">
        <v>61</v>
      </c>
      <c r="E306" t="s">
        <v>62</v>
      </c>
      <c r="F306" t="s">
        <v>8099</v>
      </c>
      <c r="G306" t="s">
        <v>11961</v>
      </c>
      <c r="H306" t="s">
        <v>6282</v>
      </c>
      <c r="I306" t="b">
        <v>1</v>
      </c>
      <c r="J306" t="s">
        <v>61</v>
      </c>
      <c r="K306" t="s">
        <v>65</v>
      </c>
      <c r="L306" t="s">
        <v>65</v>
      </c>
      <c r="M306" t="s">
        <v>6283</v>
      </c>
      <c r="N306" t="s">
        <v>66</v>
      </c>
      <c r="O306" t="s">
        <v>860</v>
      </c>
      <c r="P306" t="s">
        <v>226</v>
      </c>
      <c r="Q306" t="s">
        <v>64</v>
      </c>
      <c r="R306">
        <v>278</v>
      </c>
      <c r="S306">
        <v>282</v>
      </c>
      <c r="T306">
        <v>0</v>
      </c>
      <c r="U306">
        <v>4</v>
      </c>
      <c r="V306">
        <v>0</v>
      </c>
      <c r="W306">
        <v>4</v>
      </c>
      <c r="X306">
        <v>0</v>
      </c>
      <c r="Y306">
        <v>4</v>
      </c>
      <c r="Z306" t="s">
        <v>109</v>
      </c>
      <c r="AA306" t="s">
        <v>64</v>
      </c>
      <c r="AB306">
        <v>0</v>
      </c>
      <c r="AC306" t="s">
        <v>64</v>
      </c>
      <c r="AD306">
        <v>0</v>
      </c>
      <c r="AE306">
        <v>4</v>
      </c>
      <c r="AF306">
        <v>0</v>
      </c>
      <c r="AG306">
        <v>2</v>
      </c>
      <c r="AH306" t="s">
        <v>64</v>
      </c>
      <c r="AI306" t="s">
        <v>69</v>
      </c>
      <c r="AJ306" t="s">
        <v>69</v>
      </c>
      <c r="AK306" t="s">
        <v>61</v>
      </c>
      <c r="AL306" t="s">
        <v>64</v>
      </c>
      <c r="AM306" t="s">
        <v>70</v>
      </c>
      <c r="AN306" t="s">
        <v>64</v>
      </c>
      <c r="AO306" t="s">
        <v>61</v>
      </c>
      <c r="AP306" t="s">
        <v>9048</v>
      </c>
      <c r="AQ306" t="s">
        <v>61</v>
      </c>
      <c r="AR306">
        <v>62</v>
      </c>
      <c r="AS306">
        <v>44</v>
      </c>
      <c r="AT306">
        <v>216</v>
      </c>
      <c r="AU306">
        <v>326</v>
      </c>
      <c r="AV306" t="s">
        <v>61</v>
      </c>
      <c r="AW306" t="s">
        <v>61</v>
      </c>
      <c r="AX306" t="s">
        <v>61</v>
      </c>
    </row>
    <row r="307" spans="1:63" x14ac:dyDescent="0.25">
      <c r="A307">
        <v>11</v>
      </c>
      <c r="B307">
        <v>4.388411084009348E-6</v>
      </c>
      <c r="C307" t="s">
        <v>9164</v>
      </c>
      <c r="D307" t="s">
        <v>61</v>
      </c>
      <c r="E307" t="s">
        <v>62</v>
      </c>
      <c r="F307" t="s">
        <v>9119</v>
      </c>
      <c r="G307" t="s">
        <v>11962</v>
      </c>
      <c r="H307" t="s">
        <v>9120</v>
      </c>
      <c r="I307" t="b">
        <v>1</v>
      </c>
      <c r="J307" t="s">
        <v>61</v>
      </c>
      <c r="K307" t="s">
        <v>65</v>
      </c>
      <c r="L307" t="s">
        <v>65</v>
      </c>
      <c r="M307" t="s">
        <v>841</v>
      </c>
      <c r="N307" t="s">
        <v>122</v>
      </c>
      <c r="O307" t="s">
        <v>842</v>
      </c>
      <c r="P307" t="s">
        <v>171</v>
      </c>
      <c r="Q307" t="s">
        <v>843</v>
      </c>
      <c r="R307">
        <v>268</v>
      </c>
      <c r="S307">
        <v>277</v>
      </c>
      <c r="T307">
        <v>-3</v>
      </c>
      <c r="U307">
        <v>6</v>
      </c>
      <c r="V307">
        <v>-3</v>
      </c>
      <c r="W307">
        <v>6</v>
      </c>
      <c r="X307">
        <v>-3</v>
      </c>
      <c r="Y307">
        <v>6</v>
      </c>
      <c r="Z307" t="s">
        <v>83</v>
      </c>
      <c r="AA307" t="s">
        <v>64</v>
      </c>
      <c r="AB307">
        <v>-1</v>
      </c>
      <c r="AC307" t="s">
        <v>64</v>
      </c>
      <c r="AD307">
        <v>-1</v>
      </c>
      <c r="AE307">
        <v>9</v>
      </c>
      <c r="AF307">
        <v>122</v>
      </c>
      <c r="AG307">
        <v>2</v>
      </c>
      <c r="AH307" t="s">
        <v>64</v>
      </c>
      <c r="AI307" t="s">
        <v>84</v>
      </c>
      <c r="AJ307" t="s">
        <v>466</v>
      </c>
      <c r="AK307" t="s">
        <v>61</v>
      </c>
      <c r="AL307" t="s">
        <v>64</v>
      </c>
      <c r="AM307" t="s">
        <v>70</v>
      </c>
      <c r="AN307" t="s">
        <v>64</v>
      </c>
      <c r="AO307" t="s">
        <v>61</v>
      </c>
      <c r="AP307" t="s">
        <v>9165</v>
      </c>
      <c r="AQ307" t="s">
        <v>61</v>
      </c>
      <c r="AR307">
        <v>48</v>
      </c>
      <c r="AS307">
        <v>49</v>
      </c>
      <c r="AT307">
        <v>220</v>
      </c>
      <c r="AU307">
        <v>326</v>
      </c>
      <c r="AV307" t="s">
        <v>61</v>
      </c>
      <c r="AW307" t="s">
        <v>61</v>
      </c>
      <c r="AX307" t="s">
        <v>70</v>
      </c>
      <c r="AY307">
        <v>9</v>
      </c>
      <c r="AZ307" t="s">
        <v>844</v>
      </c>
      <c r="BA307" t="s">
        <v>845</v>
      </c>
      <c r="BB307" t="s">
        <v>846</v>
      </c>
      <c r="BC307" t="s">
        <v>96</v>
      </c>
      <c r="BD307" t="s">
        <v>498</v>
      </c>
      <c r="BE307" t="s">
        <v>847</v>
      </c>
      <c r="BF307" t="s">
        <v>112</v>
      </c>
      <c r="BG307">
        <v>-8</v>
      </c>
      <c r="BH307">
        <v>269</v>
      </c>
      <c r="BI307">
        <v>278</v>
      </c>
      <c r="BJ307">
        <v>-2</v>
      </c>
      <c r="BK307">
        <v>7</v>
      </c>
    </row>
    <row r="308" spans="1:63" x14ac:dyDescent="0.25">
      <c r="A308">
        <v>11</v>
      </c>
      <c r="B308">
        <v>4.388411084009348E-6</v>
      </c>
      <c r="C308" t="s">
        <v>9235</v>
      </c>
      <c r="D308" t="s">
        <v>61</v>
      </c>
      <c r="E308" t="s">
        <v>62</v>
      </c>
      <c r="F308" t="s">
        <v>9119</v>
      </c>
      <c r="G308" t="s">
        <v>11962</v>
      </c>
      <c r="H308" t="s">
        <v>9120</v>
      </c>
      <c r="I308" t="b">
        <v>1</v>
      </c>
      <c r="J308" t="s">
        <v>61</v>
      </c>
      <c r="K308" t="s">
        <v>65</v>
      </c>
      <c r="L308" t="s">
        <v>65</v>
      </c>
      <c r="M308" t="s">
        <v>7062</v>
      </c>
      <c r="N308" t="s">
        <v>66</v>
      </c>
      <c r="O308" t="s">
        <v>860</v>
      </c>
      <c r="P308" t="s">
        <v>226</v>
      </c>
      <c r="Q308" t="s">
        <v>7063</v>
      </c>
      <c r="R308">
        <v>278</v>
      </c>
      <c r="S308">
        <v>282</v>
      </c>
      <c r="T308">
        <v>7</v>
      </c>
      <c r="U308">
        <v>11</v>
      </c>
      <c r="V308">
        <v>7</v>
      </c>
      <c r="W308">
        <v>11</v>
      </c>
      <c r="X308">
        <v>7</v>
      </c>
      <c r="Y308">
        <v>11</v>
      </c>
      <c r="Z308" t="s">
        <v>83</v>
      </c>
      <c r="AA308" t="s">
        <v>64</v>
      </c>
      <c r="AB308">
        <v>-1</v>
      </c>
      <c r="AC308" t="s">
        <v>64</v>
      </c>
      <c r="AD308">
        <v>-1</v>
      </c>
      <c r="AE308">
        <v>4</v>
      </c>
      <c r="AF308">
        <v>27</v>
      </c>
      <c r="AG308">
        <v>2</v>
      </c>
      <c r="AH308" t="s">
        <v>64</v>
      </c>
      <c r="AI308" t="s">
        <v>88</v>
      </c>
      <c r="AJ308" t="s">
        <v>88</v>
      </c>
      <c r="AK308" t="s">
        <v>70</v>
      </c>
      <c r="AL308" t="s">
        <v>64</v>
      </c>
      <c r="AM308" t="s">
        <v>70</v>
      </c>
      <c r="AN308" t="s">
        <v>64</v>
      </c>
      <c r="AO308" t="s">
        <v>61</v>
      </c>
      <c r="AP308" t="s">
        <v>9236</v>
      </c>
      <c r="AQ308" t="s">
        <v>61</v>
      </c>
      <c r="AR308">
        <v>62</v>
      </c>
      <c r="AS308">
        <v>44</v>
      </c>
      <c r="AT308">
        <v>216</v>
      </c>
      <c r="AU308">
        <v>326</v>
      </c>
      <c r="AV308" t="s">
        <v>61</v>
      </c>
      <c r="AW308" t="s">
        <v>61</v>
      </c>
      <c r="AX308" t="s">
        <v>61</v>
      </c>
      <c r="AY308">
        <v>21</v>
      </c>
      <c r="AZ308" t="s">
        <v>7064</v>
      </c>
      <c r="BA308" t="s">
        <v>7065</v>
      </c>
      <c r="BB308" t="s">
        <v>7066</v>
      </c>
      <c r="BC308" t="s">
        <v>96</v>
      </c>
      <c r="BD308">
        <v>21</v>
      </c>
      <c r="BE308">
        <v>5</v>
      </c>
      <c r="BF308" t="s">
        <v>112</v>
      </c>
      <c r="BG308">
        <v>5</v>
      </c>
      <c r="BH308">
        <v>287</v>
      </c>
      <c r="BI308">
        <v>308</v>
      </c>
      <c r="BJ308">
        <v>16</v>
      </c>
      <c r="BK308">
        <v>37</v>
      </c>
    </row>
    <row r="309" spans="1:63" x14ac:dyDescent="0.25">
      <c r="A309">
        <v>11</v>
      </c>
      <c r="B309">
        <v>4.388411084009348E-6</v>
      </c>
      <c r="C309" t="s">
        <v>9252</v>
      </c>
      <c r="D309" t="s">
        <v>61</v>
      </c>
      <c r="E309" t="s">
        <v>62</v>
      </c>
      <c r="F309" t="s">
        <v>9119</v>
      </c>
      <c r="G309" t="s">
        <v>11962</v>
      </c>
      <c r="H309" t="s">
        <v>9120</v>
      </c>
      <c r="I309" t="b">
        <v>1</v>
      </c>
      <c r="J309" t="s">
        <v>61</v>
      </c>
      <c r="K309" t="s">
        <v>65</v>
      </c>
      <c r="L309" t="s">
        <v>65</v>
      </c>
      <c r="M309" t="s">
        <v>9253</v>
      </c>
      <c r="N309" t="s">
        <v>235</v>
      </c>
      <c r="O309" t="s">
        <v>460</v>
      </c>
      <c r="P309" t="s">
        <v>183</v>
      </c>
      <c r="Q309" t="s">
        <v>461</v>
      </c>
      <c r="R309">
        <v>284</v>
      </c>
      <c r="S309">
        <v>292</v>
      </c>
      <c r="T309">
        <v>13</v>
      </c>
      <c r="U309">
        <v>21</v>
      </c>
      <c r="V309">
        <v>13</v>
      </c>
      <c r="W309">
        <v>21</v>
      </c>
      <c r="X309">
        <v>13</v>
      </c>
      <c r="Y309">
        <v>21</v>
      </c>
      <c r="Z309" t="s">
        <v>83</v>
      </c>
      <c r="AA309" t="s">
        <v>64</v>
      </c>
      <c r="AB309">
        <v>-1</v>
      </c>
      <c r="AC309" t="s">
        <v>64</v>
      </c>
      <c r="AD309">
        <v>-1</v>
      </c>
      <c r="AE309">
        <v>8</v>
      </c>
      <c r="AF309">
        <v>4</v>
      </c>
      <c r="AG309">
        <v>2</v>
      </c>
      <c r="AH309" t="s">
        <v>64</v>
      </c>
      <c r="AI309" t="s">
        <v>84</v>
      </c>
      <c r="AJ309" t="s">
        <v>100</v>
      </c>
      <c r="AK309" t="s">
        <v>61</v>
      </c>
      <c r="AL309" t="s">
        <v>64</v>
      </c>
      <c r="AM309" t="s">
        <v>70</v>
      </c>
      <c r="AN309" t="s">
        <v>64</v>
      </c>
      <c r="AO309" t="s">
        <v>61</v>
      </c>
      <c r="AP309" t="s">
        <v>9254</v>
      </c>
      <c r="AQ309" t="s">
        <v>61</v>
      </c>
      <c r="AR309">
        <v>68</v>
      </c>
      <c r="AS309">
        <v>34</v>
      </c>
      <c r="AT309">
        <v>216</v>
      </c>
      <c r="AU309">
        <v>326</v>
      </c>
      <c r="AV309" t="s">
        <v>61</v>
      </c>
      <c r="AW309" t="s">
        <v>61</v>
      </c>
      <c r="AX309" t="s">
        <v>61</v>
      </c>
    </row>
    <row r="310" spans="1:63" x14ac:dyDescent="0.25">
      <c r="A310">
        <v>11</v>
      </c>
      <c r="B310">
        <v>4.388411084009348E-6</v>
      </c>
      <c r="C310" t="s">
        <v>9270</v>
      </c>
      <c r="D310" t="s">
        <v>61</v>
      </c>
      <c r="E310" t="s">
        <v>62</v>
      </c>
      <c r="F310" t="s">
        <v>9119</v>
      </c>
      <c r="G310" t="s">
        <v>11962</v>
      </c>
      <c r="H310" t="s">
        <v>9120</v>
      </c>
      <c r="I310" t="b">
        <v>1</v>
      </c>
      <c r="J310" t="s">
        <v>61</v>
      </c>
      <c r="K310" t="s">
        <v>65</v>
      </c>
      <c r="L310" t="s">
        <v>65</v>
      </c>
      <c r="M310" t="s">
        <v>9271</v>
      </c>
      <c r="N310" t="s">
        <v>185</v>
      </c>
      <c r="O310" t="s">
        <v>1061</v>
      </c>
      <c r="P310" t="s">
        <v>222</v>
      </c>
      <c r="Q310" t="s">
        <v>64</v>
      </c>
      <c r="R310">
        <v>285</v>
      </c>
      <c r="S310">
        <v>293</v>
      </c>
      <c r="T310">
        <v>14</v>
      </c>
      <c r="U310">
        <v>22</v>
      </c>
      <c r="V310">
        <v>14</v>
      </c>
      <c r="W310">
        <v>22</v>
      </c>
      <c r="X310">
        <v>14</v>
      </c>
      <c r="Y310">
        <v>22</v>
      </c>
      <c r="Z310" t="s">
        <v>67</v>
      </c>
      <c r="AA310" t="s">
        <v>72</v>
      </c>
      <c r="AB310">
        <v>1</v>
      </c>
      <c r="AC310" t="s">
        <v>72</v>
      </c>
      <c r="AD310">
        <v>1</v>
      </c>
      <c r="AE310">
        <v>8</v>
      </c>
      <c r="AF310">
        <v>0</v>
      </c>
      <c r="AG310">
        <v>1</v>
      </c>
      <c r="AH310" t="s">
        <v>64</v>
      </c>
      <c r="AI310" t="s">
        <v>69</v>
      </c>
      <c r="AJ310" t="s">
        <v>69</v>
      </c>
      <c r="AK310" t="s">
        <v>61</v>
      </c>
      <c r="AL310" t="s">
        <v>64</v>
      </c>
      <c r="AM310" t="s">
        <v>70</v>
      </c>
      <c r="AN310" t="s">
        <v>64</v>
      </c>
      <c r="AO310" t="s">
        <v>61</v>
      </c>
      <c r="AP310" t="s">
        <v>9272</v>
      </c>
      <c r="AQ310" t="s">
        <v>61</v>
      </c>
      <c r="AR310">
        <v>69</v>
      </c>
      <c r="AS310">
        <v>33</v>
      </c>
      <c r="AT310">
        <v>216</v>
      </c>
      <c r="AU310">
        <v>326</v>
      </c>
      <c r="AV310" t="s">
        <v>61</v>
      </c>
      <c r="AW310" t="s">
        <v>61</v>
      </c>
      <c r="AX310" t="s">
        <v>61</v>
      </c>
    </row>
    <row r="311" spans="1:63" x14ac:dyDescent="0.25">
      <c r="A311">
        <v>11</v>
      </c>
      <c r="B311">
        <v>4.388411084009348E-6</v>
      </c>
      <c r="C311" t="s">
        <v>9297</v>
      </c>
      <c r="D311" t="s">
        <v>61</v>
      </c>
      <c r="E311" t="s">
        <v>62</v>
      </c>
      <c r="F311" t="s">
        <v>9119</v>
      </c>
      <c r="G311" t="s">
        <v>11962</v>
      </c>
      <c r="H311" t="s">
        <v>9120</v>
      </c>
      <c r="I311" t="b">
        <v>1</v>
      </c>
      <c r="J311" t="s">
        <v>61</v>
      </c>
      <c r="K311" t="s">
        <v>65</v>
      </c>
      <c r="L311" t="s">
        <v>65</v>
      </c>
      <c r="M311" t="s">
        <v>9298</v>
      </c>
      <c r="N311" t="s">
        <v>458</v>
      </c>
      <c r="O311" t="s">
        <v>64</v>
      </c>
      <c r="P311" t="s">
        <v>189</v>
      </c>
      <c r="Q311" t="s">
        <v>9299</v>
      </c>
      <c r="R311">
        <v>287</v>
      </c>
      <c r="S311">
        <v>287</v>
      </c>
      <c r="T311">
        <v>16</v>
      </c>
      <c r="U311">
        <v>16</v>
      </c>
      <c r="V311">
        <v>16</v>
      </c>
      <c r="W311">
        <v>16</v>
      </c>
      <c r="X311">
        <v>16</v>
      </c>
      <c r="Y311">
        <v>16</v>
      </c>
      <c r="Z311" t="s">
        <v>83</v>
      </c>
      <c r="AA311" t="s">
        <v>64</v>
      </c>
      <c r="AB311">
        <v>-1</v>
      </c>
      <c r="AC311" t="s">
        <v>64</v>
      </c>
      <c r="AD311">
        <v>-1</v>
      </c>
      <c r="AE311">
        <v>0</v>
      </c>
      <c r="AF311">
        <v>23</v>
      </c>
      <c r="AG311">
        <v>2</v>
      </c>
      <c r="AH311" t="s">
        <v>64</v>
      </c>
      <c r="AI311" t="s">
        <v>194</v>
      </c>
      <c r="AJ311" t="s">
        <v>323</v>
      </c>
      <c r="AK311" t="s">
        <v>70</v>
      </c>
      <c r="AL311" t="s">
        <v>64</v>
      </c>
      <c r="AM311" t="s">
        <v>70</v>
      </c>
      <c r="AN311" t="s">
        <v>64</v>
      </c>
      <c r="AO311" t="s">
        <v>61</v>
      </c>
      <c r="AP311" t="s">
        <v>9300</v>
      </c>
      <c r="AQ311" t="s">
        <v>61</v>
      </c>
      <c r="AR311">
        <v>71</v>
      </c>
      <c r="AS311">
        <v>39</v>
      </c>
      <c r="AT311">
        <v>216</v>
      </c>
      <c r="AU311">
        <v>326</v>
      </c>
      <c r="AV311" t="s">
        <v>61</v>
      </c>
      <c r="AW311" t="s">
        <v>61</v>
      </c>
      <c r="AX311" t="s">
        <v>61</v>
      </c>
      <c r="AY311">
        <v>18</v>
      </c>
      <c r="AZ311" t="s">
        <v>1243</v>
      </c>
      <c r="BA311" t="s">
        <v>9301</v>
      </c>
      <c r="BB311" t="s">
        <v>9302</v>
      </c>
      <c r="BC311" t="s">
        <v>96</v>
      </c>
      <c r="BD311">
        <v>18</v>
      </c>
      <c r="BE311">
        <v>1</v>
      </c>
      <c r="BF311" t="s">
        <v>112</v>
      </c>
      <c r="BG311">
        <v>1</v>
      </c>
      <c r="BH311">
        <v>288</v>
      </c>
      <c r="BI311">
        <v>306</v>
      </c>
      <c r="BJ311">
        <v>17</v>
      </c>
      <c r="BK311">
        <v>35</v>
      </c>
    </row>
    <row r="312" spans="1:63" x14ac:dyDescent="0.25">
      <c r="A312">
        <v>11</v>
      </c>
      <c r="B312">
        <v>4.388411084009348E-6</v>
      </c>
      <c r="C312" t="s">
        <v>9362</v>
      </c>
      <c r="D312" t="s">
        <v>61</v>
      </c>
      <c r="E312" t="s">
        <v>62</v>
      </c>
      <c r="F312" t="s">
        <v>9119</v>
      </c>
      <c r="G312" t="s">
        <v>11962</v>
      </c>
      <c r="H312" t="s">
        <v>9120</v>
      </c>
      <c r="I312" t="b">
        <v>1</v>
      </c>
      <c r="J312" t="s">
        <v>61</v>
      </c>
      <c r="K312" t="s">
        <v>65</v>
      </c>
      <c r="L312" t="s">
        <v>65</v>
      </c>
      <c r="M312" t="s">
        <v>9363</v>
      </c>
      <c r="N312" t="s">
        <v>113</v>
      </c>
      <c r="O312" t="s">
        <v>726</v>
      </c>
      <c r="P312" t="s">
        <v>191</v>
      </c>
      <c r="Q312" t="s">
        <v>68</v>
      </c>
      <c r="R312">
        <v>276</v>
      </c>
      <c r="S312">
        <v>280</v>
      </c>
      <c r="T312">
        <v>5</v>
      </c>
      <c r="U312">
        <v>9</v>
      </c>
      <c r="V312">
        <v>5</v>
      </c>
      <c r="W312">
        <v>9</v>
      </c>
      <c r="X312">
        <v>5</v>
      </c>
      <c r="Y312">
        <v>9</v>
      </c>
      <c r="Z312" t="s">
        <v>83</v>
      </c>
      <c r="AA312" t="s">
        <v>64</v>
      </c>
      <c r="AB312">
        <v>-1</v>
      </c>
      <c r="AC312" t="s">
        <v>64</v>
      </c>
      <c r="AD312">
        <v>-1</v>
      </c>
      <c r="AE312">
        <v>4</v>
      </c>
      <c r="AF312">
        <v>1</v>
      </c>
      <c r="AG312">
        <v>0</v>
      </c>
      <c r="AH312" t="s">
        <v>64</v>
      </c>
      <c r="AI312" t="s">
        <v>84</v>
      </c>
      <c r="AJ312" t="s">
        <v>100</v>
      </c>
      <c r="AK312" t="s">
        <v>61</v>
      </c>
      <c r="AL312" t="s">
        <v>64</v>
      </c>
      <c r="AM312" t="s">
        <v>70</v>
      </c>
      <c r="AN312" t="s">
        <v>64</v>
      </c>
      <c r="AO312" t="s">
        <v>61</v>
      </c>
      <c r="AP312" t="s">
        <v>9364</v>
      </c>
      <c r="AQ312" t="s">
        <v>61</v>
      </c>
      <c r="AR312">
        <v>60</v>
      </c>
      <c r="AS312">
        <v>46</v>
      </c>
      <c r="AT312">
        <v>216</v>
      </c>
      <c r="AU312">
        <v>326</v>
      </c>
      <c r="AV312" t="s">
        <v>61</v>
      </c>
      <c r="AW312" t="s">
        <v>61</v>
      </c>
      <c r="AX312" t="s">
        <v>61</v>
      </c>
    </row>
    <row r="313" spans="1:63" x14ac:dyDescent="0.25">
      <c r="A313">
        <v>11</v>
      </c>
      <c r="B313">
        <v>4.388411084009348E-6</v>
      </c>
      <c r="C313" t="s">
        <v>9384</v>
      </c>
      <c r="D313" t="s">
        <v>61</v>
      </c>
      <c r="E313" t="s">
        <v>62</v>
      </c>
      <c r="F313" t="s">
        <v>9119</v>
      </c>
      <c r="G313" t="s">
        <v>11962</v>
      </c>
      <c r="H313" t="s">
        <v>9120</v>
      </c>
      <c r="I313" t="b">
        <v>1</v>
      </c>
      <c r="J313" t="s">
        <v>61</v>
      </c>
      <c r="K313" t="s">
        <v>65</v>
      </c>
      <c r="L313" t="s">
        <v>65</v>
      </c>
      <c r="M313" t="s">
        <v>9385</v>
      </c>
      <c r="N313" t="s">
        <v>93</v>
      </c>
      <c r="O313" t="s">
        <v>433</v>
      </c>
      <c r="P313" t="s">
        <v>192</v>
      </c>
      <c r="Q313" t="s">
        <v>773</v>
      </c>
      <c r="R313">
        <v>269</v>
      </c>
      <c r="S313">
        <v>278</v>
      </c>
      <c r="T313">
        <v>-2</v>
      </c>
      <c r="U313">
        <v>7</v>
      </c>
      <c r="V313">
        <v>-2</v>
      </c>
      <c r="W313">
        <v>7</v>
      </c>
      <c r="X313">
        <v>-2</v>
      </c>
      <c r="Y313">
        <v>7</v>
      </c>
      <c r="Z313" t="s">
        <v>83</v>
      </c>
      <c r="AA313" t="s">
        <v>64</v>
      </c>
      <c r="AB313">
        <v>-1</v>
      </c>
      <c r="AC313" t="s">
        <v>64</v>
      </c>
      <c r="AD313">
        <v>-1</v>
      </c>
      <c r="AE313">
        <v>9</v>
      </c>
      <c r="AF313">
        <v>6</v>
      </c>
      <c r="AG313">
        <v>0</v>
      </c>
      <c r="AH313" t="s">
        <v>64</v>
      </c>
      <c r="AI313" t="s">
        <v>84</v>
      </c>
      <c r="AJ313" t="s">
        <v>114</v>
      </c>
      <c r="AK313" t="s">
        <v>61</v>
      </c>
      <c r="AL313" t="s">
        <v>64</v>
      </c>
      <c r="AM313" t="s">
        <v>70</v>
      </c>
      <c r="AN313" t="s">
        <v>64</v>
      </c>
      <c r="AO313" t="s">
        <v>61</v>
      </c>
      <c r="AP313" t="s">
        <v>9386</v>
      </c>
      <c r="AQ313" t="s">
        <v>61</v>
      </c>
      <c r="AR313">
        <v>53</v>
      </c>
      <c r="AS313">
        <v>48</v>
      </c>
      <c r="AT313">
        <v>216</v>
      </c>
      <c r="AU313">
        <v>326</v>
      </c>
      <c r="AV313" t="s">
        <v>61</v>
      </c>
      <c r="AW313" t="s">
        <v>61</v>
      </c>
      <c r="AX313" t="s">
        <v>61</v>
      </c>
      <c r="AY313">
        <v>6</v>
      </c>
      <c r="AZ313" t="s">
        <v>1092</v>
      </c>
      <c r="BA313" t="s">
        <v>773</v>
      </c>
      <c r="BB313" t="s">
        <v>116</v>
      </c>
      <c r="BC313" t="s">
        <v>104</v>
      </c>
      <c r="BD313">
        <v>6</v>
      </c>
      <c r="BE313">
        <v>-7</v>
      </c>
      <c r="BF313" t="s">
        <v>116</v>
      </c>
      <c r="BG313">
        <v>-7</v>
      </c>
      <c r="BH313">
        <v>270</v>
      </c>
      <c r="BI313">
        <v>276</v>
      </c>
      <c r="BJ313">
        <v>-1</v>
      </c>
      <c r="BK313">
        <v>5</v>
      </c>
    </row>
    <row r="314" spans="1:63" x14ac:dyDescent="0.25">
      <c r="A314">
        <v>11</v>
      </c>
      <c r="B314">
        <v>4.388411084009348E-6</v>
      </c>
      <c r="C314" t="s">
        <v>9396</v>
      </c>
      <c r="D314" t="s">
        <v>61</v>
      </c>
      <c r="E314" t="s">
        <v>62</v>
      </c>
      <c r="F314" t="s">
        <v>9119</v>
      </c>
      <c r="G314" t="s">
        <v>11962</v>
      </c>
      <c r="H314" t="s">
        <v>9120</v>
      </c>
      <c r="I314" t="b">
        <v>1</v>
      </c>
      <c r="J314" t="s">
        <v>61</v>
      </c>
      <c r="K314" t="s">
        <v>65</v>
      </c>
      <c r="L314" t="s">
        <v>65</v>
      </c>
      <c r="M314" t="s">
        <v>9397</v>
      </c>
      <c r="N314" t="s">
        <v>81</v>
      </c>
      <c r="O314" t="s">
        <v>344</v>
      </c>
      <c r="P314" t="s">
        <v>191</v>
      </c>
      <c r="Q314" t="s">
        <v>1232</v>
      </c>
      <c r="R314">
        <v>266</v>
      </c>
      <c r="S314">
        <v>280</v>
      </c>
      <c r="T314">
        <v>-5</v>
      </c>
      <c r="U314">
        <v>9</v>
      </c>
      <c r="V314">
        <v>-5</v>
      </c>
      <c r="W314">
        <v>9</v>
      </c>
      <c r="X314">
        <v>-5</v>
      </c>
      <c r="Y314">
        <v>9</v>
      </c>
      <c r="Z314" t="s">
        <v>83</v>
      </c>
      <c r="AA314" t="s">
        <v>64</v>
      </c>
      <c r="AB314">
        <v>-1</v>
      </c>
      <c r="AC314" t="s">
        <v>64</v>
      </c>
      <c r="AD314">
        <v>-1</v>
      </c>
      <c r="AE314">
        <v>14</v>
      </c>
      <c r="AF314">
        <v>11</v>
      </c>
      <c r="AG314">
        <v>0</v>
      </c>
      <c r="AH314" t="s">
        <v>64</v>
      </c>
      <c r="AI314" t="s">
        <v>88</v>
      </c>
      <c r="AJ314" t="s">
        <v>88</v>
      </c>
      <c r="AK314" t="s">
        <v>70</v>
      </c>
      <c r="AL314" t="s">
        <v>64</v>
      </c>
      <c r="AM314" t="s">
        <v>70</v>
      </c>
      <c r="AN314" t="s">
        <v>64</v>
      </c>
      <c r="AO314" t="s">
        <v>61</v>
      </c>
      <c r="AP314" t="s">
        <v>9398</v>
      </c>
      <c r="AQ314" t="s">
        <v>61</v>
      </c>
      <c r="AR314">
        <v>50</v>
      </c>
      <c r="AS314">
        <v>46</v>
      </c>
      <c r="AT314">
        <v>216</v>
      </c>
      <c r="AU314">
        <v>326</v>
      </c>
      <c r="AV314" t="s">
        <v>61</v>
      </c>
      <c r="AW314" t="s">
        <v>61</v>
      </c>
      <c r="AX314" t="s">
        <v>61</v>
      </c>
      <c r="AY314">
        <v>10</v>
      </c>
      <c r="AZ314" t="s">
        <v>812</v>
      </c>
      <c r="BA314" t="s">
        <v>1233</v>
      </c>
      <c r="BB314" t="s">
        <v>502</v>
      </c>
      <c r="BC314" t="s">
        <v>89</v>
      </c>
      <c r="BD314">
        <v>10</v>
      </c>
      <c r="BE314">
        <v>-11</v>
      </c>
      <c r="BF314" t="s">
        <v>116</v>
      </c>
      <c r="BG314">
        <v>-11</v>
      </c>
      <c r="BH314">
        <v>267</v>
      </c>
      <c r="BI314">
        <v>277</v>
      </c>
      <c r="BJ314">
        <v>-4</v>
      </c>
      <c r="BK314">
        <v>6</v>
      </c>
    </row>
    <row r="315" spans="1:63" x14ac:dyDescent="0.25">
      <c r="A315">
        <v>11</v>
      </c>
      <c r="B315">
        <v>4.388411084009348E-6</v>
      </c>
      <c r="C315" t="s">
        <v>9423</v>
      </c>
      <c r="D315" t="s">
        <v>61</v>
      </c>
      <c r="E315" t="s">
        <v>62</v>
      </c>
      <c r="F315" t="s">
        <v>9119</v>
      </c>
      <c r="G315" t="s">
        <v>11962</v>
      </c>
      <c r="H315" t="s">
        <v>9120</v>
      </c>
      <c r="I315" t="b">
        <v>1</v>
      </c>
      <c r="J315" t="s">
        <v>61</v>
      </c>
      <c r="K315" t="s">
        <v>65</v>
      </c>
      <c r="L315" t="s">
        <v>65</v>
      </c>
      <c r="M315" t="s">
        <v>6967</v>
      </c>
      <c r="N315" t="s">
        <v>91</v>
      </c>
      <c r="O315" t="s">
        <v>354</v>
      </c>
      <c r="P315" t="s">
        <v>215</v>
      </c>
      <c r="Q315" t="s">
        <v>6968</v>
      </c>
      <c r="R315">
        <v>274</v>
      </c>
      <c r="S315">
        <v>279</v>
      </c>
      <c r="T315">
        <v>3</v>
      </c>
      <c r="U315">
        <v>8</v>
      </c>
      <c r="V315">
        <v>3</v>
      </c>
      <c r="W315">
        <v>8</v>
      </c>
      <c r="X315">
        <v>3</v>
      </c>
      <c r="Y315">
        <v>8</v>
      </c>
      <c r="Z315" t="s">
        <v>83</v>
      </c>
      <c r="AA315" t="s">
        <v>64</v>
      </c>
      <c r="AB315">
        <v>-1</v>
      </c>
      <c r="AC315" t="s">
        <v>64</v>
      </c>
      <c r="AD315">
        <v>-1</v>
      </c>
      <c r="AE315">
        <v>5</v>
      </c>
      <c r="AF315">
        <v>15</v>
      </c>
      <c r="AG315">
        <v>1</v>
      </c>
      <c r="AH315" t="s">
        <v>64</v>
      </c>
      <c r="AI315" t="s">
        <v>88</v>
      </c>
      <c r="AJ315" t="s">
        <v>88</v>
      </c>
      <c r="AK315" t="s">
        <v>70</v>
      </c>
      <c r="AL315" t="s">
        <v>64</v>
      </c>
      <c r="AM315" t="s">
        <v>70</v>
      </c>
      <c r="AN315" t="s">
        <v>64</v>
      </c>
      <c r="AO315" t="s">
        <v>61</v>
      </c>
      <c r="AP315" t="s">
        <v>9424</v>
      </c>
      <c r="AQ315" t="s">
        <v>61</v>
      </c>
      <c r="AR315">
        <v>58</v>
      </c>
      <c r="AS315">
        <v>47</v>
      </c>
      <c r="AT315">
        <v>216</v>
      </c>
      <c r="AU315">
        <v>326</v>
      </c>
      <c r="AV315" t="s">
        <v>61</v>
      </c>
      <c r="AW315" t="s">
        <v>61</v>
      </c>
      <c r="AX315" t="s">
        <v>61</v>
      </c>
      <c r="AY315">
        <v>8</v>
      </c>
      <c r="AZ315" t="s">
        <v>266</v>
      </c>
      <c r="BA315" t="s">
        <v>6970</v>
      </c>
      <c r="BB315" t="s">
        <v>6971</v>
      </c>
      <c r="BC315" t="s">
        <v>96</v>
      </c>
      <c r="BD315">
        <v>8</v>
      </c>
      <c r="BE315">
        <v>7</v>
      </c>
      <c r="BF315" t="s">
        <v>90</v>
      </c>
      <c r="BG315">
        <v>7</v>
      </c>
      <c r="BH315">
        <v>259</v>
      </c>
      <c r="BI315">
        <v>267</v>
      </c>
      <c r="BJ315">
        <v>-12</v>
      </c>
      <c r="BK315">
        <v>-4</v>
      </c>
    </row>
    <row r="316" spans="1:63" x14ac:dyDescent="0.25">
      <c r="A316">
        <v>11</v>
      </c>
      <c r="B316">
        <v>4.388411084009348E-6</v>
      </c>
      <c r="C316" t="s">
        <v>9447</v>
      </c>
      <c r="D316" t="s">
        <v>61</v>
      </c>
      <c r="E316" t="s">
        <v>62</v>
      </c>
      <c r="F316" t="s">
        <v>9119</v>
      </c>
      <c r="G316" t="s">
        <v>11962</v>
      </c>
      <c r="H316" t="s">
        <v>9120</v>
      </c>
      <c r="I316" t="b">
        <v>1</v>
      </c>
      <c r="J316" t="s">
        <v>61</v>
      </c>
      <c r="K316" t="s">
        <v>65</v>
      </c>
      <c r="L316" t="s">
        <v>65</v>
      </c>
      <c r="M316" t="s">
        <v>9448</v>
      </c>
      <c r="N316" t="s">
        <v>157</v>
      </c>
      <c r="O316" t="s">
        <v>1195</v>
      </c>
      <c r="P316" t="s">
        <v>317</v>
      </c>
      <c r="Q316" t="s">
        <v>1191</v>
      </c>
      <c r="R316">
        <v>267</v>
      </c>
      <c r="S316">
        <v>288</v>
      </c>
      <c r="T316">
        <v>-4</v>
      </c>
      <c r="U316">
        <v>17</v>
      </c>
      <c r="V316">
        <v>-4</v>
      </c>
      <c r="W316">
        <v>17</v>
      </c>
      <c r="X316">
        <v>-4</v>
      </c>
      <c r="Y316">
        <v>17</v>
      </c>
      <c r="Z316" t="s">
        <v>83</v>
      </c>
      <c r="AA316" t="s">
        <v>64</v>
      </c>
      <c r="AB316">
        <v>-1</v>
      </c>
      <c r="AC316" t="s">
        <v>64</v>
      </c>
      <c r="AD316">
        <v>-1</v>
      </c>
      <c r="AE316">
        <v>21</v>
      </c>
      <c r="AF316">
        <v>9</v>
      </c>
      <c r="AG316">
        <v>0</v>
      </c>
      <c r="AH316" t="s">
        <v>64</v>
      </c>
      <c r="AI316" t="s">
        <v>88</v>
      </c>
      <c r="AJ316" t="s">
        <v>88</v>
      </c>
      <c r="AK316" t="s">
        <v>70</v>
      </c>
      <c r="AL316" t="s">
        <v>64</v>
      </c>
      <c r="AM316" t="s">
        <v>70</v>
      </c>
      <c r="AN316" t="s">
        <v>64</v>
      </c>
      <c r="AO316" t="s">
        <v>61</v>
      </c>
      <c r="AP316" t="s">
        <v>9449</v>
      </c>
      <c r="AQ316" t="s">
        <v>61</v>
      </c>
      <c r="AR316">
        <v>51</v>
      </c>
      <c r="AS316">
        <v>38</v>
      </c>
      <c r="AT316">
        <v>216</v>
      </c>
      <c r="AU316">
        <v>326</v>
      </c>
      <c r="AV316" t="s">
        <v>61</v>
      </c>
      <c r="AW316" t="s">
        <v>61</v>
      </c>
      <c r="AX316" t="s">
        <v>61</v>
      </c>
      <c r="AY316">
        <v>8</v>
      </c>
      <c r="AZ316" t="s">
        <v>1176</v>
      </c>
      <c r="BA316" t="s">
        <v>1192</v>
      </c>
      <c r="BB316" t="s">
        <v>160</v>
      </c>
      <c r="BC316" t="s">
        <v>89</v>
      </c>
      <c r="BD316">
        <v>8</v>
      </c>
      <c r="BE316">
        <v>-9</v>
      </c>
      <c r="BF316" t="s">
        <v>112</v>
      </c>
      <c r="BG316">
        <v>-9</v>
      </c>
      <c r="BH316">
        <v>279</v>
      </c>
      <c r="BI316">
        <v>287</v>
      </c>
      <c r="BJ316">
        <v>8</v>
      </c>
      <c r="BK316">
        <v>16</v>
      </c>
    </row>
    <row r="317" spans="1:63" x14ac:dyDescent="0.25">
      <c r="A317">
        <v>11</v>
      </c>
      <c r="B317">
        <v>4.388411084009348E-6</v>
      </c>
      <c r="C317" t="s">
        <v>9468</v>
      </c>
      <c r="D317" t="s">
        <v>61</v>
      </c>
      <c r="E317" t="s">
        <v>62</v>
      </c>
      <c r="F317" t="s">
        <v>9119</v>
      </c>
      <c r="G317" t="s">
        <v>11962</v>
      </c>
      <c r="H317" t="s">
        <v>9120</v>
      </c>
      <c r="I317" t="b">
        <v>1</v>
      </c>
      <c r="J317" t="s">
        <v>61</v>
      </c>
      <c r="K317" t="s">
        <v>65</v>
      </c>
      <c r="L317" t="s">
        <v>65</v>
      </c>
      <c r="M317" t="s">
        <v>9469</v>
      </c>
      <c r="N317" t="s">
        <v>126</v>
      </c>
      <c r="O317" t="s">
        <v>7137</v>
      </c>
      <c r="P317" t="s">
        <v>241</v>
      </c>
      <c r="Q317" t="s">
        <v>7138</v>
      </c>
      <c r="R317">
        <v>264</v>
      </c>
      <c r="S317">
        <v>270</v>
      </c>
      <c r="T317">
        <v>-7</v>
      </c>
      <c r="U317">
        <v>-1</v>
      </c>
      <c r="V317">
        <v>-7</v>
      </c>
      <c r="W317">
        <v>-1</v>
      </c>
      <c r="X317">
        <v>-7</v>
      </c>
      <c r="Y317">
        <v>-1</v>
      </c>
      <c r="Z317" t="s">
        <v>83</v>
      </c>
      <c r="AA317" t="s">
        <v>64</v>
      </c>
      <c r="AB317">
        <v>-1</v>
      </c>
      <c r="AC317" t="s">
        <v>64</v>
      </c>
      <c r="AD317">
        <v>-1</v>
      </c>
      <c r="AE317">
        <v>6</v>
      </c>
      <c r="AF317">
        <v>9</v>
      </c>
      <c r="AG317">
        <v>0</v>
      </c>
      <c r="AH317" t="s">
        <v>64</v>
      </c>
      <c r="AI317" t="s">
        <v>84</v>
      </c>
      <c r="AJ317" t="s">
        <v>85</v>
      </c>
      <c r="AK317" t="s">
        <v>61</v>
      </c>
      <c r="AL317" t="s">
        <v>64</v>
      </c>
      <c r="AM317" t="s">
        <v>70</v>
      </c>
      <c r="AN317" t="s">
        <v>64</v>
      </c>
      <c r="AO317" t="s">
        <v>61</v>
      </c>
      <c r="AP317" t="s">
        <v>9470</v>
      </c>
      <c r="AQ317" t="s">
        <v>61</v>
      </c>
      <c r="AR317">
        <v>48</v>
      </c>
      <c r="AS317">
        <v>56</v>
      </c>
      <c r="AT317">
        <v>216</v>
      </c>
      <c r="AU317">
        <v>326</v>
      </c>
      <c r="AV317" t="s">
        <v>61</v>
      </c>
      <c r="AW317" t="s">
        <v>61</v>
      </c>
      <c r="AX317" t="s">
        <v>61</v>
      </c>
      <c r="AY317">
        <v>-1</v>
      </c>
      <c r="AZ317">
        <v>-1</v>
      </c>
      <c r="BA317" t="s">
        <v>7139</v>
      </c>
      <c r="BB317" t="s">
        <v>7139</v>
      </c>
      <c r="BC317" t="s">
        <v>87</v>
      </c>
      <c r="BD317" t="s">
        <v>64</v>
      </c>
      <c r="BE317" t="s">
        <v>64</v>
      </c>
      <c r="BF317" t="s">
        <v>64</v>
      </c>
      <c r="BG317">
        <v>-2147483648</v>
      </c>
      <c r="BH317">
        <v>264</v>
      </c>
      <c r="BI317">
        <v>-2147483384</v>
      </c>
      <c r="BJ317">
        <v>-7</v>
      </c>
      <c r="BK317">
        <v>2147483641</v>
      </c>
    </row>
    <row r="318" spans="1:63" x14ac:dyDescent="0.25">
      <c r="A318">
        <v>11</v>
      </c>
      <c r="B318">
        <v>4.388411084009348E-6</v>
      </c>
      <c r="C318" t="s">
        <v>9494</v>
      </c>
      <c r="D318" t="s">
        <v>61</v>
      </c>
      <c r="E318" t="s">
        <v>62</v>
      </c>
      <c r="F318" t="s">
        <v>9119</v>
      </c>
      <c r="G318" t="s">
        <v>11962</v>
      </c>
      <c r="H318" t="s">
        <v>9120</v>
      </c>
      <c r="I318" t="b">
        <v>1</v>
      </c>
      <c r="J318" t="s">
        <v>61</v>
      </c>
      <c r="K318" t="s">
        <v>65</v>
      </c>
      <c r="L318" t="s">
        <v>65</v>
      </c>
      <c r="M318" t="s">
        <v>9495</v>
      </c>
      <c r="N318" t="s">
        <v>126</v>
      </c>
      <c r="O318" t="s">
        <v>1746</v>
      </c>
      <c r="P318" t="s">
        <v>882</v>
      </c>
      <c r="Q318" t="s">
        <v>123</v>
      </c>
      <c r="R318">
        <v>264</v>
      </c>
      <c r="S318">
        <v>271</v>
      </c>
      <c r="T318">
        <v>-7</v>
      </c>
      <c r="U318">
        <v>0</v>
      </c>
      <c r="V318">
        <v>-7</v>
      </c>
      <c r="W318">
        <v>0</v>
      </c>
      <c r="X318">
        <v>-7</v>
      </c>
      <c r="Y318">
        <v>0</v>
      </c>
      <c r="Z318" t="s">
        <v>83</v>
      </c>
      <c r="AA318" t="s">
        <v>64</v>
      </c>
      <c r="AB318">
        <v>-1</v>
      </c>
      <c r="AC318" t="s">
        <v>64</v>
      </c>
      <c r="AD318">
        <v>-1</v>
      </c>
      <c r="AE318">
        <v>7</v>
      </c>
      <c r="AF318">
        <v>1</v>
      </c>
      <c r="AG318">
        <v>0</v>
      </c>
      <c r="AH318" t="s">
        <v>64</v>
      </c>
      <c r="AI318" t="s">
        <v>84</v>
      </c>
      <c r="AJ318" t="s">
        <v>100</v>
      </c>
      <c r="AK318" t="s">
        <v>61</v>
      </c>
      <c r="AL318" t="s">
        <v>64</v>
      </c>
      <c r="AM318" t="s">
        <v>70</v>
      </c>
      <c r="AN318" t="s">
        <v>64</v>
      </c>
      <c r="AO318" t="s">
        <v>61</v>
      </c>
      <c r="AP318" t="s">
        <v>9496</v>
      </c>
      <c r="AQ318" t="s">
        <v>61</v>
      </c>
      <c r="AR318">
        <v>48</v>
      </c>
      <c r="AS318">
        <v>55</v>
      </c>
      <c r="AT318">
        <v>216</v>
      </c>
      <c r="AU318">
        <v>326</v>
      </c>
      <c r="AV318" t="s">
        <v>61</v>
      </c>
      <c r="AW318" t="s">
        <v>61</v>
      </c>
      <c r="AX318" t="s">
        <v>61</v>
      </c>
    </row>
    <row r="319" spans="1:63" x14ac:dyDescent="0.25">
      <c r="A319">
        <v>11</v>
      </c>
      <c r="B319">
        <v>4.388411084009348E-6</v>
      </c>
      <c r="C319" t="s">
        <v>9554</v>
      </c>
      <c r="D319" t="s">
        <v>61</v>
      </c>
      <c r="E319" t="s">
        <v>62</v>
      </c>
      <c r="F319" t="s">
        <v>9119</v>
      </c>
      <c r="G319" t="s">
        <v>11962</v>
      </c>
      <c r="H319" t="s">
        <v>9120</v>
      </c>
      <c r="I319" t="b">
        <v>1</v>
      </c>
      <c r="J319" t="s">
        <v>61</v>
      </c>
      <c r="K319" t="s">
        <v>65</v>
      </c>
      <c r="L319" t="s">
        <v>65</v>
      </c>
      <c r="M319" t="s">
        <v>9555</v>
      </c>
      <c r="N319" t="s">
        <v>66</v>
      </c>
      <c r="O319" t="s">
        <v>860</v>
      </c>
      <c r="P319" t="s">
        <v>226</v>
      </c>
      <c r="Q319" t="s">
        <v>1493</v>
      </c>
      <c r="R319">
        <v>278</v>
      </c>
      <c r="S319">
        <v>282</v>
      </c>
      <c r="T319">
        <v>7</v>
      </c>
      <c r="U319">
        <v>11</v>
      </c>
      <c r="V319">
        <v>7</v>
      </c>
      <c r="W319">
        <v>11</v>
      </c>
      <c r="X319">
        <v>7</v>
      </c>
      <c r="Y319">
        <v>11</v>
      </c>
      <c r="Z319" t="s">
        <v>83</v>
      </c>
      <c r="AA319" t="s">
        <v>64</v>
      </c>
      <c r="AB319">
        <v>-1</v>
      </c>
      <c r="AC319" t="s">
        <v>64</v>
      </c>
      <c r="AD319">
        <v>-1</v>
      </c>
      <c r="AE319">
        <v>4</v>
      </c>
      <c r="AF319">
        <v>6</v>
      </c>
      <c r="AG319">
        <v>2</v>
      </c>
      <c r="AH319" t="s">
        <v>64</v>
      </c>
      <c r="AI319" t="s">
        <v>84</v>
      </c>
      <c r="AJ319" t="s">
        <v>85</v>
      </c>
      <c r="AK319" t="s">
        <v>61</v>
      </c>
      <c r="AL319" t="s">
        <v>64</v>
      </c>
      <c r="AM319" t="s">
        <v>70</v>
      </c>
      <c r="AN319" t="s">
        <v>64</v>
      </c>
      <c r="AO319" t="s">
        <v>61</v>
      </c>
      <c r="AP319" t="s">
        <v>9556</v>
      </c>
      <c r="AQ319" t="s">
        <v>61</v>
      </c>
      <c r="AR319">
        <v>62</v>
      </c>
      <c r="AS319">
        <v>44</v>
      </c>
      <c r="AT319">
        <v>216</v>
      </c>
      <c r="AU319">
        <v>326</v>
      </c>
      <c r="AV319" t="s">
        <v>61</v>
      </c>
      <c r="AW319" t="s">
        <v>61</v>
      </c>
      <c r="AX319" t="s">
        <v>61</v>
      </c>
      <c r="AY319">
        <v>-1</v>
      </c>
      <c r="AZ319">
        <v>-1</v>
      </c>
      <c r="BA319" t="s">
        <v>1494</v>
      </c>
      <c r="BB319" t="s">
        <v>1494</v>
      </c>
      <c r="BC319" t="s">
        <v>87</v>
      </c>
      <c r="BD319" t="s">
        <v>64</v>
      </c>
      <c r="BE319" t="s">
        <v>64</v>
      </c>
      <c r="BF319" t="s">
        <v>64</v>
      </c>
      <c r="BG319">
        <v>-2147483648</v>
      </c>
      <c r="BH319">
        <v>278</v>
      </c>
      <c r="BI319">
        <v>-2147483370</v>
      </c>
      <c r="BJ319">
        <v>7</v>
      </c>
      <c r="BK319">
        <v>-2147483641</v>
      </c>
    </row>
    <row r="320" spans="1:63" x14ac:dyDescent="0.25">
      <c r="A320">
        <v>11</v>
      </c>
      <c r="B320">
        <v>4.388411084009348E-6</v>
      </c>
      <c r="C320" t="s">
        <v>9625</v>
      </c>
      <c r="D320" t="s">
        <v>61</v>
      </c>
      <c r="E320" t="s">
        <v>62</v>
      </c>
      <c r="F320" t="s">
        <v>9119</v>
      </c>
      <c r="G320" t="s">
        <v>11962</v>
      </c>
      <c r="H320" t="s">
        <v>9120</v>
      </c>
      <c r="I320" t="b">
        <v>1</v>
      </c>
      <c r="J320" t="s">
        <v>61</v>
      </c>
      <c r="K320" t="s">
        <v>65</v>
      </c>
      <c r="L320" t="s">
        <v>65</v>
      </c>
      <c r="M320" t="s">
        <v>9626</v>
      </c>
      <c r="N320" t="s">
        <v>118</v>
      </c>
      <c r="O320" t="s">
        <v>913</v>
      </c>
      <c r="P320" t="s">
        <v>192</v>
      </c>
      <c r="Q320" t="s">
        <v>5063</v>
      </c>
      <c r="R320">
        <v>263</v>
      </c>
      <c r="S320">
        <v>278</v>
      </c>
      <c r="T320">
        <v>-8</v>
      </c>
      <c r="U320">
        <v>7</v>
      </c>
      <c r="V320">
        <v>-8</v>
      </c>
      <c r="W320">
        <v>7</v>
      </c>
      <c r="X320">
        <v>-8</v>
      </c>
      <c r="Y320">
        <v>7</v>
      </c>
      <c r="Z320" t="s">
        <v>83</v>
      </c>
      <c r="AA320" t="s">
        <v>64</v>
      </c>
      <c r="AB320">
        <v>-1</v>
      </c>
      <c r="AC320" t="s">
        <v>64</v>
      </c>
      <c r="AD320">
        <v>-1</v>
      </c>
      <c r="AE320">
        <v>15</v>
      </c>
      <c r="AF320">
        <v>10</v>
      </c>
      <c r="AG320">
        <v>1</v>
      </c>
      <c r="AH320" t="s">
        <v>64</v>
      </c>
      <c r="AI320" t="s">
        <v>88</v>
      </c>
      <c r="AJ320" t="s">
        <v>88</v>
      </c>
      <c r="AK320" t="s">
        <v>70</v>
      </c>
      <c r="AL320" t="s">
        <v>64</v>
      </c>
      <c r="AM320" t="s">
        <v>70</v>
      </c>
      <c r="AN320" t="s">
        <v>64</v>
      </c>
      <c r="AO320" t="s">
        <v>61</v>
      </c>
      <c r="AP320" t="s">
        <v>9627</v>
      </c>
      <c r="AQ320" t="s">
        <v>61</v>
      </c>
      <c r="AR320">
        <v>47</v>
      </c>
      <c r="AS320">
        <v>48</v>
      </c>
      <c r="AT320">
        <v>216</v>
      </c>
      <c r="AU320">
        <v>326</v>
      </c>
      <c r="AV320" t="s">
        <v>61</v>
      </c>
      <c r="AW320" t="s">
        <v>61</v>
      </c>
      <c r="AX320" t="s">
        <v>61</v>
      </c>
      <c r="AY320">
        <v>9</v>
      </c>
      <c r="AZ320" t="s">
        <v>5064</v>
      </c>
      <c r="BA320" t="s">
        <v>5065</v>
      </c>
      <c r="BB320" t="s">
        <v>136</v>
      </c>
      <c r="BC320" t="s">
        <v>89</v>
      </c>
      <c r="BD320">
        <v>9</v>
      </c>
      <c r="BE320">
        <v>-10</v>
      </c>
      <c r="BF320" t="s">
        <v>116</v>
      </c>
      <c r="BG320">
        <v>-10</v>
      </c>
      <c r="BH320">
        <v>264</v>
      </c>
      <c r="BI320">
        <v>273</v>
      </c>
      <c r="BJ320">
        <v>-7</v>
      </c>
      <c r="BK320">
        <v>2</v>
      </c>
    </row>
    <row r="321" spans="1:63" x14ac:dyDescent="0.25">
      <c r="A321">
        <v>11</v>
      </c>
      <c r="B321">
        <v>4.388411084009348E-6</v>
      </c>
      <c r="C321" t="s">
        <v>9789</v>
      </c>
      <c r="D321" t="s">
        <v>61</v>
      </c>
      <c r="E321" t="s">
        <v>62</v>
      </c>
      <c r="F321" t="s">
        <v>9119</v>
      </c>
      <c r="G321" t="s">
        <v>11962</v>
      </c>
      <c r="H321" t="s">
        <v>9120</v>
      </c>
      <c r="I321" t="b">
        <v>1</v>
      </c>
      <c r="J321" t="s">
        <v>61</v>
      </c>
      <c r="K321" t="s">
        <v>65</v>
      </c>
      <c r="L321" t="s">
        <v>65</v>
      </c>
      <c r="M321" t="s">
        <v>9790</v>
      </c>
      <c r="N321" t="s">
        <v>111</v>
      </c>
      <c r="O321" t="s">
        <v>9791</v>
      </c>
      <c r="P321" t="s">
        <v>242</v>
      </c>
      <c r="Q321" t="s">
        <v>1292</v>
      </c>
      <c r="R321">
        <v>257</v>
      </c>
      <c r="S321">
        <v>291</v>
      </c>
      <c r="T321">
        <v>-14</v>
      </c>
      <c r="U321">
        <v>20</v>
      </c>
      <c r="V321">
        <v>-14</v>
      </c>
      <c r="W321">
        <v>20</v>
      </c>
      <c r="X321">
        <v>-14</v>
      </c>
      <c r="Y321">
        <v>20</v>
      </c>
      <c r="Z321" t="s">
        <v>83</v>
      </c>
      <c r="AA321" t="s">
        <v>64</v>
      </c>
      <c r="AB321">
        <v>-1</v>
      </c>
      <c r="AC321" t="s">
        <v>64</v>
      </c>
      <c r="AD321">
        <v>-1</v>
      </c>
      <c r="AE321">
        <v>34</v>
      </c>
      <c r="AF321">
        <v>7</v>
      </c>
      <c r="AG321">
        <v>0</v>
      </c>
      <c r="AH321" t="s">
        <v>64</v>
      </c>
      <c r="AI321" t="s">
        <v>84</v>
      </c>
      <c r="AJ321" t="s">
        <v>114</v>
      </c>
      <c r="AK321" t="s">
        <v>61</v>
      </c>
      <c r="AL321" t="s">
        <v>64</v>
      </c>
      <c r="AM321" t="s">
        <v>70</v>
      </c>
      <c r="AN321" t="s">
        <v>64</v>
      </c>
      <c r="AO321" t="s">
        <v>61</v>
      </c>
      <c r="AP321" t="s">
        <v>9792</v>
      </c>
      <c r="AQ321" t="s">
        <v>61</v>
      </c>
      <c r="AR321">
        <v>41</v>
      </c>
      <c r="AS321">
        <v>35</v>
      </c>
      <c r="AT321">
        <v>216</v>
      </c>
      <c r="AU321">
        <v>326</v>
      </c>
      <c r="AV321" t="s">
        <v>61</v>
      </c>
      <c r="AW321" t="s">
        <v>61</v>
      </c>
      <c r="AX321" t="s">
        <v>61</v>
      </c>
      <c r="AY321">
        <v>6</v>
      </c>
      <c r="AZ321" t="s">
        <v>1293</v>
      </c>
      <c r="BA321" t="s">
        <v>1294</v>
      </c>
      <c r="BB321" t="s">
        <v>136</v>
      </c>
      <c r="BC321" t="s">
        <v>89</v>
      </c>
      <c r="BD321">
        <v>6</v>
      </c>
      <c r="BE321">
        <v>-7</v>
      </c>
      <c r="BF321" t="s">
        <v>116</v>
      </c>
      <c r="BG321">
        <v>-7</v>
      </c>
      <c r="BH321">
        <v>258</v>
      </c>
      <c r="BI321">
        <v>264</v>
      </c>
      <c r="BJ321">
        <v>-13</v>
      </c>
      <c r="BK321">
        <v>-7</v>
      </c>
    </row>
    <row r="322" spans="1:63" x14ac:dyDescent="0.25">
      <c r="A322">
        <v>11</v>
      </c>
      <c r="B322">
        <v>4.388411084009348E-6</v>
      </c>
      <c r="C322" t="s">
        <v>9873</v>
      </c>
      <c r="D322" t="s">
        <v>61</v>
      </c>
      <c r="E322" t="s">
        <v>62</v>
      </c>
      <c r="F322" t="s">
        <v>9119</v>
      </c>
      <c r="G322" t="s">
        <v>11962</v>
      </c>
      <c r="H322" t="s">
        <v>9120</v>
      </c>
      <c r="I322" t="b">
        <v>1</v>
      </c>
      <c r="J322" t="s">
        <v>61</v>
      </c>
      <c r="K322" t="s">
        <v>65</v>
      </c>
      <c r="L322" t="s">
        <v>65</v>
      </c>
      <c r="M322" t="s">
        <v>6492</v>
      </c>
      <c r="N322" t="s">
        <v>73</v>
      </c>
      <c r="O322" t="s">
        <v>687</v>
      </c>
      <c r="P322" t="s">
        <v>278</v>
      </c>
      <c r="Q322" t="s">
        <v>6493</v>
      </c>
      <c r="R322">
        <v>271</v>
      </c>
      <c r="S322">
        <v>286</v>
      </c>
      <c r="T322">
        <v>0</v>
      </c>
      <c r="U322">
        <v>15</v>
      </c>
      <c r="V322">
        <v>0</v>
      </c>
      <c r="W322">
        <v>15</v>
      </c>
      <c r="X322">
        <v>0</v>
      </c>
      <c r="Y322">
        <v>15</v>
      </c>
      <c r="Z322" t="s">
        <v>83</v>
      </c>
      <c r="AA322" t="s">
        <v>64</v>
      </c>
      <c r="AB322">
        <v>-1</v>
      </c>
      <c r="AC322" t="s">
        <v>64</v>
      </c>
      <c r="AD322">
        <v>-1</v>
      </c>
      <c r="AE322">
        <v>15</v>
      </c>
      <c r="AF322">
        <v>35</v>
      </c>
      <c r="AG322">
        <v>2</v>
      </c>
      <c r="AH322" t="s">
        <v>64</v>
      </c>
      <c r="AI322" t="s">
        <v>88</v>
      </c>
      <c r="AJ322" t="s">
        <v>88</v>
      </c>
      <c r="AK322" t="s">
        <v>70</v>
      </c>
      <c r="AL322" t="s">
        <v>64</v>
      </c>
      <c r="AM322" t="s">
        <v>70</v>
      </c>
      <c r="AN322" t="s">
        <v>64</v>
      </c>
      <c r="AO322" t="s">
        <v>61</v>
      </c>
      <c r="AP322" t="s">
        <v>9874</v>
      </c>
      <c r="AQ322" t="s">
        <v>61</v>
      </c>
      <c r="AR322">
        <v>55</v>
      </c>
      <c r="AS322">
        <v>40</v>
      </c>
      <c r="AT322">
        <v>216</v>
      </c>
      <c r="AU322">
        <v>326</v>
      </c>
      <c r="AV322" t="s">
        <v>61</v>
      </c>
      <c r="AW322" t="s">
        <v>61</v>
      </c>
      <c r="AX322" t="s">
        <v>61</v>
      </c>
      <c r="AY322">
        <v>19</v>
      </c>
      <c r="AZ322" t="s">
        <v>6494</v>
      </c>
      <c r="BA322" t="s">
        <v>6493</v>
      </c>
      <c r="BB322" t="s">
        <v>1125</v>
      </c>
      <c r="BC322" t="s">
        <v>104</v>
      </c>
      <c r="BD322" t="s">
        <v>6495</v>
      </c>
      <c r="BE322" t="s">
        <v>791</v>
      </c>
      <c r="BF322" t="s">
        <v>116</v>
      </c>
      <c r="BG322">
        <v>1</v>
      </c>
      <c r="BH322">
        <v>251</v>
      </c>
      <c r="BI322">
        <v>270</v>
      </c>
      <c r="BJ322">
        <v>-20</v>
      </c>
      <c r="BK322">
        <v>-1</v>
      </c>
    </row>
    <row r="323" spans="1:63" x14ac:dyDescent="0.25">
      <c r="A323">
        <v>11</v>
      </c>
      <c r="B323">
        <v>4.388411084009348E-6</v>
      </c>
      <c r="C323" t="s">
        <v>10043</v>
      </c>
      <c r="D323" t="s">
        <v>61</v>
      </c>
      <c r="E323" t="s">
        <v>62</v>
      </c>
      <c r="F323" t="s">
        <v>9119</v>
      </c>
      <c r="G323" t="s">
        <v>11962</v>
      </c>
      <c r="H323" t="s">
        <v>9120</v>
      </c>
      <c r="I323" t="b">
        <v>1</v>
      </c>
      <c r="J323" t="s">
        <v>61</v>
      </c>
      <c r="K323" t="s">
        <v>65</v>
      </c>
      <c r="L323" t="s">
        <v>65</v>
      </c>
      <c r="M323" t="s">
        <v>3125</v>
      </c>
      <c r="N323" t="s">
        <v>348</v>
      </c>
      <c r="O323" t="s">
        <v>64</v>
      </c>
      <c r="P323" t="s">
        <v>237</v>
      </c>
      <c r="Q323" t="s">
        <v>3126</v>
      </c>
      <c r="R323">
        <v>296</v>
      </c>
      <c r="S323">
        <v>296</v>
      </c>
      <c r="T323">
        <v>25</v>
      </c>
      <c r="U323">
        <v>25</v>
      </c>
      <c r="V323">
        <v>25</v>
      </c>
      <c r="W323">
        <v>25</v>
      </c>
      <c r="X323">
        <v>25</v>
      </c>
      <c r="Y323">
        <v>25</v>
      </c>
      <c r="Z323" t="s">
        <v>83</v>
      </c>
      <c r="AA323" t="s">
        <v>64</v>
      </c>
      <c r="AB323">
        <v>-1</v>
      </c>
      <c r="AC323" t="s">
        <v>64</v>
      </c>
      <c r="AD323">
        <v>-1</v>
      </c>
      <c r="AE323">
        <v>0</v>
      </c>
      <c r="AF323">
        <v>12</v>
      </c>
      <c r="AG323">
        <v>0</v>
      </c>
      <c r="AH323" t="s">
        <v>64</v>
      </c>
      <c r="AI323" t="s">
        <v>194</v>
      </c>
      <c r="AJ323" t="s">
        <v>452</v>
      </c>
      <c r="AK323" t="s">
        <v>61</v>
      </c>
      <c r="AL323" t="s">
        <v>64</v>
      </c>
      <c r="AM323" t="s">
        <v>70</v>
      </c>
      <c r="AN323" t="s">
        <v>64</v>
      </c>
      <c r="AO323" t="s">
        <v>61</v>
      </c>
      <c r="AP323" t="s">
        <v>10044</v>
      </c>
      <c r="AQ323" t="s">
        <v>61</v>
      </c>
      <c r="AR323">
        <v>80</v>
      </c>
      <c r="AS323">
        <v>30</v>
      </c>
      <c r="AT323">
        <v>216</v>
      </c>
      <c r="AU323">
        <v>326</v>
      </c>
      <c r="AV323" t="s">
        <v>61</v>
      </c>
      <c r="AW323" t="s">
        <v>61</v>
      </c>
      <c r="AX323" t="s">
        <v>61</v>
      </c>
      <c r="AY323">
        <v>7</v>
      </c>
      <c r="AZ323" t="s">
        <v>744</v>
      </c>
      <c r="BA323" t="s">
        <v>3128</v>
      </c>
      <c r="BB323" t="s">
        <v>3129</v>
      </c>
      <c r="BC323" t="s">
        <v>96</v>
      </c>
      <c r="BD323">
        <v>7</v>
      </c>
      <c r="BE323">
        <v>5</v>
      </c>
      <c r="BF323" t="s">
        <v>116</v>
      </c>
      <c r="BG323">
        <v>5</v>
      </c>
      <c r="BH323">
        <v>284</v>
      </c>
      <c r="BI323">
        <v>291</v>
      </c>
      <c r="BJ323">
        <v>13</v>
      </c>
      <c r="BK323">
        <v>20</v>
      </c>
    </row>
    <row r="324" spans="1:63" x14ac:dyDescent="0.25">
      <c r="A324">
        <v>11</v>
      </c>
      <c r="B324">
        <v>4.388411084009348E-6</v>
      </c>
      <c r="C324" t="s">
        <v>10090</v>
      </c>
      <c r="D324" t="s">
        <v>61</v>
      </c>
      <c r="E324" t="s">
        <v>62</v>
      </c>
      <c r="F324" t="s">
        <v>9119</v>
      </c>
      <c r="G324" t="s">
        <v>11962</v>
      </c>
      <c r="H324" t="s">
        <v>9120</v>
      </c>
      <c r="I324" t="b">
        <v>1</v>
      </c>
      <c r="J324" t="s">
        <v>61</v>
      </c>
      <c r="K324" t="s">
        <v>65</v>
      </c>
      <c r="L324" t="s">
        <v>65</v>
      </c>
      <c r="M324" t="s">
        <v>10091</v>
      </c>
      <c r="N324" t="s">
        <v>254</v>
      </c>
      <c r="O324" t="s">
        <v>921</v>
      </c>
      <c r="P324" t="s">
        <v>317</v>
      </c>
      <c r="Q324" t="s">
        <v>449</v>
      </c>
      <c r="R324">
        <v>279</v>
      </c>
      <c r="S324">
        <v>288</v>
      </c>
      <c r="T324">
        <v>8</v>
      </c>
      <c r="U324">
        <v>17</v>
      </c>
      <c r="V324">
        <v>8</v>
      </c>
      <c r="W324">
        <v>17</v>
      </c>
      <c r="X324">
        <v>8</v>
      </c>
      <c r="Y324">
        <v>17</v>
      </c>
      <c r="Z324" t="s">
        <v>83</v>
      </c>
      <c r="AA324" t="s">
        <v>64</v>
      </c>
      <c r="AB324">
        <v>-1</v>
      </c>
      <c r="AC324" t="s">
        <v>64</v>
      </c>
      <c r="AD324">
        <v>-1</v>
      </c>
      <c r="AE324">
        <v>9</v>
      </c>
      <c r="AF324">
        <v>8</v>
      </c>
      <c r="AG324">
        <v>2</v>
      </c>
      <c r="AH324" t="s">
        <v>64</v>
      </c>
      <c r="AI324" t="s">
        <v>84</v>
      </c>
      <c r="AJ324" t="s">
        <v>114</v>
      </c>
      <c r="AK324" t="s">
        <v>61</v>
      </c>
      <c r="AL324" t="s">
        <v>64</v>
      </c>
      <c r="AM324" t="s">
        <v>70</v>
      </c>
      <c r="AN324" t="s">
        <v>64</v>
      </c>
      <c r="AO324" t="s">
        <v>61</v>
      </c>
      <c r="AP324" t="s">
        <v>10092</v>
      </c>
      <c r="AQ324" t="s">
        <v>61</v>
      </c>
      <c r="AR324">
        <v>63</v>
      </c>
      <c r="AS324">
        <v>38</v>
      </c>
      <c r="AT324">
        <v>216</v>
      </c>
      <c r="AU324">
        <v>326</v>
      </c>
      <c r="AV324" t="s">
        <v>61</v>
      </c>
      <c r="AW324" t="s">
        <v>61</v>
      </c>
      <c r="AX324" t="s">
        <v>61</v>
      </c>
      <c r="AY324">
        <v>7</v>
      </c>
      <c r="AZ324" t="s">
        <v>450</v>
      </c>
      <c r="BA324" t="s">
        <v>451</v>
      </c>
      <c r="BB324" t="s">
        <v>406</v>
      </c>
      <c r="BC324" t="s">
        <v>89</v>
      </c>
      <c r="BD324">
        <v>7</v>
      </c>
      <c r="BE324">
        <v>-8</v>
      </c>
      <c r="BF324" t="s">
        <v>116</v>
      </c>
      <c r="BG324">
        <v>-8</v>
      </c>
      <c r="BH324">
        <v>280</v>
      </c>
      <c r="BI324">
        <v>287</v>
      </c>
      <c r="BJ324">
        <v>9</v>
      </c>
      <c r="BK324">
        <v>16</v>
      </c>
    </row>
    <row r="325" spans="1:63" x14ac:dyDescent="0.25">
      <c r="A325">
        <v>11</v>
      </c>
      <c r="B325">
        <v>4.388411084009348E-6</v>
      </c>
      <c r="C325" t="s">
        <v>10103</v>
      </c>
      <c r="D325" t="s">
        <v>61</v>
      </c>
      <c r="E325" t="s">
        <v>62</v>
      </c>
      <c r="F325" t="s">
        <v>9119</v>
      </c>
      <c r="G325" t="s">
        <v>11962</v>
      </c>
      <c r="H325" t="s">
        <v>9120</v>
      </c>
      <c r="I325" t="b">
        <v>1</v>
      </c>
      <c r="J325" t="s">
        <v>61</v>
      </c>
      <c r="K325" t="s">
        <v>65</v>
      </c>
      <c r="L325" t="s">
        <v>65</v>
      </c>
      <c r="M325" t="s">
        <v>1271</v>
      </c>
      <c r="N325" t="s">
        <v>66</v>
      </c>
      <c r="O325" t="s">
        <v>64</v>
      </c>
      <c r="P325" t="s">
        <v>192</v>
      </c>
      <c r="Q325" t="s">
        <v>1272</v>
      </c>
      <c r="R325">
        <v>278</v>
      </c>
      <c r="S325">
        <v>278</v>
      </c>
      <c r="T325">
        <v>7</v>
      </c>
      <c r="U325">
        <v>7</v>
      </c>
      <c r="V325">
        <v>7</v>
      </c>
      <c r="W325">
        <v>7</v>
      </c>
      <c r="X325">
        <v>7</v>
      </c>
      <c r="Y325">
        <v>7</v>
      </c>
      <c r="Z325" t="s">
        <v>83</v>
      </c>
      <c r="AA325" t="s">
        <v>64</v>
      </c>
      <c r="AB325">
        <v>-1</v>
      </c>
      <c r="AC325" t="s">
        <v>64</v>
      </c>
      <c r="AD325">
        <v>-1</v>
      </c>
      <c r="AE325">
        <v>0</v>
      </c>
      <c r="AF325">
        <v>113</v>
      </c>
      <c r="AG325">
        <v>2</v>
      </c>
      <c r="AH325" t="s">
        <v>64</v>
      </c>
      <c r="AI325" t="s">
        <v>194</v>
      </c>
      <c r="AJ325" t="s">
        <v>284</v>
      </c>
      <c r="AK325" t="s">
        <v>61</v>
      </c>
      <c r="AL325" t="s">
        <v>64</v>
      </c>
      <c r="AM325" t="s">
        <v>70</v>
      </c>
      <c r="AN325" t="s">
        <v>64</v>
      </c>
      <c r="AO325" t="s">
        <v>61</v>
      </c>
      <c r="AP325" t="s">
        <v>10104</v>
      </c>
      <c r="AQ325" t="s">
        <v>61</v>
      </c>
      <c r="AR325">
        <v>58</v>
      </c>
      <c r="AS325">
        <v>48</v>
      </c>
      <c r="AT325">
        <v>220</v>
      </c>
      <c r="AU325">
        <v>326</v>
      </c>
      <c r="AV325" t="s">
        <v>61</v>
      </c>
      <c r="AW325" t="s">
        <v>61</v>
      </c>
      <c r="AX325" t="s">
        <v>70</v>
      </c>
      <c r="AY325">
        <v>7</v>
      </c>
      <c r="AZ325" t="s">
        <v>474</v>
      </c>
      <c r="BA325" t="s">
        <v>1273</v>
      </c>
      <c r="BB325" t="s">
        <v>1274</v>
      </c>
      <c r="BC325" t="s">
        <v>96</v>
      </c>
      <c r="BD325" t="s">
        <v>486</v>
      </c>
      <c r="BE325" t="s">
        <v>487</v>
      </c>
      <c r="BF325" t="s">
        <v>112</v>
      </c>
      <c r="BG325">
        <v>-71</v>
      </c>
      <c r="BH325">
        <v>207</v>
      </c>
      <c r="BI325">
        <v>214</v>
      </c>
      <c r="BJ325">
        <v>-64</v>
      </c>
      <c r="BK325">
        <v>-57</v>
      </c>
    </row>
    <row r="326" spans="1:63" x14ac:dyDescent="0.25">
      <c r="A326">
        <v>11</v>
      </c>
      <c r="B326">
        <v>4.388411084009348E-6</v>
      </c>
      <c r="C326" t="s">
        <v>10117</v>
      </c>
      <c r="D326" t="s">
        <v>61</v>
      </c>
      <c r="E326" t="s">
        <v>62</v>
      </c>
      <c r="F326" t="s">
        <v>9119</v>
      </c>
      <c r="G326" t="s">
        <v>11962</v>
      </c>
      <c r="H326" t="s">
        <v>9120</v>
      </c>
      <c r="I326" t="b">
        <v>1</v>
      </c>
      <c r="J326" t="s">
        <v>61</v>
      </c>
      <c r="K326" t="s">
        <v>65</v>
      </c>
      <c r="L326" t="s">
        <v>65</v>
      </c>
      <c r="M326" t="s">
        <v>10118</v>
      </c>
      <c r="N326" t="s">
        <v>121</v>
      </c>
      <c r="O326" t="s">
        <v>1525</v>
      </c>
      <c r="P326" t="s">
        <v>228</v>
      </c>
      <c r="Q326" t="s">
        <v>1698</v>
      </c>
      <c r="R326">
        <v>272</v>
      </c>
      <c r="S326">
        <v>281</v>
      </c>
      <c r="T326">
        <v>1</v>
      </c>
      <c r="U326">
        <v>10</v>
      </c>
      <c r="V326">
        <v>1</v>
      </c>
      <c r="W326">
        <v>10</v>
      </c>
      <c r="X326">
        <v>1</v>
      </c>
      <c r="Y326">
        <v>10</v>
      </c>
      <c r="Z326" t="s">
        <v>83</v>
      </c>
      <c r="AA326" t="s">
        <v>64</v>
      </c>
      <c r="AB326">
        <v>-1</v>
      </c>
      <c r="AC326" t="s">
        <v>64</v>
      </c>
      <c r="AD326">
        <v>-1</v>
      </c>
      <c r="AE326">
        <v>9</v>
      </c>
      <c r="AF326">
        <v>3</v>
      </c>
      <c r="AG326">
        <v>0</v>
      </c>
      <c r="AH326" t="s">
        <v>64</v>
      </c>
      <c r="AI326" t="s">
        <v>84</v>
      </c>
      <c r="AJ326" t="s">
        <v>100</v>
      </c>
      <c r="AK326" t="s">
        <v>61</v>
      </c>
      <c r="AL326" t="s">
        <v>64</v>
      </c>
      <c r="AM326" t="s">
        <v>70</v>
      </c>
      <c r="AN326" t="s">
        <v>64</v>
      </c>
      <c r="AO326" t="s">
        <v>61</v>
      </c>
      <c r="AP326" t="s">
        <v>10119</v>
      </c>
      <c r="AQ326" t="s">
        <v>61</v>
      </c>
      <c r="AR326">
        <v>56</v>
      </c>
      <c r="AS326">
        <v>45</v>
      </c>
      <c r="AT326">
        <v>216</v>
      </c>
      <c r="AU326">
        <v>326</v>
      </c>
      <c r="AV326" t="s">
        <v>61</v>
      </c>
      <c r="AW326" t="s">
        <v>61</v>
      </c>
      <c r="AX326" t="s">
        <v>61</v>
      </c>
    </row>
    <row r="327" spans="1:63" x14ac:dyDescent="0.25">
      <c r="A327">
        <v>11</v>
      </c>
      <c r="B327">
        <v>4.388411084009348E-6</v>
      </c>
      <c r="C327" t="s">
        <v>10162</v>
      </c>
      <c r="D327" t="s">
        <v>61</v>
      </c>
      <c r="E327" t="s">
        <v>62</v>
      </c>
      <c r="F327" t="s">
        <v>9119</v>
      </c>
      <c r="G327" t="s">
        <v>11962</v>
      </c>
      <c r="H327" t="s">
        <v>9120</v>
      </c>
      <c r="I327" t="b">
        <v>1</v>
      </c>
      <c r="J327" t="s">
        <v>61</v>
      </c>
      <c r="K327" t="s">
        <v>65</v>
      </c>
      <c r="L327" t="s">
        <v>65</v>
      </c>
      <c r="M327" t="s">
        <v>10163</v>
      </c>
      <c r="N327" t="s">
        <v>128</v>
      </c>
      <c r="O327" t="s">
        <v>941</v>
      </c>
      <c r="P327" t="s">
        <v>192</v>
      </c>
      <c r="Q327" t="s">
        <v>138</v>
      </c>
      <c r="R327">
        <v>261</v>
      </c>
      <c r="S327">
        <v>278</v>
      </c>
      <c r="T327">
        <v>-10</v>
      </c>
      <c r="U327">
        <v>7</v>
      </c>
      <c r="V327">
        <v>-10</v>
      </c>
      <c r="W327">
        <v>7</v>
      </c>
      <c r="X327">
        <v>-10</v>
      </c>
      <c r="Y327">
        <v>7</v>
      </c>
      <c r="Z327" t="s">
        <v>83</v>
      </c>
      <c r="AA327" t="s">
        <v>64</v>
      </c>
      <c r="AB327">
        <v>-1</v>
      </c>
      <c r="AC327" t="s">
        <v>64</v>
      </c>
      <c r="AD327">
        <v>-1</v>
      </c>
      <c r="AE327">
        <v>17</v>
      </c>
      <c r="AF327">
        <v>9</v>
      </c>
      <c r="AG327">
        <v>1</v>
      </c>
      <c r="AH327" t="s">
        <v>64</v>
      </c>
      <c r="AI327" t="s">
        <v>88</v>
      </c>
      <c r="AJ327" t="s">
        <v>88</v>
      </c>
      <c r="AK327" t="s">
        <v>70</v>
      </c>
      <c r="AL327" t="s">
        <v>64</v>
      </c>
      <c r="AM327" t="s">
        <v>70</v>
      </c>
      <c r="AN327" t="s">
        <v>64</v>
      </c>
      <c r="AO327" t="s">
        <v>61</v>
      </c>
      <c r="AP327" t="s">
        <v>10164</v>
      </c>
      <c r="AQ327" t="s">
        <v>61</v>
      </c>
      <c r="AR327">
        <v>45</v>
      </c>
      <c r="AS327">
        <v>48</v>
      </c>
      <c r="AT327">
        <v>216</v>
      </c>
      <c r="AU327">
        <v>326</v>
      </c>
      <c r="AV327" t="s">
        <v>61</v>
      </c>
      <c r="AW327" t="s">
        <v>61</v>
      </c>
      <c r="AX327" t="s">
        <v>61</v>
      </c>
      <c r="AY327">
        <v>8</v>
      </c>
      <c r="AZ327" t="s">
        <v>139</v>
      </c>
      <c r="BA327" t="s">
        <v>140</v>
      </c>
      <c r="BB327" t="s">
        <v>136</v>
      </c>
      <c r="BC327" t="s">
        <v>89</v>
      </c>
      <c r="BD327">
        <v>8</v>
      </c>
      <c r="BE327">
        <v>-9</v>
      </c>
      <c r="BF327" t="s">
        <v>116</v>
      </c>
      <c r="BG327">
        <v>-9</v>
      </c>
      <c r="BH327">
        <v>262</v>
      </c>
      <c r="BI327">
        <v>270</v>
      </c>
      <c r="BJ327">
        <v>-9</v>
      </c>
      <c r="BK327">
        <v>-1</v>
      </c>
    </row>
    <row r="328" spans="1:63" x14ac:dyDescent="0.25">
      <c r="A328">
        <v>11</v>
      </c>
      <c r="B328">
        <v>4.388411084009348E-6</v>
      </c>
      <c r="C328" t="s">
        <v>10165</v>
      </c>
      <c r="D328" t="s">
        <v>61</v>
      </c>
      <c r="E328" t="s">
        <v>62</v>
      </c>
      <c r="F328" t="s">
        <v>9119</v>
      </c>
      <c r="G328" t="s">
        <v>11962</v>
      </c>
      <c r="H328" t="s">
        <v>9120</v>
      </c>
      <c r="I328" t="b">
        <v>1</v>
      </c>
      <c r="J328" t="s">
        <v>61</v>
      </c>
      <c r="K328" t="s">
        <v>65</v>
      </c>
      <c r="L328" t="s">
        <v>65</v>
      </c>
      <c r="M328" t="s">
        <v>6955</v>
      </c>
      <c r="N328" t="s">
        <v>91</v>
      </c>
      <c r="O328" t="s">
        <v>270</v>
      </c>
      <c r="P328" t="s">
        <v>192</v>
      </c>
      <c r="Q328" t="s">
        <v>6956</v>
      </c>
      <c r="R328">
        <v>274</v>
      </c>
      <c r="S328">
        <v>278</v>
      </c>
      <c r="T328">
        <v>3</v>
      </c>
      <c r="U328">
        <v>7</v>
      </c>
      <c r="V328">
        <v>3</v>
      </c>
      <c r="W328">
        <v>7</v>
      </c>
      <c r="X328">
        <v>3</v>
      </c>
      <c r="Y328">
        <v>7</v>
      </c>
      <c r="Z328" t="s">
        <v>83</v>
      </c>
      <c r="AA328" t="s">
        <v>64</v>
      </c>
      <c r="AB328">
        <v>-1</v>
      </c>
      <c r="AC328" t="s">
        <v>64</v>
      </c>
      <c r="AD328">
        <v>-1</v>
      </c>
      <c r="AE328">
        <v>4</v>
      </c>
      <c r="AF328">
        <v>24</v>
      </c>
      <c r="AG328">
        <v>2</v>
      </c>
      <c r="AH328" t="s">
        <v>64</v>
      </c>
      <c r="AI328" t="s">
        <v>84</v>
      </c>
      <c r="AJ328" t="s">
        <v>94</v>
      </c>
      <c r="AK328" t="s">
        <v>61</v>
      </c>
      <c r="AL328" t="s">
        <v>64</v>
      </c>
      <c r="AM328" t="s">
        <v>70</v>
      </c>
      <c r="AN328" t="s">
        <v>64</v>
      </c>
      <c r="AO328" t="s">
        <v>61</v>
      </c>
      <c r="AP328" t="s">
        <v>10166</v>
      </c>
      <c r="AQ328" t="s">
        <v>61</v>
      </c>
      <c r="AR328">
        <v>58</v>
      </c>
      <c r="AS328">
        <v>48</v>
      </c>
      <c r="AT328">
        <v>216</v>
      </c>
      <c r="AU328">
        <v>326</v>
      </c>
      <c r="AV328" t="s">
        <v>61</v>
      </c>
      <c r="AW328" t="s">
        <v>61</v>
      </c>
      <c r="AX328" t="s">
        <v>61</v>
      </c>
      <c r="AY328">
        <v>8</v>
      </c>
      <c r="AZ328" t="s">
        <v>1238</v>
      </c>
      <c r="BA328" t="s">
        <v>6958</v>
      </c>
      <c r="BB328" t="s">
        <v>6959</v>
      </c>
      <c r="BC328" t="s">
        <v>96</v>
      </c>
      <c r="BD328">
        <v>8</v>
      </c>
      <c r="BE328">
        <v>-1</v>
      </c>
      <c r="BF328" t="s">
        <v>90</v>
      </c>
      <c r="BG328">
        <v>-1</v>
      </c>
      <c r="BH328">
        <v>267</v>
      </c>
      <c r="BI328">
        <v>275</v>
      </c>
      <c r="BJ328">
        <v>-4</v>
      </c>
      <c r="BK328">
        <v>4</v>
      </c>
    </row>
    <row r="329" spans="1:63" x14ac:dyDescent="0.25">
      <c r="A329">
        <v>11</v>
      </c>
      <c r="B329">
        <v>4.388411084009348E-6</v>
      </c>
      <c r="C329" t="s">
        <v>10189</v>
      </c>
      <c r="D329" t="s">
        <v>61</v>
      </c>
      <c r="E329" t="s">
        <v>62</v>
      </c>
      <c r="F329" t="s">
        <v>9119</v>
      </c>
      <c r="G329" t="s">
        <v>11962</v>
      </c>
      <c r="H329" t="s">
        <v>9120</v>
      </c>
      <c r="I329" t="b">
        <v>1</v>
      </c>
      <c r="J329" t="s">
        <v>61</v>
      </c>
      <c r="K329" t="s">
        <v>65</v>
      </c>
      <c r="L329" t="s">
        <v>65</v>
      </c>
      <c r="M329" t="s">
        <v>10190</v>
      </c>
      <c r="N329" t="s">
        <v>73</v>
      </c>
      <c r="O329" t="s">
        <v>123</v>
      </c>
      <c r="P329" t="s">
        <v>525</v>
      </c>
      <c r="Q329" t="s">
        <v>3446</v>
      </c>
      <c r="R329">
        <v>271</v>
      </c>
      <c r="S329">
        <v>272</v>
      </c>
      <c r="T329">
        <v>0</v>
      </c>
      <c r="U329">
        <v>1</v>
      </c>
      <c r="V329">
        <v>0</v>
      </c>
      <c r="W329">
        <v>1</v>
      </c>
      <c r="X329">
        <v>0</v>
      </c>
      <c r="Y329">
        <v>1</v>
      </c>
      <c r="Z329" t="s">
        <v>83</v>
      </c>
      <c r="AA329" t="s">
        <v>64</v>
      </c>
      <c r="AB329">
        <v>-1</v>
      </c>
      <c r="AC329" t="s">
        <v>64</v>
      </c>
      <c r="AD329">
        <v>-1</v>
      </c>
      <c r="AE329">
        <v>1</v>
      </c>
      <c r="AF329">
        <v>8</v>
      </c>
      <c r="AG329">
        <v>1</v>
      </c>
      <c r="AH329" t="s">
        <v>64</v>
      </c>
      <c r="AI329" t="s">
        <v>84</v>
      </c>
      <c r="AJ329" t="s">
        <v>85</v>
      </c>
      <c r="AK329" t="s">
        <v>61</v>
      </c>
      <c r="AL329" t="s">
        <v>64</v>
      </c>
      <c r="AM329" t="s">
        <v>70</v>
      </c>
      <c r="AN329" t="s">
        <v>64</v>
      </c>
      <c r="AO329" t="s">
        <v>61</v>
      </c>
      <c r="AP329" t="s">
        <v>10191</v>
      </c>
      <c r="AQ329" t="s">
        <v>61</v>
      </c>
      <c r="AR329">
        <v>55</v>
      </c>
      <c r="AS329">
        <v>54</v>
      </c>
      <c r="AT329">
        <v>216</v>
      </c>
      <c r="AU329">
        <v>326</v>
      </c>
      <c r="AV329" t="s">
        <v>61</v>
      </c>
      <c r="AW329" t="s">
        <v>61</v>
      </c>
      <c r="AX329" t="s">
        <v>61</v>
      </c>
      <c r="AY329">
        <v>-1</v>
      </c>
      <c r="AZ329">
        <v>-1</v>
      </c>
      <c r="BA329" t="s">
        <v>3448</v>
      </c>
      <c r="BB329" t="s">
        <v>3448</v>
      </c>
      <c r="BC329" t="s">
        <v>87</v>
      </c>
      <c r="BD329" t="s">
        <v>64</v>
      </c>
      <c r="BE329" t="s">
        <v>64</v>
      </c>
      <c r="BF329" t="s">
        <v>64</v>
      </c>
      <c r="BG329">
        <v>-2147483648</v>
      </c>
      <c r="BH329">
        <v>271</v>
      </c>
      <c r="BI329">
        <v>-2147483377</v>
      </c>
      <c r="BJ329">
        <v>0</v>
      </c>
      <c r="BK329">
        <v>-2147483648</v>
      </c>
    </row>
    <row r="330" spans="1:63" x14ac:dyDescent="0.25">
      <c r="A330">
        <v>11</v>
      </c>
      <c r="B330">
        <v>4.388411084009348E-6</v>
      </c>
      <c r="C330" t="s">
        <v>10229</v>
      </c>
      <c r="D330" t="s">
        <v>61</v>
      </c>
      <c r="E330" t="s">
        <v>62</v>
      </c>
      <c r="F330" t="s">
        <v>9119</v>
      </c>
      <c r="G330" t="s">
        <v>11962</v>
      </c>
      <c r="H330" t="s">
        <v>9120</v>
      </c>
      <c r="I330" t="b">
        <v>1</v>
      </c>
      <c r="J330" t="s">
        <v>61</v>
      </c>
      <c r="K330" t="s">
        <v>65</v>
      </c>
      <c r="L330" t="s">
        <v>65</v>
      </c>
      <c r="M330" t="s">
        <v>10230</v>
      </c>
      <c r="N330" t="s">
        <v>73</v>
      </c>
      <c r="O330" t="s">
        <v>934</v>
      </c>
      <c r="P330" t="s">
        <v>348</v>
      </c>
      <c r="Q330" t="s">
        <v>1372</v>
      </c>
      <c r="R330">
        <v>271</v>
      </c>
      <c r="S330">
        <v>276</v>
      </c>
      <c r="T330">
        <v>0</v>
      </c>
      <c r="U330">
        <v>5</v>
      </c>
      <c r="V330">
        <v>0</v>
      </c>
      <c r="W330">
        <v>5</v>
      </c>
      <c r="X330">
        <v>0</v>
      </c>
      <c r="Y330">
        <v>5</v>
      </c>
      <c r="Z330" t="s">
        <v>83</v>
      </c>
      <c r="AA330" t="s">
        <v>64</v>
      </c>
      <c r="AB330">
        <v>-1</v>
      </c>
      <c r="AC330" t="s">
        <v>64</v>
      </c>
      <c r="AD330">
        <v>-1</v>
      </c>
      <c r="AE330">
        <v>5</v>
      </c>
      <c r="AF330">
        <v>4</v>
      </c>
      <c r="AG330">
        <v>2</v>
      </c>
      <c r="AH330" t="s">
        <v>64</v>
      </c>
      <c r="AI330" t="s">
        <v>84</v>
      </c>
      <c r="AJ330" t="s">
        <v>100</v>
      </c>
      <c r="AK330" t="s">
        <v>61</v>
      </c>
      <c r="AL330" t="s">
        <v>64</v>
      </c>
      <c r="AM330" t="s">
        <v>70</v>
      </c>
      <c r="AN330" t="s">
        <v>64</v>
      </c>
      <c r="AO330" t="s">
        <v>61</v>
      </c>
      <c r="AP330" t="s">
        <v>10231</v>
      </c>
      <c r="AQ330" t="s">
        <v>61</v>
      </c>
      <c r="AR330">
        <v>55</v>
      </c>
      <c r="AS330">
        <v>50</v>
      </c>
      <c r="AT330">
        <v>216</v>
      </c>
      <c r="AU330">
        <v>326</v>
      </c>
      <c r="AV330" t="s">
        <v>61</v>
      </c>
      <c r="AW330" t="s">
        <v>61</v>
      </c>
      <c r="AX330" t="s">
        <v>61</v>
      </c>
    </row>
    <row r="331" spans="1:63" x14ac:dyDescent="0.25">
      <c r="A331">
        <v>11</v>
      </c>
      <c r="B331">
        <v>4.388411084009348E-6</v>
      </c>
      <c r="C331" t="s">
        <v>10250</v>
      </c>
      <c r="D331" t="s">
        <v>61</v>
      </c>
      <c r="E331" t="s">
        <v>62</v>
      </c>
      <c r="F331" t="s">
        <v>9119</v>
      </c>
      <c r="G331" t="s">
        <v>11962</v>
      </c>
      <c r="H331" t="s">
        <v>9120</v>
      </c>
      <c r="I331" t="b">
        <v>1</v>
      </c>
      <c r="J331" t="s">
        <v>61</v>
      </c>
      <c r="K331" t="s">
        <v>65</v>
      </c>
      <c r="L331" t="s">
        <v>65</v>
      </c>
      <c r="M331" t="s">
        <v>10251</v>
      </c>
      <c r="N331" t="s">
        <v>66</v>
      </c>
      <c r="O331" t="s">
        <v>123</v>
      </c>
      <c r="P331" t="s">
        <v>215</v>
      </c>
      <c r="Q331" t="s">
        <v>168</v>
      </c>
      <c r="R331">
        <v>278</v>
      </c>
      <c r="S331">
        <v>279</v>
      </c>
      <c r="T331">
        <v>7</v>
      </c>
      <c r="U331">
        <v>8</v>
      </c>
      <c r="V331">
        <v>7</v>
      </c>
      <c r="W331">
        <v>8</v>
      </c>
      <c r="X331">
        <v>7</v>
      </c>
      <c r="Y331">
        <v>8</v>
      </c>
      <c r="Z331" t="s">
        <v>83</v>
      </c>
      <c r="AA331" t="s">
        <v>64</v>
      </c>
      <c r="AB331">
        <v>-1</v>
      </c>
      <c r="AC331" t="s">
        <v>64</v>
      </c>
      <c r="AD331">
        <v>-1</v>
      </c>
      <c r="AE331">
        <v>1</v>
      </c>
      <c r="AF331">
        <v>2</v>
      </c>
      <c r="AG331">
        <v>1</v>
      </c>
      <c r="AH331" t="s">
        <v>64</v>
      </c>
      <c r="AI331" t="s">
        <v>84</v>
      </c>
      <c r="AJ331" t="s">
        <v>100</v>
      </c>
      <c r="AK331" t="s">
        <v>61</v>
      </c>
      <c r="AL331" t="s">
        <v>64</v>
      </c>
      <c r="AM331" t="s">
        <v>70</v>
      </c>
      <c r="AN331" t="s">
        <v>64</v>
      </c>
      <c r="AO331" t="s">
        <v>61</v>
      </c>
      <c r="AP331" t="s">
        <v>10252</v>
      </c>
      <c r="AQ331" t="s">
        <v>61</v>
      </c>
      <c r="AR331">
        <v>62</v>
      </c>
      <c r="AS331">
        <v>47</v>
      </c>
      <c r="AT331">
        <v>216</v>
      </c>
      <c r="AU331">
        <v>326</v>
      </c>
      <c r="AV331" t="s">
        <v>61</v>
      </c>
      <c r="AW331" t="s">
        <v>61</v>
      </c>
      <c r="AX331" t="s">
        <v>61</v>
      </c>
    </row>
    <row r="332" spans="1:63" x14ac:dyDescent="0.25">
      <c r="A332">
        <v>11</v>
      </c>
      <c r="B332">
        <v>4.388411084009348E-6</v>
      </c>
      <c r="C332" t="s">
        <v>10263</v>
      </c>
      <c r="D332" t="s">
        <v>61</v>
      </c>
      <c r="E332" t="s">
        <v>62</v>
      </c>
      <c r="F332" t="s">
        <v>9119</v>
      </c>
      <c r="G332" t="s">
        <v>11962</v>
      </c>
      <c r="H332" t="s">
        <v>9120</v>
      </c>
      <c r="I332" t="b">
        <v>1</v>
      </c>
      <c r="J332" t="s">
        <v>61</v>
      </c>
      <c r="K332" t="s">
        <v>65</v>
      </c>
      <c r="L332" t="s">
        <v>65</v>
      </c>
      <c r="M332" t="s">
        <v>9102</v>
      </c>
      <c r="N332" t="s">
        <v>348</v>
      </c>
      <c r="O332" t="s">
        <v>64</v>
      </c>
      <c r="P332" t="s">
        <v>237</v>
      </c>
      <c r="Q332" t="s">
        <v>9103</v>
      </c>
      <c r="R332">
        <v>296</v>
      </c>
      <c r="S332">
        <v>296</v>
      </c>
      <c r="T332">
        <v>25</v>
      </c>
      <c r="U332">
        <v>25</v>
      </c>
      <c r="V332">
        <v>25</v>
      </c>
      <c r="W332">
        <v>25</v>
      </c>
      <c r="X332">
        <v>25</v>
      </c>
      <c r="Y332">
        <v>25</v>
      </c>
      <c r="Z332" t="s">
        <v>83</v>
      </c>
      <c r="AA332" t="s">
        <v>64</v>
      </c>
      <c r="AB332">
        <v>-1</v>
      </c>
      <c r="AC332" t="s">
        <v>64</v>
      </c>
      <c r="AD332">
        <v>-1</v>
      </c>
      <c r="AE332">
        <v>0</v>
      </c>
      <c r="AF332">
        <v>12</v>
      </c>
      <c r="AG332">
        <v>0</v>
      </c>
      <c r="AH332" t="s">
        <v>64</v>
      </c>
      <c r="AI332" t="s">
        <v>194</v>
      </c>
      <c r="AJ332" t="s">
        <v>452</v>
      </c>
      <c r="AK332" t="s">
        <v>61</v>
      </c>
      <c r="AL332" t="s">
        <v>64</v>
      </c>
      <c r="AM332" t="s">
        <v>70</v>
      </c>
      <c r="AN332" t="s">
        <v>64</v>
      </c>
      <c r="AO332" t="s">
        <v>61</v>
      </c>
      <c r="AP332" t="s">
        <v>10264</v>
      </c>
      <c r="AQ332" t="s">
        <v>61</v>
      </c>
      <c r="AR332">
        <v>80</v>
      </c>
      <c r="AS332">
        <v>30</v>
      </c>
      <c r="AT332">
        <v>216</v>
      </c>
      <c r="AU332">
        <v>326</v>
      </c>
      <c r="AV332" t="s">
        <v>61</v>
      </c>
      <c r="AW332" t="s">
        <v>61</v>
      </c>
      <c r="AX332" t="s">
        <v>61</v>
      </c>
      <c r="AY332">
        <v>6</v>
      </c>
      <c r="AZ332" t="s">
        <v>509</v>
      </c>
      <c r="BA332" t="s">
        <v>9104</v>
      </c>
      <c r="BB332" t="s">
        <v>9105</v>
      </c>
      <c r="BC332" t="s">
        <v>96</v>
      </c>
      <c r="BD332">
        <v>6</v>
      </c>
      <c r="BE332">
        <v>6</v>
      </c>
      <c r="BF332" t="s">
        <v>116</v>
      </c>
      <c r="BG332">
        <v>6</v>
      </c>
      <c r="BH332">
        <v>284</v>
      </c>
      <c r="BI332">
        <v>290</v>
      </c>
      <c r="BJ332">
        <v>13</v>
      </c>
      <c r="BK332">
        <v>19</v>
      </c>
    </row>
    <row r="333" spans="1:63" x14ac:dyDescent="0.25">
      <c r="A333">
        <v>11</v>
      </c>
      <c r="B333">
        <v>4.388411084009348E-6</v>
      </c>
      <c r="C333" t="s">
        <v>10319</v>
      </c>
      <c r="D333" t="s">
        <v>61</v>
      </c>
      <c r="E333" t="s">
        <v>62</v>
      </c>
      <c r="F333" t="s">
        <v>9119</v>
      </c>
      <c r="G333" t="s">
        <v>11962</v>
      </c>
      <c r="H333" t="s">
        <v>9120</v>
      </c>
      <c r="I333" t="b">
        <v>1</v>
      </c>
      <c r="J333" t="s">
        <v>61</v>
      </c>
      <c r="K333" t="s">
        <v>65</v>
      </c>
      <c r="L333" t="s">
        <v>65</v>
      </c>
      <c r="M333" t="s">
        <v>10320</v>
      </c>
      <c r="N333" t="s">
        <v>71</v>
      </c>
      <c r="O333" t="s">
        <v>560</v>
      </c>
      <c r="P333" t="s">
        <v>228</v>
      </c>
      <c r="Q333" t="s">
        <v>10321</v>
      </c>
      <c r="R333">
        <v>273</v>
      </c>
      <c r="S333">
        <v>281</v>
      </c>
      <c r="T333">
        <v>2</v>
      </c>
      <c r="U333">
        <v>10</v>
      </c>
      <c r="V333">
        <v>2</v>
      </c>
      <c r="W333">
        <v>10</v>
      </c>
      <c r="X333">
        <v>2</v>
      </c>
      <c r="Y333">
        <v>10</v>
      </c>
      <c r="Z333" t="s">
        <v>83</v>
      </c>
      <c r="AA333" t="s">
        <v>64</v>
      </c>
      <c r="AB333">
        <v>-1</v>
      </c>
      <c r="AC333" t="s">
        <v>64</v>
      </c>
      <c r="AD333">
        <v>-1</v>
      </c>
      <c r="AE333">
        <v>8</v>
      </c>
      <c r="AF333">
        <v>167</v>
      </c>
      <c r="AG333">
        <v>0</v>
      </c>
      <c r="AH333" t="s">
        <v>64</v>
      </c>
      <c r="AI333" t="s">
        <v>84</v>
      </c>
      <c r="AJ333" t="s">
        <v>466</v>
      </c>
      <c r="AK333" t="s">
        <v>61</v>
      </c>
      <c r="AL333" t="s">
        <v>64</v>
      </c>
      <c r="AM333" t="s">
        <v>70</v>
      </c>
      <c r="AN333" t="s">
        <v>64</v>
      </c>
      <c r="AO333" t="s">
        <v>61</v>
      </c>
      <c r="AP333" t="s">
        <v>10322</v>
      </c>
      <c r="AQ333" t="s">
        <v>61</v>
      </c>
      <c r="AR333">
        <v>53</v>
      </c>
      <c r="AS333">
        <v>45</v>
      </c>
      <c r="AT333">
        <v>220</v>
      </c>
      <c r="AU333">
        <v>326</v>
      </c>
      <c r="AV333" t="s">
        <v>61</v>
      </c>
      <c r="AW333" t="s">
        <v>61</v>
      </c>
      <c r="AX333" t="s">
        <v>70</v>
      </c>
      <c r="AY333">
        <v>8</v>
      </c>
      <c r="AZ333" t="s">
        <v>3536</v>
      </c>
      <c r="BA333" t="s">
        <v>10323</v>
      </c>
      <c r="BB333" t="s">
        <v>10324</v>
      </c>
      <c r="BC333" t="s">
        <v>96</v>
      </c>
      <c r="BD333" t="s">
        <v>3539</v>
      </c>
      <c r="BE333" t="s">
        <v>6668</v>
      </c>
      <c r="BF333" t="s">
        <v>112</v>
      </c>
      <c r="BG333">
        <v>87</v>
      </c>
      <c r="BH333">
        <v>368</v>
      </c>
      <c r="BI333">
        <v>376</v>
      </c>
      <c r="BJ333">
        <v>97</v>
      </c>
      <c r="BK333">
        <v>105</v>
      </c>
    </row>
    <row r="334" spans="1:63" x14ac:dyDescent="0.25">
      <c r="A334">
        <v>11</v>
      </c>
      <c r="B334">
        <v>4.388411084009348E-6</v>
      </c>
      <c r="C334" t="s">
        <v>10402</v>
      </c>
      <c r="D334" t="s">
        <v>61</v>
      </c>
      <c r="E334" t="s">
        <v>62</v>
      </c>
      <c r="F334" t="s">
        <v>9119</v>
      </c>
      <c r="G334" t="s">
        <v>11962</v>
      </c>
      <c r="H334" t="s">
        <v>9120</v>
      </c>
      <c r="I334" t="b">
        <v>1</v>
      </c>
      <c r="J334" t="s">
        <v>61</v>
      </c>
      <c r="K334" t="s">
        <v>65</v>
      </c>
      <c r="L334" t="s">
        <v>65</v>
      </c>
      <c r="M334" t="s">
        <v>6979</v>
      </c>
      <c r="N334" t="s">
        <v>73</v>
      </c>
      <c r="O334" t="s">
        <v>64</v>
      </c>
      <c r="P334" t="s">
        <v>882</v>
      </c>
      <c r="Q334" t="s">
        <v>6980</v>
      </c>
      <c r="R334">
        <v>271</v>
      </c>
      <c r="S334">
        <v>271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 t="s">
        <v>83</v>
      </c>
      <c r="AA334" t="s">
        <v>64</v>
      </c>
      <c r="AB334">
        <v>-1</v>
      </c>
      <c r="AC334" t="s">
        <v>64</v>
      </c>
      <c r="AD334">
        <v>-1</v>
      </c>
      <c r="AE334">
        <v>0</v>
      </c>
      <c r="AF334">
        <v>40</v>
      </c>
      <c r="AG334">
        <v>1</v>
      </c>
      <c r="AH334" t="s">
        <v>64</v>
      </c>
      <c r="AI334" t="s">
        <v>194</v>
      </c>
      <c r="AJ334" t="s">
        <v>452</v>
      </c>
      <c r="AK334" t="s">
        <v>61</v>
      </c>
      <c r="AL334" t="s">
        <v>64</v>
      </c>
      <c r="AM334" t="s">
        <v>70</v>
      </c>
      <c r="AN334" t="s">
        <v>64</v>
      </c>
      <c r="AO334" t="s">
        <v>61</v>
      </c>
      <c r="AP334" t="s">
        <v>10403</v>
      </c>
      <c r="AQ334" t="s">
        <v>61</v>
      </c>
      <c r="AR334">
        <v>55</v>
      </c>
      <c r="AS334">
        <v>55</v>
      </c>
      <c r="AT334">
        <v>216</v>
      </c>
      <c r="AU334">
        <v>326</v>
      </c>
      <c r="AV334" t="s">
        <v>61</v>
      </c>
      <c r="AW334" t="s">
        <v>61</v>
      </c>
      <c r="AX334" t="s">
        <v>61</v>
      </c>
      <c r="AY334">
        <v>7</v>
      </c>
      <c r="AZ334" t="s">
        <v>6981</v>
      </c>
      <c r="BA334" t="s">
        <v>6982</v>
      </c>
      <c r="BB334" t="s">
        <v>6983</v>
      </c>
      <c r="BC334" t="s">
        <v>96</v>
      </c>
      <c r="BD334">
        <v>7</v>
      </c>
      <c r="BE334">
        <v>20</v>
      </c>
      <c r="BF334" t="s">
        <v>112</v>
      </c>
      <c r="BG334">
        <v>20</v>
      </c>
      <c r="BH334">
        <v>291</v>
      </c>
      <c r="BI334">
        <v>298</v>
      </c>
      <c r="BJ334">
        <v>20</v>
      </c>
      <c r="BK334">
        <v>27</v>
      </c>
    </row>
    <row r="335" spans="1:63" x14ac:dyDescent="0.25">
      <c r="A335">
        <v>11</v>
      </c>
      <c r="B335">
        <v>4.388411084009348E-6</v>
      </c>
      <c r="C335" t="s">
        <v>10470</v>
      </c>
      <c r="D335" t="s">
        <v>61</v>
      </c>
      <c r="E335" t="s">
        <v>62</v>
      </c>
      <c r="F335" t="s">
        <v>9119</v>
      </c>
      <c r="G335" t="s">
        <v>11962</v>
      </c>
      <c r="H335" t="s">
        <v>9120</v>
      </c>
      <c r="I335" t="b">
        <v>1</v>
      </c>
      <c r="J335" t="s">
        <v>61</v>
      </c>
      <c r="K335" t="s">
        <v>65</v>
      </c>
      <c r="L335" t="s">
        <v>65</v>
      </c>
      <c r="M335" t="s">
        <v>10471</v>
      </c>
      <c r="N335" t="s">
        <v>66</v>
      </c>
      <c r="O335" t="s">
        <v>860</v>
      </c>
      <c r="P335" t="s">
        <v>226</v>
      </c>
      <c r="Q335" t="s">
        <v>68</v>
      </c>
      <c r="R335">
        <v>278</v>
      </c>
      <c r="S335">
        <v>282</v>
      </c>
      <c r="T335">
        <v>7</v>
      </c>
      <c r="U335">
        <v>11</v>
      </c>
      <c r="V335">
        <v>7</v>
      </c>
      <c r="W335">
        <v>11</v>
      </c>
      <c r="X335">
        <v>7</v>
      </c>
      <c r="Y335">
        <v>11</v>
      </c>
      <c r="Z335" t="s">
        <v>83</v>
      </c>
      <c r="AA335" t="s">
        <v>64</v>
      </c>
      <c r="AB335">
        <v>-1</v>
      </c>
      <c r="AC335" t="s">
        <v>64</v>
      </c>
      <c r="AD335">
        <v>-1</v>
      </c>
      <c r="AE335">
        <v>4</v>
      </c>
      <c r="AF335">
        <v>1</v>
      </c>
      <c r="AG335">
        <v>0</v>
      </c>
      <c r="AH335" t="s">
        <v>64</v>
      </c>
      <c r="AI335" t="s">
        <v>84</v>
      </c>
      <c r="AJ335" t="s">
        <v>100</v>
      </c>
      <c r="AK335" t="s">
        <v>61</v>
      </c>
      <c r="AL335" t="s">
        <v>64</v>
      </c>
      <c r="AM335" t="s">
        <v>70</v>
      </c>
      <c r="AN335" t="s">
        <v>64</v>
      </c>
      <c r="AO335" t="s">
        <v>61</v>
      </c>
      <c r="AP335" t="s">
        <v>10472</v>
      </c>
      <c r="AQ335" t="s">
        <v>61</v>
      </c>
      <c r="AR335">
        <v>62</v>
      </c>
      <c r="AS335">
        <v>44</v>
      </c>
      <c r="AT335">
        <v>216</v>
      </c>
      <c r="AU335">
        <v>326</v>
      </c>
      <c r="AV335" t="s">
        <v>61</v>
      </c>
      <c r="AW335" t="s">
        <v>61</v>
      </c>
      <c r="AX335" t="s">
        <v>61</v>
      </c>
    </row>
    <row r="336" spans="1:63" x14ac:dyDescent="0.25">
      <c r="A336">
        <v>11</v>
      </c>
      <c r="B336">
        <v>4.388411084009348E-6</v>
      </c>
      <c r="C336" t="s">
        <v>10506</v>
      </c>
      <c r="D336" t="s">
        <v>61</v>
      </c>
      <c r="E336" t="s">
        <v>62</v>
      </c>
      <c r="F336" t="s">
        <v>9119</v>
      </c>
      <c r="G336" t="s">
        <v>11962</v>
      </c>
      <c r="H336" t="s">
        <v>9120</v>
      </c>
      <c r="I336" t="b">
        <v>1</v>
      </c>
      <c r="J336" t="s">
        <v>61</v>
      </c>
      <c r="K336" t="s">
        <v>65</v>
      </c>
      <c r="L336" t="s">
        <v>65</v>
      </c>
      <c r="M336" t="s">
        <v>10507</v>
      </c>
      <c r="N336" t="s">
        <v>220</v>
      </c>
      <c r="O336" t="s">
        <v>3992</v>
      </c>
      <c r="P336" t="s">
        <v>189</v>
      </c>
      <c r="Q336" t="s">
        <v>378</v>
      </c>
      <c r="R336">
        <v>270</v>
      </c>
      <c r="S336">
        <v>287</v>
      </c>
      <c r="T336">
        <v>-1</v>
      </c>
      <c r="U336">
        <v>16</v>
      </c>
      <c r="V336">
        <v>-1</v>
      </c>
      <c r="W336">
        <v>16</v>
      </c>
      <c r="X336">
        <v>-1</v>
      </c>
      <c r="Y336">
        <v>16</v>
      </c>
      <c r="Z336" t="s">
        <v>83</v>
      </c>
      <c r="AA336" t="s">
        <v>64</v>
      </c>
      <c r="AB336">
        <v>-1</v>
      </c>
      <c r="AC336" t="s">
        <v>64</v>
      </c>
      <c r="AD336">
        <v>-1</v>
      </c>
      <c r="AE336">
        <v>17</v>
      </c>
      <c r="AF336">
        <v>9</v>
      </c>
      <c r="AG336">
        <v>1</v>
      </c>
      <c r="AH336" t="s">
        <v>64</v>
      </c>
      <c r="AI336" t="s">
        <v>88</v>
      </c>
      <c r="AJ336" t="s">
        <v>88</v>
      </c>
      <c r="AK336" t="s">
        <v>70</v>
      </c>
      <c r="AL336" t="s">
        <v>64</v>
      </c>
      <c r="AM336" t="s">
        <v>70</v>
      </c>
      <c r="AN336" t="s">
        <v>64</v>
      </c>
      <c r="AO336" t="s">
        <v>61</v>
      </c>
      <c r="AP336" t="s">
        <v>10508</v>
      </c>
      <c r="AQ336" t="s">
        <v>61</v>
      </c>
      <c r="AR336">
        <v>54</v>
      </c>
      <c r="AS336">
        <v>39</v>
      </c>
      <c r="AT336">
        <v>216</v>
      </c>
      <c r="AU336">
        <v>326</v>
      </c>
      <c r="AV336" t="s">
        <v>61</v>
      </c>
      <c r="AW336" t="s">
        <v>61</v>
      </c>
      <c r="AX336" t="s">
        <v>61</v>
      </c>
      <c r="AY336">
        <v>8</v>
      </c>
      <c r="AZ336" t="s">
        <v>379</v>
      </c>
      <c r="BA336" t="s">
        <v>380</v>
      </c>
      <c r="BB336" t="s">
        <v>160</v>
      </c>
      <c r="BC336" t="s">
        <v>89</v>
      </c>
      <c r="BD336">
        <v>8</v>
      </c>
      <c r="BE336">
        <v>-9</v>
      </c>
      <c r="BF336" t="s">
        <v>112</v>
      </c>
      <c r="BG336">
        <v>-9</v>
      </c>
      <c r="BH336">
        <v>278</v>
      </c>
      <c r="BI336">
        <v>286</v>
      </c>
      <c r="BJ336">
        <v>7</v>
      </c>
      <c r="BK336">
        <v>15</v>
      </c>
    </row>
    <row r="337" spans="1:63" x14ac:dyDescent="0.25">
      <c r="A337">
        <v>11</v>
      </c>
      <c r="B337">
        <v>4.388411084009348E-6</v>
      </c>
      <c r="C337" t="s">
        <v>10606</v>
      </c>
      <c r="D337" t="s">
        <v>61</v>
      </c>
      <c r="E337" t="s">
        <v>62</v>
      </c>
      <c r="F337" t="s">
        <v>9119</v>
      </c>
      <c r="G337" t="s">
        <v>11962</v>
      </c>
      <c r="H337" t="s">
        <v>9120</v>
      </c>
      <c r="I337" t="b">
        <v>1</v>
      </c>
      <c r="J337" t="s">
        <v>61</v>
      </c>
      <c r="K337" t="s">
        <v>65</v>
      </c>
      <c r="L337" t="s">
        <v>65</v>
      </c>
      <c r="M337" t="s">
        <v>10607</v>
      </c>
      <c r="N337" t="s">
        <v>66</v>
      </c>
      <c r="O337" t="s">
        <v>205</v>
      </c>
      <c r="P337" t="s">
        <v>206</v>
      </c>
      <c r="Q337" t="s">
        <v>7826</v>
      </c>
      <c r="R337">
        <v>278</v>
      </c>
      <c r="S337">
        <v>283</v>
      </c>
      <c r="T337">
        <v>7</v>
      </c>
      <c r="U337">
        <v>12</v>
      </c>
      <c r="V337">
        <v>7</v>
      </c>
      <c r="W337">
        <v>12</v>
      </c>
      <c r="X337">
        <v>7</v>
      </c>
      <c r="Y337">
        <v>12</v>
      </c>
      <c r="Z337" t="s">
        <v>83</v>
      </c>
      <c r="AA337" t="s">
        <v>64</v>
      </c>
      <c r="AB337">
        <v>-1</v>
      </c>
      <c r="AC337" t="s">
        <v>64</v>
      </c>
      <c r="AD337">
        <v>-1</v>
      </c>
      <c r="AE337">
        <v>5</v>
      </c>
      <c r="AF337">
        <v>7</v>
      </c>
      <c r="AG337">
        <v>2</v>
      </c>
      <c r="AH337" t="s">
        <v>64</v>
      </c>
      <c r="AI337" t="s">
        <v>84</v>
      </c>
      <c r="AJ337" t="s">
        <v>114</v>
      </c>
      <c r="AK337" t="s">
        <v>61</v>
      </c>
      <c r="AL337" t="s">
        <v>64</v>
      </c>
      <c r="AM337" t="s">
        <v>70</v>
      </c>
      <c r="AN337" t="s">
        <v>64</v>
      </c>
      <c r="AO337" t="s">
        <v>61</v>
      </c>
      <c r="AP337" t="s">
        <v>10608</v>
      </c>
      <c r="AQ337" t="s">
        <v>61</v>
      </c>
      <c r="AR337">
        <v>62</v>
      </c>
      <c r="AS337">
        <v>43</v>
      </c>
      <c r="AT337">
        <v>216</v>
      </c>
      <c r="AU337">
        <v>326</v>
      </c>
      <c r="AV337" t="s">
        <v>61</v>
      </c>
      <c r="AW337" t="s">
        <v>61</v>
      </c>
      <c r="AX337" t="s">
        <v>61</v>
      </c>
      <c r="AY337">
        <v>6</v>
      </c>
      <c r="AZ337" t="s">
        <v>2908</v>
      </c>
      <c r="BA337" t="s">
        <v>7828</v>
      </c>
      <c r="BB337" t="s">
        <v>502</v>
      </c>
      <c r="BC337" t="s">
        <v>89</v>
      </c>
      <c r="BD337">
        <v>6</v>
      </c>
      <c r="BE337">
        <v>92</v>
      </c>
      <c r="BF337" t="s">
        <v>116</v>
      </c>
      <c r="BG337">
        <v>92</v>
      </c>
      <c r="BH337">
        <v>180</v>
      </c>
      <c r="BI337">
        <v>186</v>
      </c>
      <c r="BJ337">
        <v>-91</v>
      </c>
      <c r="BK337">
        <v>-85</v>
      </c>
    </row>
    <row r="338" spans="1:63" x14ac:dyDescent="0.25">
      <c r="A338">
        <v>11</v>
      </c>
      <c r="B338">
        <v>4.388411084009348E-6</v>
      </c>
      <c r="C338" t="s">
        <v>10679</v>
      </c>
      <c r="D338" t="s">
        <v>61</v>
      </c>
      <c r="E338" t="s">
        <v>62</v>
      </c>
      <c r="F338" t="s">
        <v>9119</v>
      </c>
      <c r="G338" t="s">
        <v>11962</v>
      </c>
      <c r="H338" t="s">
        <v>9120</v>
      </c>
      <c r="I338" t="b">
        <v>1</v>
      </c>
      <c r="J338" t="s">
        <v>61</v>
      </c>
      <c r="K338" t="s">
        <v>65</v>
      </c>
      <c r="L338" t="s">
        <v>65</v>
      </c>
      <c r="M338" t="s">
        <v>10680</v>
      </c>
      <c r="N338" t="s">
        <v>213</v>
      </c>
      <c r="O338" t="s">
        <v>214</v>
      </c>
      <c r="P338" t="s">
        <v>215</v>
      </c>
      <c r="Q338" t="s">
        <v>79</v>
      </c>
      <c r="R338">
        <v>275</v>
      </c>
      <c r="S338">
        <v>279</v>
      </c>
      <c r="T338">
        <v>4</v>
      </c>
      <c r="U338">
        <v>8</v>
      </c>
      <c r="V338">
        <v>4</v>
      </c>
      <c r="W338">
        <v>8</v>
      </c>
      <c r="X338">
        <v>4</v>
      </c>
      <c r="Y338">
        <v>8</v>
      </c>
      <c r="Z338" t="s">
        <v>83</v>
      </c>
      <c r="AA338" t="s">
        <v>64</v>
      </c>
      <c r="AB338">
        <v>-1</v>
      </c>
      <c r="AC338" t="s">
        <v>64</v>
      </c>
      <c r="AD338">
        <v>-1</v>
      </c>
      <c r="AE338">
        <v>4</v>
      </c>
      <c r="AF338">
        <v>3</v>
      </c>
      <c r="AG338">
        <v>2</v>
      </c>
      <c r="AH338" t="s">
        <v>64</v>
      </c>
      <c r="AI338" t="s">
        <v>84</v>
      </c>
      <c r="AJ338" t="s">
        <v>100</v>
      </c>
      <c r="AK338" t="s">
        <v>61</v>
      </c>
      <c r="AL338" t="s">
        <v>64</v>
      </c>
      <c r="AM338" t="s">
        <v>70</v>
      </c>
      <c r="AN338" t="s">
        <v>64</v>
      </c>
      <c r="AO338" t="s">
        <v>61</v>
      </c>
      <c r="AP338" t="s">
        <v>10681</v>
      </c>
      <c r="AQ338" t="s">
        <v>61</v>
      </c>
      <c r="AR338">
        <v>59</v>
      </c>
      <c r="AS338">
        <v>47</v>
      </c>
      <c r="AT338">
        <v>216</v>
      </c>
      <c r="AU338">
        <v>326</v>
      </c>
      <c r="AV338" t="s">
        <v>61</v>
      </c>
      <c r="AW338" t="s">
        <v>61</v>
      </c>
      <c r="AX338" t="s">
        <v>61</v>
      </c>
    </row>
    <row r="339" spans="1:63" x14ac:dyDescent="0.25">
      <c r="A339">
        <v>11</v>
      </c>
      <c r="B339">
        <v>4.388411084009348E-6</v>
      </c>
      <c r="C339" t="s">
        <v>10721</v>
      </c>
      <c r="D339" t="s">
        <v>61</v>
      </c>
      <c r="E339" t="s">
        <v>62</v>
      </c>
      <c r="F339" t="s">
        <v>9119</v>
      </c>
      <c r="G339" t="s">
        <v>11962</v>
      </c>
      <c r="H339" t="s">
        <v>9120</v>
      </c>
      <c r="I339" t="b">
        <v>1</v>
      </c>
      <c r="J339" t="s">
        <v>61</v>
      </c>
      <c r="K339" t="s">
        <v>65</v>
      </c>
      <c r="L339" t="s">
        <v>65</v>
      </c>
      <c r="M339" t="s">
        <v>10722</v>
      </c>
      <c r="N339" t="s">
        <v>122</v>
      </c>
      <c r="O339" t="s">
        <v>1360</v>
      </c>
      <c r="P339" t="s">
        <v>191</v>
      </c>
      <c r="Q339" t="s">
        <v>1316</v>
      </c>
      <c r="R339">
        <v>268</v>
      </c>
      <c r="S339">
        <v>280</v>
      </c>
      <c r="T339">
        <v>-3</v>
      </c>
      <c r="U339">
        <v>9</v>
      </c>
      <c r="V339">
        <v>-3</v>
      </c>
      <c r="W339">
        <v>9</v>
      </c>
      <c r="X339">
        <v>-3</v>
      </c>
      <c r="Y339">
        <v>9</v>
      </c>
      <c r="Z339" t="s">
        <v>83</v>
      </c>
      <c r="AA339" t="s">
        <v>64</v>
      </c>
      <c r="AB339">
        <v>-1</v>
      </c>
      <c r="AC339" t="s">
        <v>64</v>
      </c>
      <c r="AD339">
        <v>-1</v>
      </c>
      <c r="AE339">
        <v>12</v>
      </c>
      <c r="AF339">
        <v>9</v>
      </c>
      <c r="AG339">
        <v>0</v>
      </c>
      <c r="AH339" t="s">
        <v>64</v>
      </c>
      <c r="AI339" t="s">
        <v>88</v>
      </c>
      <c r="AJ339" t="s">
        <v>88</v>
      </c>
      <c r="AK339" t="s">
        <v>70</v>
      </c>
      <c r="AL339" t="s">
        <v>64</v>
      </c>
      <c r="AM339" t="s">
        <v>70</v>
      </c>
      <c r="AN339" t="s">
        <v>64</v>
      </c>
      <c r="AO339" t="s">
        <v>61</v>
      </c>
      <c r="AP339" t="s">
        <v>10723</v>
      </c>
      <c r="AQ339" t="s">
        <v>61</v>
      </c>
      <c r="AR339">
        <v>52</v>
      </c>
      <c r="AS339">
        <v>46</v>
      </c>
      <c r="AT339">
        <v>216</v>
      </c>
      <c r="AU339">
        <v>326</v>
      </c>
      <c r="AV339" t="s">
        <v>61</v>
      </c>
      <c r="AW339" t="s">
        <v>61</v>
      </c>
      <c r="AX339" t="s">
        <v>61</v>
      </c>
      <c r="AY339">
        <v>8</v>
      </c>
      <c r="AZ339" t="s">
        <v>1317</v>
      </c>
      <c r="BA339" t="s">
        <v>1318</v>
      </c>
      <c r="BB339" t="s">
        <v>301</v>
      </c>
      <c r="BC339" t="s">
        <v>89</v>
      </c>
      <c r="BD339">
        <v>8</v>
      </c>
      <c r="BE339">
        <v>-9</v>
      </c>
      <c r="BF339" t="s">
        <v>116</v>
      </c>
      <c r="BG339">
        <v>-9</v>
      </c>
      <c r="BH339">
        <v>269</v>
      </c>
      <c r="BI339">
        <v>277</v>
      </c>
      <c r="BJ339">
        <v>-2</v>
      </c>
      <c r="BK339">
        <v>6</v>
      </c>
    </row>
    <row r="340" spans="1:63" x14ac:dyDescent="0.25">
      <c r="A340">
        <v>11</v>
      </c>
      <c r="B340">
        <v>4.388411084009348E-6</v>
      </c>
      <c r="C340" t="s">
        <v>10727</v>
      </c>
      <c r="D340" t="s">
        <v>61</v>
      </c>
      <c r="E340" t="s">
        <v>62</v>
      </c>
      <c r="F340" t="s">
        <v>9119</v>
      </c>
      <c r="G340" t="s">
        <v>11962</v>
      </c>
      <c r="H340" t="s">
        <v>9120</v>
      </c>
      <c r="I340" t="b">
        <v>1</v>
      </c>
      <c r="J340" t="s">
        <v>61</v>
      </c>
      <c r="K340" t="s">
        <v>65</v>
      </c>
      <c r="L340" t="s">
        <v>65</v>
      </c>
      <c r="M340" t="s">
        <v>10728</v>
      </c>
      <c r="N340" t="s">
        <v>113</v>
      </c>
      <c r="O340" t="s">
        <v>476</v>
      </c>
      <c r="P340" t="s">
        <v>239</v>
      </c>
      <c r="Q340" t="s">
        <v>1320</v>
      </c>
      <c r="R340">
        <v>276</v>
      </c>
      <c r="S340">
        <v>284</v>
      </c>
      <c r="T340">
        <v>5</v>
      </c>
      <c r="U340">
        <v>13</v>
      </c>
      <c r="V340">
        <v>5</v>
      </c>
      <c r="W340">
        <v>13</v>
      </c>
      <c r="X340">
        <v>5</v>
      </c>
      <c r="Y340">
        <v>13</v>
      </c>
      <c r="Z340" t="s">
        <v>83</v>
      </c>
      <c r="AA340" t="s">
        <v>64</v>
      </c>
      <c r="AB340">
        <v>-1</v>
      </c>
      <c r="AC340" t="s">
        <v>64</v>
      </c>
      <c r="AD340">
        <v>-1</v>
      </c>
      <c r="AE340">
        <v>8</v>
      </c>
      <c r="AF340">
        <v>6</v>
      </c>
      <c r="AG340">
        <v>1</v>
      </c>
      <c r="AH340" t="s">
        <v>64</v>
      </c>
      <c r="AI340" t="s">
        <v>84</v>
      </c>
      <c r="AJ340" t="s">
        <v>85</v>
      </c>
      <c r="AK340" t="s">
        <v>61</v>
      </c>
      <c r="AL340" t="s">
        <v>64</v>
      </c>
      <c r="AM340" t="s">
        <v>70</v>
      </c>
      <c r="AN340" t="s">
        <v>64</v>
      </c>
      <c r="AO340" t="s">
        <v>61</v>
      </c>
      <c r="AP340" t="s">
        <v>10729</v>
      </c>
      <c r="AQ340" t="s">
        <v>61</v>
      </c>
      <c r="AR340">
        <v>60</v>
      </c>
      <c r="AS340">
        <v>42</v>
      </c>
      <c r="AT340">
        <v>216</v>
      </c>
      <c r="AU340">
        <v>326</v>
      </c>
      <c r="AV340" t="s">
        <v>61</v>
      </c>
      <c r="AW340" t="s">
        <v>61</v>
      </c>
      <c r="AX340" t="s">
        <v>61</v>
      </c>
      <c r="AY340">
        <v>-1</v>
      </c>
      <c r="AZ340">
        <v>-1</v>
      </c>
      <c r="BA340" t="s">
        <v>1321</v>
      </c>
      <c r="BB340" t="s">
        <v>1321</v>
      </c>
      <c r="BC340" t="s">
        <v>87</v>
      </c>
      <c r="BD340" t="s">
        <v>64</v>
      </c>
      <c r="BE340" t="s">
        <v>64</v>
      </c>
      <c r="BF340" t="s">
        <v>64</v>
      </c>
      <c r="BG340">
        <v>-2147483648</v>
      </c>
      <c r="BH340">
        <v>276</v>
      </c>
      <c r="BI340">
        <v>-2147483372</v>
      </c>
      <c r="BJ340">
        <v>5</v>
      </c>
      <c r="BK340">
        <v>-2147483643</v>
      </c>
    </row>
    <row r="341" spans="1:63" x14ac:dyDescent="0.25">
      <c r="A341">
        <v>11</v>
      </c>
      <c r="B341">
        <v>4.388411084009348E-6</v>
      </c>
      <c r="C341" t="s">
        <v>10743</v>
      </c>
      <c r="D341" t="s">
        <v>61</v>
      </c>
      <c r="E341" t="s">
        <v>62</v>
      </c>
      <c r="F341" t="s">
        <v>9119</v>
      </c>
      <c r="G341" t="s">
        <v>11962</v>
      </c>
      <c r="H341" t="s">
        <v>9120</v>
      </c>
      <c r="I341" t="b">
        <v>1</v>
      </c>
      <c r="J341" t="s">
        <v>61</v>
      </c>
      <c r="K341" t="s">
        <v>65</v>
      </c>
      <c r="L341" t="s">
        <v>65</v>
      </c>
      <c r="M341" t="s">
        <v>10744</v>
      </c>
      <c r="N341" t="s">
        <v>71</v>
      </c>
      <c r="O341" t="s">
        <v>560</v>
      </c>
      <c r="P341" t="s">
        <v>228</v>
      </c>
      <c r="Q341" t="s">
        <v>10745</v>
      </c>
      <c r="R341">
        <v>273</v>
      </c>
      <c r="S341">
        <v>281</v>
      </c>
      <c r="T341">
        <v>2</v>
      </c>
      <c r="U341">
        <v>10</v>
      </c>
      <c r="V341">
        <v>2</v>
      </c>
      <c r="W341">
        <v>10</v>
      </c>
      <c r="X341">
        <v>2</v>
      </c>
      <c r="Y341">
        <v>10</v>
      </c>
      <c r="Z341" t="s">
        <v>83</v>
      </c>
      <c r="AA341" t="s">
        <v>64</v>
      </c>
      <c r="AB341">
        <v>-1</v>
      </c>
      <c r="AC341" t="s">
        <v>64</v>
      </c>
      <c r="AD341">
        <v>-1</v>
      </c>
      <c r="AE341">
        <v>8</v>
      </c>
      <c r="AF341">
        <v>167</v>
      </c>
      <c r="AG341">
        <v>0</v>
      </c>
      <c r="AH341" t="s">
        <v>64</v>
      </c>
      <c r="AI341" t="s">
        <v>84</v>
      </c>
      <c r="AJ341" t="s">
        <v>466</v>
      </c>
      <c r="AK341" t="s">
        <v>61</v>
      </c>
      <c r="AL341" t="s">
        <v>64</v>
      </c>
      <c r="AM341" t="s">
        <v>70</v>
      </c>
      <c r="AN341" t="s">
        <v>64</v>
      </c>
      <c r="AO341" t="s">
        <v>61</v>
      </c>
      <c r="AP341" t="s">
        <v>10746</v>
      </c>
      <c r="AQ341" t="s">
        <v>61</v>
      </c>
      <c r="AR341">
        <v>53</v>
      </c>
      <c r="AS341">
        <v>45</v>
      </c>
      <c r="AT341">
        <v>220</v>
      </c>
      <c r="AU341">
        <v>326</v>
      </c>
      <c r="AV341" t="s">
        <v>61</v>
      </c>
      <c r="AW341" t="s">
        <v>61</v>
      </c>
      <c r="AX341" t="s">
        <v>70</v>
      </c>
      <c r="AY341">
        <v>8</v>
      </c>
      <c r="AZ341" t="s">
        <v>10747</v>
      </c>
      <c r="BA341" t="s">
        <v>10748</v>
      </c>
      <c r="BB341" t="s">
        <v>10749</v>
      </c>
      <c r="BC341" t="s">
        <v>96</v>
      </c>
      <c r="BD341" t="s">
        <v>10750</v>
      </c>
      <c r="BE341" t="s">
        <v>10751</v>
      </c>
      <c r="BF341" t="s">
        <v>112</v>
      </c>
      <c r="BG341">
        <v>86</v>
      </c>
      <c r="BH341">
        <v>367</v>
      </c>
      <c r="BI341">
        <v>375</v>
      </c>
      <c r="BJ341">
        <v>96</v>
      </c>
      <c r="BK341">
        <v>104</v>
      </c>
    </row>
    <row r="342" spans="1:63" x14ac:dyDescent="0.25">
      <c r="A342">
        <v>11</v>
      </c>
      <c r="B342">
        <v>4.388411084009348E-6</v>
      </c>
      <c r="C342" t="s">
        <v>10755</v>
      </c>
      <c r="D342" t="s">
        <v>61</v>
      </c>
      <c r="E342" t="s">
        <v>62</v>
      </c>
      <c r="F342" t="s">
        <v>9119</v>
      </c>
      <c r="G342" t="s">
        <v>11962</v>
      </c>
      <c r="H342" t="s">
        <v>9120</v>
      </c>
      <c r="I342" t="b">
        <v>1</v>
      </c>
      <c r="J342" t="s">
        <v>61</v>
      </c>
      <c r="K342" t="s">
        <v>65</v>
      </c>
      <c r="L342" t="s">
        <v>65</v>
      </c>
      <c r="M342" t="s">
        <v>10756</v>
      </c>
      <c r="N342" t="s">
        <v>254</v>
      </c>
      <c r="O342" t="s">
        <v>64</v>
      </c>
      <c r="P342" t="s">
        <v>215</v>
      </c>
      <c r="Q342" t="s">
        <v>152</v>
      </c>
      <c r="R342">
        <v>279</v>
      </c>
      <c r="S342">
        <v>279</v>
      </c>
      <c r="T342">
        <v>8</v>
      </c>
      <c r="U342">
        <v>8</v>
      </c>
      <c r="V342">
        <v>8</v>
      </c>
      <c r="W342">
        <v>8</v>
      </c>
      <c r="X342">
        <v>8</v>
      </c>
      <c r="Y342">
        <v>8</v>
      </c>
      <c r="Z342" t="s">
        <v>83</v>
      </c>
      <c r="AA342" t="s">
        <v>64</v>
      </c>
      <c r="AB342">
        <v>-1</v>
      </c>
      <c r="AC342" t="s">
        <v>64</v>
      </c>
      <c r="AD342">
        <v>-1</v>
      </c>
      <c r="AE342">
        <v>0</v>
      </c>
      <c r="AF342">
        <v>2</v>
      </c>
      <c r="AG342">
        <v>2</v>
      </c>
      <c r="AH342" t="s">
        <v>64</v>
      </c>
      <c r="AI342" t="s">
        <v>194</v>
      </c>
      <c r="AJ342" t="s">
        <v>821</v>
      </c>
      <c r="AK342" t="s">
        <v>61</v>
      </c>
      <c r="AL342" t="s">
        <v>64</v>
      </c>
      <c r="AM342" t="s">
        <v>70</v>
      </c>
      <c r="AN342" t="s">
        <v>64</v>
      </c>
      <c r="AO342" t="s">
        <v>61</v>
      </c>
      <c r="AP342" t="s">
        <v>10757</v>
      </c>
      <c r="AQ342" t="s">
        <v>61</v>
      </c>
      <c r="AR342">
        <v>63</v>
      </c>
      <c r="AS342">
        <v>47</v>
      </c>
      <c r="AT342">
        <v>216</v>
      </c>
      <c r="AU342">
        <v>326</v>
      </c>
      <c r="AV342" t="s">
        <v>61</v>
      </c>
      <c r="AW342" t="s">
        <v>61</v>
      </c>
      <c r="AX342" t="s">
        <v>61</v>
      </c>
    </row>
    <row r="343" spans="1:63" x14ac:dyDescent="0.25">
      <c r="A343">
        <v>11</v>
      </c>
      <c r="B343">
        <v>4.388411084009348E-6</v>
      </c>
      <c r="C343" t="s">
        <v>10776</v>
      </c>
      <c r="D343" t="s">
        <v>61</v>
      </c>
      <c r="E343" t="s">
        <v>62</v>
      </c>
      <c r="F343" t="s">
        <v>9119</v>
      </c>
      <c r="G343" t="s">
        <v>11962</v>
      </c>
      <c r="H343" t="s">
        <v>9120</v>
      </c>
      <c r="I343" t="b">
        <v>1</v>
      </c>
      <c r="J343" t="s">
        <v>61</v>
      </c>
      <c r="K343" t="s">
        <v>65</v>
      </c>
      <c r="L343" t="s">
        <v>65</v>
      </c>
      <c r="M343" t="s">
        <v>10777</v>
      </c>
      <c r="N343" t="s">
        <v>71</v>
      </c>
      <c r="O343" t="s">
        <v>560</v>
      </c>
      <c r="P343" t="s">
        <v>228</v>
      </c>
      <c r="Q343" t="s">
        <v>10778</v>
      </c>
      <c r="R343">
        <v>273</v>
      </c>
      <c r="S343">
        <v>281</v>
      </c>
      <c r="T343">
        <v>2</v>
      </c>
      <c r="U343">
        <v>10</v>
      </c>
      <c r="V343">
        <v>2</v>
      </c>
      <c r="W343">
        <v>10</v>
      </c>
      <c r="X343">
        <v>2</v>
      </c>
      <c r="Y343">
        <v>10</v>
      </c>
      <c r="Z343" t="s">
        <v>83</v>
      </c>
      <c r="AA343" t="s">
        <v>64</v>
      </c>
      <c r="AB343">
        <v>-1</v>
      </c>
      <c r="AC343" t="s">
        <v>64</v>
      </c>
      <c r="AD343">
        <v>-1</v>
      </c>
      <c r="AE343">
        <v>8</v>
      </c>
      <c r="AF343">
        <v>167</v>
      </c>
      <c r="AG343">
        <v>0</v>
      </c>
      <c r="AH343" t="s">
        <v>64</v>
      </c>
      <c r="AI343" t="s">
        <v>84</v>
      </c>
      <c r="AJ343" t="s">
        <v>466</v>
      </c>
      <c r="AK343" t="s">
        <v>61</v>
      </c>
      <c r="AL343" t="s">
        <v>64</v>
      </c>
      <c r="AM343" t="s">
        <v>70</v>
      </c>
      <c r="AN343" t="s">
        <v>64</v>
      </c>
      <c r="AO343" t="s">
        <v>61</v>
      </c>
      <c r="AP343" t="s">
        <v>10779</v>
      </c>
      <c r="AQ343" t="s">
        <v>61</v>
      </c>
      <c r="AR343">
        <v>53</v>
      </c>
      <c r="AS343">
        <v>45</v>
      </c>
      <c r="AT343">
        <v>220</v>
      </c>
      <c r="AU343">
        <v>326</v>
      </c>
      <c r="AV343" t="s">
        <v>61</v>
      </c>
      <c r="AW343" t="s">
        <v>61</v>
      </c>
      <c r="AX343" t="s">
        <v>70</v>
      </c>
      <c r="AY343">
        <v>8</v>
      </c>
      <c r="AZ343" t="s">
        <v>3536</v>
      </c>
      <c r="BA343" t="s">
        <v>10780</v>
      </c>
      <c r="BB343" t="s">
        <v>10781</v>
      </c>
      <c r="BC343" t="s">
        <v>96</v>
      </c>
      <c r="BD343" t="s">
        <v>3539</v>
      </c>
      <c r="BE343" t="s">
        <v>6668</v>
      </c>
      <c r="BF343" t="s">
        <v>112</v>
      </c>
      <c r="BG343">
        <v>87</v>
      </c>
      <c r="BH343">
        <v>368</v>
      </c>
      <c r="BI343">
        <v>376</v>
      </c>
      <c r="BJ343">
        <v>97</v>
      </c>
      <c r="BK343">
        <v>105</v>
      </c>
    </row>
    <row r="344" spans="1:63" x14ac:dyDescent="0.25">
      <c r="A344">
        <v>11</v>
      </c>
      <c r="B344">
        <v>4.7350563773030669E-6</v>
      </c>
      <c r="C344" t="s">
        <v>10894</v>
      </c>
      <c r="D344" t="s">
        <v>61</v>
      </c>
      <c r="E344" t="s">
        <v>62</v>
      </c>
      <c r="F344" t="s">
        <v>10798</v>
      </c>
      <c r="G344" t="s">
        <v>11962</v>
      </c>
      <c r="H344" t="s">
        <v>9120</v>
      </c>
      <c r="I344" t="b">
        <v>1</v>
      </c>
      <c r="J344" t="s">
        <v>61</v>
      </c>
      <c r="K344" t="s">
        <v>65</v>
      </c>
      <c r="L344" t="s">
        <v>65</v>
      </c>
      <c r="M344" t="s">
        <v>9370</v>
      </c>
      <c r="N344" t="s">
        <v>133</v>
      </c>
      <c r="O344" t="s">
        <v>1218</v>
      </c>
      <c r="P344" t="s">
        <v>228</v>
      </c>
      <c r="Q344" t="s">
        <v>5251</v>
      </c>
      <c r="R344">
        <v>265</v>
      </c>
      <c r="S344">
        <v>281</v>
      </c>
      <c r="T344">
        <v>-6</v>
      </c>
      <c r="U344">
        <v>10</v>
      </c>
      <c r="V344">
        <v>-6</v>
      </c>
      <c r="W344">
        <v>10</v>
      </c>
      <c r="X344">
        <v>-6</v>
      </c>
      <c r="Y344">
        <v>10</v>
      </c>
      <c r="Z344" t="s">
        <v>83</v>
      </c>
      <c r="AA344" t="s">
        <v>64</v>
      </c>
      <c r="AB344">
        <v>-1</v>
      </c>
      <c r="AC344" t="s">
        <v>64</v>
      </c>
      <c r="AD344">
        <v>-1</v>
      </c>
      <c r="AE344">
        <v>16</v>
      </c>
      <c r="AF344">
        <v>11</v>
      </c>
      <c r="AG344">
        <v>1</v>
      </c>
      <c r="AH344" t="s">
        <v>64</v>
      </c>
      <c r="AI344" t="s">
        <v>88</v>
      </c>
      <c r="AJ344" t="s">
        <v>88</v>
      </c>
      <c r="AK344" t="s">
        <v>70</v>
      </c>
      <c r="AL344" t="s">
        <v>64</v>
      </c>
      <c r="AM344" t="s">
        <v>70</v>
      </c>
      <c r="AN344" t="s">
        <v>64</v>
      </c>
      <c r="AO344" t="s">
        <v>61</v>
      </c>
      <c r="AP344" t="s">
        <v>10895</v>
      </c>
      <c r="AQ344" t="s">
        <v>61</v>
      </c>
      <c r="AR344">
        <v>49</v>
      </c>
      <c r="AS344">
        <v>45</v>
      </c>
      <c r="AT344">
        <v>216</v>
      </c>
      <c r="AU344">
        <v>326</v>
      </c>
      <c r="AV344" t="s">
        <v>61</v>
      </c>
      <c r="AW344" t="s">
        <v>61</v>
      </c>
      <c r="AX344" t="s">
        <v>61</v>
      </c>
      <c r="AY344">
        <v>10</v>
      </c>
      <c r="AZ344" t="s">
        <v>134</v>
      </c>
      <c r="BA344" t="s">
        <v>5252</v>
      </c>
      <c r="BB344" t="s">
        <v>301</v>
      </c>
      <c r="BC344" t="s">
        <v>89</v>
      </c>
      <c r="BD344">
        <v>10</v>
      </c>
      <c r="BE344">
        <v>-11</v>
      </c>
      <c r="BF344" t="s">
        <v>116</v>
      </c>
      <c r="BG344">
        <v>-11</v>
      </c>
      <c r="BH344">
        <v>266</v>
      </c>
      <c r="BI344">
        <v>276</v>
      </c>
      <c r="BJ344">
        <v>-5</v>
      </c>
      <c r="BK344">
        <v>5</v>
      </c>
    </row>
    <row r="345" spans="1:63" x14ac:dyDescent="0.25">
      <c r="A345">
        <v>11</v>
      </c>
      <c r="B345">
        <v>4.7350563773030669E-6</v>
      </c>
      <c r="C345" t="s">
        <v>10913</v>
      </c>
      <c r="D345" t="s">
        <v>61</v>
      </c>
      <c r="E345" t="s">
        <v>62</v>
      </c>
      <c r="F345" t="s">
        <v>10798</v>
      </c>
      <c r="G345" t="s">
        <v>11962</v>
      </c>
      <c r="H345" t="s">
        <v>9120</v>
      </c>
      <c r="I345" t="b">
        <v>1</v>
      </c>
      <c r="J345" t="s">
        <v>61</v>
      </c>
      <c r="K345" t="s">
        <v>65</v>
      </c>
      <c r="L345" t="s">
        <v>65</v>
      </c>
      <c r="M345" t="s">
        <v>8021</v>
      </c>
      <c r="N345" t="s">
        <v>71</v>
      </c>
      <c r="O345" t="s">
        <v>175</v>
      </c>
      <c r="P345" t="s">
        <v>174</v>
      </c>
      <c r="Q345" t="s">
        <v>8022</v>
      </c>
      <c r="R345">
        <v>273</v>
      </c>
      <c r="S345">
        <v>275</v>
      </c>
      <c r="T345">
        <v>2</v>
      </c>
      <c r="U345">
        <v>4</v>
      </c>
      <c r="V345">
        <v>2</v>
      </c>
      <c r="W345">
        <v>4</v>
      </c>
      <c r="X345">
        <v>2</v>
      </c>
      <c r="Y345">
        <v>4</v>
      </c>
      <c r="Z345" t="s">
        <v>83</v>
      </c>
      <c r="AA345" t="s">
        <v>64</v>
      </c>
      <c r="AB345">
        <v>-1</v>
      </c>
      <c r="AC345" t="s">
        <v>64</v>
      </c>
      <c r="AD345">
        <v>-1</v>
      </c>
      <c r="AE345">
        <v>2</v>
      </c>
      <c r="AF345">
        <v>13</v>
      </c>
      <c r="AG345">
        <v>2</v>
      </c>
      <c r="AH345" t="s">
        <v>64</v>
      </c>
      <c r="AI345" t="s">
        <v>88</v>
      </c>
      <c r="AJ345" t="s">
        <v>88</v>
      </c>
      <c r="AK345" t="s">
        <v>70</v>
      </c>
      <c r="AL345" t="s">
        <v>64</v>
      </c>
      <c r="AM345" t="s">
        <v>70</v>
      </c>
      <c r="AN345" t="s">
        <v>64</v>
      </c>
      <c r="AO345" t="s">
        <v>61</v>
      </c>
      <c r="AP345" t="s">
        <v>10914</v>
      </c>
      <c r="AQ345" t="s">
        <v>61</v>
      </c>
      <c r="AR345">
        <v>57</v>
      </c>
      <c r="AS345">
        <v>51</v>
      </c>
      <c r="AT345">
        <v>216</v>
      </c>
      <c r="AU345">
        <v>326</v>
      </c>
      <c r="AV345" t="s">
        <v>61</v>
      </c>
      <c r="AW345" t="s">
        <v>61</v>
      </c>
      <c r="AX345" t="s">
        <v>61</v>
      </c>
      <c r="AY345">
        <v>11</v>
      </c>
      <c r="AZ345" t="s">
        <v>8024</v>
      </c>
      <c r="BA345" t="s">
        <v>8025</v>
      </c>
      <c r="BB345" t="s">
        <v>8026</v>
      </c>
      <c r="BC345" t="s">
        <v>89</v>
      </c>
      <c r="BD345">
        <v>11</v>
      </c>
      <c r="BE345">
        <v>11</v>
      </c>
      <c r="BF345" t="s">
        <v>119</v>
      </c>
      <c r="BG345">
        <v>11</v>
      </c>
      <c r="BH345">
        <v>286</v>
      </c>
      <c r="BI345">
        <v>297</v>
      </c>
      <c r="BJ345">
        <v>15</v>
      </c>
      <c r="BK345">
        <v>26</v>
      </c>
    </row>
    <row r="346" spans="1:63" x14ac:dyDescent="0.25">
      <c r="A346">
        <v>11</v>
      </c>
      <c r="B346">
        <v>4.7350563773030669E-6</v>
      </c>
      <c r="C346" t="s">
        <v>11007</v>
      </c>
      <c r="D346" t="s">
        <v>61</v>
      </c>
      <c r="E346" t="s">
        <v>62</v>
      </c>
      <c r="F346" t="s">
        <v>10798</v>
      </c>
      <c r="G346" t="s">
        <v>11962</v>
      </c>
      <c r="H346" t="s">
        <v>9120</v>
      </c>
      <c r="I346" t="b">
        <v>1</v>
      </c>
      <c r="J346" t="s">
        <v>61</v>
      </c>
      <c r="K346" t="s">
        <v>65</v>
      </c>
      <c r="L346" t="s">
        <v>65</v>
      </c>
      <c r="M346" t="s">
        <v>10161</v>
      </c>
      <c r="N346" t="s">
        <v>122</v>
      </c>
      <c r="O346" t="s">
        <v>1194</v>
      </c>
      <c r="P346" t="s">
        <v>348</v>
      </c>
      <c r="Q346" t="s">
        <v>1402</v>
      </c>
      <c r="R346">
        <v>268</v>
      </c>
      <c r="S346">
        <v>276</v>
      </c>
      <c r="T346">
        <v>-3</v>
      </c>
      <c r="U346">
        <v>5</v>
      </c>
      <c r="V346">
        <v>-3</v>
      </c>
      <c r="W346">
        <v>5</v>
      </c>
      <c r="X346">
        <v>-3</v>
      </c>
      <c r="Y346">
        <v>5</v>
      </c>
      <c r="Z346" t="s">
        <v>83</v>
      </c>
      <c r="AA346" t="s">
        <v>64</v>
      </c>
      <c r="AB346">
        <v>-1</v>
      </c>
      <c r="AC346" t="s">
        <v>64</v>
      </c>
      <c r="AD346">
        <v>-1</v>
      </c>
      <c r="AE346">
        <v>8</v>
      </c>
      <c r="AF346">
        <v>6</v>
      </c>
      <c r="AG346">
        <v>1</v>
      </c>
      <c r="AH346" t="s">
        <v>64</v>
      </c>
      <c r="AI346" t="s">
        <v>84</v>
      </c>
      <c r="AJ346" t="s">
        <v>85</v>
      </c>
      <c r="AK346" t="s">
        <v>61</v>
      </c>
      <c r="AL346" t="s">
        <v>64</v>
      </c>
      <c r="AM346" t="s">
        <v>70</v>
      </c>
      <c r="AN346" t="s">
        <v>64</v>
      </c>
      <c r="AO346" t="s">
        <v>61</v>
      </c>
      <c r="AP346" t="s">
        <v>11008</v>
      </c>
      <c r="AQ346" t="s">
        <v>61</v>
      </c>
      <c r="AR346">
        <v>52</v>
      </c>
      <c r="AS346">
        <v>50</v>
      </c>
      <c r="AT346">
        <v>216</v>
      </c>
      <c r="AU346">
        <v>326</v>
      </c>
      <c r="AV346" t="s">
        <v>61</v>
      </c>
      <c r="AW346" t="s">
        <v>61</v>
      </c>
      <c r="AX346" t="s">
        <v>61</v>
      </c>
      <c r="AY346">
        <v>-1</v>
      </c>
      <c r="AZ346">
        <v>-1</v>
      </c>
      <c r="BA346" t="s">
        <v>1403</v>
      </c>
      <c r="BB346" t="s">
        <v>1403</v>
      </c>
      <c r="BC346" t="s">
        <v>87</v>
      </c>
      <c r="BD346" t="s">
        <v>64</v>
      </c>
      <c r="BE346" t="s">
        <v>64</v>
      </c>
      <c r="BF346" t="s">
        <v>64</v>
      </c>
      <c r="BG346">
        <v>-2147483648</v>
      </c>
      <c r="BH346">
        <v>268</v>
      </c>
      <c r="BI346">
        <v>-2147483380</v>
      </c>
      <c r="BJ346">
        <v>-3</v>
      </c>
      <c r="BK346">
        <v>2147483645</v>
      </c>
    </row>
    <row r="347" spans="1:63" x14ac:dyDescent="0.25">
      <c r="A347">
        <v>11</v>
      </c>
      <c r="B347">
        <v>4.7350563773030669E-6</v>
      </c>
      <c r="C347" t="s">
        <v>11011</v>
      </c>
      <c r="D347" t="s">
        <v>61</v>
      </c>
      <c r="E347" t="s">
        <v>62</v>
      </c>
      <c r="F347" t="s">
        <v>10798</v>
      </c>
      <c r="G347" t="s">
        <v>11962</v>
      </c>
      <c r="H347" t="s">
        <v>9120</v>
      </c>
      <c r="I347" t="b">
        <v>1</v>
      </c>
      <c r="J347" t="s">
        <v>61</v>
      </c>
      <c r="K347" t="s">
        <v>65</v>
      </c>
      <c r="L347" t="s">
        <v>65</v>
      </c>
      <c r="M347" t="s">
        <v>10071</v>
      </c>
      <c r="N347" t="s">
        <v>157</v>
      </c>
      <c r="O347" t="s">
        <v>3552</v>
      </c>
      <c r="P347" t="s">
        <v>882</v>
      </c>
      <c r="Q347" t="s">
        <v>123</v>
      </c>
      <c r="R347">
        <v>267</v>
      </c>
      <c r="S347">
        <v>271</v>
      </c>
      <c r="T347">
        <v>-4</v>
      </c>
      <c r="U347">
        <v>0</v>
      </c>
      <c r="V347">
        <v>-4</v>
      </c>
      <c r="W347">
        <v>0</v>
      </c>
      <c r="X347">
        <v>-4</v>
      </c>
      <c r="Y347">
        <v>0</v>
      </c>
      <c r="Z347" t="s">
        <v>83</v>
      </c>
      <c r="AA347" t="s">
        <v>64</v>
      </c>
      <c r="AB347">
        <v>-1</v>
      </c>
      <c r="AC347" t="s">
        <v>64</v>
      </c>
      <c r="AD347">
        <v>-1</v>
      </c>
      <c r="AE347">
        <v>4</v>
      </c>
      <c r="AF347">
        <v>1</v>
      </c>
      <c r="AG347">
        <v>0</v>
      </c>
      <c r="AH347" t="s">
        <v>64</v>
      </c>
      <c r="AI347" t="s">
        <v>84</v>
      </c>
      <c r="AJ347" t="s">
        <v>100</v>
      </c>
      <c r="AK347" t="s">
        <v>61</v>
      </c>
      <c r="AL347" t="s">
        <v>64</v>
      </c>
      <c r="AM347" t="s">
        <v>70</v>
      </c>
      <c r="AN347" t="s">
        <v>64</v>
      </c>
      <c r="AO347" t="s">
        <v>61</v>
      </c>
      <c r="AP347" t="s">
        <v>11012</v>
      </c>
      <c r="AQ347" t="s">
        <v>61</v>
      </c>
      <c r="AR347">
        <v>51</v>
      </c>
      <c r="AS347">
        <v>55</v>
      </c>
      <c r="AT347">
        <v>216</v>
      </c>
      <c r="AU347">
        <v>326</v>
      </c>
      <c r="AV347" t="s">
        <v>61</v>
      </c>
      <c r="AW347" t="s">
        <v>61</v>
      </c>
      <c r="AX347" t="s">
        <v>61</v>
      </c>
    </row>
    <row r="348" spans="1:63" x14ac:dyDescent="0.25">
      <c r="A348">
        <v>11</v>
      </c>
      <c r="B348">
        <v>4.7350563773030669E-6</v>
      </c>
      <c r="C348" t="s">
        <v>11048</v>
      </c>
      <c r="D348" t="s">
        <v>61</v>
      </c>
      <c r="E348" t="s">
        <v>62</v>
      </c>
      <c r="F348" t="s">
        <v>10798</v>
      </c>
      <c r="G348" t="s">
        <v>11962</v>
      </c>
      <c r="H348" t="s">
        <v>9120</v>
      </c>
      <c r="I348" t="b">
        <v>1</v>
      </c>
      <c r="J348" t="s">
        <v>61</v>
      </c>
      <c r="K348" t="s">
        <v>65</v>
      </c>
      <c r="L348" t="s">
        <v>65</v>
      </c>
      <c r="M348" t="s">
        <v>9699</v>
      </c>
      <c r="N348" t="s">
        <v>128</v>
      </c>
      <c r="O348" t="s">
        <v>941</v>
      </c>
      <c r="P348" t="s">
        <v>192</v>
      </c>
      <c r="Q348" t="s">
        <v>1775</v>
      </c>
      <c r="R348">
        <v>261</v>
      </c>
      <c r="S348">
        <v>278</v>
      </c>
      <c r="T348">
        <v>-10</v>
      </c>
      <c r="U348">
        <v>7</v>
      </c>
      <c r="V348">
        <v>-10</v>
      </c>
      <c r="W348">
        <v>7</v>
      </c>
      <c r="X348">
        <v>-10</v>
      </c>
      <c r="Y348">
        <v>7</v>
      </c>
      <c r="Z348" t="s">
        <v>83</v>
      </c>
      <c r="AA348" t="s">
        <v>64</v>
      </c>
      <c r="AB348">
        <v>-1</v>
      </c>
      <c r="AC348" t="s">
        <v>64</v>
      </c>
      <c r="AD348">
        <v>-1</v>
      </c>
      <c r="AE348">
        <v>17</v>
      </c>
      <c r="AF348">
        <v>4</v>
      </c>
      <c r="AG348">
        <v>2</v>
      </c>
      <c r="AH348" t="s">
        <v>64</v>
      </c>
      <c r="AI348" t="s">
        <v>84</v>
      </c>
      <c r="AJ348" t="s">
        <v>100</v>
      </c>
      <c r="AK348" t="s">
        <v>61</v>
      </c>
      <c r="AL348" t="s">
        <v>64</v>
      </c>
      <c r="AM348" t="s">
        <v>70</v>
      </c>
      <c r="AN348" t="s">
        <v>64</v>
      </c>
      <c r="AO348" t="s">
        <v>61</v>
      </c>
      <c r="AP348" t="s">
        <v>11049</v>
      </c>
      <c r="AQ348" t="s">
        <v>61</v>
      </c>
      <c r="AR348">
        <v>45</v>
      </c>
      <c r="AS348">
        <v>48</v>
      </c>
      <c r="AT348">
        <v>216</v>
      </c>
      <c r="AU348">
        <v>326</v>
      </c>
      <c r="AV348" t="s">
        <v>61</v>
      </c>
      <c r="AW348" t="s">
        <v>61</v>
      </c>
      <c r="AX348" t="s">
        <v>61</v>
      </c>
    </row>
    <row r="349" spans="1:63" x14ac:dyDescent="0.25">
      <c r="A349">
        <v>11</v>
      </c>
      <c r="B349">
        <v>4.7350563773030669E-6</v>
      </c>
      <c r="C349" t="s">
        <v>11081</v>
      </c>
      <c r="D349" t="s">
        <v>61</v>
      </c>
      <c r="E349" t="s">
        <v>62</v>
      </c>
      <c r="F349" t="s">
        <v>10798</v>
      </c>
      <c r="G349" t="s">
        <v>11962</v>
      </c>
      <c r="H349" t="s">
        <v>9120</v>
      </c>
      <c r="I349" t="b">
        <v>1</v>
      </c>
      <c r="J349" t="s">
        <v>61</v>
      </c>
      <c r="K349" t="s">
        <v>65</v>
      </c>
      <c r="L349" t="s">
        <v>65</v>
      </c>
      <c r="M349" t="s">
        <v>7684</v>
      </c>
      <c r="N349" t="s">
        <v>113</v>
      </c>
      <c r="O349" t="s">
        <v>726</v>
      </c>
      <c r="P349" t="s">
        <v>191</v>
      </c>
      <c r="Q349" t="s">
        <v>7685</v>
      </c>
      <c r="R349">
        <v>276</v>
      </c>
      <c r="S349">
        <v>280</v>
      </c>
      <c r="T349">
        <v>5</v>
      </c>
      <c r="U349">
        <v>9</v>
      </c>
      <c r="V349">
        <v>5</v>
      </c>
      <c r="W349">
        <v>9</v>
      </c>
      <c r="X349">
        <v>5</v>
      </c>
      <c r="Y349">
        <v>9</v>
      </c>
      <c r="Z349" t="s">
        <v>83</v>
      </c>
      <c r="AA349" t="s">
        <v>64</v>
      </c>
      <c r="AB349">
        <v>-1</v>
      </c>
      <c r="AC349" t="s">
        <v>64</v>
      </c>
      <c r="AD349">
        <v>-1</v>
      </c>
      <c r="AE349">
        <v>4</v>
      </c>
      <c r="AF349">
        <v>15</v>
      </c>
      <c r="AG349">
        <v>2</v>
      </c>
      <c r="AH349" t="s">
        <v>64</v>
      </c>
      <c r="AI349" t="s">
        <v>84</v>
      </c>
      <c r="AJ349" t="s">
        <v>94</v>
      </c>
      <c r="AK349" t="s">
        <v>61</v>
      </c>
      <c r="AL349" t="s">
        <v>64</v>
      </c>
      <c r="AM349" t="s">
        <v>70</v>
      </c>
      <c r="AN349" t="s">
        <v>64</v>
      </c>
      <c r="AO349" t="s">
        <v>61</v>
      </c>
      <c r="AP349" t="s">
        <v>11082</v>
      </c>
      <c r="AQ349" t="s">
        <v>61</v>
      </c>
      <c r="AR349">
        <v>60</v>
      </c>
      <c r="AS349">
        <v>46</v>
      </c>
      <c r="AT349">
        <v>216</v>
      </c>
      <c r="AU349">
        <v>326</v>
      </c>
      <c r="AV349" t="s">
        <v>61</v>
      </c>
      <c r="AW349" t="s">
        <v>61</v>
      </c>
      <c r="AX349" t="s">
        <v>61</v>
      </c>
      <c r="AY349">
        <v>6</v>
      </c>
      <c r="AZ349" t="s">
        <v>6324</v>
      </c>
      <c r="BA349" t="s">
        <v>7687</v>
      </c>
      <c r="BB349" t="s">
        <v>7688</v>
      </c>
      <c r="BC349" t="s">
        <v>96</v>
      </c>
      <c r="BD349">
        <v>6</v>
      </c>
      <c r="BE349">
        <v>76</v>
      </c>
      <c r="BF349" t="s">
        <v>90</v>
      </c>
      <c r="BG349">
        <v>76</v>
      </c>
      <c r="BH349">
        <v>194</v>
      </c>
      <c r="BI349">
        <v>200</v>
      </c>
      <c r="BJ349">
        <v>-77</v>
      </c>
      <c r="BK349">
        <v>-71</v>
      </c>
    </row>
    <row r="350" spans="1:63" x14ac:dyDescent="0.25">
      <c r="A350">
        <v>11</v>
      </c>
      <c r="B350">
        <v>4.7350563773030669E-6</v>
      </c>
      <c r="C350" t="s">
        <v>11162</v>
      </c>
      <c r="D350" t="s">
        <v>61</v>
      </c>
      <c r="E350" t="s">
        <v>62</v>
      </c>
      <c r="F350" t="s">
        <v>10798</v>
      </c>
      <c r="G350" t="s">
        <v>11962</v>
      </c>
      <c r="H350" t="s">
        <v>9120</v>
      </c>
      <c r="I350" t="b">
        <v>1</v>
      </c>
      <c r="J350" t="s">
        <v>61</v>
      </c>
      <c r="K350" t="s">
        <v>65</v>
      </c>
      <c r="L350" t="s">
        <v>65</v>
      </c>
      <c r="M350" t="s">
        <v>10190</v>
      </c>
      <c r="N350" t="s">
        <v>73</v>
      </c>
      <c r="O350" t="s">
        <v>123</v>
      </c>
      <c r="P350" t="s">
        <v>525</v>
      </c>
      <c r="Q350" t="s">
        <v>3446</v>
      </c>
      <c r="R350">
        <v>271</v>
      </c>
      <c r="S350">
        <v>272</v>
      </c>
      <c r="T350">
        <v>0</v>
      </c>
      <c r="U350">
        <v>1</v>
      </c>
      <c r="V350">
        <v>0</v>
      </c>
      <c r="W350">
        <v>1</v>
      </c>
      <c r="X350">
        <v>0</v>
      </c>
      <c r="Y350">
        <v>1</v>
      </c>
      <c r="Z350" t="s">
        <v>83</v>
      </c>
      <c r="AA350" t="s">
        <v>64</v>
      </c>
      <c r="AB350">
        <v>-1</v>
      </c>
      <c r="AC350" t="s">
        <v>64</v>
      </c>
      <c r="AD350">
        <v>-1</v>
      </c>
      <c r="AE350">
        <v>1</v>
      </c>
      <c r="AF350">
        <v>8</v>
      </c>
      <c r="AG350">
        <v>1</v>
      </c>
      <c r="AH350" t="s">
        <v>64</v>
      </c>
      <c r="AI350" t="s">
        <v>84</v>
      </c>
      <c r="AJ350" t="s">
        <v>85</v>
      </c>
      <c r="AK350" t="s">
        <v>61</v>
      </c>
      <c r="AL350" t="s">
        <v>64</v>
      </c>
      <c r="AM350" t="s">
        <v>70</v>
      </c>
      <c r="AN350" t="s">
        <v>64</v>
      </c>
      <c r="AO350" t="s">
        <v>61</v>
      </c>
      <c r="AP350" t="s">
        <v>11163</v>
      </c>
      <c r="AQ350" t="s">
        <v>61</v>
      </c>
      <c r="AR350">
        <v>55</v>
      </c>
      <c r="AS350">
        <v>54</v>
      </c>
      <c r="AT350">
        <v>216</v>
      </c>
      <c r="AU350">
        <v>326</v>
      </c>
      <c r="AV350" t="s">
        <v>61</v>
      </c>
      <c r="AW350" t="s">
        <v>61</v>
      </c>
      <c r="AX350" t="s">
        <v>61</v>
      </c>
      <c r="AY350">
        <v>-1</v>
      </c>
      <c r="AZ350">
        <v>-1</v>
      </c>
      <c r="BA350" t="s">
        <v>3448</v>
      </c>
      <c r="BB350" t="s">
        <v>3448</v>
      </c>
      <c r="BC350" t="s">
        <v>87</v>
      </c>
      <c r="BD350" t="s">
        <v>64</v>
      </c>
      <c r="BE350" t="s">
        <v>64</v>
      </c>
      <c r="BF350" t="s">
        <v>64</v>
      </c>
      <c r="BG350">
        <v>-2147483648</v>
      </c>
      <c r="BH350">
        <v>271</v>
      </c>
      <c r="BI350">
        <v>-2147483377</v>
      </c>
      <c r="BJ350">
        <v>0</v>
      </c>
      <c r="BK350">
        <v>-2147483648</v>
      </c>
    </row>
    <row r="351" spans="1:63" x14ac:dyDescent="0.25">
      <c r="A351">
        <v>11</v>
      </c>
      <c r="B351">
        <v>4.7350563773030669E-6</v>
      </c>
      <c r="C351" t="s">
        <v>11204</v>
      </c>
      <c r="D351" t="s">
        <v>61</v>
      </c>
      <c r="E351" t="s">
        <v>62</v>
      </c>
      <c r="F351" t="s">
        <v>10798</v>
      </c>
      <c r="G351" t="s">
        <v>11962</v>
      </c>
      <c r="H351" t="s">
        <v>9120</v>
      </c>
      <c r="I351" t="b">
        <v>1</v>
      </c>
      <c r="J351" t="s">
        <v>61</v>
      </c>
      <c r="K351" t="s">
        <v>65</v>
      </c>
      <c r="L351" t="s">
        <v>65</v>
      </c>
      <c r="M351" t="s">
        <v>9587</v>
      </c>
      <c r="N351" t="s">
        <v>430</v>
      </c>
      <c r="O351" t="s">
        <v>815</v>
      </c>
      <c r="P351" t="s">
        <v>222</v>
      </c>
      <c r="Q351" t="s">
        <v>64</v>
      </c>
      <c r="R351">
        <v>282</v>
      </c>
      <c r="S351">
        <v>293</v>
      </c>
      <c r="T351">
        <v>11</v>
      </c>
      <c r="U351">
        <v>22</v>
      </c>
      <c r="V351">
        <v>11</v>
      </c>
      <c r="W351">
        <v>22</v>
      </c>
      <c r="X351">
        <v>11</v>
      </c>
      <c r="Y351">
        <v>22</v>
      </c>
      <c r="Z351" t="s">
        <v>67</v>
      </c>
      <c r="AA351" t="s">
        <v>72</v>
      </c>
      <c r="AB351">
        <v>1</v>
      </c>
      <c r="AC351" t="s">
        <v>72</v>
      </c>
      <c r="AD351">
        <v>1</v>
      </c>
      <c r="AE351">
        <v>11</v>
      </c>
      <c r="AF351">
        <v>0</v>
      </c>
      <c r="AG351">
        <v>1</v>
      </c>
      <c r="AH351" t="s">
        <v>64</v>
      </c>
      <c r="AI351" t="s">
        <v>69</v>
      </c>
      <c r="AJ351" t="s">
        <v>69</v>
      </c>
      <c r="AK351" t="s">
        <v>61</v>
      </c>
      <c r="AL351" t="s">
        <v>64</v>
      </c>
      <c r="AM351" t="s">
        <v>70</v>
      </c>
      <c r="AN351" t="s">
        <v>64</v>
      </c>
      <c r="AO351" t="s">
        <v>61</v>
      </c>
      <c r="AP351" t="s">
        <v>11205</v>
      </c>
      <c r="AQ351" t="s">
        <v>61</v>
      </c>
      <c r="AR351">
        <v>66</v>
      </c>
      <c r="AS351">
        <v>33</v>
      </c>
      <c r="AT351">
        <v>216</v>
      </c>
      <c r="AU351">
        <v>326</v>
      </c>
      <c r="AV351" t="s">
        <v>61</v>
      </c>
      <c r="AW351" t="s">
        <v>61</v>
      </c>
      <c r="AX351" t="s">
        <v>61</v>
      </c>
    </row>
    <row r="352" spans="1:63" x14ac:dyDescent="0.25">
      <c r="A352">
        <v>11</v>
      </c>
      <c r="B352">
        <v>4.7350563773030669E-6</v>
      </c>
      <c r="C352" t="s">
        <v>11227</v>
      </c>
      <c r="D352" t="s">
        <v>61</v>
      </c>
      <c r="E352" t="s">
        <v>62</v>
      </c>
      <c r="F352" t="s">
        <v>10798</v>
      </c>
      <c r="G352" t="s">
        <v>11962</v>
      </c>
      <c r="H352" t="s">
        <v>9120</v>
      </c>
      <c r="I352" t="b">
        <v>1</v>
      </c>
      <c r="J352" t="s">
        <v>61</v>
      </c>
      <c r="K352" t="s">
        <v>65</v>
      </c>
      <c r="L352" t="s">
        <v>65</v>
      </c>
      <c r="M352" t="s">
        <v>9992</v>
      </c>
      <c r="N352" t="s">
        <v>113</v>
      </c>
      <c r="O352" t="s">
        <v>2154</v>
      </c>
      <c r="P352" t="s">
        <v>222</v>
      </c>
      <c r="Q352" t="s">
        <v>2155</v>
      </c>
      <c r="R352">
        <v>276</v>
      </c>
      <c r="S352">
        <v>293</v>
      </c>
      <c r="T352">
        <v>5</v>
      </c>
      <c r="U352">
        <v>22</v>
      </c>
      <c r="V352">
        <v>5</v>
      </c>
      <c r="W352">
        <v>22</v>
      </c>
      <c r="X352">
        <v>5</v>
      </c>
      <c r="Y352">
        <v>22</v>
      </c>
      <c r="Z352" t="s">
        <v>83</v>
      </c>
      <c r="AA352" t="s">
        <v>64</v>
      </c>
      <c r="AB352">
        <v>-1</v>
      </c>
      <c r="AC352" t="s">
        <v>64</v>
      </c>
      <c r="AD352">
        <v>-1</v>
      </c>
      <c r="AE352">
        <v>17</v>
      </c>
      <c r="AF352">
        <v>11</v>
      </c>
      <c r="AG352">
        <v>0</v>
      </c>
      <c r="AH352" t="s">
        <v>64</v>
      </c>
      <c r="AI352" t="s">
        <v>88</v>
      </c>
      <c r="AJ352" t="s">
        <v>88</v>
      </c>
      <c r="AK352" t="s">
        <v>70</v>
      </c>
      <c r="AL352" t="s">
        <v>64</v>
      </c>
      <c r="AM352" t="s">
        <v>70</v>
      </c>
      <c r="AN352" t="s">
        <v>64</v>
      </c>
      <c r="AO352" t="s">
        <v>61</v>
      </c>
      <c r="AP352" t="s">
        <v>11228</v>
      </c>
      <c r="AQ352" t="s">
        <v>61</v>
      </c>
      <c r="AR352">
        <v>60</v>
      </c>
      <c r="AS352">
        <v>33</v>
      </c>
      <c r="AT352">
        <v>216</v>
      </c>
      <c r="AU352">
        <v>326</v>
      </c>
      <c r="AV352" t="s">
        <v>61</v>
      </c>
      <c r="AW352" t="s">
        <v>61</v>
      </c>
      <c r="AX352" t="s">
        <v>61</v>
      </c>
      <c r="AY352">
        <v>10</v>
      </c>
      <c r="AZ352" t="s">
        <v>2157</v>
      </c>
      <c r="BA352" t="s">
        <v>2158</v>
      </c>
      <c r="BB352" t="s">
        <v>144</v>
      </c>
      <c r="BC352" t="s">
        <v>89</v>
      </c>
      <c r="BD352">
        <v>10</v>
      </c>
      <c r="BE352">
        <v>-11</v>
      </c>
      <c r="BF352" t="s">
        <v>112</v>
      </c>
      <c r="BG352">
        <v>-11</v>
      </c>
      <c r="BH352">
        <v>282</v>
      </c>
      <c r="BI352">
        <v>292</v>
      </c>
      <c r="BJ352">
        <v>11</v>
      </c>
      <c r="BK352">
        <v>21</v>
      </c>
    </row>
    <row r="353" spans="1:63" x14ac:dyDescent="0.25">
      <c r="A353">
        <v>11</v>
      </c>
      <c r="B353">
        <v>4.7350563773030669E-6</v>
      </c>
      <c r="C353" t="s">
        <v>11272</v>
      </c>
      <c r="D353" t="s">
        <v>61</v>
      </c>
      <c r="E353" t="s">
        <v>62</v>
      </c>
      <c r="F353" t="s">
        <v>10798</v>
      </c>
      <c r="G353" t="s">
        <v>11962</v>
      </c>
      <c r="H353" t="s">
        <v>9120</v>
      </c>
      <c r="I353" t="b">
        <v>1</v>
      </c>
      <c r="J353" t="s">
        <v>61</v>
      </c>
      <c r="K353" t="s">
        <v>65</v>
      </c>
      <c r="L353" t="s">
        <v>65</v>
      </c>
      <c r="M353" t="s">
        <v>9343</v>
      </c>
      <c r="N353" t="s">
        <v>185</v>
      </c>
      <c r="O353" t="s">
        <v>471</v>
      </c>
      <c r="P353" t="s">
        <v>355</v>
      </c>
      <c r="Q353" t="s">
        <v>243</v>
      </c>
      <c r="R353">
        <v>285</v>
      </c>
      <c r="S353">
        <v>290</v>
      </c>
      <c r="T353">
        <v>14</v>
      </c>
      <c r="U353">
        <v>19</v>
      </c>
      <c r="V353">
        <v>14</v>
      </c>
      <c r="W353">
        <v>19</v>
      </c>
      <c r="X353">
        <v>14</v>
      </c>
      <c r="Y353">
        <v>19</v>
      </c>
      <c r="Z353" t="s">
        <v>83</v>
      </c>
      <c r="AA353" t="s">
        <v>64</v>
      </c>
      <c r="AB353">
        <v>-1</v>
      </c>
      <c r="AC353" t="s">
        <v>64</v>
      </c>
      <c r="AD353">
        <v>-1</v>
      </c>
      <c r="AE353">
        <v>5</v>
      </c>
      <c r="AF353">
        <v>3</v>
      </c>
      <c r="AG353">
        <v>1</v>
      </c>
      <c r="AH353" t="s">
        <v>64</v>
      </c>
      <c r="AI353" t="s">
        <v>84</v>
      </c>
      <c r="AJ353" t="s">
        <v>100</v>
      </c>
      <c r="AK353" t="s">
        <v>61</v>
      </c>
      <c r="AL353" t="s">
        <v>64</v>
      </c>
      <c r="AM353" t="s">
        <v>70</v>
      </c>
      <c r="AN353" t="s">
        <v>64</v>
      </c>
      <c r="AO353" t="s">
        <v>61</v>
      </c>
      <c r="AP353" t="s">
        <v>11273</v>
      </c>
      <c r="AQ353" t="s">
        <v>61</v>
      </c>
      <c r="AR353">
        <v>69</v>
      </c>
      <c r="AS353">
        <v>36</v>
      </c>
      <c r="AT353">
        <v>216</v>
      </c>
      <c r="AU353">
        <v>326</v>
      </c>
      <c r="AV353" t="s">
        <v>61</v>
      </c>
      <c r="AW353" t="s">
        <v>61</v>
      </c>
      <c r="AX353" t="s">
        <v>61</v>
      </c>
    </row>
    <row r="354" spans="1:63" x14ac:dyDescent="0.25">
      <c r="A354">
        <v>11</v>
      </c>
      <c r="B354">
        <v>4.7350563773030669E-6</v>
      </c>
      <c r="C354" t="s">
        <v>11284</v>
      </c>
      <c r="D354" t="s">
        <v>61</v>
      </c>
      <c r="E354" t="s">
        <v>62</v>
      </c>
      <c r="F354" t="s">
        <v>10798</v>
      </c>
      <c r="G354" t="s">
        <v>11962</v>
      </c>
      <c r="H354" t="s">
        <v>9120</v>
      </c>
      <c r="I354" t="b">
        <v>1</v>
      </c>
      <c r="J354" t="s">
        <v>61</v>
      </c>
      <c r="K354" t="s">
        <v>65</v>
      </c>
      <c r="L354" t="s">
        <v>65</v>
      </c>
      <c r="M354" t="s">
        <v>10650</v>
      </c>
      <c r="N354" t="s">
        <v>113</v>
      </c>
      <c r="O354" t="s">
        <v>306</v>
      </c>
      <c r="P354" t="s">
        <v>242</v>
      </c>
      <c r="Q354" t="s">
        <v>1311</v>
      </c>
      <c r="R354">
        <v>276</v>
      </c>
      <c r="S354">
        <v>291</v>
      </c>
      <c r="T354">
        <v>5</v>
      </c>
      <c r="U354">
        <v>20</v>
      </c>
      <c r="V354">
        <v>5</v>
      </c>
      <c r="W354">
        <v>20</v>
      </c>
      <c r="X354">
        <v>5</v>
      </c>
      <c r="Y354">
        <v>20</v>
      </c>
      <c r="Z354" t="s">
        <v>83</v>
      </c>
      <c r="AA354" t="s">
        <v>64</v>
      </c>
      <c r="AB354">
        <v>-1</v>
      </c>
      <c r="AC354" t="s">
        <v>64</v>
      </c>
      <c r="AD354">
        <v>-1</v>
      </c>
      <c r="AE354">
        <v>15</v>
      </c>
      <c r="AF354">
        <v>10</v>
      </c>
      <c r="AG354">
        <v>1</v>
      </c>
      <c r="AH354" t="s">
        <v>64</v>
      </c>
      <c r="AI354" t="s">
        <v>88</v>
      </c>
      <c r="AJ354" t="s">
        <v>88</v>
      </c>
      <c r="AK354" t="s">
        <v>70</v>
      </c>
      <c r="AL354" t="s">
        <v>64</v>
      </c>
      <c r="AM354" t="s">
        <v>70</v>
      </c>
      <c r="AN354" t="s">
        <v>64</v>
      </c>
      <c r="AO354" t="s">
        <v>61</v>
      </c>
      <c r="AP354" t="s">
        <v>11285</v>
      </c>
      <c r="AQ354" t="s">
        <v>61</v>
      </c>
      <c r="AR354">
        <v>60</v>
      </c>
      <c r="AS354">
        <v>35</v>
      </c>
      <c r="AT354">
        <v>216</v>
      </c>
      <c r="AU354">
        <v>326</v>
      </c>
      <c r="AV354" t="s">
        <v>61</v>
      </c>
      <c r="AW354" t="s">
        <v>61</v>
      </c>
      <c r="AX354" t="s">
        <v>61</v>
      </c>
      <c r="AY354">
        <v>9</v>
      </c>
      <c r="AZ354" t="s">
        <v>1312</v>
      </c>
      <c r="BA354" t="s">
        <v>1313</v>
      </c>
      <c r="BB354" t="s">
        <v>891</v>
      </c>
      <c r="BC354" t="s">
        <v>89</v>
      </c>
      <c r="BD354">
        <v>9</v>
      </c>
      <c r="BE354">
        <v>-14</v>
      </c>
      <c r="BF354" t="s">
        <v>116</v>
      </c>
      <c r="BG354">
        <v>-14</v>
      </c>
      <c r="BH354">
        <v>281</v>
      </c>
      <c r="BI354">
        <v>290</v>
      </c>
      <c r="BJ354">
        <v>10</v>
      </c>
      <c r="BK354">
        <v>19</v>
      </c>
    </row>
    <row r="355" spans="1:63" x14ac:dyDescent="0.25">
      <c r="A355">
        <v>11</v>
      </c>
      <c r="B355">
        <v>4.7350563773030669E-6</v>
      </c>
      <c r="C355" t="s">
        <v>11308</v>
      </c>
      <c r="D355" t="s">
        <v>61</v>
      </c>
      <c r="E355" t="s">
        <v>62</v>
      </c>
      <c r="F355" t="s">
        <v>10798</v>
      </c>
      <c r="G355" t="s">
        <v>11962</v>
      </c>
      <c r="H355" t="s">
        <v>9120</v>
      </c>
      <c r="I355" t="b">
        <v>1</v>
      </c>
      <c r="J355" t="s">
        <v>61</v>
      </c>
      <c r="K355" t="s">
        <v>65</v>
      </c>
      <c r="L355" t="s">
        <v>65</v>
      </c>
      <c r="M355" t="s">
        <v>9881</v>
      </c>
      <c r="N355" t="s">
        <v>122</v>
      </c>
      <c r="O355" t="s">
        <v>4065</v>
      </c>
      <c r="P355" t="s">
        <v>209</v>
      </c>
      <c r="Q355" t="s">
        <v>1402</v>
      </c>
      <c r="R355">
        <v>268</v>
      </c>
      <c r="S355">
        <v>273</v>
      </c>
      <c r="T355">
        <v>-3</v>
      </c>
      <c r="U355">
        <v>2</v>
      </c>
      <c r="V355">
        <v>-3</v>
      </c>
      <c r="W355">
        <v>2</v>
      </c>
      <c r="X355">
        <v>-3</v>
      </c>
      <c r="Y355">
        <v>2</v>
      </c>
      <c r="Z355" t="s">
        <v>83</v>
      </c>
      <c r="AA355" t="s">
        <v>64</v>
      </c>
      <c r="AB355">
        <v>-1</v>
      </c>
      <c r="AC355" t="s">
        <v>64</v>
      </c>
      <c r="AD355">
        <v>-1</v>
      </c>
      <c r="AE355">
        <v>5</v>
      </c>
      <c r="AF355">
        <v>6</v>
      </c>
      <c r="AG355">
        <v>1</v>
      </c>
      <c r="AH355" t="s">
        <v>64</v>
      </c>
      <c r="AI355" t="s">
        <v>84</v>
      </c>
      <c r="AJ355" t="s">
        <v>85</v>
      </c>
      <c r="AK355" t="s">
        <v>61</v>
      </c>
      <c r="AL355" t="s">
        <v>64</v>
      </c>
      <c r="AM355" t="s">
        <v>70</v>
      </c>
      <c r="AN355" t="s">
        <v>64</v>
      </c>
      <c r="AO355" t="s">
        <v>61</v>
      </c>
      <c r="AP355" t="s">
        <v>11309</v>
      </c>
      <c r="AQ355" t="s">
        <v>61</v>
      </c>
      <c r="AR355">
        <v>52</v>
      </c>
      <c r="AS355">
        <v>53</v>
      </c>
      <c r="AT355">
        <v>216</v>
      </c>
      <c r="AU355">
        <v>326</v>
      </c>
      <c r="AV355" t="s">
        <v>61</v>
      </c>
      <c r="AW355" t="s">
        <v>61</v>
      </c>
      <c r="AX355" t="s">
        <v>61</v>
      </c>
      <c r="AY355">
        <v>-1</v>
      </c>
      <c r="AZ355">
        <v>-1</v>
      </c>
      <c r="BA355" t="s">
        <v>1403</v>
      </c>
      <c r="BB355" t="s">
        <v>1403</v>
      </c>
      <c r="BC355" t="s">
        <v>87</v>
      </c>
      <c r="BD355" t="s">
        <v>64</v>
      </c>
      <c r="BE355" t="s">
        <v>64</v>
      </c>
      <c r="BF355" t="s">
        <v>64</v>
      </c>
      <c r="BG355">
        <v>-2147483648</v>
      </c>
      <c r="BH355">
        <v>268</v>
      </c>
      <c r="BI355">
        <v>-2147483380</v>
      </c>
      <c r="BJ355">
        <v>-3</v>
      </c>
      <c r="BK355">
        <v>2147483645</v>
      </c>
    </row>
    <row r="356" spans="1:63" x14ac:dyDescent="0.25">
      <c r="A356">
        <v>11</v>
      </c>
      <c r="B356">
        <v>4.7350563773030669E-6</v>
      </c>
      <c r="C356" t="s">
        <v>11328</v>
      </c>
      <c r="D356" t="s">
        <v>61</v>
      </c>
      <c r="E356" t="s">
        <v>62</v>
      </c>
      <c r="F356" t="s">
        <v>10798</v>
      </c>
      <c r="G356" t="s">
        <v>11962</v>
      </c>
      <c r="H356" t="s">
        <v>9120</v>
      </c>
      <c r="I356" t="b">
        <v>1</v>
      </c>
      <c r="J356" t="s">
        <v>61</v>
      </c>
      <c r="K356" t="s">
        <v>65</v>
      </c>
      <c r="L356" t="s">
        <v>65</v>
      </c>
      <c r="M356" t="s">
        <v>9811</v>
      </c>
      <c r="N356" t="s">
        <v>113</v>
      </c>
      <c r="O356" t="s">
        <v>459</v>
      </c>
      <c r="P356" t="s">
        <v>215</v>
      </c>
      <c r="Q356" t="s">
        <v>72</v>
      </c>
      <c r="R356">
        <v>276</v>
      </c>
      <c r="S356">
        <v>279</v>
      </c>
      <c r="T356">
        <v>5</v>
      </c>
      <c r="U356">
        <v>8</v>
      </c>
      <c r="V356">
        <v>5</v>
      </c>
      <c r="W356">
        <v>8</v>
      </c>
      <c r="X356">
        <v>5</v>
      </c>
      <c r="Y356">
        <v>8</v>
      </c>
      <c r="Z356" t="s">
        <v>83</v>
      </c>
      <c r="AA356" t="s">
        <v>64</v>
      </c>
      <c r="AB356">
        <v>-1</v>
      </c>
      <c r="AC356" t="s">
        <v>64</v>
      </c>
      <c r="AD356">
        <v>-1</v>
      </c>
      <c r="AE356">
        <v>3</v>
      </c>
      <c r="AF356">
        <v>1</v>
      </c>
      <c r="AG356">
        <v>1</v>
      </c>
      <c r="AH356" t="s">
        <v>64</v>
      </c>
      <c r="AI356" t="s">
        <v>84</v>
      </c>
      <c r="AJ356" t="s">
        <v>100</v>
      </c>
      <c r="AK356" t="s">
        <v>61</v>
      </c>
      <c r="AL356" t="s">
        <v>64</v>
      </c>
      <c r="AM356" t="s">
        <v>70</v>
      </c>
      <c r="AN356" t="s">
        <v>64</v>
      </c>
      <c r="AO356" t="s">
        <v>61</v>
      </c>
      <c r="AP356" t="s">
        <v>11329</v>
      </c>
      <c r="AQ356" t="s">
        <v>61</v>
      </c>
      <c r="AR356">
        <v>60</v>
      </c>
      <c r="AS356">
        <v>47</v>
      </c>
      <c r="AT356">
        <v>216</v>
      </c>
      <c r="AU356">
        <v>326</v>
      </c>
      <c r="AV356" t="s">
        <v>61</v>
      </c>
      <c r="AW356" t="s">
        <v>61</v>
      </c>
      <c r="AX356" t="s">
        <v>61</v>
      </c>
    </row>
    <row r="357" spans="1:63" x14ac:dyDescent="0.25">
      <c r="A357">
        <v>11</v>
      </c>
      <c r="B357">
        <v>4.7350563773030669E-6</v>
      </c>
      <c r="C357" t="s">
        <v>11363</v>
      </c>
      <c r="D357" t="s">
        <v>61</v>
      </c>
      <c r="E357" t="s">
        <v>62</v>
      </c>
      <c r="F357" t="s">
        <v>10798</v>
      </c>
      <c r="G357" t="s">
        <v>11962</v>
      </c>
      <c r="H357" t="s">
        <v>9120</v>
      </c>
      <c r="I357" t="b">
        <v>1</v>
      </c>
      <c r="J357" t="s">
        <v>61</v>
      </c>
      <c r="K357" t="s">
        <v>65</v>
      </c>
      <c r="L357" t="s">
        <v>65</v>
      </c>
      <c r="M357" t="s">
        <v>10391</v>
      </c>
      <c r="N357" t="s">
        <v>66</v>
      </c>
      <c r="O357" t="s">
        <v>316</v>
      </c>
      <c r="P357" t="s">
        <v>317</v>
      </c>
      <c r="Q357" t="s">
        <v>449</v>
      </c>
      <c r="R357">
        <v>278</v>
      </c>
      <c r="S357">
        <v>288</v>
      </c>
      <c r="T357">
        <v>7</v>
      </c>
      <c r="U357">
        <v>17</v>
      </c>
      <c r="V357">
        <v>7</v>
      </c>
      <c r="W357">
        <v>17</v>
      </c>
      <c r="X357">
        <v>7</v>
      </c>
      <c r="Y357">
        <v>17</v>
      </c>
      <c r="Z357" t="s">
        <v>83</v>
      </c>
      <c r="AA357" t="s">
        <v>64</v>
      </c>
      <c r="AB357">
        <v>-1</v>
      </c>
      <c r="AC357" t="s">
        <v>64</v>
      </c>
      <c r="AD357">
        <v>-1</v>
      </c>
      <c r="AE357">
        <v>10</v>
      </c>
      <c r="AF357">
        <v>8</v>
      </c>
      <c r="AG357">
        <v>1</v>
      </c>
      <c r="AH357" t="s">
        <v>64</v>
      </c>
      <c r="AI357" t="s">
        <v>88</v>
      </c>
      <c r="AJ357" t="s">
        <v>88</v>
      </c>
      <c r="AK357" t="s">
        <v>70</v>
      </c>
      <c r="AL357" t="s">
        <v>64</v>
      </c>
      <c r="AM357" t="s">
        <v>70</v>
      </c>
      <c r="AN357" t="s">
        <v>64</v>
      </c>
      <c r="AO357" t="s">
        <v>61</v>
      </c>
      <c r="AP357" t="s">
        <v>11364</v>
      </c>
      <c r="AQ357" t="s">
        <v>61</v>
      </c>
      <c r="AR357">
        <v>62</v>
      </c>
      <c r="AS357">
        <v>38</v>
      </c>
      <c r="AT357">
        <v>216</v>
      </c>
      <c r="AU357">
        <v>326</v>
      </c>
      <c r="AV357" t="s">
        <v>61</v>
      </c>
      <c r="AW357" t="s">
        <v>61</v>
      </c>
      <c r="AX357" t="s">
        <v>61</v>
      </c>
      <c r="AY357">
        <v>7</v>
      </c>
      <c r="AZ357" t="s">
        <v>450</v>
      </c>
      <c r="BA357" t="s">
        <v>451</v>
      </c>
      <c r="BB357" t="s">
        <v>160</v>
      </c>
      <c r="BC357" t="s">
        <v>89</v>
      </c>
      <c r="BD357">
        <v>7</v>
      </c>
      <c r="BE357">
        <v>-8</v>
      </c>
      <c r="BF357" t="s">
        <v>112</v>
      </c>
      <c r="BG357">
        <v>-8</v>
      </c>
      <c r="BH357">
        <v>280</v>
      </c>
      <c r="BI357">
        <v>287</v>
      </c>
      <c r="BJ357">
        <v>9</v>
      </c>
      <c r="BK357">
        <v>16</v>
      </c>
    </row>
    <row r="358" spans="1:63" x14ac:dyDescent="0.25">
      <c r="A358">
        <v>11</v>
      </c>
      <c r="B358">
        <v>4.7350563773030669E-6</v>
      </c>
      <c r="C358" t="s">
        <v>11404</v>
      </c>
      <c r="D358" t="s">
        <v>61</v>
      </c>
      <c r="E358" t="s">
        <v>62</v>
      </c>
      <c r="F358" t="s">
        <v>10798</v>
      </c>
      <c r="G358" t="s">
        <v>11962</v>
      </c>
      <c r="H358" t="s">
        <v>9120</v>
      </c>
      <c r="I358" t="b">
        <v>1</v>
      </c>
      <c r="J358" t="s">
        <v>61</v>
      </c>
      <c r="K358" t="s">
        <v>65</v>
      </c>
      <c r="L358" t="s">
        <v>65</v>
      </c>
      <c r="M358" t="s">
        <v>7264</v>
      </c>
      <c r="N358" t="s">
        <v>113</v>
      </c>
      <c r="O358" t="s">
        <v>97</v>
      </c>
      <c r="P358" t="s">
        <v>192</v>
      </c>
      <c r="Q358" t="s">
        <v>7265</v>
      </c>
      <c r="R358">
        <v>276</v>
      </c>
      <c r="S358">
        <v>278</v>
      </c>
      <c r="T358">
        <v>5</v>
      </c>
      <c r="U358">
        <v>7</v>
      </c>
      <c r="V358">
        <v>5</v>
      </c>
      <c r="W358">
        <v>7</v>
      </c>
      <c r="X358">
        <v>5</v>
      </c>
      <c r="Y358">
        <v>7</v>
      </c>
      <c r="Z358" t="s">
        <v>83</v>
      </c>
      <c r="AA358" t="s">
        <v>64</v>
      </c>
      <c r="AB358">
        <v>-1</v>
      </c>
      <c r="AC358" t="s">
        <v>64</v>
      </c>
      <c r="AD358">
        <v>-1</v>
      </c>
      <c r="AE358">
        <v>2</v>
      </c>
      <c r="AF358">
        <v>15</v>
      </c>
      <c r="AG358">
        <v>1</v>
      </c>
      <c r="AH358" t="s">
        <v>64</v>
      </c>
      <c r="AI358" t="s">
        <v>88</v>
      </c>
      <c r="AJ358" t="s">
        <v>88</v>
      </c>
      <c r="AK358" t="s">
        <v>70</v>
      </c>
      <c r="AL358" t="s">
        <v>64</v>
      </c>
      <c r="AM358" t="s">
        <v>70</v>
      </c>
      <c r="AN358" t="s">
        <v>64</v>
      </c>
      <c r="AO358" t="s">
        <v>61</v>
      </c>
      <c r="AP358" t="s">
        <v>11405</v>
      </c>
      <c r="AQ358" t="s">
        <v>61</v>
      </c>
      <c r="AR358">
        <v>60</v>
      </c>
      <c r="AS358">
        <v>48</v>
      </c>
      <c r="AT358">
        <v>216</v>
      </c>
      <c r="AU358">
        <v>326</v>
      </c>
      <c r="AV358" t="s">
        <v>61</v>
      </c>
      <c r="AW358" t="s">
        <v>61</v>
      </c>
      <c r="AX358" t="s">
        <v>61</v>
      </c>
      <c r="AY358">
        <v>15</v>
      </c>
      <c r="AZ358" t="s">
        <v>7267</v>
      </c>
      <c r="BA358" t="s">
        <v>7265</v>
      </c>
      <c r="BB358" t="s">
        <v>90</v>
      </c>
      <c r="BC358" t="s">
        <v>104</v>
      </c>
      <c r="BD358">
        <v>15</v>
      </c>
      <c r="BE358">
        <v>9</v>
      </c>
      <c r="BF358" t="s">
        <v>90</v>
      </c>
      <c r="BG358">
        <v>9</v>
      </c>
      <c r="BH358">
        <v>252</v>
      </c>
      <c r="BI358">
        <v>267</v>
      </c>
      <c r="BJ358">
        <v>-19</v>
      </c>
      <c r="BK358">
        <v>-4</v>
      </c>
    </row>
    <row r="359" spans="1:63" x14ac:dyDescent="0.25">
      <c r="A359">
        <v>11</v>
      </c>
      <c r="B359">
        <v>4.7350563773030669E-6</v>
      </c>
      <c r="C359" t="s">
        <v>11556</v>
      </c>
      <c r="D359" t="s">
        <v>61</v>
      </c>
      <c r="E359" t="s">
        <v>62</v>
      </c>
      <c r="F359" t="s">
        <v>10798</v>
      </c>
      <c r="G359" t="s">
        <v>11962</v>
      </c>
      <c r="H359" t="s">
        <v>9120</v>
      </c>
      <c r="I359" t="b">
        <v>1</v>
      </c>
      <c r="J359" t="s">
        <v>61</v>
      </c>
      <c r="K359" t="s">
        <v>65</v>
      </c>
      <c r="L359" t="s">
        <v>65</v>
      </c>
      <c r="M359" t="s">
        <v>10212</v>
      </c>
      <c r="N359" t="s">
        <v>132</v>
      </c>
      <c r="O359" t="s">
        <v>2022</v>
      </c>
      <c r="P359" t="s">
        <v>174</v>
      </c>
      <c r="Q359" t="s">
        <v>64</v>
      </c>
      <c r="R359">
        <v>260</v>
      </c>
      <c r="S359">
        <v>275</v>
      </c>
      <c r="T359">
        <v>-11</v>
      </c>
      <c r="U359">
        <v>4</v>
      </c>
      <c r="V359">
        <v>-11</v>
      </c>
      <c r="W359">
        <v>4</v>
      </c>
      <c r="X359">
        <v>-11</v>
      </c>
      <c r="Y359">
        <v>4</v>
      </c>
      <c r="Z359" t="s">
        <v>74</v>
      </c>
      <c r="AA359" t="s">
        <v>175</v>
      </c>
      <c r="AB359">
        <v>2</v>
      </c>
      <c r="AC359" t="s">
        <v>175</v>
      </c>
      <c r="AD359">
        <v>2</v>
      </c>
      <c r="AE359">
        <v>15</v>
      </c>
      <c r="AF359">
        <v>0</v>
      </c>
      <c r="AG359">
        <v>0</v>
      </c>
      <c r="AH359" t="s">
        <v>64</v>
      </c>
      <c r="AI359" t="s">
        <v>69</v>
      </c>
      <c r="AJ359" t="s">
        <v>69</v>
      </c>
      <c r="AK359" t="s">
        <v>61</v>
      </c>
      <c r="AL359" t="s">
        <v>64</v>
      </c>
      <c r="AM359" t="s">
        <v>70</v>
      </c>
      <c r="AN359" t="s">
        <v>64</v>
      </c>
      <c r="AO359" t="s">
        <v>61</v>
      </c>
      <c r="AP359" t="s">
        <v>11557</v>
      </c>
      <c r="AQ359" t="s">
        <v>61</v>
      </c>
      <c r="AR359">
        <v>44</v>
      </c>
      <c r="AS359">
        <v>51</v>
      </c>
      <c r="AT359">
        <v>216</v>
      </c>
      <c r="AU359">
        <v>326</v>
      </c>
      <c r="AV359" t="s">
        <v>61</v>
      </c>
      <c r="AW359" t="s">
        <v>61</v>
      </c>
      <c r="AX359" t="s">
        <v>61</v>
      </c>
    </row>
    <row r="360" spans="1:63" x14ac:dyDescent="0.25">
      <c r="A360">
        <v>11</v>
      </c>
      <c r="B360">
        <v>4.7350563773030669E-6</v>
      </c>
      <c r="C360" t="s">
        <v>11567</v>
      </c>
      <c r="D360" t="s">
        <v>61</v>
      </c>
      <c r="E360" t="s">
        <v>62</v>
      </c>
      <c r="F360" t="s">
        <v>10798</v>
      </c>
      <c r="G360" t="s">
        <v>11962</v>
      </c>
      <c r="H360" t="s">
        <v>9120</v>
      </c>
      <c r="I360" t="b">
        <v>1</v>
      </c>
      <c r="J360" t="s">
        <v>61</v>
      </c>
      <c r="K360" t="s">
        <v>65</v>
      </c>
      <c r="L360" t="s">
        <v>65</v>
      </c>
      <c r="M360" t="s">
        <v>9914</v>
      </c>
      <c r="N360" t="s">
        <v>122</v>
      </c>
      <c r="O360" t="s">
        <v>1026</v>
      </c>
      <c r="P360" t="s">
        <v>215</v>
      </c>
      <c r="Q360" t="s">
        <v>64</v>
      </c>
      <c r="R360">
        <v>268</v>
      </c>
      <c r="S360">
        <v>279</v>
      </c>
      <c r="T360">
        <v>-3</v>
      </c>
      <c r="U360">
        <v>8</v>
      </c>
      <c r="V360">
        <v>-3</v>
      </c>
      <c r="W360">
        <v>8</v>
      </c>
      <c r="X360">
        <v>-3</v>
      </c>
      <c r="Y360">
        <v>8</v>
      </c>
      <c r="Z360" t="s">
        <v>109</v>
      </c>
      <c r="AA360" t="s">
        <v>64</v>
      </c>
      <c r="AB360">
        <v>0</v>
      </c>
      <c r="AC360" t="s">
        <v>64</v>
      </c>
      <c r="AD360">
        <v>0</v>
      </c>
      <c r="AE360">
        <v>11</v>
      </c>
      <c r="AF360">
        <v>0</v>
      </c>
      <c r="AG360">
        <v>1</v>
      </c>
      <c r="AH360" t="s">
        <v>64</v>
      </c>
      <c r="AI360" t="s">
        <v>69</v>
      </c>
      <c r="AJ360" t="s">
        <v>69</v>
      </c>
      <c r="AK360" t="s">
        <v>61</v>
      </c>
      <c r="AL360" t="s">
        <v>64</v>
      </c>
      <c r="AM360" t="s">
        <v>70</v>
      </c>
      <c r="AN360" t="s">
        <v>64</v>
      </c>
      <c r="AO360" t="s">
        <v>61</v>
      </c>
      <c r="AP360" t="s">
        <v>11568</v>
      </c>
      <c r="AQ360" t="s">
        <v>61</v>
      </c>
      <c r="AR360">
        <v>52</v>
      </c>
      <c r="AS360">
        <v>47</v>
      </c>
      <c r="AT360">
        <v>216</v>
      </c>
      <c r="AU360">
        <v>326</v>
      </c>
      <c r="AV360" t="s">
        <v>61</v>
      </c>
      <c r="AW360" t="s">
        <v>61</v>
      </c>
      <c r="AX360" t="s">
        <v>61</v>
      </c>
    </row>
    <row r="361" spans="1:63" x14ac:dyDescent="0.25">
      <c r="A361">
        <v>11</v>
      </c>
      <c r="B361">
        <v>4.7350563773030669E-6</v>
      </c>
      <c r="C361" t="s">
        <v>11571</v>
      </c>
      <c r="D361" t="s">
        <v>61</v>
      </c>
      <c r="E361" t="s">
        <v>62</v>
      </c>
      <c r="F361" t="s">
        <v>10798</v>
      </c>
      <c r="G361" t="s">
        <v>11962</v>
      </c>
      <c r="H361" t="s">
        <v>9120</v>
      </c>
      <c r="I361" t="b">
        <v>1</v>
      </c>
      <c r="J361" t="s">
        <v>61</v>
      </c>
      <c r="K361" t="s">
        <v>65</v>
      </c>
      <c r="L361" t="s">
        <v>65</v>
      </c>
      <c r="M361" t="s">
        <v>9617</v>
      </c>
      <c r="N361" t="s">
        <v>220</v>
      </c>
      <c r="O361" t="s">
        <v>80</v>
      </c>
      <c r="P361" t="s">
        <v>882</v>
      </c>
      <c r="Q361" t="s">
        <v>64</v>
      </c>
      <c r="R361">
        <v>270</v>
      </c>
      <c r="S361">
        <v>271</v>
      </c>
      <c r="T361">
        <v>-1</v>
      </c>
      <c r="U361">
        <v>0</v>
      </c>
      <c r="V361">
        <v>-1</v>
      </c>
      <c r="W361">
        <v>0</v>
      </c>
      <c r="X361">
        <v>-1</v>
      </c>
      <c r="Y361">
        <v>0</v>
      </c>
      <c r="Z361" t="s">
        <v>109</v>
      </c>
      <c r="AA361" t="s">
        <v>64</v>
      </c>
      <c r="AB361">
        <v>0</v>
      </c>
      <c r="AC361" t="s">
        <v>64</v>
      </c>
      <c r="AD361">
        <v>0</v>
      </c>
      <c r="AE361">
        <v>1</v>
      </c>
      <c r="AF361">
        <v>0</v>
      </c>
      <c r="AG361">
        <v>2</v>
      </c>
      <c r="AH361" t="s">
        <v>64</v>
      </c>
      <c r="AI361" t="s">
        <v>69</v>
      </c>
      <c r="AJ361" t="s">
        <v>69</v>
      </c>
      <c r="AK361" t="s">
        <v>61</v>
      </c>
      <c r="AL361" t="s">
        <v>64</v>
      </c>
      <c r="AM361" t="s">
        <v>70</v>
      </c>
      <c r="AN361" t="s">
        <v>64</v>
      </c>
      <c r="AO361" t="s">
        <v>61</v>
      </c>
      <c r="AP361" t="s">
        <v>11572</v>
      </c>
      <c r="AQ361" t="s">
        <v>61</v>
      </c>
      <c r="AR361">
        <v>54</v>
      </c>
      <c r="AS361">
        <v>55</v>
      </c>
      <c r="AT361">
        <v>216</v>
      </c>
      <c r="AU361">
        <v>326</v>
      </c>
      <c r="AV361" t="s">
        <v>61</v>
      </c>
      <c r="AW361" t="s">
        <v>61</v>
      </c>
      <c r="AX361" t="s">
        <v>61</v>
      </c>
    </row>
    <row r="362" spans="1:63" x14ac:dyDescent="0.25">
      <c r="A362">
        <v>11</v>
      </c>
      <c r="B362">
        <v>4.7350563773030669E-6</v>
      </c>
      <c r="C362" t="s">
        <v>11690</v>
      </c>
      <c r="D362" t="s">
        <v>61</v>
      </c>
      <c r="E362" t="s">
        <v>62</v>
      </c>
      <c r="F362" t="s">
        <v>10798</v>
      </c>
      <c r="G362" t="s">
        <v>11962</v>
      </c>
      <c r="H362" t="s">
        <v>9120</v>
      </c>
      <c r="I362" t="b">
        <v>1</v>
      </c>
      <c r="J362" t="s">
        <v>61</v>
      </c>
      <c r="K362" t="s">
        <v>65</v>
      </c>
      <c r="L362" t="s">
        <v>65</v>
      </c>
      <c r="M362" t="s">
        <v>2204</v>
      </c>
      <c r="N362" t="s">
        <v>121</v>
      </c>
      <c r="O362" t="s">
        <v>72</v>
      </c>
      <c r="P362" t="s">
        <v>209</v>
      </c>
      <c r="Q362" t="s">
        <v>2205</v>
      </c>
      <c r="R362">
        <v>272</v>
      </c>
      <c r="S362">
        <v>273</v>
      </c>
      <c r="T362">
        <v>1</v>
      </c>
      <c r="U362">
        <v>2</v>
      </c>
      <c r="V362">
        <v>1</v>
      </c>
      <c r="W362">
        <v>2</v>
      </c>
      <c r="X362">
        <v>1</v>
      </c>
      <c r="Y362">
        <v>2</v>
      </c>
      <c r="Z362" t="s">
        <v>83</v>
      </c>
      <c r="AA362" t="s">
        <v>64</v>
      </c>
      <c r="AB362">
        <v>-1</v>
      </c>
      <c r="AC362" t="s">
        <v>64</v>
      </c>
      <c r="AD362">
        <v>-1</v>
      </c>
      <c r="AE362">
        <v>1</v>
      </c>
      <c r="AF362">
        <v>40</v>
      </c>
      <c r="AG362">
        <v>0</v>
      </c>
      <c r="AH362" t="s">
        <v>64</v>
      </c>
      <c r="AI362" t="s">
        <v>84</v>
      </c>
      <c r="AJ362" t="s">
        <v>94</v>
      </c>
      <c r="AK362" t="s">
        <v>61</v>
      </c>
      <c r="AL362" t="s">
        <v>64</v>
      </c>
      <c r="AM362" t="s">
        <v>70</v>
      </c>
      <c r="AN362" t="s">
        <v>64</v>
      </c>
      <c r="AO362" t="s">
        <v>61</v>
      </c>
      <c r="AP362" t="s">
        <v>11691</v>
      </c>
      <c r="AQ362" t="s">
        <v>61</v>
      </c>
      <c r="AR362">
        <v>56</v>
      </c>
      <c r="AS362">
        <v>53</v>
      </c>
      <c r="AT362">
        <v>216</v>
      </c>
      <c r="AU362">
        <v>326</v>
      </c>
      <c r="AV362" t="s">
        <v>61</v>
      </c>
      <c r="AW362" t="s">
        <v>61</v>
      </c>
      <c r="AX362" t="s">
        <v>61</v>
      </c>
      <c r="AY362">
        <v>6</v>
      </c>
      <c r="AZ362" t="s">
        <v>2207</v>
      </c>
      <c r="BA362" t="s">
        <v>2208</v>
      </c>
      <c r="BB362" t="s">
        <v>2209</v>
      </c>
      <c r="BC362" t="s">
        <v>96</v>
      </c>
      <c r="BD362" t="s">
        <v>897</v>
      </c>
      <c r="BE362" t="s">
        <v>2210</v>
      </c>
      <c r="BF362" t="s">
        <v>90</v>
      </c>
      <c r="BG362">
        <v>10</v>
      </c>
      <c r="BH362">
        <v>256</v>
      </c>
      <c r="BI362">
        <v>262</v>
      </c>
      <c r="BJ362">
        <v>-15</v>
      </c>
      <c r="BK362">
        <v>-9</v>
      </c>
    </row>
    <row r="363" spans="1:63" x14ac:dyDescent="0.25">
      <c r="A363">
        <v>11</v>
      </c>
      <c r="B363">
        <v>4.7350563773030669E-6</v>
      </c>
      <c r="C363" t="s">
        <v>11733</v>
      </c>
      <c r="D363" t="s">
        <v>61</v>
      </c>
      <c r="E363" t="s">
        <v>62</v>
      </c>
      <c r="F363" t="s">
        <v>10798</v>
      </c>
      <c r="G363" t="s">
        <v>11962</v>
      </c>
      <c r="H363" t="s">
        <v>9120</v>
      </c>
      <c r="I363" t="b">
        <v>1</v>
      </c>
      <c r="J363" t="s">
        <v>61</v>
      </c>
      <c r="K363" t="s">
        <v>65</v>
      </c>
      <c r="L363" t="s">
        <v>65</v>
      </c>
      <c r="M363" t="s">
        <v>861</v>
      </c>
      <c r="N363" t="s">
        <v>66</v>
      </c>
      <c r="O363" t="s">
        <v>316</v>
      </c>
      <c r="P363" t="s">
        <v>317</v>
      </c>
      <c r="Q363" t="s">
        <v>862</v>
      </c>
      <c r="R363">
        <v>278</v>
      </c>
      <c r="S363">
        <v>288</v>
      </c>
      <c r="T363">
        <v>7</v>
      </c>
      <c r="U363">
        <v>17</v>
      </c>
      <c r="V363">
        <v>7</v>
      </c>
      <c r="W363">
        <v>17</v>
      </c>
      <c r="X363">
        <v>7</v>
      </c>
      <c r="Y363">
        <v>17</v>
      </c>
      <c r="Z363" t="s">
        <v>83</v>
      </c>
      <c r="AA363" t="s">
        <v>64</v>
      </c>
      <c r="AB363">
        <v>-1</v>
      </c>
      <c r="AC363" t="s">
        <v>64</v>
      </c>
      <c r="AD363">
        <v>-1</v>
      </c>
      <c r="AE363">
        <v>10</v>
      </c>
      <c r="AF363">
        <v>123</v>
      </c>
      <c r="AG363">
        <v>2</v>
      </c>
      <c r="AH363" t="s">
        <v>64</v>
      </c>
      <c r="AI363" t="s">
        <v>88</v>
      </c>
      <c r="AJ363" t="s">
        <v>88</v>
      </c>
      <c r="AK363" t="s">
        <v>70</v>
      </c>
      <c r="AL363" t="s">
        <v>64</v>
      </c>
      <c r="AM363" t="s">
        <v>70</v>
      </c>
      <c r="AN363" t="s">
        <v>64</v>
      </c>
      <c r="AO363" t="s">
        <v>61</v>
      </c>
      <c r="AP363" t="s">
        <v>11734</v>
      </c>
      <c r="AQ363" t="s">
        <v>61</v>
      </c>
      <c r="AR363">
        <v>58</v>
      </c>
      <c r="AS363">
        <v>38</v>
      </c>
      <c r="AT363">
        <v>220</v>
      </c>
      <c r="AU363">
        <v>326</v>
      </c>
      <c r="AV363" t="s">
        <v>61</v>
      </c>
      <c r="AW363" t="s">
        <v>61</v>
      </c>
      <c r="AX363" t="s">
        <v>70</v>
      </c>
      <c r="AY363">
        <v>10</v>
      </c>
      <c r="AZ363" t="s">
        <v>746</v>
      </c>
      <c r="BA363" t="s">
        <v>863</v>
      </c>
      <c r="BB363" t="s">
        <v>864</v>
      </c>
      <c r="BC363" t="s">
        <v>96</v>
      </c>
      <c r="BD363" t="s">
        <v>865</v>
      </c>
      <c r="BE363" t="s">
        <v>866</v>
      </c>
      <c r="BF363" t="s">
        <v>116</v>
      </c>
      <c r="BG363">
        <v>-9</v>
      </c>
      <c r="BH363">
        <v>277</v>
      </c>
      <c r="BI363">
        <v>287</v>
      </c>
      <c r="BJ363">
        <v>6</v>
      </c>
      <c r="BK363">
        <v>16</v>
      </c>
    </row>
    <row r="364" spans="1:63" x14ac:dyDescent="0.25">
      <c r="A364">
        <v>11</v>
      </c>
      <c r="B364">
        <v>4.7350563773030669E-6</v>
      </c>
      <c r="C364" t="s">
        <v>11789</v>
      </c>
      <c r="D364" t="s">
        <v>61</v>
      </c>
      <c r="E364" t="s">
        <v>62</v>
      </c>
      <c r="F364" t="s">
        <v>10798</v>
      </c>
      <c r="G364" t="s">
        <v>11962</v>
      </c>
      <c r="H364" t="s">
        <v>9120</v>
      </c>
      <c r="I364" t="b">
        <v>1</v>
      </c>
      <c r="J364" t="s">
        <v>61</v>
      </c>
      <c r="K364" t="s">
        <v>65</v>
      </c>
      <c r="L364" t="s">
        <v>65</v>
      </c>
      <c r="M364" t="s">
        <v>10437</v>
      </c>
      <c r="N364" t="s">
        <v>71</v>
      </c>
      <c r="O364" t="s">
        <v>3322</v>
      </c>
      <c r="P364" t="s">
        <v>189</v>
      </c>
      <c r="Q364" t="s">
        <v>378</v>
      </c>
      <c r="R364">
        <v>273</v>
      </c>
      <c r="S364">
        <v>287</v>
      </c>
      <c r="T364">
        <v>2</v>
      </c>
      <c r="U364">
        <v>16</v>
      </c>
      <c r="V364">
        <v>2</v>
      </c>
      <c r="W364">
        <v>16</v>
      </c>
      <c r="X364">
        <v>2</v>
      </c>
      <c r="Y364">
        <v>16</v>
      </c>
      <c r="Z364" t="s">
        <v>83</v>
      </c>
      <c r="AA364" t="s">
        <v>64</v>
      </c>
      <c r="AB364">
        <v>-1</v>
      </c>
      <c r="AC364" t="s">
        <v>64</v>
      </c>
      <c r="AD364">
        <v>-1</v>
      </c>
      <c r="AE364">
        <v>14</v>
      </c>
      <c r="AF364">
        <v>9</v>
      </c>
      <c r="AG364">
        <v>1</v>
      </c>
      <c r="AH364" t="s">
        <v>64</v>
      </c>
      <c r="AI364" t="s">
        <v>88</v>
      </c>
      <c r="AJ364" t="s">
        <v>88</v>
      </c>
      <c r="AK364" t="s">
        <v>70</v>
      </c>
      <c r="AL364" t="s">
        <v>64</v>
      </c>
      <c r="AM364" t="s">
        <v>70</v>
      </c>
      <c r="AN364" t="s">
        <v>64</v>
      </c>
      <c r="AO364" t="s">
        <v>61</v>
      </c>
      <c r="AP364" t="s">
        <v>11790</v>
      </c>
      <c r="AQ364" t="s">
        <v>61</v>
      </c>
      <c r="AR364">
        <v>57</v>
      </c>
      <c r="AS364">
        <v>39</v>
      </c>
      <c r="AT364">
        <v>216</v>
      </c>
      <c r="AU364">
        <v>326</v>
      </c>
      <c r="AV364" t="s">
        <v>61</v>
      </c>
      <c r="AW364" t="s">
        <v>61</v>
      </c>
      <c r="AX364" t="s">
        <v>61</v>
      </c>
      <c r="AY364">
        <v>8</v>
      </c>
      <c r="AZ364" t="s">
        <v>379</v>
      </c>
      <c r="BA364" t="s">
        <v>380</v>
      </c>
      <c r="BB364" t="s">
        <v>160</v>
      </c>
      <c r="BC364" t="s">
        <v>89</v>
      </c>
      <c r="BD364">
        <v>8</v>
      </c>
      <c r="BE364">
        <v>-9</v>
      </c>
      <c r="BF364" t="s">
        <v>112</v>
      </c>
      <c r="BG364">
        <v>-9</v>
      </c>
      <c r="BH364">
        <v>278</v>
      </c>
      <c r="BI364">
        <v>286</v>
      </c>
      <c r="BJ364">
        <v>7</v>
      </c>
      <c r="BK364">
        <v>15</v>
      </c>
    </row>
    <row r="365" spans="1:63" x14ac:dyDescent="0.25">
      <c r="A365">
        <v>11</v>
      </c>
      <c r="B365">
        <v>4.7350563773030669E-6</v>
      </c>
      <c r="C365" t="s">
        <v>11816</v>
      </c>
      <c r="D365" t="s">
        <v>61</v>
      </c>
      <c r="E365" t="s">
        <v>62</v>
      </c>
      <c r="F365" t="s">
        <v>10798</v>
      </c>
      <c r="G365" t="s">
        <v>11962</v>
      </c>
      <c r="H365" t="s">
        <v>9120</v>
      </c>
      <c r="I365" t="b">
        <v>1</v>
      </c>
      <c r="J365" t="s">
        <v>61</v>
      </c>
      <c r="K365" t="s">
        <v>65</v>
      </c>
      <c r="L365" t="s">
        <v>65</v>
      </c>
      <c r="M365" t="s">
        <v>10626</v>
      </c>
      <c r="N365" t="s">
        <v>66</v>
      </c>
      <c r="O365" t="s">
        <v>123</v>
      </c>
      <c r="P365" t="s">
        <v>215</v>
      </c>
      <c r="Q365" t="s">
        <v>79</v>
      </c>
      <c r="R365">
        <v>278</v>
      </c>
      <c r="S365">
        <v>279</v>
      </c>
      <c r="T365">
        <v>7</v>
      </c>
      <c r="U365">
        <v>8</v>
      </c>
      <c r="V365">
        <v>7</v>
      </c>
      <c r="W365">
        <v>8</v>
      </c>
      <c r="X365">
        <v>7</v>
      </c>
      <c r="Y365">
        <v>8</v>
      </c>
      <c r="Z365" t="s">
        <v>83</v>
      </c>
      <c r="AA365" t="s">
        <v>64</v>
      </c>
      <c r="AB365">
        <v>-1</v>
      </c>
      <c r="AC365" t="s">
        <v>64</v>
      </c>
      <c r="AD365">
        <v>-1</v>
      </c>
      <c r="AE365">
        <v>1</v>
      </c>
      <c r="AF365">
        <v>3</v>
      </c>
      <c r="AG365">
        <v>2</v>
      </c>
      <c r="AH365" t="s">
        <v>64</v>
      </c>
      <c r="AI365" t="s">
        <v>84</v>
      </c>
      <c r="AJ365" t="s">
        <v>100</v>
      </c>
      <c r="AK365" t="s">
        <v>61</v>
      </c>
      <c r="AL365" t="s">
        <v>64</v>
      </c>
      <c r="AM365" t="s">
        <v>70</v>
      </c>
      <c r="AN365" t="s">
        <v>64</v>
      </c>
      <c r="AO365" t="s">
        <v>61</v>
      </c>
      <c r="AP365" t="s">
        <v>11817</v>
      </c>
      <c r="AQ365" t="s">
        <v>61</v>
      </c>
      <c r="AR365">
        <v>62</v>
      </c>
      <c r="AS365">
        <v>47</v>
      </c>
      <c r="AT365">
        <v>216</v>
      </c>
      <c r="AU365">
        <v>326</v>
      </c>
      <c r="AV365" t="s">
        <v>61</v>
      </c>
      <c r="AW365" t="s">
        <v>61</v>
      </c>
      <c r="AX365" t="s">
        <v>61</v>
      </c>
    </row>
    <row r="366" spans="1:63" x14ac:dyDescent="0.25">
      <c r="A366">
        <v>11</v>
      </c>
      <c r="B366">
        <v>4.7350563773030669E-6</v>
      </c>
      <c r="C366" t="s">
        <v>11820</v>
      </c>
      <c r="D366" t="s">
        <v>61</v>
      </c>
      <c r="E366" t="s">
        <v>62</v>
      </c>
      <c r="F366" t="s">
        <v>10798</v>
      </c>
      <c r="G366" t="s">
        <v>11962</v>
      </c>
      <c r="H366" t="s">
        <v>9120</v>
      </c>
      <c r="I366" t="b">
        <v>1</v>
      </c>
      <c r="J366" t="s">
        <v>61</v>
      </c>
      <c r="K366" t="s">
        <v>65</v>
      </c>
      <c r="L366" t="s">
        <v>65</v>
      </c>
      <c r="M366" t="s">
        <v>9723</v>
      </c>
      <c r="N366" t="s">
        <v>157</v>
      </c>
      <c r="O366" t="s">
        <v>307</v>
      </c>
      <c r="P366" t="s">
        <v>215</v>
      </c>
      <c r="Q366" t="s">
        <v>364</v>
      </c>
      <c r="R366">
        <v>267</v>
      </c>
      <c r="S366">
        <v>279</v>
      </c>
      <c r="T366">
        <v>-4</v>
      </c>
      <c r="U366">
        <v>8</v>
      </c>
      <c r="V366">
        <v>-4</v>
      </c>
      <c r="W366">
        <v>8</v>
      </c>
      <c r="X366">
        <v>-4</v>
      </c>
      <c r="Y366">
        <v>8</v>
      </c>
      <c r="Z366" t="s">
        <v>83</v>
      </c>
      <c r="AA366" t="s">
        <v>64</v>
      </c>
      <c r="AB366">
        <v>-1</v>
      </c>
      <c r="AC366" t="s">
        <v>64</v>
      </c>
      <c r="AD366">
        <v>-1</v>
      </c>
      <c r="AE366">
        <v>12</v>
      </c>
      <c r="AF366">
        <v>4</v>
      </c>
      <c r="AG366">
        <v>1</v>
      </c>
      <c r="AH366" t="s">
        <v>64</v>
      </c>
      <c r="AI366" t="s">
        <v>84</v>
      </c>
      <c r="AJ366" t="s">
        <v>100</v>
      </c>
      <c r="AK366" t="s">
        <v>61</v>
      </c>
      <c r="AL366" t="s">
        <v>64</v>
      </c>
      <c r="AM366" t="s">
        <v>70</v>
      </c>
      <c r="AN366" t="s">
        <v>64</v>
      </c>
      <c r="AO366" t="s">
        <v>61</v>
      </c>
      <c r="AP366" t="s">
        <v>11821</v>
      </c>
      <c r="AQ366" t="s">
        <v>61</v>
      </c>
      <c r="AR366">
        <v>51</v>
      </c>
      <c r="AS366">
        <v>47</v>
      </c>
      <c r="AT366">
        <v>216</v>
      </c>
      <c r="AU366">
        <v>326</v>
      </c>
      <c r="AV366" t="s">
        <v>61</v>
      </c>
      <c r="AW366" t="s">
        <v>61</v>
      </c>
      <c r="AX366" t="s">
        <v>61</v>
      </c>
    </row>
    <row r="367" spans="1:63" x14ac:dyDescent="0.25">
      <c r="A367">
        <v>11</v>
      </c>
      <c r="B367">
        <v>4.7350563773030669E-6</v>
      </c>
      <c r="C367" t="s">
        <v>11845</v>
      </c>
      <c r="D367" t="s">
        <v>61</v>
      </c>
      <c r="E367" t="s">
        <v>62</v>
      </c>
      <c r="F367" t="s">
        <v>10798</v>
      </c>
      <c r="G367" t="s">
        <v>11962</v>
      </c>
      <c r="H367" t="s">
        <v>9120</v>
      </c>
      <c r="I367" t="b">
        <v>1</v>
      </c>
      <c r="J367" t="s">
        <v>61</v>
      </c>
      <c r="K367" t="s">
        <v>65</v>
      </c>
      <c r="L367" t="s">
        <v>65</v>
      </c>
      <c r="M367" t="s">
        <v>9724</v>
      </c>
      <c r="N367" t="s">
        <v>91</v>
      </c>
      <c r="O367" t="s">
        <v>270</v>
      </c>
      <c r="P367" t="s">
        <v>192</v>
      </c>
      <c r="Q367" t="s">
        <v>1098</v>
      </c>
      <c r="R367">
        <v>274</v>
      </c>
      <c r="S367">
        <v>278</v>
      </c>
      <c r="T367">
        <v>3</v>
      </c>
      <c r="U367">
        <v>7</v>
      </c>
      <c r="V367">
        <v>3</v>
      </c>
      <c r="W367">
        <v>7</v>
      </c>
      <c r="X367">
        <v>3</v>
      </c>
      <c r="Y367">
        <v>7</v>
      </c>
      <c r="Z367" t="s">
        <v>83</v>
      </c>
      <c r="AA367" t="s">
        <v>64</v>
      </c>
      <c r="AB367">
        <v>-1</v>
      </c>
      <c r="AC367" t="s">
        <v>64</v>
      </c>
      <c r="AD367">
        <v>-1</v>
      </c>
      <c r="AE367">
        <v>4</v>
      </c>
      <c r="AF367">
        <v>3</v>
      </c>
      <c r="AG367">
        <v>2</v>
      </c>
      <c r="AH367" t="s">
        <v>64</v>
      </c>
      <c r="AI367" t="s">
        <v>84</v>
      </c>
      <c r="AJ367" t="s">
        <v>100</v>
      </c>
      <c r="AK367" t="s">
        <v>61</v>
      </c>
      <c r="AL367" t="s">
        <v>64</v>
      </c>
      <c r="AM367" t="s">
        <v>70</v>
      </c>
      <c r="AN367" t="s">
        <v>64</v>
      </c>
      <c r="AO367" t="s">
        <v>61</v>
      </c>
      <c r="AP367" t="s">
        <v>11846</v>
      </c>
      <c r="AQ367" t="s">
        <v>61</v>
      </c>
      <c r="AR367">
        <v>58</v>
      </c>
      <c r="AS367">
        <v>48</v>
      </c>
      <c r="AT367">
        <v>216</v>
      </c>
      <c r="AU367">
        <v>326</v>
      </c>
      <c r="AV367" t="s">
        <v>61</v>
      </c>
      <c r="AW367" t="s">
        <v>61</v>
      </c>
      <c r="AX367" t="s">
        <v>61</v>
      </c>
    </row>
    <row r="368" spans="1:63" x14ac:dyDescent="0.25">
      <c r="A368">
        <v>12</v>
      </c>
      <c r="B368">
        <v>2.7465258736469926E-6</v>
      </c>
      <c r="C368" t="s">
        <v>1557</v>
      </c>
      <c r="D368" t="s">
        <v>61</v>
      </c>
      <c r="E368" t="s">
        <v>62</v>
      </c>
      <c r="F368" t="s">
        <v>1550</v>
      </c>
      <c r="G368" t="s">
        <v>11963</v>
      </c>
      <c r="H368" t="s">
        <v>1551</v>
      </c>
      <c r="I368" t="b">
        <v>1</v>
      </c>
      <c r="J368" t="s">
        <v>61</v>
      </c>
      <c r="K368" t="s">
        <v>65</v>
      </c>
      <c r="L368" t="s">
        <v>65</v>
      </c>
      <c r="M368" t="s">
        <v>1558</v>
      </c>
      <c r="N368" t="s">
        <v>121</v>
      </c>
      <c r="O368" t="s">
        <v>1559</v>
      </c>
      <c r="P368" t="s">
        <v>177</v>
      </c>
      <c r="Q368" t="s">
        <v>68</v>
      </c>
      <c r="R368">
        <v>272</v>
      </c>
      <c r="S368">
        <v>285</v>
      </c>
      <c r="T368">
        <v>-6</v>
      </c>
      <c r="U368">
        <v>7</v>
      </c>
      <c r="V368">
        <v>-6</v>
      </c>
      <c r="W368">
        <v>7</v>
      </c>
      <c r="X368">
        <v>-6</v>
      </c>
      <c r="Y368">
        <v>7</v>
      </c>
      <c r="Z368" t="s">
        <v>83</v>
      </c>
      <c r="AA368" t="s">
        <v>64</v>
      </c>
      <c r="AB368">
        <v>-1</v>
      </c>
      <c r="AC368" t="s">
        <v>64</v>
      </c>
      <c r="AD368">
        <v>-1</v>
      </c>
      <c r="AE368">
        <v>13</v>
      </c>
      <c r="AF368">
        <v>1</v>
      </c>
      <c r="AG368">
        <v>0</v>
      </c>
      <c r="AH368" t="s">
        <v>64</v>
      </c>
      <c r="AI368" t="s">
        <v>84</v>
      </c>
      <c r="AJ368" t="s">
        <v>100</v>
      </c>
      <c r="AK368" t="s">
        <v>61</v>
      </c>
      <c r="AL368" t="s">
        <v>64</v>
      </c>
      <c r="AM368" t="s">
        <v>70</v>
      </c>
      <c r="AN368" t="s">
        <v>64</v>
      </c>
      <c r="AO368" t="s">
        <v>61</v>
      </c>
      <c r="AP368" t="s">
        <v>1560</v>
      </c>
      <c r="AQ368" t="s">
        <v>61</v>
      </c>
      <c r="AR368">
        <v>56</v>
      </c>
      <c r="AS368">
        <v>41</v>
      </c>
      <c r="AT368">
        <v>216</v>
      </c>
      <c r="AU368">
        <v>326</v>
      </c>
      <c r="AV368" t="s">
        <v>61</v>
      </c>
      <c r="AW368" t="s">
        <v>61</v>
      </c>
      <c r="AX368" t="s">
        <v>61</v>
      </c>
    </row>
    <row r="369" spans="1:63" x14ac:dyDescent="0.25">
      <c r="A369">
        <v>12</v>
      </c>
      <c r="B369">
        <v>2.7465258736469926E-6</v>
      </c>
      <c r="C369" t="s">
        <v>1644</v>
      </c>
      <c r="D369" t="s">
        <v>61</v>
      </c>
      <c r="E369" t="s">
        <v>62</v>
      </c>
      <c r="F369" t="s">
        <v>1550</v>
      </c>
      <c r="G369" t="s">
        <v>11963</v>
      </c>
      <c r="H369" t="s">
        <v>1551</v>
      </c>
      <c r="I369" t="b">
        <v>1</v>
      </c>
      <c r="J369" t="s">
        <v>61</v>
      </c>
      <c r="K369" t="s">
        <v>65</v>
      </c>
      <c r="L369" t="s">
        <v>65</v>
      </c>
      <c r="M369" t="s">
        <v>1645</v>
      </c>
      <c r="N369" t="s">
        <v>157</v>
      </c>
      <c r="O369" t="s">
        <v>1646</v>
      </c>
      <c r="P369" t="s">
        <v>247</v>
      </c>
      <c r="Q369" t="s">
        <v>1417</v>
      </c>
      <c r="R369">
        <v>267</v>
      </c>
      <c r="S369">
        <v>289</v>
      </c>
      <c r="T369">
        <v>-11</v>
      </c>
      <c r="U369">
        <v>11</v>
      </c>
      <c r="V369">
        <v>-11</v>
      </c>
      <c r="W369">
        <v>11</v>
      </c>
      <c r="X369">
        <v>-11</v>
      </c>
      <c r="Y369">
        <v>11</v>
      </c>
      <c r="Z369" t="s">
        <v>83</v>
      </c>
      <c r="AA369" t="s">
        <v>64</v>
      </c>
      <c r="AB369">
        <v>-1</v>
      </c>
      <c r="AC369" t="s">
        <v>64</v>
      </c>
      <c r="AD369">
        <v>-1</v>
      </c>
      <c r="AE369">
        <v>22</v>
      </c>
      <c r="AF369">
        <v>9</v>
      </c>
      <c r="AG369">
        <v>2</v>
      </c>
      <c r="AH369" t="s">
        <v>64</v>
      </c>
      <c r="AI369" t="s">
        <v>88</v>
      </c>
      <c r="AJ369" t="s">
        <v>88</v>
      </c>
      <c r="AK369" t="s">
        <v>70</v>
      </c>
      <c r="AL369" t="s">
        <v>64</v>
      </c>
      <c r="AM369" t="s">
        <v>70</v>
      </c>
      <c r="AN369" t="s">
        <v>64</v>
      </c>
      <c r="AO369" t="s">
        <v>61</v>
      </c>
      <c r="AP369" t="s">
        <v>1647</v>
      </c>
      <c r="AQ369" t="s">
        <v>61</v>
      </c>
      <c r="AR369">
        <v>51</v>
      </c>
      <c r="AS369">
        <v>37</v>
      </c>
      <c r="AT369">
        <v>216</v>
      </c>
      <c r="AU369">
        <v>326</v>
      </c>
      <c r="AV369" t="s">
        <v>61</v>
      </c>
      <c r="AW369" t="s">
        <v>61</v>
      </c>
      <c r="AX369" t="s">
        <v>61</v>
      </c>
      <c r="AY369">
        <v>8</v>
      </c>
      <c r="AZ369" t="s">
        <v>1074</v>
      </c>
      <c r="BA369" t="s">
        <v>1418</v>
      </c>
      <c r="BB369" t="s">
        <v>165</v>
      </c>
      <c r="BC369" t="s">
        <v>89</v>
      </c>
      <c r="BD369">
        <v>8</v>
      </c>
      <c r="BE369">
        <v>-9</v>
      </c>
      <c r="BF369" t="s">
        <v>112</v>
      </c>
      <c r="BG369">
        <v>-9</v>
      </c>
      <c r="BH369">
        <v>280</v>
      </c>
      <c r="BI369">
        <v>288</v>
      </c>
      <c r="BJ369">
        <v>2</v>
      </c>
      <c r="BK369">
        <v>10</v>
      </c>
    </row>
    <row r="370" spans="1:63" x14ac:dyDescent="0.25">
      <c r="A370">
        <v>12</v>
      </c>
      <c r="B370">
        <v>2.7465258736469926E-6</v>
      </c>
      <c r="C370" t="s">
        <v>1688</v>
      </c>
      <c r="D370" t="s">
        <v>61</v>
      </c>
      <c r="E370" t="s">
        <v>62</v>
      </c>
      <c r="F370" t="s">
        <v>1550</v>
      </c>
      <c r="G370" t="s">
        <v>11963</v>
      </c>
      <c r="H370" t="s">
        <v>1551</v>
      </c>
      <c r="I370" t="b">
        <v>1</v>
      </c>
      <c r="J370" t="s">
        <v>61</v>
      </c>
      <c r="K370" t="s">
        <v>65</v>
      </c>
      <c r="L370" t="s">
        <v>65</v>
      </c>
      <c r="M370" t="s">
        <v>1689</v>
      </c>
      <c r="N370" t="s">
        <v>73</v>
      </c>
      <c r="O370" t="s">
        <v>934</v>
      </c>
      <c r="P370" t="s">
        <v>348</v>
      </c>
      <c r="Q370" t="s">
        <v>1461</v>
      </c>
      <c r="R370">
        <v>271</v>
      </c>
      <c r="S370">
        <v>276</v>
      </c>
      <c r="T370">
        <v>-7</v>
      </c>
      <c r="U370">
        <v>-2</v>
      </c>
      <c r="V370">
        <v>-7</v>
      </c>
      <c r="W370">
        <v>-2</v>
      </c>
      <c r="X370">
        <v>-7</v>
      </c>
      <c r="Y370">
        <v>-2</v>
      </c>
      <c r="Z370" t="s">
        <v>83</v>
      </c>
      <c r="AA370" t="s">
        <v>64</v>
      </c>
      <c r="AB370">
        <v>-1</v>
      </c>
      <c r="AC370" t="s">
        <v>64</v>
      </c>
      <c r="AD370">
        <v>-1</v>
      </c>
      <c r="AE370">
        <v>5</v>
      </c>
      <c r="AF370">
        <v>7</v>
      </c>
      <c r="AG370">
        <v>2</v>
      </c>
      <c r="AH370" t="s">
        <v>64</v>
      </c>
      <c r="AI370" t="s">
        <v>84</v>
      </c>
      <c r="AJ370" t="s">
        <v>114</v>
      </c>
      <c r="AK370" t="s">
        <v>61</v>
      </c>
      <c r="AL370" t="s">
        <v>64</v>
      </c>
      <c r="AM370" t="s">
        <v>70</v>
      </c>
      <c r="AN370" t="s">
        <v>64</v>
      </c>
      <c r="AO370" t="s">
        <v>61</v>
      </c>
      <c r="AP370" t="s">
        <v>1690</v>
      </c>
      <c r="AQ370" t="s">
        <v>61</v>
      </c>
      <c r="AR370">
        <v>55</v>
      </c>
      <c r="AS370">
        <v>50</v>
      </c>
      <c r="AT370">
        <v>216</v>
      </c>
      <c r="AU370">
        <v>326</v>
      </c>
      <c r="AV370" t="s">
        <v>61</v>
      </c>
      <c r="AW370" t="s">
        <v>61</v>
      </c>
      <c r="AX370" t="s">
        <v>61</v>
      </c>
      <c r="AY370">
        <v>6</v>
      </c>
      <c r="AZ370" t="s">
        <v>117</v>
      </c>
      <c r="BA370" t="s">
        <v>1462</v>
      </c>
      <c r="BB370" t="s">
        <v>1406</v>
      </c>
      <c r="BC370" t="s">
        <v>89</v>
      </c>
      <c r="BD370">
        <v>6</v>
      </c>
      <c r="BE370">
        <v>-4</v>
      </c>
      <c r="BF370" t="s">
        <v>112</v>
      </c>
      <c r="BG370">
        <v>-4</v>
      </c>
      <c r="BH370">
        <v>272</v>
      </c>
      <c r="BI370">
        <v>278</v>
      </c>
      <c r="BJ370">
        <v>-6</v>
      </c>
      <c r="BK370">
        <v>0</v>
      </c>
    </row>
    <row r="371" spans="1:63" x14ac:dyDescent="0.25">
      <c r="A371">
        <v>12</v>
      </c>
      <c r="B371">
        <v>2.7465258736469926E-6</v>
      </c>
      <c r="C371" t="s">
        <v>1764</v>
      </c>
      <c r="D371" t="s">
        <v>61</v>
      </c>
      <c r="E371" t="s">
        <v>62</v>
      </c>
      <c r="F371" t="s">
        <v>1550</v>
      </c>
      <c r="G371" t="s">
        <v>11963</v>
      </c>
      <c r="H371" t="s">
        <v>1551</v>
      </c>
      <c r="I371" t="b">
        <v>1</v>
      </c>
      <c r="J371" t="s">
        <v>61</v>
      </c>
      <c r="K371" t="s">
        <v>65</v>
      </c>
      <c r="L371" t="s">
        <v>65</v>
      </c>
      <c r="M371" t="s">
        <v>1765</v>
      </c>
      <c r="N371" t="s">
        <v>73</v>
      </c>
      <c r="O371" t="s">
        <v>1436</v>
      </c>
      <c r="P371" t="s">
        <v>317</v>
      </c>
      <c r="Q371" t="s">
        <v>1391</v>
      </c>
      <c r="R371">
        <v>271</v>
      </c>
      <c r="S371">
        <v>288</v>
      </c>
      <c r="T371">
        <v>-7</v>
      </c>
      <c r="U371">
        <v>10</v>
      </c>
      <c r="V371">
        <v>-7</v>
      </c>
      <c r="W371">
        <v>10</v>
      </c>
      <c r="X371">
        <v>-7</v>
      </c>
      <c r="Y371">
        <v>10</v>
      </c>
      <c r="Z371" t="s">
        <v>83</v>
      </c>
      <c r="AA371" t="s">
        <v>64</v>
      </c>
      <c r="AB371">
        <v>-1</v>
      </c>
      <c r="AC371" t="s">
        <v>64</v>
      </c>
      <c r="AD371">
        <v>-1</v>
      </c>
      <c r="AE371">
        <v>17</v>
      </c>
      <c r="AF371">
        <v>5</v>
      </c>
      <c r="AG371">
        <v>0</v>
      </c>
      <c r="AH371" t="s">
        <v>64</v>
      </c>
      <c r="AI371" t="s">
        <v>84</v>
      </c>
      <c r="AJ371" t="s">
        <v>100</v>
      </c>
      <c r="AK371" t="s">
        <v>61</v>
      </c>
      <c r="AL371" t="s">
        <v>64</v>
      </c>
      <c r="AM371" t="s">
        <v>70</v>
      </c>
      <c r="AN371" t="s">
        <v>64</v>
      </c>
      <c r="AO371" t="s">
        <v>61</v>
      </c>
      <c r="AP371" t="s">
        <v>1766</v>
      </c>
      <c r="AQ371" t="s">
        <v>61</v>
      </c>
      <c r="AR371">
        <v>55</v>
      </c>
      <c r="AS371">
        <v>38</v>
      </c>
      <c r="AT371">
        <v>216</v>
      </c>
      <c r="AU371">
        <v>326</v>
      </c>
      <c r="AV371" t="s">
        <v>61</v>
      </c>
      <c r="AW371" t="s">
        <v>61</v>
      </c>
      <c r="AX371" t="s">
        <v>61</v>
      </c>
    </row>
    <row r="372" spans="1:63" x14ac:dyDescent="0.25">
      <c r="A372">
        <v>12</v>
      </c>
      <c r="B372">
        <v>2.7465258736469926E-6</v>
      </c>
      <c r="C372" t="s">
        <v>2135</v>
      </c>
      <c r="D372" t="s">
        <v>61</v>
      </c>
      <c r="E372" t="s">
        <v>62</v>
      </c>
      <c r="F372" t="s">
        <v>1550</v>
      </c>
      <c r="G372" t="s">
        <v>11963</v>
      </c>
      <c r="H372" t="s">
        <v>1551</v>
      </c>
      <c r="I372" t="b">
        <v>1</v>
      </c>
      <c r="J372" t="s">
        <v>61</v>
      </c>
      <c r="K372" t="s">
        <v>65</v>
      </c>
      <c r="L372" t="s">
        <v>65</v>
      </c>
      <c r="M372" t="s">
        <v>2136</v>
      </c>
      <c r="N372" t="s">
        <v>113</v>
      </c>
      <c r="O372" t="s">
        <v>722</v>
      </c>
      <c r="P372" t="s">
        <v>226</v>
      </c>
      <c r="Q372" t="s">
        <v>2137</v>
      </c>
      <c r="R372">
        <v>276</v>
      </c>
      <c r="S372">
        <v>282</v>
      </c>
      <c r="T372">
        <v>-2</v>
      </c>
      <c r="U372">
        <v>4</v>
      </c>
      <c r="V372">
        <v>-2</v>
      </c>
      <c r="W372">
        <v>4</v>
      </c>
      <c r="X372">
        <v>-2</v>
      </c>
      <c r="Y372">
        <v>4</v>
      </c>
      <c r="Z372" t="s">
        <v>83</v>
      </c>
      <c r="AA372" t="s">
        <v>64</v>
      </c>
      <c r="AB372">
        <v>-1</v>
      </c>
      <c r="AC372" t="s">
        <v>64</v>
      </c>
      <c r="AD372">
        <v>-1</v>
      </c>
      <c r="AE372">
        <v>6</v>
      </c>
      <c r="AF372">
        <v>5</v>
      </c>
      <c r="AG372">
        <v>2</v>
      </c>
      <c r="AH372" t="s">
        <v>64</v>
      </c>
      <c r="AI372" t="s">
        <v>84</v>
      </c>
      <c r="AJ372" t="s">
        <v>100</v>
      </c>
      <c r="AK372" t="s">
        <v>61</v>
      </c>
      <c r="AL372" t="s">
        <v>64</v>
      </c>
      <c r="AM372" t="s">
        <v>70</v>
      </c>
      <c r="AN372" t="s">
        <v>64</v>
      </c>
      <c r="AO372" t="s">
        <v>61</v>
      </c>
      <c r="AP372" t="s">
        <v>2138</v>
      </c>
      <c r="AQ372" t="s">
        <v>61</v>
      </c>
      <c r="AR372">
        <v>60</v>
      </c>
      <c r="AS372">
        <v>44</v>
      </c>
      <c r="AT372">
        <v>216</v>
      </c>
      <c r="AU372">
        <v>326</v>
      </c>
      <c r="AV372" t="s">
        <v>61</v>
      </c>
      <c r="AW372" t="s">
        <v>61</v>
      </c>
      <c r="AX372" t="s">
        <v>61</v>
      </c>
    </row>
    <row r="373" spans="1:63" x14ac:dyDescent="0.25">
      <c r="A373">
        <v>12</v>
      </c>
      <c r="B373">
        <v>2.7465258736469926E-6</v>
      </c>
      <c r="C373" t="s">
        <v>2422</v>
      </c>
      <c r="D373" t="s">
        <v>61</v>
      </c>
      <c r="E373" t="s">
        <v>62</v>
      </c>
      <c r="F373" t="s">
        <v>1550</v>
      </c>
      <c r="G373" t="s">
        <v>11963</v>
      </c>
      <c r="H373" t="s">
        <v>1551</v>
      </c>
      <c r="I373" t="b">
        <v>1</v>
      </c>
      <c r="J373" t="s">
        <v>61</v>
      </c>
      <c r="K373" t="s">
        <v>65</v>
      </c>
      <c r="L373" t="s">
        <v>65</v>
      </c>
      <c r="M373" t="s">
        <v>2423</v>
      </c>
      <c r="N373" t="s">
        <v>66</v>
      </c>
      <c r="O373" t="s">
        <v>123</v>
      </c>
      <c r="P373" t="s">
        <v>215</v>
      </c>
      <c r="Q373" t="s">
        <v>80</v>
      </c>
      <c r="R373">
        <v>278</v>
      </c>
      <c r="S373">
        <v>279</v>
      </c>
      <c r="T373">
        <v>0</v>
      </c>
      <c r="U373">
        <v>1</v>
      </c>
      <c r="V373">
        <v>0</v>
      </c>
      <c r="W373">
        <v>1</v>
      </c>
      <c r="X373">
        <v>0</v>
      </c>
      <c r="Y373">
        <v>1</v>
      </c>
      <c r="Z373" t="s">
        <v>83</v>
      </c>
      <c r="AA373" t="s">
        <v>64</v>
      </c>
      <c r="AB373">
        <v>-1</v>
      </c>
      <c r="AC373" t="s">
        <v>64</v>
      </c>
      <c r="AD373">
        <v>-1</v>
      </c>
      <c r="AE373">
        <v>1</v>
      </c>
      <c r="AF373">
        <v>1</v>
      </c>
      <c r="AG373">
        <v>0</v>
      </c>
      <c r="AH373" t="s">
        <v>204</v>
      </c>
      <c r="AI373" t="s">
        <v>172</v>
      </c>
      <c r="AJ373" t="s">
        <v>172</v>
      </c>
      <c r="AK373" t="s">
        <v>61</v>
      </c>
      <c r="AL373" t="s">
        <v>64</v>
      </c>
      <c r="AM373" t="s">
        <v>70</v>
      </c>
      <c r="AN373" t="s">
        <v>64</v>
      </c>
      <c r="AO373" t="s">
        <v>61</v>
      </c>
      <c r="AP373" t="s">
        <v>2424</v>
      </c>
      <c r="AQ373" t="s">
        <v>61</v>
      </c>
      <c r="AR373">
        <v>62</v>
      </c>
      <c r="AS373">
        <v>47</v>
      </c>
      <c r="AT373">
        <v>216</v>
      </c>
      <c r="AU373">
        <v>326</v>
      </c>
      <c r="AV373" t="s">
        <v>61</v>
      </c>
      <c r="AW373" t="s">
        <v>61</v>
      </c>
      <c r="AX373" t="s">
        <v>61</v>
      </c>
    </row>
    <row r="374" spans="1:63" x14ac:dyDescent="0.25">
      <c r="A374">
        <v>12</v>
      </c>
      <c r="B374">
        <v>2.7465258736469926E-6</v>
      </c>
      <c r="C374" t="s">
        <v>2425</v>
      </c>
      <c r="D374" t="s">
        <v>61</v>
      </c>
      <c r="E374" t="s">
        <v>62</v>
      </c>
      <c r="F374" t="s">
        <v>1550</v>
      </c>
      <c r="G374" t="s">
        <v>11963</v>
      </c>
      <c r="H374" t="s">
        <v>1551</v>
      </c>
      <c r="I374" t="b">
        <v>1</v>
      </c>
      <c r="J374" t="s">
        <v>61</v>
      </c>
      <c r="K374" t="s">
        <v>65</v>
      </c>
      <c r="L374" t="s">
        <v>65</v>
      </c>
      <c r="M374" t="s">
        <v>2426</v>
      </c>
      <c r="N374" t="s">
        <v>113</v>
      </c>
      <c r="O374" t="s">
        <v>246</v>
      </c>
      <c r="P374" t="s">
        <v>247</v>
      </c>
      <c r="Q374" t="s">
        <v>1187</v>
      </c>
      <c r="R374">
        <v>276</v>
      </c>
      <c r="S374">
        <v>289</v>
      </c>
      <c r="T374">
        <v>-2</v>
      </c>
      <c r="U374">
        <v>11</v>
      </c>
      <c r="V374">
        <v>-2</v>
      </c>
      <c r="W374">
        <v>11</v>
      </c>
      <c r="X374">
        <v>-2</v>
      </c>
      <c r="Y374">
        <v>11</v>
      </c>
      <c r="Z374" t="s">
        <v>83</v>
      </c>
      <c r="AA374" t="s">
        <v>64</v>
      </c>
      <c r="AB374">
        <v>-1</v>
      </c>
      <c r="AC374" t="s">
        <v>64</v>
      </c>
      <c r="AD374">
        <v>-1</v>
      </c>
      <c r="AE374">
        <v>13</v>
      </c>
      <c r="AF374">
        <v>12</v>
      </c>
      <c r="AG374">
        <v>2</v>
      </c>
      <c r="AH374" t="s">
        <v>64</v>
      </c>
      <c r="AI374" t="s">
        <v>88</v>
      </c>
      <c r="AJ374" t="s">
        <v>88</v>
      </c>
      <c r="AK374" t="s">
        <v>70</v>
      </c>
      <c r="AL374" t="s">
        <v>64</v>
      </c>
      <c r="AM374" t="s">
        <v>70</v>
      </c>
      <c r="AN374" t="s">
        <v>64</v>
      </c>
      <c r="AO374" t="s">
        <v>61</v>
      </c>
      <c r="AP374" t="s">
        <v>2427</v>
      </c>
      <c r="AQ374" t="s">
        <v>61</v>
      </c>
      <c r="AR374">
        <v>60</v>
      </c>
      <c r="AS374">
        <v>37</v>
      </c>
      <c r="AT374">
        <v>216</v>
      </c>
      <c r="AU374">
        <v>326</v>
      </c>
      <c r="AV374" t="s">
        <v>61</v>
      </c>
      <c r="AW374" t="s">
        <v>61</v>
      </c>
      <c r="AX374" t="s">
        <v>61</v>
      </c>
      <c r="AY374">
        <v>10</v>
      </c>
      <c r="AZ374" t="s">
        <v>249</v>
      </c>
      <c r="BA374" t="s">
        <v>1188</v>
      </c>
      <c r="BB374" t="s">
        <v>1189</v>
      </c>
      <c r="BC374" t="s">
        <v>89</v>
      </c>
      <c r="BD374">
        <v>10</v>
      </c>
      <c r="BE374">
        <v>-11</v>
      </c>
      <c r="BF374" t="s">
        <v>112</v>
      </c>
      <c r="BG374">
        <v>-11</v>
      </c>
      <c r="BH374">
        <v>278</v>
      </c>
      <c r="BI374">
        <v>288</v>
      </c>
      <c r="BJ374">
        <v>0</v>
      </c>
      <c r="BK374">
        <v>10</v>
      </c>
    </row>
    <row r="375" spans="1:63" x14ac:dyDescent="0.25">
      <c r="A375">
        <v>12</v>
      </c>
      <c r="B375">
        <v>2.7465258736469926E-6</v>
      </c>
      <c r="C375" t="s">
        <v>2491</v>
      </c>
      <c r="D375" t="s">
        <v>61</v>
      </c>
      <c r="E375" t="s">
        <v>62</v>
      </c>
      <c r="F375" t="s">
        <v>1550</v>
      </c>
      <c r="G375" t="s">
        <v>11963</v>
      </c>
      <c r="H375" t="s">
        <v>1551</v>
      </c>
      <c r="I375" t="b">
        <v>1</v>
      </c>
      <c r="J375" t="s">
        <v>61</v>
      </c>
      <c r="K375" t="s">
        <v>65</v>
      </c>
      <c r="L375" t="s">
        <v>65</v>
      </c>
      <c r="M375" t="s">
        <v>2492</v>
      </c>
      <c r="N375" t="s">
        <v>122</v>
      </c>
      <c r="O375" t="s">
        <v>1026</v>
      </c>
      <c r="P375" t="s">
        <v>215</v>
      </c>
      <c r="Q375" t="s">
        <v>1392</v>
      </c>
      <c r="R375">
        <v>268</v>
      </c>
      <c r="S375">
        <v>279</v>
      </c>
      <c r="T375">
        <v>-10</v>
      </c>
      <c r="U375">
        <v>1</v>
      </c>
      <c r="V375">
        <v>-10</v>
      </c>
      <c r="W375">
        <v>1</v>
      </c>
      <c r="X375">
        <v>-10</v>
      </c>
      <c r="Y375">
        <v>1</v>
      </c>
      <c r="Z375" t="s">
        <v>83</v>
      </c>
      <c r="AA375" t="s">
        <v>64</v>
      </c>
      <c r="AB375">
        <v>-1</v>
      </c>
      <c r="AC375" t="s">
        <v>64</v>
      </c>
      <c r="AD375">
        <v>-1</v>
      </c>
      <c r="AE375">
        <v>11</v>
      </c>
      <c r="AF375">
        <v>5</v>
      </c>
      <c r="AG375">
        <v>0</v>
      </c>
      <c r="AH375" t="s">
        <v>64</v>
      </c>
      <c r="AI375" t="s">
        <v>84</v>
      </c>
      <c r="AJ375" t="s">
        <v>100</v>
      </c>
      <c r="AK375" t="s">
        <v>61</v>
      </c>
      <c r="AL375" t="s">
        <v>64</v>
      </c>
      <c r="AM375" t="s">
        <v>70</v>
      </c>
      <c r="AN375" t="s">
        <v>64</v>
      </c>
      <c r="AO375" t="s">
        <v>61</v>
      </c>
      <c r="AP375" t="s">
        <v>2493</v>
      </c>
      <c r="AQ375" t="s">
        <v>61</v>
      </c>
      <c r="AR375">
        <v>52</v>
      </c>
      <c r="AS375">
        <v>47</v>
      </c>
      <c r="AT375">
        <v>216</v>
      </c>
      <c r="AU375">
        <v>326</v>
      </c>
      <c r="AV375" t="s">
        <v>61</v>
      </c>
      <c r="AW375" t="s">
        <v>61</v>
      </c>
      <c r="AX375" t="s">
        <v>61</v>
      </c>
    </row>
    <row r="376" spans="1:63" x14ac:dyDescent="0.25">
      <c r="A376">
        <v>12</v>
      </c>
      <c r="B376">
        <v>2.7465258736469926E-6</v>
      </c>
      <c r="C376" t="s">
        <v>2545</v>
      </c>
      <c r="D376" t="s">
        <v>61</v>
      </c>
      <c r="E376" t="s">
        <v>62</v>
      </c>
      <c r="F376" t="s">
        <v>1550</v>
      </c>
      <c r="G376" t="s">
        <v>11963</v>
      </c>
      <c r="H376" t="s">
        <v>1551</v>
      </c>
      <c r="I376" t="b">
        <v>1</v>
      </c>
      <c r="J376" t="s">
        <v>61</v>
      </c>
      <c r="K376" t="s">
        <v>65</v>
      </c>
      <c r="L376" t="s">
        <v>65</v>
      </c>
      <c r="M376" t="s">
        <v>2546</v>
      </c>
      <c r="N376" t="s">
        <v>91</v>
      </c>
      <c r="O376" t="s">
        <v>80</v>
      </c>
      <c r="P376" t="s">
        <v>174</v>
      </c>
      <c r="Q376" t="s">
        <v>506</v>
      </c>
      <c r="R376">
        <v>274</v>
      </c>
      <c r="S376">
        <v>275</v>
      </c>
      <c r="T376">
        <v>-4</v>
      </c>
      <c r="U376">
        <v>-3</v>
      </c>
      <c r="V376">
        <v>-4</v>
      </c>
      <c r="W376">
        <v>-3</v>
      </c>
      <c r="X376">
        <v>-4</v>
      </c>
      <c r="Y376">
        <v>-3</v>
      </c>
      <c r="Z376" t="s">
        <v>83</v>
      </c>
      <c r="AA376" t="s">
        <v>64</v>
      </c>
      <c r="AB376">
        <v>-1</v>
      </c>
      <c r="AC376" t="s">
        <v>64</v>
      </c>
      <c r="AD376">
        <v>-1</v>
      </c>
      <c r="AE376">
        <v>1</v>
      </c>
      <c r="AF376">
        <v>2</v>
      </c>
      <c r="AG376">
        <v>1</v>
      </c>
      <c r="AH376" t="s">
        <v>64</v>
      </c>
      <c r="AI376" t="s">
        <v>84</v>
      </c>
      <c r="AJ376" t="s">
        <v>100</v>
      </c>
      <c r="AK376" t="s">
        <v>61</v>
      </c>
      <c r="AL376" t="s">
        <v>64</v>
      </c>
      <c r="AM376" t="s">
        <v>70</v>
      </c>
      <c r="AN376" t="s">
        <v>64</v>
      </c>
      <c r="AO376" t="s">
        <v>61</v>
      </c>
      <c r="AP376" t="s">
        <v>2547</v>
      </c>
      <c r="AQ376" t="s">
        <v>61</v>
      </c>
      <c r="AR376">
        <v>58</v>
      </c>
      <c r="AS376">
        <v>51</v>
      </c>
      <c r="AT376">
        <v>216</v>
      </c>
      <c r="AU376">
        <v>326</v>
      </c>
      <c r="AV376" t="s">
        <v>61</v>
      </c>
      <c r="AW376" t="s">
        <v>61</v>
      </c>
      <c r="AX376" t="s">
        <v>61</v>
      </c>
    </row>
    <row r="377" spans="1:63" x14ac:dyDescent="0.25">
      <c r="A377">
        <v>12</v>
      </c>
      <c r="B377">
        <v>2.7465258736469926E-6</v>
      </c>
      <c r="C377" t="s">
        <v>2659</v>
      </c>
      <c r="D377" t="s">
        <v>61</v>
      </c>
      <c r="E377" t="s">
        <v>62</v>
      </c>
      <c r="F377" t="s">
        <v>1550</v>
      </c>
      <c r="G377" t="s">
        <v>11963</v>
      </c>
      <c r="H377" t="s">
        <v>1551</v>
      </c>
      <c r="I377" t="b">
        <v>1</v>
      </c>
      <c r="J377" t="s">
        <v>61</v>
      </c>
      <c r="K377" t="s">
        <v>65</v>
      </c>
      <c r="L377" t="s">
        <v>65</v>
      </c>
      <c r="M377" t="s">
        <v>2660</v>
      </c>
      <c r="N377" t="s">
        <v>73</v>
      </c>
      <c r="O377" t="s">
        <v>277</v>
      </c>
      <c r="P377" t="s">
        <v>192</v>
      </c>
      <c r="Q377" t="s">
        <v>1372</v>
      </c>
      <c r="R377">
        <v>271</v>
      </c>
      <c r="S377">
        <v>278</v>
      </c>
      <c r="T377">
        <v>-7</v>
      </c>
      <c r="U377">
        <v>0</v>
      </c>
      <c r="V377">
        <v>-7</v>
      </c>
      <c r="W377">
        <v>0</v>
      </c>
      <c r="X377">
        <v>-7</v>
      </c>
      <c r="Y377">
        <v>0</v>
      </c>
      <c r="Z377" t="s">
        <v>83</v>
      </c>
      <c r="AA377" t="s">
        <v>64</v>
      </c>
      <c r="AB377">
        <v>-1</v>
      </c>
      <c r="AC377" t="s">
        <v>64</v>
      </c>
      <c r="AD377">
        <v>-1</v>
      </c>
      <c r="AE377">
        <v>7</v>
      </c>
      <c r="AF377">
        <v>4</v>
      </c>
      <c r="AG377">
        <v>0</v>
      </c>
      <c r="AH377" t="s">
        <v>64</v>
      </c>
      <c r="AI377" t="s">
        <v>84</v>
      </c>
      <c r="AJ377" t="s">
        <v>100</v>
      </c>
      <c r="AK377" t="s">
        <v>61</v>
      </c>
      <c r="AL377" t="s">
        <v>64</v>
      </c>
      <c r="AM377" t="s">
        <v>70</v>
      </c>
      <c r="AN377" t="s">
        <v>64</v>
      </c>
      <c r="AO377" t="s">
        <v>61</v>
      </c>
      <c r="AP377" t="s">
        <v>2661</v>
      </c>
      <c r="AQ377" t="s">
        <v>61</v>
      </c>
      <c r="AR377">
        <v>55</v>
      </c>
      <c r="AS377">
        <v>48</v>
      </c>
      <c r="AT377">
        <v>216</v>
      </c>
      <c r="AU377">
        <v>326</v>
      </c>
      <c r="AV377" t="s">
        <v>61</v>
      </c>
      <c r="AW377" t="s">
        <v>61</v>
      </c>
      <c r="AX377" t="s">
        <v>61</v>
      </c>
    </row>
    <row r="378" spans="1:63" x14ac:dyDescent="0.25">
      <c r="A378">
        <v>12</v>
      </c>
      <c r="B378">
        <v>2.7465258736469926E-6</v>
      </c>
      <c r="C378" t="s">
        <v>2692</v>
      </c>
      <c r="D378" t="s">
        <v>61</v>
      </c>
      <c r="E378" t="s">
        <v>62</v>
      </c>
      <c r="F378" t="s">
        <v>1550</v>
      </c>
      <c r="G378" t="s">
        <v>11963</v>
      </c>
      <c r="H378" t="s">
        <v>1551</v>
      </c>
      <c r="I378" t="b">
        <v>1</v>
      </c>
      <c r="J378" t="s">
        <v>61</v>
      </c>
      <c r="K378" t="s">
        <v>65</v>
      </c>
      <c r="L378" t="s">
        <v>65</v>
      </c>
      <c r="M378" t="s">
        <v>2693</v>
      </c>
      <c r="N378" t="s">
        <v>73</v>
      </c>
      <c r="O378" t="s">
        <v>1436</v>
      </c>
      <c r="P378" t="s">
        <v>317</v>
      </c>
      <c r="Q378" t="s">
        <v>688</v>
      </c>
      <c r="R378">
        <v>271</v>
      </c>
      <c r="S378">
        <v>288</v>
      </c>
      <c r="T378">
        <v>-7</v>
      </c>
      <c r="U378">
        <v>10</v>
      </c>
      <c r="V378">
        <v>-7</v>
      </c>
      <c r="W378">
        <v>10</v>
      </c>
      <c r="X378">
        <v>-7</v>
      </c>
      <c r="Y378">
        <v>10</v>
      </c>
      <c r="Z378" t="s">
        <v>83</v>
      </c>
      <c r="AA378" t="s">
        <v>64</v>
      </c>
      <c r="AB378">
        <v>-1</v>
      </c>
      <c r="AC378" t="s">
        <v>64</v>
      </c>
      <c r="AD378">
        <v>-1</v>
      </c>
      <c r="AE378">
        <v>17</v>
      </c>
      <c r="AF378">
        <v>2</v>
      </c>
      <c r="AG378">
        <v>0</v>
      </c>
      <c r="AH378" t="s">
        <v>64</v>
      </c>
      <c r="AI378" t="s">
        <v>84</v>
      </c>
      <c r="AJ378" t="s">
        <v>100</v>
      </c>
      <c r="AK378" t="s">
        <v>61</v>
      </c>
      <c r="AL378" t="s">
        <v>64</v>
      </c>
      <c r="AM378" t="s">
        <v>70</v>
      </c>
      <c r="AN378" t="s">
        <v>64</v>
      </c>
      <c r="AO378" t="s">
        <v>61</v>
      </c>
      <c r="AP378" t="s">
        <v>2694</v>
      </c>
      <c r="AQ378" t="s">
        <v>61</v>
      </c>
      <c r="AR378">
        <v>55</v>
      </c>
      <c r="AS378">
        <v>38</v>
      </c>
      <c r="AT378">
        <v>216</v>
      </c>
      <c r="AU378">
        <v>326</v>
      </c>
      <c r="AV378" t="s">
        <v>61</v>
      </c>
      <c r="AW378" t="s">
        <v>61</v>
      </c>
      <c r="AX378" t="s">
        <v>61</v>
      </c>
    </row>
    <row r="379" spans="1:63" x14ac:dyDescent="0.25">
      <c r="A379">
        <v>12</v>
      </c>
      <c r="B379">
        <v>2.7465258736469926E-6</v>
      </c>
      <c r="C379" t="s">
        <v>2755</v>
      </c>
      <c r="D379" t="s">
        <v>61</v>
      </c>
      <c r="E379" t="s">
        <v>62</v>
      </c>
      <c r="F379" t="s">
        <v>1550</v>
      </c>
      <c r="G379" t="s">
        <v>11963</v>
      </c>
      <c r="H379" t="s">
        <v>1551</v>
      </c>
      <c r="I379" t="b">
        <v>1</v>
      </c>
      <c r="J379" t="s">
        <v>61</v>
      </c>
      <c r="K379" t="s">
        <v>65</v>
      </c>
      <c r="L379" t="s">
        <v>65</v>
      </c>
      <c r="M379" t="s">
        <v>2756</v>
      </c>
      <c r="N379" t="s">
        <v>458</v>
      </c>
      <c r="O379" t="s">
        <v>80</v>
      </c>
      <c r="P379" t="s">
        <v>317</v>
      </c>
      <c r="Q379" t="s">
        <v>123</v>
      </c>
      <c r="R379">
        <v>287</v>
      </c>
      <c r="S379">
        <v>288</v>
      </c>
      <c r="T379">
        <v>9</v>
      </c>
      <c r="U379">
        <v>10</v>
      </c>
      <c r="V379">
        <v>9</v>
      </c>
      <c r="W379">
        <v>10</v>
      </c>
      <c r="X379">
        <v>9</v>
      </c>
      <c r="Y379">
        <v>10</v>
      </c>
      <c r="Z379" t="s">
        <v>83</v>
      </c>
      <c r="AA379" t="s">
        <v>64</v>
      </c>
      <c r="AB379">
        <v>-1</v>
      </c>
      <c r="AC379" t="s">
        <v>64</v>
      </c>
      <c r="AD379">
        <v>-1</v>
      </c>
      <c r="AE379">
        <v>1</v>
      </c>
      <c r="AF379">
        <v>1</v>
      </c>
      <c r="AG379">
        <v>0</v>
      </c>
      <c r="AH379" t="s">
        <v>208</v>
      </c>
      <c r="AI379" t="s">
        <v>172</v>
      </c>
      <c r="AJ379" t="s">
        <v>172</v>
      </c>
      <c r="AK379" t="s">
        <v>61</v>
      </c>
      <c r="AL379" t="s">
        <v>64</v>
      </c>
      <c r="AM379" t="s">
        <v>70</v>
      </c>
      <c r="AN379" t="s">
        <v>64</v>
      </c>
      <c r="AO379" t="s">
        <v>61</v>
      </c>
      <c r="AP379" t="s">
        <v>2757</v>
      </c>
      <c r="AQ379" t="s">
        <v>61</v>
      </c>
      <c r="AR379">
        <v>71</v>
      </c>
      <c r="AS379">
        <v>38</v>
      </c>
      <c r="AT379">
        <v>216</v>
      </c>
      <c r="AU379">
        <v>326</v>
      </c>
      <c r="AV379" t="s">
        <v>61</v>
      </c>
      <c r="AW379" t="s">
        <v>61</v>
      </c>
      <c r="AX379" t="s">
        <v>61</v>
      </c>
    </row>
    <row r="380" spans="1:63" x14ac:dyDescent="0.25">
      <c r="A380">
        <v>12</v>
      </c>
      <c r="B380">
        <v>2.7465258736469926E-6</v>
      </c>
      <c r="C380" t="s">
        <v>2797</v>
      </c>
      <c r="D380" t="s">
        <v>61</v>
      </c>
      <c r="E380" t="s">
        <v>62</v>
      </c>
      <c r="F380" t="s">
        <v>1550</v>
      </c>
      <c r="G380" t="s">
        <v>11963</v>
      </c>
      <c r="H380" t="s">
        <v>1551</v>
      </c>
      <c r="I380" t="b">
        <v>1</v>
      </c>
      <c r="J380" t="s">
        <v>61</v>
      </c>
      <c r="K380" t="s">
        <v>65</v>
      </c>
      <c r="L380" t="s">
        <v>65</v>
      </c>
      <c r="M380" t="s">
        <v>2798</v>
      </c>
      <c r="N380" t="s">
        <v>118</v>
      </c>
      <c r="O380" t="s">
        <v>1619</v>
      </c>
      <c r="P380" t="s">
        <v>239</v>
      </c>
      <c r="Q380" t="s">
        <v>2799</v>
      </c>
      <c r="R380">
        <v>263</v>
      </c>
      <c r="S380">
        <v>284</v>
      </c>
      <c r="T380">
        <v>-15</v>
      </c>
      <c r="U380">
        <v>6</v>
      </c>
      <c r="V380">
        <v>-15</v>
      </c>
      <c r="W380">
        <v>6</v>
      </c>
      <c r="X380">
        <v>-15</v>
      </c>
      <c r="Y380">
        <v>6</v>
      </c>
      <c r="Z380" t="s">
        <v>83</v>
      </c>
      <c r="AA380" t="s">
        <v>64</v>
      </c>
      <c r="AB380">
        <v>-1</v>
      </c>
      <c r="AC380" t="s">
        <v>64</v>
      </c>
      <c r="AD380">
        <v>-1</v>
      </c>
      <c r="AE380">
        <v>21</v>
      </c>
      <c r="AF380">
        <v>9</v>
      </c>
      <c r="AG380">
        <v>0</v>
      </c>
      <c r="AH380" t="s">
        <v>64</v>
      </c>
      <c r="AI380" t="s">
        <v>88</v>
      </c>
      <c r="AJ380" t="s">
        <v>88</v>
      </c>
      <c r="AK380" t="s">
        <v>70</v>
      </c>
      <c r="AL380" t="s">
        <v>64</v>
      </c>
      <c r="AM380" t="s">
        <v>70</v>
      </c>
      <c r="AN380" t="s">
        <v>64</v>
      </c>
      <c r="AO380" t="s">
        <v>61</v>
      </c>
      <c r="AP380" t="s">
        <v>2800</v>
      </c>
      <c r="AQ380" t="s">
        <v>61</v>
      </c>
      <c r="AR380">
        <v>47</v>
      </c>
      <c r="AS380">
        <v>42</v>
      </c>
      <c r="AT380">
        <v>216</v>
      </c>
      <c r="AU380">
        <v>326</v>
      </c>
      <c r="AV380" t="s">
        <v>61</v>
      </c>
      <c r="AW380" t="s">
        <v>61</v>
      </c>
      <c r="AX380" t="s">
        <v>61</v>
      </c>
      <c r="AY380">
        <v>8</v>
      </c>
      <c r="AZ380" t="s">
        <v>1285</v>
      </c>
      <c r="BA380" t="s">
        <v>2801</v>
      </c>
      <c r="BB380" t="s">
        <v>136</v>
      </c>
      <c r="BC380" t="s">
        <v>89</v>
      </c>
      <c r="BD380">
        <v>8</v>
      </c>
      <c r="BE380">
        <v>-9</v>
      </c>
      <c r="BF380" t="s">
        <v>116</v>
      </c>
      <c r="BG380">
        <v>-9</v>
      </c>
      <c r="BH380">
        <v>264</v>
      </c>
      <c r="BI380">
        <v>272</v>
      </c>
      <c r="BJ380">
        <v>-14</v>
      </c>
      <c r="BK380">
        <v>-6</v>
      </c>
    </row>
    <row r="381" spans="1:63" x14ac:dyDescent="0.25">
      <c r="A381">
        <v>12</v>
      </c>
      <c r="B381">
        <v>2.7465258736469926E-6</v>
      </c>
      <c r="C381" t="s">
        <v>3011</v>
      </c>
      <c r="D381" t="s">
        <v>61</v>
      </c>
      <c r="E381" t="s">
        <v>62</v>
      </c>
      <c r="F381" t="s">
        <v>1550</v>
      </c>
      <c r="G381" t="s">
        <v>11963</v>
      </c>
      <c r="H381" t="s">
        <v>1551</v>
      </c>
      <c r="I381" t="b">
        <v>1</v>
      </c>
      <c r="J381" t="s">
        <v>61</v>
      </c>
      <c r="K381" t="s">
        <v>65</v>
      </c>
      <c r="L381" t="s">
        <v>65</v>
      </c>
      <c r="M381" t="s">
        <v>3012</v>
      </c>
      <c r="N381" t="s">
        <v>93</v>
      </c>
      <c r="O381" t="s">
        <v>412</v>
      </c>
      <c r="P381" t="s">
        <v>226</v>
      </c>
      <c r="Q381" t="s">
        <v>167</v>
      </c>
      <c r="R381">
        <v>269</v>
      </c>
      <c r="S381">
        <v>282</v>
      </c>
      <c r="T381">
        <v>-9</v>
      </c>
      <c r="U381">
        <v>4</v>
      </c>
      <c r="V381">
        <v>-9</v>
      </c>
      <c r="W381">
        <v>4</v>
      </c>
      <c r="X381">
        <v>-9</v>
      </c>
      <c r="Y381">
        <v>4</v>
      </c>
      <c r="Z381" t="s">
        <v>83</v>
      </c>
      <c r="AA381" t="s">
        <v>64</v>
      </c>
      <c r="AB381">
        <v>-1</v>
      </c>
      <c r="AC381" t="s">
        <v>64</v>
      </c>
      <c r="AD381">
        <v>-1</v>
      </c>
      <c r="AE381">
        <v>13</v>
      </c>
      <c r="AF381">
        <v>3</v>
      </c>
      <c r="AG381">
        <v>2</v>
      </c>
      <c r="AH381" t="s">
        <v>64</v>
      </c>
      <c r="AI381" t="s">
        <v>84</v>
      </c>
      <c r="AJ381" t="s">
        <v>100</v>
      </c>
      <c r="AK381" t="s">
        <v>61</v>
      </c>
      <c r="AL381" t="s">
        <v>64</v>
      </c>
      <c r="AM381" t="s">
        <v>70</v>
      </c>
      <c r="AN381" t="s">
        <v>64</v>
      </c>
      <c r="AO381" t="s">
        <v>61</v>
      </c>
      <c r="AP381" t="s">
        <v>3013</v>
      </c>
      <c r="AQ381" t="s">
        <v>61</v>
      </c>
      <c r="AR381">
        <v>53</v>
      </c>
      <c r="AS381">
        <v>29</v>
      </c>
      <c r="AT381">
        <v>216</v>
      </c>
      <c r="AU381">
        <v>311</v>
      </c>
      <c r="AV381" t="s">
        <v>61</v>
      </c>
      <c r="AW381" t="s">
        <v>61</v>
      </c>
      <c r="AX381" t="s">
        <v>61</v>
      </c>
    </row>
    <row r="382" spans="1:63" x14ac:dyDescent="0.25">
      <c r="A382">
        <v>12</v>
      </c>
      <c r="B382">
        <v>2.7465258736469926E-6</v>
      </c>
      <c r="C382" t="s">
        <v>3094</v>
      </c>
      <c r="D382" t="s">
        <v>61</v>
      </c>
      <c r="E382" t="s">
        <v>62</v>
      </c>
      <c r="F382" t="s">
        <v>1550</v>
      </c>
      <c r="G382" t="s">
        <v>11963</v>
      </c>
      <c r="H382" t="s">
        <v>1551</v>
      </c>
      <c r="I382" t="b">
        <v>1</v>
      </c>
      <c r="J382" t="s">
        <v>61</v>
      </c>
      <c r="K382" t="s">
        <v>65</v>
      </c>
      <c r="L382" t="s">
        <v>65</v>
      </c>
      <c r="M382" t="s">
        <v>3095</v>
      </c>
      <c r="N382" t="s">
        <v>105</v>
      </c>
      <c r="O382" t="s">
        <v>68</v>
      </c>
      <c r="P382" t="s">
        <v>192</v>
      </c>
      <c r="Q382" t="s">
        <v>3096</v>
      </c>
      <c r="R382">
        <v>277</v>
      </c>
      <c r="S382">
        <v>278</v>
      </c>
      <c r="T382">
        <v>-1</v>
      </c>
      <c r="U382">
        <v>0</v>
      </c>
      <c r="V382">
        <v>-1</v>
      </c>
      <c r="W382">
        <v>0</v>
      </c>
      <c r="X382">
        <v>-1</v>
      </c>
      <c r="Y382">
        <v>0</v>
      </c>
      <c r="Z382" t="s">
        <v>83</v>
      </c>
      <c r="AA382" t="s">
        <v>64</v>
      </c>
      <c r="AB382">
        <v>-1</v>
      </c>
      <c r="AC382" t="s">
        <v>64</v>
      </c>
      <c r="AD382">
        <v>-1</v>
      </c>
      <c r="AE382">
        <v>1</v>
      </c>
      <c r="AF382">
        <v>28</v>
      </c>
      <c r="AG382">
        <v>0</v>
      </c>
      <c r="AH382" t="s">
        <v>64</v>
      </c>
      <c r="AI382" t="s">
        <v>88</v>
      </c>
      <c r="AJ382" t="s">
        <v>88</v>
      </c>
      <c r="AK382" t="s">
        <v>70</v>
      </c>
      <c r="AL382" t="s">
        <v>64</v>
      </c>
      <c r="AM382" t="s">
        <v>70</v>
      </c>
      <c r="AN382" t="s">
        <v>64</v>
      </c>
      <c r="AO382" t="s">
        <v>61</v>
      </c>
      <c r="AP382" t="s">
        <v>3097</v>
      </c>
      <c r="AQ382" t="s">
        <v>61</v>
      </c>
      <c r="AR382">
        <v>61</v>
      </c>
      <c r="AS382">
        <v>48</v>
      </c>
      <c r="AT382">
        <v>216</v>
      </c>
      <c r="AU382">
        <v>326</v>
      </c>
      <c r="AV382" t="s">
        <v>61</v>
      </c>
      <c r="AW382" t="s">
        <v>61</v>
      </c>
      <c r="AX382" t="s">
        <v>61</v>
      </c>
      <c r="AY382">
        <v>12</v>
      </c>
      <c r="AZ382" t="s">
        <v>3098</v>
      </c>
      <c r="BA382" t="s">
        <v>3099</v>
      </c>
      <c r="BB382" t="s">
        <v>3100</v>
      </c>
      <c r="BC382" t="s">
        <v>96</v>
      </c>
      <c r="BD382" t="s">
        <v>3101</v>
      </c>
      <c r="BE382" t="s">
        <v>3102</v>
      </c>
      <c r="BF382" t="s">
        <v>116</v>
      </c>
      <c r="BG382">
        <v>12</v>
      </c>
      <c r="BH382">
        <v>253</v>
      </c>
      <c r="BI382">
        <v>265</v>
      </c>
      <c r="BJ382">
        <v>-25</v>
      </c>
      <c r="BK382">
        <v>-13</v>
      </c>
    </row>
    <row r="383" spans="1:63" x14ac:dyDescent="0.25">
      <c r="A383">
        <v>12</v>
      </c>
      <c r="B383">
        <v>2.7465258736469926E-6</v>
      </c>
      <c r="C383" t="s">
        <v>3449</v>
      </c>
      <c r="D383" t="s">
        <v>61</v>
      </c>
      <c r="E383" t="s">
        <v>62</v>
      </c>
      <c r="F383" t="s">
        <v>1550</v>
      </c>
      <c r="G383" t="s">
        <v>11963</v>
      </c>
      <c r="H383" t="s">
        <v>1551</v>
      </c>
      <c r="I383" t="b">
        <v>1</v>
      </c>
      <c r="J383" t="s">
        <v>61</v>
      </c>
      <c r="K383" t="s">
        <v>65</v>
      </c>
      <c r="L383" t="s">
        <v>65</v>
      </c>
      <c r="M383" t="s">
        <v>1380</v>
      </c>
      <c r="N383" t="s">
        <v>81</v>
      </c>
      <c r="O383" t="s">
        <v>702</v>
      </c>
      <c r="P383" t="s">
        <v>171</v>
      </c>
      <c r="Q383" t="s">
        <v>1381</v>
      </c>
      <c r="R383">
        <v>266</v>
      </c>
      <c r="S383">
        <v>277</v>
      </c>
      <c r="T383">
        <v>-12</v>
      </c>
      <c r="U383">
        <v>-1</v>
      </c>
      <c r="V383">
        <v>-12</v>
      </c>
      <c r="W383">
        <v>-1</v>
      </c>
      <c r="X383">
        <v>-12</v>
      </c>
      <c r="Y383">
        <v>-1</v>
      </c>
      <c r="Z383" t="s">
        <v>83</v>
      </c>
      <c r="AA383" t="s">
        <v>64</v>
      </c>
      <c r="AB383">
        <v>-1</v>
      </c>
      <c r="AC383" t="s">
        <v>64</v>
      </c>
      <c r="AD383">
        <v>-1</v>
      </c>
      <c r="AE383">
        <v>11</v>
      </c>
      <c r="AF383">
        <v>124</v>
      </c>
      <c r="AG383">
        <v>2</v>
      </c>
      <c r="AH383" t="s">
        <v>64</v>
      </c>
      <c r="AI383" t="s">
        <v>88</v>
      </c>
      <c r="AJ383" t="s">
        <v>88</v>
      </c>
      <c r="AK383" t="s">
        <v>70</v>
      </c>
      <c r="AL383" t="s">
        <v>64</v>
      </c>
      <c r="AM383" t="s">
        <v>70</v>
      </c>
      <c r="AN383" t="s">
        <v>64</v>
      </c>
      <c r="AO383" t="s">
        <v>61</v>
      </c>
      <c r="AP383" t="s">
        <v>3450</v>
      </c>
      <c r="AQ383" t="s">
        <v>61</v>
      </c>
      <c r="AR383">
        <v>46</v>
      </c>
      <c r="AS383">
        <v>49</v>
      </c>
      <c r="AT383">
        <v>220</v>
      </c>
      <c r="AU383">
        <v>326</v>
      </c>
      <c r="AV383" t="s">
        <v>61</v>
      </c>
      <c r="AW383" t="s">
        <v>61</v>
      </c>
      <c r="AX383" t="s">
        <v>70</v>
      </c>
      <c r="AY383">
        <v>11</v>
      </c>
      <c r="AZ383" t="s">
        <v>1382</v>
      </c>
      <c r="BA383" t="s">
        <v>1383</v>
      </c>
      <c r="BB383" t="s">
        <v>1384</v>
      </c>
      <c r="BC383" t="s">
        <v>96</v>
      </c>
      <c r="BD383" t="s">
        <v>1385</v>
      </c>
      <c r="BE383" t="s">
        <v>1386</v>
      </c>
      <c r="BF383" t="s">
        <v>112</v>
      </c>
      <c r="BG383">
        <v>-10</v>
      </c>
      <c r="BH383">
        <v>267</v>
      </c>
      <c r="BI383">
        <v>278</v>
      </c>
      <c r="BJ383">
        <v>-11</v>
      </c>
      <c r="BK383">
        <v>0</v>
      </c>
    </row>
    <row r="384" spans="1:63" x14ac:dyDescent="0.25">
      <c r="A384">
        <v>12</v>
      </c>
      <c r="B384">
        <v>2.7465258736469926E-6</v>
      </c>
      <c r="C384" t="s">
        <v>3642</v>
      </c>
      <c r="D384" t="s">
        <v>61</v>
      </c>
      <c r="E384" t="s">
        <v>62</v>
      </c>
      <c r="F384" t="s">
        <v>1550</v>
      </c>
      <c r="G384" t="s">
        <v>11963</v>
      </c>
      <c r="H384" t="s">
        <v>1551</v>
      </c>
      <c r="I384" t="b">
        <v>1</v>
      </c>
      <c r="J384" t="s">
        <v>61</v>
      </c>
      <c r="K384" t="s">
        <v>65</v>
      </c>
      <c r="L384" t="s">
        <v>65</v>
      </c>
      <c r="M384" t="s">
        <v>3643</v>
      </c>
      <c r="N384" t="s">
        <v>91</v>
      </c>
      <c r="O384" t="s">
        <v>572</v>
      </c>
      <c r="P384" t="s">
        <v>206</v>
      </c>
      <c r="Q384" t="s">
        <v>504</v>
      </c>
      <c r="R384">
        <v>274</v>
      </c>
      <c r="S384">
        <v>283</v>
      </c>
      <c r="T384">
        <v>-4</v>
      </c>
      <c r="U384">
        <v>5</v>
      </c>
      <c r="V384">
        <v>-4</v>
      </c>
      <c r="W384">
        <v>5</v>
      </c>
      <c r="X384">
        <v>-4</v>
      </c>
      <c r="Y384">
        <v>5</v>
      </c>
      <c r="Z384" t="s">
        <v>83</v>
      </c>
      <c r="AA384" t="s">
        <v>64</v>
      </c>
      <c r="AB384">
        <v>-1</v>
      </c>
      <c r="AC384" t="s">
        <v>64</v>
      </c>
      <c r="AD384">
        <v>-1</v>
      </c>
      <c r="AE384">
        <v>9</v>
      </c>
      <c r="AF384">
        <v>5</v>
      </c>
      <c r="AG384">
        <v>2</v>
      </c>
      <c r="AH384" t="s">
        <v>64</v>
      </c>
      <c r="AI384" t="s">
        <v>84</v>
      </c>
      <c r="AJ384" t="s">
        <v>100</v>
      </c>
      <c r="AK384" t="s">
        <v>61</v>
      </c>
      <c r="AL384" t="s">
        <v>64</v>
      </c>
      <c r="AM384" t="s">
        <v>70</v>
      </c>
      <c r="AN384" t="s">
        <v>64</v>
      </c>
      <c r="AO384" t="s">
        <v>61</v>
      </c>
      <c r="AP384" t="s">
        <v>3644</v>
      </c>
      <c r="AQ384" t="s">
        <v>61</v>
      </c>
      <c r="AR384">
        <v>58</v>
      </c>
      <c r="AS384">
        <v>43</v>
      </c>
      <c r="AT384">
        <v>216</v>
      </c>
      <c r="AU384">
        <v>326</v>
      </c>
      <c r="AV384" t="s">
        <v>61</v>
      </c>
      <c r="AW384" t="s">
        <v>61</v>
      </c>
      <c r="AX384" t="s">
        <v>61</v>
      </c>
    </row>
    <row r="385" spans="1:63" x14ac:dyDescent="0.25">
      <c r="A385">
        <v>12</v>
      </c>
      <c r="B385">
        <v>2.7465258736469926E-6</v>
      </c>
      <c r="C385" t="s">
        <v>3851</v>
      </c>
      <c r="D385" t="s">
        <v>61</v>
      </c>
      <c r="E385" t="s">
        <v>62</v>
      </c>
      <c r="F385" t="s">
        <v>1550</v>
      </c>
      <c r="G385" t="s">
        <v>11963</v>
      </c>
      <c r="H385" t="s">
        <v>1551</v>
      </c>
      <c r="I385" t="b">
        <v>1</v>
      </c>
      <c r="J385" t="s">
        <v>61</v>
      </c>
      <c r="K385" t="s">
        <v>65</v>
      </c>
      <c r="L385" t="s">
        <v>65</v>
      </c>
      <c r="M385" t="s">
        <v>3852</v>
      </c>
      <c r="N385" t="s">
        <v>213</v>
      </c>
      <c r="O385" t="s">
        <v>1259</v>
      </c>
      <c r="P385" t="s">
        <v>355</v>
      </c>
      <c r="Q385" t="s">
        <v>922</v>
      </c>
      <c r="R385">
        <v>275</v>
      </c>
      <c r="S385">
        <v>290</v>
      </c>
      <c r="T385">
        <v>-3</v>
      </c>
      <c r="U385">
        <v>12</v>
      </c>
      <c r="V385">
        <v>-3</v>
      </c>
      <c r="W385">
        <v>12</v>
      </c>
      <c r="X385">
        <v>-3</v>
      </c>
      <c r="Y385">
        <v>12</v>
      </c>
      <c r="Z385" t="s">
        <v>83</v>
      </c>
      <c r="AA385" t="s">
        <v>64</v>
      </c>
      <c r="AB385">
        <v>-1</v>
      </c>
      <c r="AC385" t="s">
        <v>64</v>
      </c>
      <c r="AD385">
        <v>-1</v>
      </c>
      <c r="AE385">
        <v>15</v>
      </c>
      <c r="AF385">
        <v>3</v>
      </c>
      <c r="AG385">
        <v>0</v>
      </c>
      <c r="AH385" t="s">
        <v>64</v>
      </c>
      <c r="AI385" t="s">
        <v>84</v>
      </c>
      <c r="AJ385" t="s">
        <v>100</v>
      </c>
      <c r="AK385" t="s">
        <v>61</v>
      </c>
      <c r="AL385" t="s">
        <v>64</v>
      </c>
      <c r="AM385" t="s">
        <v>70</v>
      </c>
      <c r="AN385" t="s">
        <v>64</v>
      </c>
      <c r="AO385" t="s">
        <v>61</v>
      </c>
      <c r="AP385" t="s">
        <v>3853</v>
      </c>
      <c r="AQ385" t="s">
        <v>61</v>
      </c>
      <c r="AR385">
        <v>59</v>
      </c>
      <c r="AS385">
        <v>36</v>
      </c>
      <c r="AT385">
        <v>216</v>
      </c>
      <c r="AU385">
        <v>326</v>
      </c>
      <c r="AV385" t="s">
        <v>61</v>
      </c>
      <c r="AW385" t="s">
        <v>61</v>
      </c>
      <c r="AX385" t="s">
        <v>61</v>
      </c>
    </row>
    <row r="386" spans="1:63" x14ac:dyDescent="0.25">
      <c r="A386">
        <v>12</v>
      </c>
      <c r="B386">
        <v>2.7465258736469926E-6</v>
      </c>
      <c r="C386" t="s">
        <v>4075</v>
      </c>
      <c r="D386" t="s">
        <v>61</v>
      </c>
      <c r="E386" t="s">
        <v>62</v>
      </c>
      <c r="F386" t="s">
        <v>1550</v>
      </c>
      <c r="G386" t="s">
        <v>11963</v>
      </c>
      <c r="H386" t="s">
        <v>1551</v>
      </c>
      <c r="I386" t="b">
        <v>1</v>
      </c>
      <c r="J386" t="s">
        <v>61</v>
      </c>
      <c r="K386" t="s">
        <v>65</v>
      </c>
      <c r="L386" t="s">
        <v>65</v>
      </c>
      <c r="M386" t="s">
        <v>4076</v>
      </c>
      <c r="N386" t="s">
        <v>105</v>
      </c>
      <c r="O386" t="s">
        <v>453</v>
      </c>
      <c r="P386" t="s">
        <v>226</v>
      </c>
      <c r="Q386" t="s">
        <v>688</v>
      </c>
      <c r="R386">
        <v>277</v>
      </c>
      <c r="S386">
        <v>282</v>
      </c>
      <c r="T386">
        <v>-1</v>
      </c>
      <c r="U386">
        <v>4</v>
      </c>
      <c r="V386">
        <v>-1</v>
      </c>
      <c r="W386">
        <v>4</v>
      </c>
      <c r="X386">
        <v>-1</v>
      </c>
      <c r="Y386">
        <v>4</v>
      </c>
      <c r="Z386" t="s">
        <v>83</v>
      </c>
      <c r="AA386" t="s">
        <v>64</v>
      </c>
      <c r="AB386">
        <v>-1</v>
      </c>
      <c r="AC386" t="s">
        <v>64</v>
      </c>
      <c r="AD386">
        <v>-1</v>
      </c>
      <c r="AE386">
        <v>5</v>
      </c>
      <c r="AF386">
        <v>2</v>
      </c>
      <c r="AG386">
        <v>0</v>
      </c>
      <c r="AH386" t="s">
        <v>64</v>
      </c>
      <c r="AI386" t="s">
        <v>84</v>
      </c>
      <c r="AJ386" t="s">
        <v>100</v>
      </c>
      <c r="AK386" t="s">
        <v>61</v>
      </c>
      <c r="AL386" t="s">
        <v>64</v>
      </c>
      <c r="AM386" t="s">
        <v>70</v>
      </c>
      <c r="AN386" t="s">
        <v>64</v>
      </c>
      <c r="AO386" t="s">
        <v>61</v>
      </c>
      <c r="AP386" t="s">
        <v>4077</v>
      </c>
      <c r="AQ386" t="s">
        <v>61</v>
      </c>
      <c r="AR386">
        <v>61</v>
      </c>
      <c r="AS386">
        <v>44</v>
      </c>
      <c r="AT386">
        <v>216</v>
      </c>
      <c r="AU386">
        <v>326</v>
      </c>
      <c r="AV386" t="s">
        <v>61</v>
      </c>
      <c r="AW386" t="s">
        <v>61</v>
      </c>
      <c r="AX386" t="s">
        <v>61</v>
      </c>
    </row>
    <row r="387" spans="1:63" x14ac:dyDescent="0.25">
      <c r="A387">
        <v>12</v>
      </c>
      <c r="B387">
        <v>2.7465258736469926E-6</v>
      </c>
      <c r="C387" t="s">
        <v>4078</v>
      </c>
      <c r="D387" t="s">
        <v>61</v>
      </c>
      <c r="E387" t="s">
        <v>62</v>
      </c>
      <c r="F387" t="s">
        <v>1550</v>
      </c>
      <c r="G387" t="s">
        <v>11963</v>
      </c>
      <c r="H387" t="s">
        <v>1551</v>
      </c>
      <c r="I387" t="b">
        <v>1</v>
      </c>
      <c r="J387" t="s">
        <v>61</v>
      </c>
      <c r="K387" t="s">
        <v>65</v>
      </c>
      <c r="L387" t="s">
        <v>65</v>
      </c>
      <c r="M387" t="s">
        <v>4079</v>
      </c>
      <c r="N387" t="s">
        <v>158</v>
      </c>
      <c r="O387" t="s">
        <v>66</v>
      </c>
      <c r="P387" t="s">
        <v>192</v>
      </c>
      <c r="Q387" t="s">
        <v>4080</v>
      </c>
      <c r="R387">
        <v>258</v>
      </c>
      <c r="S387">
        <v>278</v>
      </c>
      <c r="T387">
        <v>-20</v>
      </c>
      <c r="U387">
        <v>0</v>
      </c>
      <c r="V387">
        <v>-20</v>
      </c>
      <c r="W387">
        <v>0</v>
      </c>
      <c r="X387">
        <v>-20</v>
      </c>
      <c r="Y387">
        <v>0</v>
      </c>
      <c r="Z387" t="s">
        <v>83</v>
      </c>
      <c r="AA387" t="s">
        <v>64</v>
      </c>
      <c r="AB387">
        <v>-1</v>
      </c>
      <c r="AC387" t="s">
        <v>64</v>
      </c>
      <c r="AD387">
        <v>-1</v>
      </c>
      <c r="AE387">
        <v>20</v>
      </c>
      <c r="AF387">
        <v>8</v>
      </c>
      <c r="AG387">
        <v>0</v>
      </c>
      <c r="AH387" t="s">
        <v>64</v>
      </c>
      <c r="AI387" t="s">
        <v>84</v>
      </c>
      <c r="AJ387" t="s">
        <v>114</v>
      </c>
      <c r="AK387" t="s">
        <v>61</v>
      </c>
      <c r="AL387" t="s">
        <v>64</v>
      </c>
      <c r="AM387" t="s">
        <v>70</v>
      </c>
      <c r="AN387" t="s">
        <v>64</v>
      </c>
      <c r="AO387" t="s">
        <v>61</v>
      </c>
      <c r="AP387" t="s">
        <v>4081</v>
      </c>
      <c r="AQ387" t="s">
        <v>61</v>
      </c>
      <c r="AR387">
        <v>42</v>
      </c>
      <c r="AS387">
        <v>48</v>
      </c>
      <c r="AT387">
        <v>216</v>
      </c>
      <c r="AU387">
        <v>326</v>
      </c>
      <c r="AV387" t="s">
        <v>61</v>
      </c>
      <c r="AW387" t="s">
        <v>61</v>
      </c>
      <c r="AX387" t="s">
        <v>61</v>
      </c>
      <c r="AY387">
        <v>7</v>
      </c>
      <c r="AZ387" t="s">
        <v>828</v>
      </c>
      <c r="BA387" t="s">
        <v>4082</v>
      </c>
      <c r="BB387" t="s">
        <v>136</v>
      </c>
      <c r="BC387" t="s">
        <v>89</v>
      </c>
      <c r="BD387">
        <v>7</v>
      </c>
      <c r="BE387">
        <v>-8</v>
      </c>
      <c r="BF387" t="s">
        <v>116</v>
      </c>
      <c r="BG387">
        <v>-8</v>
      </c>
      <c r="BH387">
        <v>259</v>
      </c>
      <c r="BI387">
        <v>266</v>
      </c>
      <c r="BJ387">
        <v>-19</v>
      </c>
      <c r="BK387">
        <v>-12</v>
      </c>
    </row>
    <row r="388" spans="1:63" x14ac:dyDescent="0.25">
      <c r="A388">
        <v>12</v>
      </c>
      <c r="B388">
        <v>2.7465258736469926E-6</v>
      </c>
      <c r="C388" t="s">
        <v>4089</v>
      </c>
      <c r="D388" t="s">
        <v>61</v>
      </c>
      <c r="E388" t="s">
        <v>62</v>
      </c>
      <c r="F388" t="s">
        <v>1550</v>
      </c>
      <c r="G388" t="s">
        <v>11963</v>
      </c>
      <c r="H388" t="s">
        <v>1551</v>
      </c>
      <c r="I388" t="b">
        <v>1</v>
      </c>
      <c r="J388" t="s">
        <v>61</v>
      </c>
      <c r="K388" t="s">
        <v>65</v>
      </c>
      <c r="L388" t="s">
        <v>65</v>
      </c>
      <c r="M388" t="s">
        <v>4090</v>
      </c>
      <c r="N388" t="s">
        <v>128</v>
      </c>
      <c r="O388" t="s">
        <v>4091</v>
      </c>
      <c r="P388" t="s">
        <v>174</v>
      </c>
      <c r="Q388" t="s">
        <v>1415</v>
      </c>
      <c r="R388">
        <v>261</v>
      </c>
      <c r="S388">
        <v>275</v>
      </c>
      <c r="T388">
        <v>-17</v>
      </c>
      <c r="U388">
        <v>-3</v>
      </c>
      <c r="V388">
        <v>-17</v>
      </c>
      <c r="W388">
        <v>-3</v>
      </c>
      <c r="X388">
        <v>-17</v>
      </c>
      <c r="Y388">
        <v>-3</v>
      </c>
      <c r="Z388" t="s">
        <v>83</v>
      </c>
      <c r="AA388" t="s">
        <v>64</v>
      </c>
      <c r="AB388">
        <v>-1</v>
      </c>
      <c r="AC388" t="s">
        <v>64</v>
      </c>
      <c r="AD388">
        <v>-1</v>
      </c>
      <c r="AE388">
        <v>14</v>
      </c>
      <c r="AF388">
        <v>8</v>
      </c>
      <c r="AG388">
        <v>0</v>
      </c>
      <c r="AH388" t="s">
        <v>64</v>
      </c>
      <c r="AI388" t="s">
        <v>84</v>
      </c>
      <c r="AJ388" t="s">
        <v>114</v>
      </c>
      <c r="AK388" t="s">
        <v>61</v>
      </c>
      <c r="AL388" t="s">
        <v>64</v>
      </c>
      <c r="AM388" t="s">
        <v>70</v>
      </c>
      <c r="AN388" t="s">
        <v>64</v>
      </c>
      <c r="AO388" t="s">
        <v>61</v>
      </c>
      <c r="AP388" t="s">
        <v>4092</v>
      </c>
      <c r="AQ388" t="s">
        <v>61</v>
      </c>
      <c r="AR388">
        <v>45</v>
      </c>
      <c r="AS388">
        <v>51</v>
      </c>
      <c r="AT388">
        <v>216</v>
      </c>
      <c r="AU388">
        <v>326</v>
      </c>
      <c r="AV388" t="s">
        <v>61</v>
      </c>
      <c r="AW388" t="s">
        <v>61</v>
      </c>
      <c r="AX388" t="s">
        <v>61</v>
      </c>
      <c r="AY388">
        <v>7</v>
      </c>
      <c r="AZ388" t="s">
        <v>398</v>
      </c>
      <c r="BA388" t="s">
        <v>1416</v>
      </c>
      <c r="BB388" t="s">
        <v>136</v>
      </c>
      <c r="BC388" t="s">
        <v>89</v>
      </c>
      <c r="BD388">
        <v>7</v>
      </c>
      <c r="BE388">
        <v>-8</v>
      </c>
      <c r="BF388" t="s">
        <v>116</v>
      </c>
      <c r="BG388">
        <v>-8</v>
      </c>
      <c r="BH388">
        <v>262</v>
      </c>
      <c r="BI388">
        <v>269</v>
      </c>
      <c r="BJ388">
        <v>-16</v>
      </c>
      <c r="BK388">
        <v>-9</v>
      </c>
    </row>
    <row r="389" spans="1:63" x14ac:dyDescent="0.25">
      <c r="A389">
        <v>12</v>
      </c>
      <c r="B389">
        <v>2.7465258736469926E-6</v>
      </c>
      <c r="C389" t="s">
        <v>4233</v>
      </c>
      <c r="D389" t="s">
        <v>61</v>
      </c>
      <c r="E389" t="s">
        <v>62</v>
      </c>
      <c r="F389" t="s">
        <v>1550</v>
      </c>
      <c r="G389" t="s">
        <v>11963</v>
      </c>
      <c r="H389" t="s">
        <v>1551</v>
      </c>
      <c r="I389" t="b">
        <v>1</v>
      </c>
      <c r="J389" t="s">
        <v>61</v>
      </c>
      <c r="K389" t="s">
        <v>65</v>
      </c>
      <c r="L389" t="s">
        <v>65</v>
      </c>
      <c r="M389" t="s">
        <v>4234</v>
      </c>
      <c r="N389" t="s">
        <v>213</v>
      </c>
      <c r="O389" t="s">
        <v>1039</v>
      </c>
      <c r="P389" t="s">
        <v>189</v>
      </c>
      <c r="Q389" t="s">
        <v>378</v>
      </c>
      <c r="R389">
        <v>275</v>
      </c>
      <c r="S389">
        <v>287</v>
      </c>
      <c r="T389">
        <v>-3</v>
      </c>
      <c r="U389">
        <v>9</v>
      </c>
      <c r="V389">
        <v>-3</v>
      </c>
      <c r="W389">
        <v>9</v>
      </c>
      <c r="X389">
        <v>-3</v>
      </c>
      <c r="Y389">
        <v>9</v>
      </c>
      <c r="Z389" t="s">
        <v>83</v>
      </c>
      <c r="AA389" t="s">
        <v>64</v>
      </c>
      <c r="AB389">
        <v>-1</v>
      </c>
      <c r="AC389" t="s">
        <v>64</v>
      </c>
      <c r="AD389">
        <v>-1</v>
      </c>
      <c r="AE389">
        <v>12</v>
      </c>
      <c r="AF389">
        <v>9</v>
      </c>
      <c r="AG389">
        <v>0</v>
      </c>
      <c r="AH389" t="s">
        <v>64</v>
      </c>
      <c r="AI389" t="s">
        <v>88</v>
      </c>
      <c r="AJ389" t="s">
        <v>88</v>
      </c>
      <c r="AK389" t="s">
        <v>70</v>
      </c>
      <c r="AL389" t="s">
        <v>64</v>
      </c>
      <c r="AM389" t="s">
        <v>70</v>
      </c>
      <c r="AN389" t="s">
        <v>64</v>
      </c>
      <c r="AO389" t="s">
        <v>61</v>
      </c>
      <c r="AP389" t="s">
        <v>4235</v>
      </c>
      <c r="AQ389" t="s">
        <v>61</v>
      </c>
      <c r="AR389">
        <v>59</v>
      </c>
      <c r="AS389">
        <v>39</v>
      </c>
      <c r="AT389">
        <v>216</v>
      </c>
      <c r="AU389">
        <v>326</v>
      </c>
      <c r="AV389" t="s">
        <v>61</v>
      </c>
      <c r="AW389" t="s">
        <v>61</v>
      </c>
      <c r="AX389" t="s">
        <v>61</v>
      </c>
      <c r="AY389">
        <v>8</v>
      </c>
      <c r="AZ389" t="s">
        <v>379</v>
      </c>
      <c r="BA389" t="s">
        <v>380</v>
      </c>
      <c r="BB389" t="s">
        <v>160</v>
      </c>
      <c r="BC389" t="s">
        <v>89</v>
      </c>
      <c r="BD389">
        <v>8</v>
      </c>
      <c r="BE389">
        <v>-9</v>
      </c>
      <c r="BF389" t="s">
        <v>112</v>
      </c>
      <c r="BG389">
        <v>-9</v>
      </c>
      <c r="BH389">
        <v>278</v>
      </c>
      <c r="BI389">
        <v>286</v>
      </c>
      <c r="BJ389">
        <v>0</v>
      </c>
      <c r="BK389">
        <v>8</v>
      </c>
    </row>
    <row r="390" spans="1:63" x14ac:dyDescent="0.25">
      <c r="A390">
        <v>12</v>
      </c>
      <c r="B390">
        <v>2.7465258736469926E-6</v>
      </c>
      <c r="C390" t="s">
        <v>4357</v>
      </c>
      <c r="D390" t="s">
        <v>61</v>
      </c>
      <c r="E390" t="s">
        <v>62</v>
      </c>
      <c r="F390" t="s">
        <v>1550</v>
      </c>
      <c r="G390" t="s">
        <v>11963</v>
      </c>
      <c r="H390" t="s">
        <v>1551</v>
      </c>
      <c r="I390" t="b">
        <v>1</v>
      </c>
      <c r="J390" t="s">
        <v>61</v>
      </c>
      <c r="K390" t="s">
        <v>65</v>
      </c>
      <c r="L390" t="s">
        <v>65</v>
      </c>
      <c r="M390" t="s">
        <v>4358</v>
      </c>
      <c r="N390" t="s">
        <v>66</v>
      </c>
      <c r="O390" t="s">
        <v>64</v>
      </c>
      <c r="P390" t="s">
        <v>192</v>
      </c>
      <c r="Q390" t="s">
        <v>72</v>
      </c>
      <c r="R390">
        <v>278</v>
      </c>
      <c r="S390">
        <v>278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 t="s">
        <v>83</v>
      </c>
      <c r="AA390" t="s">
        <v>64</v>
      </c>
      <c r="AB390">
        <v>-1</v>
      </c>
      <c r="AC390" t="s">
        <v>64</v>
      </c>
      <c r="AD390">
        <v>-1</v>
      </c>
      <c r="AE390">
        <v>0</v>
      </c>
      <c r="AF390">
        <v>1</v>
      </c>
      <c r="AG390">
        <v>1</v>
      </c>
      <c r="AH390" t="s">
        <v>64</v>
      </c>
      <c r="AI390" t="s">
        <v>194</v>
      </c>
      <c r="AJ390" t="s">
        <v>280</v>
      </c>
      <c r="AK390" t="s">
        <v>61</v>
      </c>
      <c r="AL390" t="s">
        <v>64</v>
      </c>
      <c r="AM390" t="s">
        <v>70</v>
      </c>
      <c r="AN390" t="s">
        <v>64</v>
      </c>
      <c r="AO390" t="s">
        <v>61</v>
      </c>
      <c r="AP390" t="s">
        <v>4359</v>
      </c>
      <c r="AQ390" t="s">
        <v>61</v>
      </c>
      <c r="AR390">
        <v>62</v>
      </c>
      <c r="AS390">
        <v>48</v>
      </c>
      <c r="AT390">
        <v>216</v>
      </c>
      <c r="AU390">
        <v>326</v>
      </c>
      <c r="AV390" t="s">
        <v>61</v>
      </c>
      <c r="AW390" t="s">
        <v>61</v>
      </c>
      <c r="AX390" t="s">
        <v>61</v>
      </c>
    </row>
    <row r="391" spans="1:63" x14ac:dyDescent="0.25">
      <c r="A391">
        <v>12</v>
      </c>
      <c r="B391">
        <v>2.7465258736469926E-6</v>
      </c>
      <c r="C391" t="s">
        <v>4370</v>
      </c>
      <c r="D391" t="s">
        <v>61</v>
      </c>
      <c r="E391" t="s">
        <v>62</v>
      </c>
      <c r="F391" t="s">
        <v>1550</v>
      </c>
      <c r="G391" t="s">
        <v>11963</v>
      </c>
      <c r="H391" t="s">
        <v>1551</v>
      </c>
      <c r="I391" t="b">
        <v>1</v>
      </c>
      <c r="J391" t="s">
        <v>61</v>
      </c>
      <c r="K391" t="s">
        <v>65</v>
      </c>
      <c r="L391" t="s">
        <v>65</v>
      </c>
      <c r="M391" t="s">
        <v>4371</v>
      </c>
      <c r="N391" t="s">
        <v>213</v>
      </c>
      <c r="O391" t="s">
        <v>77</v>
      </c>
      <c r="P391" t="s">
        <v>192</v>
      </c>
      <c r="Q391" t="s">
        <v>4372</v>
      </c>
      <c r="R391">
        <v>275</v>
      </c>
      <c r="S391">
        <v>278</v>
      </c>
      <c r="T391">
        <v>-3</v>
      </c>
      <c r="U391">
        <v>0</v>
      </c>
      <c r="V391">
        <v>-3</v>
      </c>
      <c r="W391">
        <v>0</v>
      </c>
      <c r="X391">
        <v>-3</v>
      </c>
      <c r="Y391">
        <v>0</v>
      </c>
      <c r="Z391" t="s">
        <v>83</v>
      </c>
      <c r="AA391" t="s">
        <v>64</v>
      </c>
      <c r="AB391">
        <v>-1</v>
      </c>
      <c r="AC391" t="s">
        <v>64</v>
      </c>
      <c r="AD391">
        <v>-1</v>
      </c>
      <c r="AE391">
        <v>3</v>
      </c>
      <c r="AF391">
        <v>22</v>
      </c>
      <c r="AG391">
        <v>1</v>
      </c>
      <c r="AH391" t="s">
        <v>64</v>
      </c>
      <c r="AI391" t="s">
        <v>84</v>
      </c>
      <c r="AJ391" t="s">
        <v>114</v>
      </c>
      <c r="AK391" t="s">
        <v>61</v>
      </c>
      <c r="AL391" t="s">
        <v>64</v>
      </c>
      <c r="AM391" t="s">
        <v>70</v>
      </c>
      <c r="AN391" t="s">
        <v>64</v>
      </c>
      <c r="AO391" t="s">
        <v>61</v>
      </c>
      <c r="AP391" t="s">
        <v>4373</v>
      </c>
      <c r="AQ391" t="s">
        <v>61</v>
      </c>
      <c r="AR391">
        <v>59</v>
      </c>
      <c r="AS391">
        <v>48</v>
      </c>
      <c r="AT391">
        <v>216</v>
      </c>
      <c r="AU391">
        <v>326</v>
      </c>
      <c r="AV391" t="s">
        <v>61</v>
      </c>
      <c r="AW391" t="s">
        <v>61</v>
      </c>
      <c r="AX391" t="s">
        <v>61</v>
      </c>
      <c r="AY391">
        <v>8</v>
      </c>
      <c r="AZ391" t="s">
        <v>1204</v>
      </c>
      <c r="BA391" t="s">
        <v>4372</v>
      </c>
      <c r="BB391" t="s">
        <v>4374</v>
      </c>
      <c r="BC391" t="s">
        <v>104</v>
      </c>
      <c r="BD391" t="s">
        <v>4375</v>
      </c>
      <c r="BE391" t="s">
        <v>4376</v>
      </c>
      <c r="BF391" t="s">
        <v>116</v>
      </c>
      <c r="BG391">
        <v>10</v>
      </c>
      <c r="BH391">
        <v>257</v>
      </c>
      <c r="BI391">
        <v>265</v>
      </c>
      <c r="BJ391">
        <v>-21</v>
      </c>
      <c r="BK391">
        <v>-13</v>
      </c>
    </row>
    <row r="392" spans="1:63" x14ac:dyDescent="0.25">
      <c r="A392">
        <v>12</v>
      </c>
      <c r="B392">
        <v>2.7465258736469926E-6</v>
      </c>
      <c r="C392" t="s">
        <v>4393</v>
      </c>
      <c r="D392" t="s">
        <v>61</v>
      </c>
      <c r="E392" t="s">
        <v>62</v>
      </c>
      <c r="F392" t="s">
        <v>1550</v>
      </c>
      <c r="G392" t="s">
        <v>11963</v>
      </c>
      <c r="H392" t="s">
        <v>1551</v>
      </c>
      <c r="I392" t="b">
        <v>1</v>
      </c>
      <c r="J392" t="s">
        <v>61</v>
      </c>
      <c r="K392" t="s">
        <v>65</v>
      </c>
      <c r="L392" t="s">
        <v>65</v>
      </c>
      <c r="M392" t="s">
        <v>4394</v>
      </c>
      <c r="N392" t="s">
        <v>105</v>
      </c>
      <c r="O392" t="s">
        <v>1105</v>
      </c>
      <c r="P392" t="s">
        <v>317</v>
      </c>
      <c r="Q392" t="s">
        <v>4395</v>
      </c>
      <c r="R392">
        <v>277</v>
      </c>
      <c r="S392">
        <v>288</v>
      </c>
      <c r="T392">
        <v>-1</v>
      </c>
      <c r="U392">
        <v>10</v>
      </c>
      <c r="V392">
        <v>-1</v>
      </c>
      <c r="W392">
        <v>10</v>
      </c>
      <c r="X392">
        <v>-1</v>
      </c>
      <c r="Y392">
        <v>10</v>
      </c>
      <c r="Z392" t="s">
        <v>83</v>
      </c>
      <c r="AA392" t="s">
        <v>64</v>
      </c>
      <c r="AB392">
        <v>-1</v>
      </c>
      <c r="AC392" t="s">
        <v>64</v>
      </c>
      <c r="AD392">
        <v>-1</v>
      </c>
      <c r="AE392">
        <v>11</v>
      </c>
      <c r="AF392">
        <v>8</v>
      </c>
      <c r="AG392">
        <v>0</v>
      </c>
      <c r="AH392" t="s">
        <v>64</v>
      </c>
      <c r="AI392" t="s">
        <v>84</v>
      </c>
      <c r="AJ392" t="s">
        <v>85</v>
      </c>
      <c r="AK392" t="s">
        <v>61</v>
      </c>
      <c r="AL392" t="s">
        <v>64</v>
      </c>
      <c r="AM392" t="s">
        <v>70</v>
      </c>
      <c r="AN392" t="s">
        <v>64</v>
      </c>
      <c r="AO392" t="s">
        <v>61</v>
      </c>
      <c r="AP392" t="s">
        <v>4396</v>
      </c>
      <c r="AQ392" t="s">
        <v>61</v>
      </c>
      <c r="AR392">
        <v>61</v>
      </c>
      <c r="AS392">
        <v>38</v>
      </c>
      <c r="AT392">
        <v>216</v>
      </c>
      <c r="AU392">
        <v>326</v>
      </c>
      <c r="AV392" t="s">
        <v>61</v>
      </c>
      <c r="AW392" t="s">
        <v>61</v>
      </c>
      <c r="AX392" t="s">
        <v>61</v>
      </c>
      <c r="AY392">
        <v>-1</v>
      </c>
      <c r="AZ392">
        <v>-1</v>
      </c>
      <c r="BA392" t="s">
        <v>4397</v>
      </c>
      <c r="BB392" t="s">
        <v>4397</v>
      </c>
      <c r="BC392" t="s">
        <v>87</v>
      </c>
      <c r="BD392" t="s">
        <v>64</v>
      </c>
      <c r="BE392" t="s">
        <v>64</v>
      </c>
      <c r="BF392" t="s">
        <v>64</v>
      </c>
      <c r="BG392">
        <v>-2147483648</v>
      </c>
      <c r="BH392">
        <v>277</v>
      </c>
      <c r="BI392">
        <v>-2147483371</v>
      </c>
      <c r="BJ392">
        <v>-1</v>
      </c>
      <c r="BK392">
        <v>2147483647</v>
      </c>
    </row>
    <row r="393" spans="1:63" x14ac:dyDescent="0.25">
      <c r="A393">
        <v>12</v>
      </c>
      <c r="B393">
        <v>2.7465258736469926E-6</v>
      </c>
      <c r="C393" t="s">
        <v>4505</v>
      </c>
      <c r="D393" t="s">
        <v>61</v>
      </c>
      <c r="E393" t="s">
        <v>62</v>
      </c>
      <c r="F393" t="s">
        <v>1550</v>
      </c>
      <c r="G393" t="s">
        <v>11963</v>
      </c>
      <c r="H393" t="s">
        <v>1551</v>
      </c>
      <c r="I393" t="b">
        <v>1</v>
      </c>
      <c r="J393" t="s">
        <v>61</v>
      </c>
      <c r="K393" t="s">
        <v>65</v>
      </c>
      <c r="L393" t="s">
        <v>65</v>
      </c>
      <c r="M393" t="s">
        <v>1362</v>
      </c>
      <c r="N393" t="s">
        <v>66</v>
      </c>
      <c r="O393" t="s">
        <v>64</v>
      </c>
      <c r="P393" t="s">
        <v>192</v>
      </c>
      <c r="Q393" t="s">
        <v>1363</v>
      </c>
      <c r="R393">
        <v>278</v>
      </c>
      <c r="S393">
        <v>278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 t="s">
        <v>83</v>
      </c>
      <c r="AA393" t="s">
        <v>64</v>
      </c>
      <c r="AB393">
        <v>-1</v>
      </c>
      <c r="AC393" t="s">
        <v>64</v>
      </c>
      <c r="AD393">
        <v>-1</v>
      </c>
      <c r="AE393">
        <v>0</v>
      </c>
      <c r="AF393">
        <v>113</v>
      </c>
      <c r="AG393">
        <v>2</v>
      </c>
      <c r="AH393" t="s">
        <v>64</v>
      </c>
      <c r="AI393" t="s">
        <v>194</v>
      </c>
      <c r="AJ393" t="s">
        <v>284</v>
      </c>
      <c r="AK393" t="s">
        <v>61</v>
      </c>
      <c r="AL393" t="s">
        <v>64</v>
      </c>
      <c r="AM393" t="s">
        <v>70</v>
      </c>
      <c r="AN393" t="s">
        <v>64</v>
      </c>
      <c r="AO393" t="s">
        <v>61</v>
      </c>
      <c r="AP393" t="s">
        <v>4506</v>
      </c>
      <c r="AQ393" t="s">
        <v>61</v>
      </c>
      <c r="AR393">
        <v>58</v>
      </c>
      <c r="AS393">
        <v>48</v>
      </c>
      <c r="AT393">
        <v>220</v>
      </c>
      <c r="AU393">
        <v>326</v>
      </c>
      <c r="AV393" t="s">
        <v>61</v>
      </c>
      <c r="AW393" t="s">
        <v>61</v>
      </c>
      <c r="AX393" t="s">
        <v>70</v>
      </c>
      <c r="AY393">
        <v>7</v>
      </c>
      <c r="AZ393" t="s">
        <v>474</v>
      </c>
      <c r="BA393" t="s">
        <v>1364</v>
      </c>
      <c r="BB393" t="s">
        <v>1365</v>
      </c>
      <c r="BC393" t="s">
        <v>96</v>
      </c>
      <c r="BD393" t="s">
        <v>486</v>
      </c>
      <c r="BE393" t="s">
        <v>487</v>
      </c>
      <c r="BF393" t="s">
        <v>112</v>
      </c>
      <c r="BG393">
        <v>-71</v>
      </c>
      <c r="BH393">
        <v>207</v>
      </c>
      <c r="BI393">
        <v>214</v>
      </c>
      <c r="BJ393">
        <v>-71</v>
      </c>
      <c r="BK393">
        <v>-64</v>
      </c>
    </row>
    <row r="394" spans="1:63" x14ac:dyDescent="0.25">
      <c r="A394">
        <v>12</v>
      </c>
      <c r="B394">
        <v>2.7465258736469926E-6</v>
      </c>
      <c r="C394" t="s">
        <v>4580</v>
      </c>
      <c r="D394" t="s">
        <v>61</v>
      </c>
      <c r="E394" t="s">
        <v>62</v>
      </c>
      <c r="F394" t="s">
        <v>1550</v>
      </c>
      <c r="G394" t="s">
        <v>11963</v>
      </c>
      <c r="H394" t="s">
        <v>1551</v>
      </c>
      <c r="I394" t="b">
        <v>1</v>
      </c>
      <c r="J394" t="s">
        <v>61</v>
      </c>
      <c r="K394" t="s">
        <v>65</v>
      </c>
      <c r="L394" t="s">
        <v>65</v>
      </c>
      <c r="M394" t="s">
        <v>4581</v>
      </c>
      <c r="N394" t="s">
        <v>91</v>
      </c>
      <c r="O394" t="s">
        <v>270</v>
      </c>
      <c r="P394" t="s">
        <v>192</v>
      </c>
      <c r="Q394" t="s">
        <v>1183</v>
      </c>
      <c r="R394">
        <v>274</v>
      </c>
      <c r="S394">
        <v>278</v>
      </c>
      <c r="T394">
        <v>-4</v>
      </c>
      <c r="U394">
        <v>0</v>
      </c>
      <c r="V394">
        <v>-4</v>
      </c>
      <c r="W394">
        <v>0</v>
      </c>
      <c r="X394">
        <v>-4</v>
      </c>
      <c r="Y394">
        <v>0</v>
      </c>
      <c r="Z394" t="s">
        <v>83</v>
      </c>
      <c r="AA394" t="s">
        <v>64</v>
      </c>
      <c r="AB394">
        <v>-1</v>
      </c>
      <c r="AC394" t="s">
        <v>64</v>
      </c>
      <c r="AD394">
        <v>-1</v>
      </c>
      <c r="AE394">
        <v>4</v>
      </c>
      <c r="AF394">
        <v>4</v>
      </c>
      <c r="AG394">
        <v>0</v>
      </c>
      <c r="AH394" t="s">
        <v>64</v>
      </c>
      <c r="AI394" t="s">
        <v>84</v>
      </c>
      <c r="AJ394" t="s">
        <v>100</v>
      </c>
      <c r="AK394" t="s">
        <v>61</v>
      </c>
      <c r="AL394" t="s">
        <v>64</v>
      </c>
      <c r="AM394" t="s">
        <v>70</v>
      </c>
      <c r="AN394" t="s">
        <v>64</v>
      </c>
      <c r="AO394" t="s">
        <v>61</v>
      </c>
      <c r="AP394" t="s">
        <v>4582</v>
      </c>
      <c r="AQ394" t="s">
        <v>61</v>
      </c>
      <c r="AR394">
        <v>58</v>
      </c>
      <c r="AS394">
        <v>48</v>
      </c>
      <c r="AT394">
        <v>216</v>
      </c>
      <c r="AU394">
        <v>326</v>
      </c>
      <c r="AV394" t="s">
        <v>61</v>
      </c>
      <c r="AW394" t="s">
        <v>61</v>
      </c>
      <c r="AX394" t="s">
        <v>61</v>
      </c>
    </row>
    <row r="395" spans="1:63" x14ac:dyDescent="0.25">
      <c r="A395">
        <v>12</v>
      </c>
      <c r="B395">
        <v>2.9589541280738909E-6</v>
      </c>
      <c r="C395" t="s">
        <v>4635</v>
      </c>
      <c r="D395" t="s">
        <v>61</v>
      </c>
      <c r="E395" t="s">
        <v>62</v>
      </c>
      <c r="F395" t="s">
        <v>4592</v>
      </c>
      <c r="G395" t="s">
        <v>11963</v>
      </c>
      <c r="H395" t="s">
        <v>1551</v>
      </c>
      <c r="I395" t="b">
        <v>1</v>
      </c>
      <c r="J395" t="s">
        <v>61</v>
      </c>
      <c r="K395" t="s">
        <v>65</v>
      </c>
      <c r="L395" t="s">
        <v>65</v>
      </c>
      <c r="M395" t="s">
        <v>4313</v>
      </c>
      <c r="N395" t="s">
        <v>66</v>
      </c>
      <c r="O395" t="s">
        <v>64</v>
      </c>
      <c r="P395" t="s">
        <v>192</v>
      </c>
      <c r="Q395" t="s">
        <v>4314</v>
      </c>
      <c r="R395">
        <v>278</v>
      </c>
      <c r="S395">
        <v>278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 t="s">
        <v>83</v>
      </c>
      <c r="AA395" t="s">
        <v>64</v>
      </c>
      <c r="AB395">
        <v>-1</v>
      </c>
      <c r="AC395" t="s">
        <v>64</v>
      </c>
      <c r="AD395">
        <v>-1</v>
      </c>
      <c r="AE395">
        <v>0</v>
      </c>
      <c r="AF395">
        <v>43</v>
      </c>
      <c r="AG395">
        <v>1</v>
      </c>
      <c r="AH395" t="s">
        <v>64</v>
      </c>
      <c r="AI395" t="s">
        <v>194</v>
      </c>
      <c r="AJ395" t="s">
        <v>452</v>
      </c>
      <c r="AK395" t="s">
        <v>61</v>
      </c>
      <c r="AL395" t="s">
        <v>64</v>
      </c>
      <c r="AM395" t="s">
        <v>70</v>
      </c>
      <c r="AN395" t="s">
        <v>64</v>
      </c>
      <c r="AO395" t="s">
        <v>61</v>
      </c>
      <c r="AP395" t="s">
        <v>4636</v>
      </c>
      <c r="AQ395" t="s">
        <v>61</v>
      </c>
      <c r="AR395">
        <v>60</v>
      </c>
      <c r="AS395">
        <v>48</v>
      </c>
      <c r="AT395">
        <v>218</v>
      </c>
      <c r="AU395">
        <v>326</v>
      </c>
      <c r="AV395" t="s">
        <v>61</v>
      </c>
      <c r="AW395" t="s">
        <v>61</v>
      </c>
      <c r="AX395" t="s">
        <v>61</v>
      </c>
      <c r="AY395">
        <v>7</v>
      </c>
      <c r="AZ395" t="s">
        <v>474</v>
      </c>
      <c r="BA395" t="s">
        <v>4316</v>
      </c>
      <c r="BB395" t="s">
        <v>4317</v>
      </c>
      <c r="BC395" t="s">
        <v>96</v>
      </c>
      <c r="BD395" t="s">
        <v>475</v>
      </c>
      <c r="BE395" t="s">
        <v>778</v>
      </c>
      <c r="BF395" t="s">
        <v>112</v>
      </c>
      <c r="BG395">
        <v>-71</v>
      </c>
      <c r="BH395">
        <v>207</v>
      </c>
      <c r="BI395">
        <v>214</v>
      </c>
      <c r="BJ395">
        <v>-71</v>
      </c>
      <c r="BK395">
        <v>-64</v>
      </c>
    </row>
    <row r="396" spans="1:63" x14ac:dyDescent="0.25">
      <c r="A396">
        <v>12</v>
      </c>
      <c r="B396">
        <v>2.9589541280738909E-6</v>
      </c>
      <c r="C396" t="s">
        <v>4879</v>
      </c>
      <c r="D396" t="s">
        <v>61</v>
      </c>
      <c r="E396" t="s">
        <v>62</v>
      </c>
      <c r="F396" t="s">
        <v>4592</v>
      </c>
      <c r="G396" t="s">
        <v>11963</v>
      </c>
      <c r="H396" t="s">
        <v>1551</v>
      </c>
      <c r="I396" t="b">
        <v>1</v>
      </c>
      <c r="J396" t="s">
        <v>61</v>
      </c>
      <c r="K396" t="s">
        <v>65</v>
      </c>
      <c r="L396" t="s">
        <v>65</v>
      </c>
      <c r="M396" t="s">
        <v>1662</v>
      </c>
      <c r="N396" t="s">
        <v>121</v>
      </c>
      <c r="O396" t="s">
        <v>1663</v>
      </c>
      <c r="P396" t="s">
        <v>247</v>
      </c>
      <c r="Q396" t="s">
        <v>1664</v>
      </c>
      <c r="R396">
        <v>272</v>
      </c>
      <c r="S396">
        <v>289</v>
      </c>
      <c r="T396">
        <v>-6</v>
      </c>
      <c r="U396">
        <v>11</v>
      </c>
      <c r="V396">
        <v>-6</v>
      </c>
      <c r="W396">
        <v>11</v>
      </c>
      <c r="X396">
        <v>-6</v>
      </c>
      <c r="Y396">
        <v>11</v>
      </c>
      <c r="Z396" t="s">
        <v>83</v>
      </c>
      <c r="AA396" t="s">
        <v>64</v>
      </c>
      <c r="AB396">
        <v>-1</v>
      </c>
      <c r="AC396" t="s">
        <v>64</v>
      </c>
      <c r="AD396">
        <v>-1</v>
      </c>
      <c r="AE396">
        <v>17</v>
      </c>
      <c r="AF396">
        <v>10</v>
      </c>
      <c r="AG396">
        <v>2</v>
      </c>
      <c r="AH396" t="s">
        <v>64</v>
      </c>
      <c r="AI396" t="s">
        <v>88</v>
      </c>
      <c r="AJ396" t="s">
        <v>88</v>
      </c>
      <c r="AK396" t="s">
        <v>70</v>
      </c>
      <c r="AL396" t="s">
        <v>64</v>
      </c>
      <c r="AM396" t="s">
        <v>70</v>
      </c>
      <c r="AN396" t="s">
        <v>64</v>
      </c>
      <c r="AO396" t="s">
        <v>61</v>
      </c>
      <c r="AP396" t="s">
        <v>4880</v>
      </c>
      <c r="AQ396" t="s">
        <v>61</v>
      </c>
      <c r="AR396">
        <v>56</v>
      </c>
      <c r="AS396">
        <v>37</v>
      </c>
      <c r="AT396">
        <v>216</v>
      </c>
      <c r="AU396">
        <v>326</v>
      </c>
      <c r="AV396" t="s">
        <v>61</v>
      </c>
      <c r="AW396" t="s">
        <v>61</v>
      </c>
      <c r="AX396" t="s">
        <v>61</v>
      </c>
      <c r="AY396">
        <v>9</v>
      </c>
      <c r="AZ396" t="s">
        <v>1491</v>
      </c>
      <c r="BA396" t="s">
        <v>1665</v>
      </c>
      <c r="BB396" t="s">
        <v>251</v>
      </c>
      <c r="BC396" t="s">
        <v>89</v>
      </c>
      <c r="BD396">
        <v>9</v>
      </c>
      <c r="BE396">
        <v>-10</v>
      </c>
      <c r="BF396" t="s">
        <v>112</v>
      </c>
      <c r="BG396">
        <v>-10</v>
      </c>
      <c r="BH396">
        <v>279</v>
      </c>
      <c r="BI396">
        <v>288</v>
      </c>
      <c r="BJ396">
        <v>1</v>
      </c>
      <c r="BK396">
        <v>10</v>
      </c>
    </row>
    <row r="397" spans="1:63" x14ac:dyDescent="0.25">
      <c r="A397">
        <v>12</v>
      </c>
      <c r="B397">
        <v>2.9589541280738909E-6</v>
      </c>
      <c r="C397" t="s">
        <v>4940</v>
      </c>
      <c r="D397" t="s">
        <v>61</v>
      </c>
      <c r="E397" t="s">
        <v>62</v>
      </c>
      <c r="F397" t="s">
        <v>4592</v>
      </c>
      <c r="G397" t="s">
        <v>11963</v>
      </c>
      <c r="H397" t="s">
        <v>1551</v>
      </c>
      <c r="I397" t="b">
        <v>1</v>
      </c>
      <c r="J397" t="s">
        <v>61</v>
      </c>
      <c r="K397" t="s">
        <v>65</v>
      </c>
      <c r="L397" t="s">
        <v>65</v>
      </c>
      <c r="M397" t="s">
        <v>3861</v>
      </c>
      <c r="N397" t="s">
        <v>213</v>
      </c>
      <c r="O397" t="s">
        <v>1437</v>
      </c>
      <c r="P397" t="s">
        <v>247</v>
      </c>
      <c r="Q397" t="s">
        <v>248</v>
      </c>
      <c r="R397">
        <v>275</v>
      </c>
      <c r="S397">
        <v>289</v>
      </c>
      <c r="T397">
        <v>-3</v>
      </c>
      <c r="U397">
        <v>11</v>
      </c>
      <c r="V397">
        <v>-3</v>
      </c>
      <c r="W397">
        <v>11</v>
      </c>
      <c r="X397">
        <v>-3</v>
      </c>
      <c r="Y397">
        <v>11</v>
      </c>
      <c r="Z397" t="s">
        <v>83</v>
      </c>
      <c r="AA397" t="s">
        <v>64</v>
      </c>
      <c r="AB397">
        <v>-1</v>
      </c>
      <c r="AC397" t="s">
        <v>64</v>
      </c>
      <c r="AD397">
        <v>-1</v>
      </c>
      <c r="AE397">
        <v>14</v>
      </c>
      <c r="AF397">
        <v>11</v>
      </c>
      <c r="AG397">
        <v>0</v>
      </c>
      <c r="AH397" t="s">
        <v>64</v>
      </c>
      <c r="AI397" t="s">
        <v>88</v>
      </c>
      <c r="AJ397" t="s">
        <v>88</v>
      </c>
      <c r="AK397" t="s">
        <v>70</v>
      </c>
      <c r="AL397" t="s">
        <v>64</v>
      </c>
      <c r="AM397" t="s">
        <v>70</v>
      </c>
      <c r="AN397" t="s">
        <v>64</v>
      </c>
      <c r="AO397" t="s">
        <v>61</v>
      </c>
      <c r="AP397" t="s">
        <v>4941</v>
      </c>
      <c r="AQ397" t="s">
        <v>61</v>
      </c>
      <c r="AR397">
        <v>59</v>
      </c>
      <c r="AS397">
        <v>37</v>
      </c>
      <c r="AT397">
        <v>216</v>
      </c>
      <c r="AU397">
        <v>326</v>
      </c>
      <c r="AV397" t="s">
        <v>61</v>
      </c>
      <c r="AW397" t="s">
        <v>61</v>
      </c>
      <c r="AX397" t="s">
        <v>61</v>
      </c>
      <c r="AY397">
        <v>10</v>
      </c>
      <c r="AZ397" t="s">
        <v>249</v>
      </c>
      <c r="BA397" t="s">
        <v>250</v>
      </c>
      <c r="BB397" t="s">
        <v>251</v>
      </c>
      <c r="BC397" t="s">
        <v>89</v>
      </c>
      <c r="BD397">
        <v>10</v>
      </c>
      <c r="BE397">
        <v>-11</v>
      </c>
      <c r="BF397" t="s">
        <v>112</v>
      </c>
      <c r="BG397">
        <v>-11</v>
      </c>
      <c r="BH397">
        <v>278</v>
      </c>
      <c r="BI397">
        <v>288</v>
      </c>
      <c r="BJ397">
        <v>0</v>
      </c>
      <c r="BK397">
        <v>10</v>
      </c>
    </row>
    <row r="398" spans="1:63" x14ac:dyDescent="0.25">
      <c r="A398">
        <v>12</v>
      </c>
      <c r="B398">
        <v>2.9589541280738909E-6</v>
      </c>
      <c r="C398" t="s">
        <v>4954</v>
      </c>
      <c r="D398" t="s">
        <v>61</v>
      </c>
      <c r="E398" t="s">
        <v>62</v>
      </c>
      <c r="F398" t="s">
        <v>4592</v>
      </c>
      <c r="G398" t="s">
        <v>11963</v>
      </c>
      <c r="H398" t="s">
        <v>1551</v>
      </c>
      <c r="I398" t="b">
        <v>1</v>
      </c>
      <c r="J398" t="s">
        <v>61</v>
      </c>
      <c r="K398" t="s">
        <v>65</v>
      </c>
      <c r="L398" t="s">
        <v>65</v>
      </c>
      <c r="M398" t="s">
        <v>2093</v>
      </c>
      <c r="N398" t="s">
        <v>73</v>
      </c>
      <c r="O398" t="s">
        <v>1131</v>
      </c>
      <c r="P398" t="s">
        <v>183</v>
      </c>
      <c r="Q398" t="s">
        <v>2094</v>
      </c>
      <c r="R398">
        <v>271</v>
      </c>
      <c r="S398">
        <v>292</v>
      </c>
      <c r="T398">
        <v>-7</v>
      </c>
      <c r="U398">
        <v>14</v>
      </c>
      <c r="V398">
        <v>-7</v>
      </c>
      <c r="W398">
        <v>14</v>
      </c>
      <c r="X398">
        <v>-7</v>
      </c>
      <c r="Y398">
        <v>14</v>
      </c>
      <c r="Z398" t="s">
        <v>83</v>
      </c>
      <c r="AA398" t="s">
        <v>64</v>
      </c>
      <c r="AB398">
        <v>-1</v>
      </c>
      <c r="AC398" t="s">
        <v>64</v>
      </c>
      <c r="AD398">
        <v>-1</v>
      </c>
      <c r="AE398">
        <v>21</v>
      </c>
      <c r="AF398">
        <v>6</v>
      </c>
      <c r="AG398">
        <v>0</v>
      </c>
      <c r="AH398" t="s">
        <v>64</v>
      </c>
      <c r="AI398" t="s">
        <v>84</v>
      </c>
      <c r="AJ398" t="s">
        <v>85</v>
      </c>
      <c r="AK398" t="s">
        <v>61</v>
      </c>
      <c r="AL398" t="s">
        <v>64</v>
      </c>
      <c r="AM398" t="s">
        <v>70</v>
      </c>
      <c r="AN398" t="s">
        <v>64</v>
      </c>
      <c r="AO398" t="s">
        <v>61</v>
      </c>
      <c r="AP398" t="s">
        <v>4955</v>
      </c>
      <c r="AQ398" t="s">
        <v>61</v>
      </c>
      <c r="AR398">
        <v>55</v>
      </c>
      <c r="AS398">
        <v>34</v>
      </c>
      <c r="AT398">
        <v>216</v>
      </c>
      <c r="AU398">
        <v>326</v>
      </c>
      <c r="AV398" t="s">
        <v>61</v>
      </c>
      <c r="AW398" t="s">
        <v>61</v>
      </c>
      <c r="AX398" t="s">
        <v>61</v>
      </c>
      <c r="AY398">
        <v>-1</v>
      </c>
      <c r="AZ398">
        <v>-1</v>
      </c>
      <c r="BA398" t="s">
        <v>2096</v>
      </c>
      <c r="BB398" t="s">
        <v>2096</v>
      </c>
      <c r="BC398" t="s">
        <v>87</v>
      </c>
      <c r="BD398" t="s">
        <v>64</v>
      </c>
      <c r="BE398" t="s">
        <v>64</v>
      </c>
      <c r="BF398" t="s">
        <v>64</v>
      </c>
      <c r="BG398">
        <v>-2147483648</v>
      </c>
      <c r="BH398">
        <v>271</v>
      </c>
      <c r="BI398">
        <v>-2147483377</v>
      </c>
      <c r="BJ398">
        <v>-7</v>
      </c>
      <c r="BK398">
        <v>2147483641</v>
      </c>
    </row>
    <row r="399" spans="1:63" x14ac:dyDescent="0.25">
      <c r="A399">
        <v>12</v>
      </c>
      <c r="B399">
        <v>2.9589541280738909E-6</v>
      </c>
      <c r="C399" t="s">
        <v>5015</v>
      </c>
      <c r="D399" t="s">
        <v>61</v>
      </c>
      <c r="E399" t="s">
        <v>62</v>
      </c>
      <c r="F399" t="s">
        <v>4592</v>
      </c>
      <c r="G399" t="s">
        <v>11963</v>
      </c>
      <c r="H399" t="s">
        <v>1551</v>
      </c>
      <c r="I399" t="b">
        <v>1</v>
      </c>
      <c r="J399" t="s">
        <v>61</v>
      </c>
      <c r="K399" t="s">
        <v>65</v>
      </c>
      <c r="L399" t="s">
        <v>65</v>
      </c>
      <c r="M399" t="s">
        <v>2964</v>
      </c>
      <c r="N399" t="s">
        <v>213</v>
      </c>
      <c r="O399" t="s">
        <v>786</v>
      </c>
      <c r="P399" t="s">
        <v>317</v>
      </c>
      <c r="Q399" t="s">
        <v>1848</v>
      </c>
      <c r="R399">
        <v>275</v>
      </c>
      <c r="S399">
        <v>288</v>
      </c>
      <c r="T399">
        <v>-3</v>
      </c>
      <c r="U399">
        <v>10</v>
      </c>
      <c r="V399">
        <v>-3</v>
      </c>
      <c r="W399">
        <v>10</v>
      </c>
      <c r="X399">
        <v>-3</v>
      </c>
      <c r="Y399">
        <v>10</v>
      </c>
      <c r="Z399" t="s">
        <v>83</v>
      </c>
      <c r="AA399" t="s">
        <v>64</v>
      </c>
      <c r="AB399">
        <v>-1</v>
      </c>
      <c r="AC399" t="s">
        <v>64</v>
      </c>
      <c r="AD399">
        <v>-1</v>
      </c>
      <c r="AE399">
        <v>13</v>
      </c>
      <c r="AF399">
        <v>12</v>
      </c>
      <c r="AG399">
        <v>2</v>
      </c>
      <c r="AH399" t="s">
        <v>64</v>
      </c>
      <c r="AI399" t="s">
        <v>88</v>
      </c>
      <c r="AJ399" t="s">
        <v>88</v>
      </c>
      <c r="AK399" t="s">
        <v>70</v>
      </c>
      <c r="AL399" t="s">
        <v>64</v>
      </c>
      <c r="AM399" t="s">
        <v>70</v>
      </c>
      <c r="AN399" t="s">
        <v>64</v>
      </c>
      <c r="AO399" t="s">
        <v>61</v>
      </c>
      <c r="AP399" t="s">
        <v>5016</v>
      </c>
      <c r="AQ399" t="s">
        <v>61</v>
      </c>
      <c r="AR399">
        <v>59</v>
      </c>
      <c r="AS399">
        <v>38</v>
      </c>
      <c r="AT399">
        <v>216</v>
      </c>
      <c r="AU399">
        <v>326</v>
      </c>
      <c r="AV399" t="s">
        <v>61</v>
      </c>
      <c r="AW399" t="s">
        <v>61</v>
      </c>
      <c r="AX399" t="s">
        <v>61</v>
      </c>
      <c r="AY399">
        <v>9</v>
      </c>
      <c r="AZ399" t="s">
        <v>375</v>
      </c>
      <c r="BA399" t="s">
        <v>1849</v>
      </c>
      <c r="BB399" t="s">
        <v>1850</v>
      </c>
      <c r="BC399" t="s">
        <v>89</v>
      </c>
      <c r="BD399">
        <v>9</v>
      </c>
      <c r="BE399">
        <v>-10</v>
      </c>
      <c r="BF399" t="s">
        <v>112</v>
      </c>
      <c r="BG399">
        <v>-10</v>
      </c>
      <c r="BH399">
        <v>278</v>
      </c>
      <c r="BI399">
        <v>287</v>
      </c>
      <c r="BJ399">
        <v>0</v>
      </c>
      <c r="BK399">
        <v>9</v>
      </c>
    </row>
    <row r="400" spans="1:63" x14ac:dyDescent="0.25">
      <c r="A400">
        <v>12</v>
      </c>
      <c r="B400">
        <v>2.9589541280738909E-6</v>
      </c>
      <c r="C400" t="s">
        <v>5022</v>
      </c>
      <c r="D400" t="s">
        <v>61</v>
      </c>
      <c r="E400" t="s">
        <v>62</v>
      </c>
      <c r="F400" t="s">
        <v>4592</v>
      </c>
      <c r="G400" t="s">
        <v>11963</v>
      </c>
      <c r="H400" t="s">
        <v>1551</v>
      </c>
      <c r="I400" t="b">
        <v>1</v>
      </c>
      <c r="J400" t="s">
        <v>61</v>
      </c>
      <c r="K400" t="s">
        <v>65</v>
      </c>
      <c r="L400" t="s">
        <v>65</v>
      </c>
      <c r="M400" t="s">
        <v>1271</v>
      </c>
      <c r="N400" t="s">
        <v>66</v>
      </c>
      <c r="O400" t="s">
        <v>64</v>
      </c>
      <c r="P400" t="s">
        <v>192</v>
      </c>
      <c r="Q400" t="s">
        <v>1272</v>
      </c>
      <c r="R400">
        <v>278</v>
      </c>
      <c r="S400">
        <v>278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 t="s">
        <v>83</v>
      </c>
      <c r="AA400" t="s">
        <v>64</v>
      </c>
      <c r="AB400">
        <v>-1</v>
      </c>
      <c r="AC400" t="s">
        <v>64</v>
      </c>
      <c r="AD400">
        <v>-1</v>
      </c>
      <c r="AE400">
        <v>0</v>
      </c>
      <c r="AF400">
        <v>113</v>
      </c>
      <c r="AG400">
        <v>2</v>
      </c>
      <c r="AH400" t="s">
        <v>64</v>
      </c>
      <c r="AI400" t="s">
        <v>194</v>
      </c>
      <c r="AJ400" t="s">
        <v>284</v>
      </c>
      <c r="AK400" t="s">
        <v>61</v>
      </c>
      <c r="AL400" t="s">
        <v>64</v>
      </c>
      <c r="AM400" t="s">
        <v>70</v>
      </c>
      <c r="AN400" t="s">
        <v>64</v>
      </c>
      <c r="AO400" t="s">
        <v>61</v>
      </c>
      <c r="AP400" t="s">
        <v>5023</v>
      </c>
      <c r="AQ400" t="s">
        <v>61</v>
      </c>
      <c r="AR400">
        <v>58</v>
      </c>
      <c r="AS400">
        <v>48</v>
      </c>
      <c r="AT400">
        <v>220</v>
      </c>
      <c r="AU400">
        <v>326</v>
      </c>
      <c r="AV400" t="s">
        <v>61</v>
      </c>
      <c r="AW400" t="s">
        <v>61</v>
      </c>
      <c r="AX400" t="s">
        <v>70</v>
      </c>
      <c r="AY400">
        <v>7</v>
      </c>
      <c r="AZ400" t="s">
        <v>474</v>
      </c>
      <c r="BA400" t="s">
        <v>1273</v>
      </c>
      <c r="BB400" t="s">
        <v>1274</v>
      </c>
      <c r="BC400" t="s">
        <v>96</v>
      </c>
      <c r="BD400" t="s">
        <v>486</v>
      </c>
      <c r="BE400" t="s">
        <v>487</v>
      </c>
      <c r="BF400" t="s">
        <v>112</v>
      </c>
      <c r="BG400">
        <v>-71</v>
      </c>
      <c r="BH400">
        <v>207</v>
      </c>
      <c r="BI400">
        <v>214</v>
      </c>
      <c r="BJ400">
        <v>-71</v>
      </c>
      <c r="BK400">
        <v>-64</v>
      </c>
    </row>
    <row r="401" spans="1:63" x14ac:dyDescent="0.25">
      <c r="A401">
        <v>12</v>
      </c>
      <c r="B401">
        <v>2.9589541280738909E-6</v>
      </c>
      <c r="C401" t="s">
        <v>5140</v>
      </c>
      <c r="D401" t="s">
        <v>61</v>
      </c>
      <c r="E401" t="s">
        <v>62</v>
      </c>
      <c r="F401" t="s">
        <v>4592</v>
      </c>
      <c r="G401" t="s">
        <v>11963</v>
      </c>
      <c r="H401" t="s">
        <v>1551</v>
      </c>
      <c r="I401" t="b">
        <v>1</v>
      </c>
      <c r="J401" t="s">
        <v>61</v>
      </c>
      <c r="K401" t="s">
        <v>65</v>
      </c>
      <c r="L401" t="s">
        <v>65</v>
      </c>
      <c r="M401" t="s">
        <v>2048</v>
      </c>
      <c r="N401" t="s">
        <v>113</v>
      </c>
      <c r="O401" t="s">
        <v>503</v>
      </c>
      <c r="P401" t="s">
        <v>206</v>
      </c>
      <c r="Q401" t="s">
        <v>1278</v>
      </c>
      <c r="R401">
        <v>276</v>
      </c>
      <c r="S401">
        <v>283</v>
      </c>
      <c r="T401">
        <v>-2</v>
      </c>
      <c r="U401">
        <v>5</v>
      </c>
      <c r="V401">
        <v>-2</v>
      </c>
      <c r="W401">
        <v>5</v>
      </c>
      <c r="X401">
        <v>-2</v>
      </c>
      <c r="Y401">
        <v>5</v>
      </c>
      <c r="Z401" t="s">
        <v>83</v>
      </c>
      <c r="AA401" t="s">
        <v>64</v>
      </c>
      <c r="AB401">
        <v>-1</v>
      </c>
      <c r="AC401" t="s">
        <v>64</v>
      </c>
      <c r="AD401">
        <v>-1</v>
      </c>
      <c r="AE401">
        <v>7</v>
      </c>
      <c r="AF401">
        <v>5</v>
      </c>
      <c r="AG401">
        <v>1</v>
      </c>
      <c r="AH401" t="s">
        <v>64</v>
      </c>
      <c r="AI401" t="s">
        <v>84</v>
      </c>
      <c r="AJ401" t="s">
        <v>100</v>
      </c>
      <c r="AK401" t="s">
        <v>61</v>
      </c>
      <c r="AL401" t="s">
        <v>64</v>
      </c>
      <c r="AM401" t="s">
        <v>70</v>
      </c>
      <c r="AN401" t="s">
        <v>64</v>
      </c>
      <c r="AO401" t="s">
        <v>61</v>
      </c>
      <c r="AP401" t="s">
        <v>5141</v>
      </c>
      <c r="AQ401" t="s">
        <v>61</v>
      </c>
      <c r="AR401">
        <v>60</v>
      </c>
      <c r="AS401">
        <v>43</v>
      </c>
      <c r="AT401">
        <v>216</v>
      </c>
      <c r="AU401">
        <v>326</v>
      </c>
      <c r="AV401" t="s">
        <v>61</v>
      </c>
      <c r="AW401" t="s">
        <v>61</v>
      </c>
      <c r="AX401" t="s">
        <v>61</v>
      </c>
    </row>
    <row r="402" spans="1:63" x14ac:dyDescent="0.25">
      <c r="A402">
        <v>12</v>
      </c>
      <c r="B402">
        <v>2.9589541280738909E-6</v>
      </c>
      <c r="C402" t="s">
        <v>5469</v>
      </c>
      <c r="D402" t="s">
        <v>61</v>
      </c>
      <c r="E402" t="s">
        <v>62</v>
      </c>
      <c r="F402" t="s">
        <v>4592</v>
      </c>
      <c r="G402" t="s">
        <v>11963</v>
      </c>
      <c r="H402" t="s">
        <v>1551</v>
      </c>
      <c r="I402" t="b">
        <v>1</v>
      </c>
      <c r="J402" t="s">
        <v>61</v>
      </c>
      <c r="K402" t="s">
        <v>65</v>
      </c>
      <c r="L402" t="s">
        <v>65</v>
      </c>
      <c r="M402" t="s">
        <v>4566</v>
      </c>
      <c r="N402" t="s">
        <v>73</v>
      </c>
      <c r="O402" t="s">
        <v>454</v>
      </c>
      <c r="P402" t="s">
        <v>239</v>
      </c>
      <c r="Q402" t="s">
        <v>72</v>
      </c>
      <c r="R402">
        <v>271</v>
      </c>
      <c r="S402">
        <v>284</v>
      </c>
      <c r="T402">
        <v>-7</v>
      </c>
      <c r="U402">
        <v>6</v>
      </c>
      <c r="V402">
        <v>-7</v>
      </c>
      <c r="W402">
        <v>6</v>
      </c>
      <c r="X402">
        <v>-7</v>
      </c>
      <c r="Y402">
        <v>6</v>
      </c>
      <c r="Z402" t="s">
        <v>83</v>
      </c>
      <c r="AA402" t="s">
        <v>64</v>
      </c>
      <c r="AB402">
        <v>-1</v>
      </c>
      <c r="AC402" t="s">
        <v>64</v>
      </c>
      <c r="AD402">
        <v>-1</v>
      </c>
      <c r="AE402">
        <v>13</v>
      </c>
      <c r="AF402">
        <v>1</v>
      </c>
      <c r="AG402">
        <v>0</v>
      </c>
      <c r="AH402" t="s">
        <v>64</v>
      </c>
      <c r="AI402" t="s">
        <v>84</v>
      </c>
      <c r="AJ402" t="s">
        <v>100</v>
      </c>
      <c r="AK402" t="s">
        <v>61</v>
      </c>
      <c r="AL402" t="s">
        <v>64</v>
      </c>
      <c r="AM402" t="s">
        <v>70</v>
      </c>
      <c r="AN402" t="s">
        <v>64</v>
      </c>
      <c r="AO402" t="s">
        <v>61</v>
      </c>
      <c r="AP402" t="s">
        <v>5470</v>
      </c>
      <c r="AQ402" t="s">
        <v>61</v>
      </c>
      <c r="AR402">
        <v>55</v>
      </c>
      <c r="AS402">
        <v>42</v>
      </c>
      <c r="AT402">
        <v>216</v>
      </c>
      <c r="AU402">
        <v>326</v>
      </c>
      <c r="AV402" t="s">
        <v>61</v>
      </c>
      <c r="AW402" t="s">
        <v>61</v>
      </c>
      <c r="AX402" t="s">
        <v>61</v>
      </c>
    </row>
    <row r="403" spans="1:63" x14ac:dyDescent="0.25">
      <c r="A403">
        <v>12</v>
      </c>
      <c r="B403">
        <v>2.9589541280738909E-6</v>
      </c>
      <c r="C403" t="s">
        <v>5473</v>
      </c>
      <c r="D403" t="s">
        <v>61</v>
      </c>
      <c r="E403" t="s">
        <v>62</v>
      </c>
      <c r="F403" t="s">
        <v>4592</v>
      </c>
      <c r="G403" t="s">
        <v>11963</v>
      </c>
      <c r="H403" t="s">
        <v>1551</v>
      </c>
      <c r="I403" t="b">
        <v>1</v>
      </c>
      <c r="J403" t="s">
        <v>61</v>
      </c>
      <c r="K403" t="s">
        <v>65</v>
      </c>
      <c r="L403" t="s">
        <v>65</v>
      </c>
      <c r="M403" t="s">
        <v>861</v>
      </c>
      <c r="N403" t="s">
        <v>66</v>
      </c>
      <c r="O403" t="s">
        <v>316</v>
      </c>
      <c r="P403" t="s">
        <v>317</v>
      </c>
      <c r="Q403" t="s">
        <v>862</v>
      </c>
      <c r="R403">
        <v>278</v>
      </c>
      <c r="S403">
        <v>288</v>
      </c>
      <c r="T403">
        <v>0</v>
      </c>
      <c r="U403">
        <v>10</v>
      </c>
      <c r="V403">
        <v>0</v>
      </c>
      <c r="W403">
        <v>10</v>
      </c>
      <c r="X403">
        <v>0</v>
      </c>
      <c r="Y403">
        <v>10</v>
      </c>
      <c r="Z403" t="s">
        <v>83</v>
      </c>
      <c r="AA403" t="s">
        <v>64</v>
      </c>
      <c r="AB403">
        <v>-1</v>
      </c>
      <c r="AC403" t="s">
        <v>64</v>
      </c>
      <c r="AD403">
        <v>-1</v>
      </c>
      <c r="AE403">
        <v>10</v>
      </c>
      <c r="AF403">
        <v>123</v>
      </c>
      <c r="AG403">
        <v>2</v>
      </c>
      <c r="AH403" t="s">
        <v>64</v>
      </c>
      <c r="AI403" t="s">
        <v>88</v>
      </c>
      <c r="AJ403" t="s">
        <v>88</v>
      </c>
      <c r="AK403" t="s">
        <v>70</v>
      </c>
      <c r="AL403" t="s">
        <v>64</v>
      </c>
      <c r="AM403" t="s">
        <v>70</v>
      </c>
      <c r="AN403" t="s">
        <v>64</v>
      </c>
      <c r="AO403" t="s">
        <v>61</v>
      </c>
      <c r="AP403" t="s">
        <v>5474</v>
      </c>
      <c r="AQ403" t="s">
        <v>61</v>
      </c>
      <c r="AR403">
        <v>58</v>
      </c>
      <c r="AS403">
        <v>38</v>
      </c>
      <c r="AT403">
        <v>220</v>
      </c>
      <c r="AU403">
        <v>326</v>
      </c>
      <c r="AV403" t="s">
        <v>61</v>
      </c>
      <c r="AW403" t="s">
        <v>61</v>
      </c>
      <c r="AX403" t="s">
        <v>70</v>
      </c>
      <c r="AY403">
        <v>10</v>
      </c>
      <c r="AZ403" t="s">
        <v>746</v>
      </c>
      <c r="BA403" t="s">
        <v>863</v>
      </c>
      <c r="BB403" t="s">
        <v>864</v>
      </c>
      <c r="BC403" t="s">
        <v>96</v>
      </c>
      <c r="BD403" t="s">
        <v>865</v>
      </c>
      <c r="BE403" t="s">
        <v>866</v>
      </c>
      <c r="BF403" t="s">
        <v>116</v>
      </c>
      <c r="BG403">
        <v>-9</v>
      </c>
      <c r="BH403">
        <v>277</v>
      </c>
      <c r="BI403">
        <v>287</v>
      </c>
      <c r="BJ403">
        <v>-1</v>
      </c>
      <c r="BK403">
        <v>9</v>
      </c>
    </row>
    <row r="404" spans="1:63" x14ac:dyDescent="0.25">
      <c r="A404">
        <v>12</v>
      </c>
      <c r="B404">
        <v>2.9589541280738909E-6</v>
      </c>
      <c r="C404" t="s">
        <v>5503</v>
      </c>
      <c r="D404" t="s">
        <v>61</v>
      </c>
      <c r="E404" t="s">
        <v>62</v>
      </c>
      <c r="F404" t="s">
        <v>4592</v>
      </c>
      <c r="G404" t="s">
        <v>11963</v>
      </c>
      <c r="H404" t="s">
        <v>1551</v>
      </c>
      <c r="I404" t="b">
        <v>1</v>
      </c>
      <c r="J404" t="s">
        <v>61</v>
      </c>
      <c r="K404" t="s">
        <v>65</v>
      </c>
      <c r="L404" t="s">
        <v>65</v>
      </c>
      <c r="M404" t="s">
        <v>4237</v>
      </c>
      <c r="N404" t="s">
        <v>105</v>
      </c>
      <c r="O404" t="s">
        <v>290</v>
      </c>
      <c r="P404" t="s">
        <v>206</v>
      </c>
      <c r="Q404" t="s">
        <v>106</v>
      </c>
      <c r="R404">
        <v>277</v>
      </c>
      <c r="S404">
        <v>283</v>
      </c>
      <c r="T404">
        <v>-1</v>
      </c>
      <c r="U404">
        <v>5</v>
      </c>
      <c r="V404">
        <v>-1</v>
      </c>
      <c r="W404">
        <v>5</v>
      </c>
      <c r="X404">
        <v>-1</v>
      </c>
      <c r="Y404">
        <v>5</v>
      </c>
      <c r="Z404" t="s">
        <v>83</v>
      </c>
      <c r="AA404" t="s">
        <v>64</v>
      </c>
      <c r="AB404">
        <v>-1</v>
      </c>
      <c r="AC404" t="s">
        <v>64</v>
      </c>
      <c r="AD404">
        <v>-1</v>
      </c>
      <c r="AE404">
        <v>6</v>
      </c>
      <c r="AF404">
        <v>2</v>
      </c>
      <c r="AG404">
        <v>2</v>
      </c>
      <c r="AH404" t="s">
        <v>64</v>
      </c>
      <c r="AI404" t="s">
        <v>84</v>
      </c>
      <c r="AJ404" t="s">
        <v>100</v>
      </c>
      <c r="AK404" t="s">
        <v>61</v>
      </c>
      <c r="AL404" t="s">
        <v>64</v>
      </c>
      <c r="AM404" t="s">
        <v>70</v>
      </c>
      <c r="AN404" t="s">
        <v>64</v>
      </c>
      <c r="AO404" t="s">
        <v>61</v>
      </c>
      <c r="AP404" t="s">
        <v>5504</v>
      </c>
      <c r="AQ404" t="s">
        <v>61</v>
      </c>
      <c r="AR404">
        <v>61</v>
      </c>
      <c r="AS404">
        <v>43</v>
      </c>
      <c r="AT404">
        <v>216</v>
      </c>
      <c r="AU404">
        <v>326</v>
      </c>
      <c r="AV404" t="s">
        <v>61</v>
      </c>
      <c r="AW404" t="s">
        <v>61</v>
      </c>
      <c r="AX404" t="s">
        <v>61</v>
      </c>
    </row>
    <row r="405" spans="1:63" x14ac:dyDescent="0.25">
      <c r="A405">
        <v>12</v>
      </c>
      <c r="B405">
        <v>2.9589541280738909E-6</v>
      </c>
      <c r="C405" t="s">
        <v>5520</v>
      </c>
      <c r="D405" t="s">
        <v>61</v>
      </c>
      <c r="E405" t="s">
        <v>62</v>
      </c>
      <c r="F405" t="s">
        <v>4592</v>
      </c>
      <c r="G405" t="s">
        <v>11963</v>
      </c>
      <c r="H405" t="s">
        <v>1551</v>
      </c>
      <c r="I405" t="b">
        <v>1</v>
      </c>
      <c r="J405" t="s">
        <v>61</v>
      </c>
      <c r="K405" t="s">
        <v>65</v>
      </c>
      <c r="L405" t="s">
        <v>65</v>
      </c>
      <c r="M405" t="s">
        <v>2644</v>
      </c>
      <c r="N405" t="s">
        <v>81</v>
      </c>
      <c r="O405" t="s">
        <v>961</v>
      </c>
      <c r="P405" t="s">
        <v>206</v>
      </c>
      <c r="Q405" t="s">
        <v>1232</v>
      </c>
      <c r="R405">
        <v>266</v>
      </c>
      <c r="S405">
        <v>283</v>
      </c>
      <c r="T405">
        <v>-12</v>
      </c>
      <c r="U405">
        <v>5</v>
      </c>
      <c r="V405">
        <v>-12</v>
      </c>
      <c r="W405">
        <v>5</v>
      </c>
      <c r="X405">
        <v>-12</v>
      </c>
      <c r="Y405">
        <v>5</v>
      </c>
      <c r="Z405" t="s">
        <v>83</v>
      </c>
      <c r="AA405" t="s">
        <v>64</v>
      </c>
      <c r="AB405">
        <v>-1</v>
      </c>
      <c r="AC405" t="s">
        <v>64</v>
      </c>
      <c r="AD405">
        <v>-1</v>
      </c>
      <c r="AE405">
        <v>17</v>
      </c>
      <c r="AF405">
        <v>11</v>
      </c>
      <c r="AG405">
        <v>0</v>
      </c>
      <c r="AH405" t="s">
        <v>64</v>
      </c>
      <c r="AI405" t="s">
        <v>88</v>
      </c>
      <c r="AJ405" t="s">
        <v>88</v>
      </c>
      <c r="AK405" t="s">
        <v>70</v>
      </c>
      <c r="AL405" t="s">
        <v>64</v>
      </c>
      <c r="AM405" t="s">
        <v>70</v>
      </c>
      <c r="AN405" t="s">
        <v>64</v>
      </c>
      <c r="AO405" t="s">
        <v>61</v>
      </c>
      <c r="AP405" t="s">
        <v>5521</v>
      </c>
      <c r="AQ405" t="s">
        <v>61</v>
      </c>
      <c r="AR405">
        <v>50</v>
      </c>
      <c r="AS405">
        <v>43</v>
      </c>
      <c r="AT405">
        <v>216</v>
      </c>
      <c r="AU405">
        <v>326</v>
      </c>
      <c r="AV405" t="s">
        <v>61</v>
      </c>
      <c r="AW405" t="s">
        <v>61</v>
      </c>
      <c r="AX405" t="s">
        <v>61</v>
      </c>
      <c r="AY405">
        <v>10</v>
      </c>
      <c r="AZ405" t="s">
        <v>812</v>
      </c>
      <c r="BA405" t="s">
        <v>1233</v>
      </c>
      <c r="BB405" t="s">
        <v>502</v>
      </c>
      <c r="BC405" t="s">
        <v>89</v>
      </c>
      <c r="BD405">
        <v>10</v>
      </c>
      <c r="BE405">
        <v>-11</v>
      </c>
      <c r="BF405" t="s">
        <v>116</v>
      </c>
      <c r="BG405">
        <v>-11</v>
      </c>
      <c r="BH405">
        <v>267</v>
      </c>
      <c r="BI405">
        <v>277</v>
      </c>
      <c r="BJ405">
        <v>-11</v>
      </c>
      <c r="BK405">
        <v>-1</v>
      </c>
    </row>
    <row r="406" spans="1:63" x14ac:dyDescent="0.25">
      <c r="A406">
        <v>12</v>
      </c>
      <c r="B406">
        <v>2.9589541280738909E-6</v>
      </c>
      <c r="C406" t="s">
        <v>5535</v>
      </c>
      <c r="D406" t="s">
        <v>61</v>
      </c>
      <c r="E406" t="s">
        <v>62</v>
      </c>
      <c r="F406" t="s">
        <v>4592</v>
      </c>
      <c r="G406" t="s">
        <v>11963</v>
      </c>
      <c r="H406" t="s">
        <v>1551</v>
      </c>
      <c r="I406" t="b">
        <v>1</v>
      </c>
      <c r="J406" t="s">
        <v>61</v>
      </c>
      <c r="K406" t="s">
        <v>65</v>
      </c>
      <c r="L406" t="s">
        <v>65</v>
      </c>
      <c r="M406" t="s">
        <v>5536</v>
      </c>
      <c r="N406" t="s">
        <v>122</v>
      </c>
      <c r="O406" t="s">
        <v>302</v>
      </c>
      <c r="P406" t="s">
        <v>192</v>
      </c>
      <c r="Q406" t="s">
        <v>1392</v>
      </c>
      <c r="R406">
        <v>268</v>
      </c>
      <c r="S406">
        <v>278</v>
      </c>
      <c r="T406">
        <v>-10</v>
      </c>
      <c r="U406">
        <v>0</v>
      </c>
      <c r="V406">
        <v>-10</v>
      </c>
      <c r="W406">
        <v>0</v>
      </c>
      <c r="X406">
        <v>-10</v>
      </c>
      <c r="Y406">
        <v>0</v>
      </c>
      <c r="Z406" t="s">
        <v>83</v>
      </c>
      <c r="AA406" t="s">
        <v>64</v>
      </c>
      <c r="AB406">
        <v>-1</v>
      </c>
      <c r="AC406" t="s">
        <v>64</v>
      </c>
      <c r="AD406">
        <v>-1</v>
      </c>
      <c r="AE406">
        <v>10</v>
      </c>
      <c r="AF406">
        <v>5</v>
      </c>
      <c r="AG406">
        <v>1</v>
      </c>
      <c r="AH406" t="s">
        <v>64</v>
      </c>
      <c r="AI406" t="s">
        <v>84</v>
      </c>
      <c r="AJ406" t="s">
        <v>100</v>
      </c>
      <c r="AK406" t="s">
        <v>61</v>
      </c>
      <c r="AL406" t="s">
        <v>64</v>
      </c>
      <c r="AM406" t="s">
        <v>70</v>
      </c>
      <c r="AN406" t="s">
        <v>64</v>
      </c>
      <c r="AO406" t="s">
        <v>61</v>
      </c>
      <c r="AP406" t="s">
        <v>5537</v>
      </c>
      <c r="AQ406" t="s">
        <v>61</v>
      </c>
      <c r="AR406">
        <v>52</v>
      </c>
      <c r="AS406">
        <v>48</v>
      </c>
      <c r="AT406">
        <v>216</v>
      </c>
      <c r="AU406">
        <v>326</v>
      </c>
      <c r="AV406" t="s">
        <v>61</v>
      </c>
      <c r="AW406" t="s">
        <v>61</v>
      </c>
      <c r="AX406" t="s">
        <v>61</v>
      </c>
    </row>
    <row r="407" spans="1:63" x14ac:dyDescent="0.25">
      <c r="A407">
        <v>12</v>
      </c>
      <c r="B407">
        <v>2.9589541280738909E-6</v>
      </c>
      <c r="C407" t="s">
        <v>5546</v>
      </c>
      <c r="D407" t="s">
        <v>61</v>
      </c>
      <c r="E407" t="s">
        <v>62</v>
      </c>
      <c r="F407" t="s">
        <v>4592</v>
      </c>
      <c r="G407" t="s">
        <v>11963</v>
      </c>
      <c r="H407" t="s">
        <v>1551</v>
      </c>
      <c r="I407" t="b">
        <v>1</v>
      </c>
      <c r="J407" t="s">
        <v>61</v>
      </c>
      <c r="K407" t="s">
        <v>65</v>
      </c>
      <c r="L407" t="s">
        <v>65</v>
      </c>
      <c r="M407" t="s">
        <v>2318</v>
      </c>
      <c r="N407" t="s">
        <v>220</v>
      </c>
      <c r="O407" t="s">
        <v>836</v>
      </c>
      <c r="P407" t="s">
        <v>228</v>
      </c>
      <c r="Q407" t="s">
        <v>1481</v>
      </c>
      <c r="R407">
        <v>270</v>
      </c>
      <c r="S407">
        <v>281</v>
      </c>
      <c r="T407">
        <v>-8</v>
      </c>
      <c r="U407">
        <v>3</v>
      </c>
      <c r="V407">
        <v>-8</v>
      </c>
      <c r="W407">
        <v>3</v>
      </c>
      <c r="X407">
        <v>-8</v>
      </c>
      <c r="Y407">
        <v>3</v>
      </c>
      <c r="Z407" t="s">
        <v>83</v>
      </c>
      <c r="AA407" t="s">
        <v>64</v>
      </c>
      <c r="AB407">
        <v>-1</v>
      </c>
      <c r="AC407" t="s">
        <v>64</v>
      </c>
      <c r="AD407">
        <v>-1</v>
      </c>
      <c r="AE407">
        <v>11</v>
      </c>
      <c r="AF407">
        <v>5</v>
      </c>
      <c r="AG407">
        <v>0</v>
      </c>
      <c r="AH407" t="s">
        <v>64</v>
      </c>
      <c r="AI407" t="s">
        <v>84</v>
      </c>
      <c r="AJ407" t="s">
        <v>100</v>
      </c>
      <c r="AK407" t="s">
        <v>61</v>
      </c>
      <c r="AL407" t="s">
        <v>64</v>
      </c>
      <c r="AM407" t="s">
        <v>70</v>
      </c>
      <c r="AN407" t="s">
        <v>64</v>
      </c>
      <c r="AO407" t="s">
        <v>61</v>
      </c>
      <c r="AP407" t="s">
        <v>5547</v>
      </c>
      <c r="AQ407" t="s">
        <v>61</v>
      </c>
      <c r="AR407">
        <v>54</v>
      </c>
      <c r="AS407">
        <v>45</v>
      </c>
      <c r="AT407">
        <v>216</v>
      </c>
      <c r="AU407">
        <v>326</v>
      </c>
      <c r="AV407" t="s">
        <v>61</v>
      </c>
      <c r="AW407" t="s">
        <v>61</v>
      </c>
      <c r="AX407" t="s">
        <v>61</v>
      </c>
    </row>
    <row r="408" spans="1:63" x14ac:dyDescent="0.25">
      <c r="A408">
        <v>12</v>
      </c>
      <c r="B408">
        <v>2.9589541280738909E-6</v>
      </c>
      <c r="C408" t="s">
        <v>5600</v>
      </c>
      <c r="D408" t="s">
        <v>61</v>
      </c>
      <c r="E408" t="s">
        <v>62</v>
      </c>
      <c r="F408" t="s">
        <v>4592</v>
      </c>
      <c r="G408" t="s">
        <v>11963</v>
      </c>
      <c r="H408" t="s">
        <v>1551</v>
      </c>
      <c r="I408" t="b">
        <v>1</v>
      </c>
      <c r="J408" t="s">
        <v>61</v>
      </c>
      <c r="K408" t="s">
        <v>65</v>
      </c>
      <c r="L408" t="s">
        <v>65</v>
      </c>
      <c r="M408" t="s">
        <v>2911</v>
      </c>
      <c r="N408" t="s">
        <v>113</v>
      </c>
      <c r="O408" t="s">
        <v>722</v>
      </c>
      <c r="P408" t="s">
        <v>226</v>
      </c>
      <c r="Q408" t="s">
        <v>68</v>
      </c>
      <c r="R408">
        <v>276</v>
      </c>
      <c r="S408">
        <v>282</v>
      </c>
      <c r="T408">
        <v>-2</v>
      </c>
      <c r="U408">
        <v>4</v>
      </c>
      <c r="V408">
        <v>-2</v>
      </c>
      <c r="W408">
        <v>4</v>
      </c>
      <c r="X408">
        <v>-2</v>
      </c>
      <c r="Y408">
        <v>4</v>
      </c>
      <c r="Z408" t="s">
        <v>83</v>
      </c>
      <c r="AA408" t="s">
        <v>64</v>
      </c>
      <c r="AB408">
        <v>-1</v>
      </c>
      <c r="AC408" t="s">
        <v>64</v>
      </c>
      <c r="AD408">
        <v>-1</v>
      </c>
      <c r="AE408">
        <v>6</v>
      </c>
      <c r="AF408">
        <v>1</v>
      </c>
      <c r="AG408">
        <v>1</v>
      </c>
      <c r="AH408" t="s">
        <v>64</v>
      </c>
      <c r="AI408" t="s">
        <v>84</v>
      </c>
      <c r="AJ408" t="s">
        <v>100</v>
      </c>
      <c r="AK408" t="s">
        <v>61</v>
      </c>
      <c r="AL408" t="s">
        <v>64</v>
      </c>
      <c r="AM408" t="s">
        <v>70</v>
      </c>
      <c r="AN408" t="s">
        <v>64</v>
      </c>
      <c r="AO408" t="s">
        <v>61</v>
      </c>
      <c r="AP408" t="s">
        <v>5601</v>
      </c>
      <c r="AQ408" t="s">
        <v>61</v>
      </c>
      <c r="AR408">
        <v>60</v>
      </c>
      <c r="AS408">
        <v>44</v>
      </c>
      <c r="AT408">
        <v>216</v>
      </c>
      <c r="AU408">
        <v>326</v>
      </c>
      <c r="AV408" t="s">
        <v>61</v>
      </c>
      <c r="AW408" t="s">
        <v>61</v>
      </c>
      <c r="AX408" t="s">
        <v>61</v>
      </c>
    </row>
    <row r="409" spans="1:63" x14ac:dyDescent="0.25">
      <c r="A409">
        <v>12</v>
      </c>
      <c r="B409">
        <v>2.9589541280738909E-6</v>
      </c>
      <c r="C409" t="s">
        <v>5720</v>
      </c>
      <c r="D409" t="s">
        <v>61</v>
      </c>
      <c r="E409" t="s">
        <v>62</v>
      </c>
      <c r="F409" t="s">
        <v>4592</v>
      </c>
      <c r="G409" t="s">
        <v>11963</v>
      </c>
      <c r="H409" t="s">
        <v>1551</v>
      </c>
      <c r="I409" t="b">
        <v>1</v>
      </c>
      <c r="J409" t="s">
        <v>61</v>
      </c>
      <c r="K409" t="s">
        <v>65</v>
      </c>
      <c r="L409" t="s">
        <v>65</v>
      </c>
      <c r="M409" t="s">
        <v>2492</v>
      </c>
      <c r="N409" t="s">
        <v>122</v>
      </c>
      <c r="O409" t="s">
        <v>1026</v>
      </c>
      <c r="P409" t="s">
        <v>215</v>
      </c>
      <c r="Q409" t="s">
        <v>1392</v>
      </c>
      <c r="R409">
        <v>268</v>
      </c>
      <c r="S409">
        <v>279</v>
      </c>
      <c r="T409">
        <v>-10</v>
      </c>
      <c r="U409">
        <v>1</v>
      </c>
      <c r="V409">
        <v>-10</v>
      </c>
      <c r="W409">
        <v>1</v>
      </c>
      <c r="X409">
        <v>-10</v>
      </c>
      <c r="Y409">
        <v>1</v>
      </c>
      <c r="Z409" t="s">
        <v>83</v>
      </c>
      <c r="AA409" t="s">
        <v>64</v>
      </c>
      <c r="AB409">
        <v>-1</v>
      </c>
      <c r="AC409" t="s">
        <v>64</v>
      </c>
      <c r="AD409">
        <v>-1</v>
      </c>
      <c r="AE409">
        <v>11</v>
      </c>
      <c r="AF409">
        <v>5</v>
      </c>
      <c r="AG409">
        <v>0</v>
      </c>
      <c r="AH409" t="s">
        <v>64</v>
      </c>
      <c r="AI409" t="s">
        <v>84</v>
      </c>
      <c r="AJ409" t="s">
        <v>100</v>
      </c>
      <c r="AK409" t="s">
        <v>61</v>
      </c>
      <c r="AL409" t="s">
        <v>64</v>
      </c>
      <c r="AM409" t="s">
        <v>70</v>
      </c>
      <c r="AN409" t="s">
        <v>64</v>
      </c>
      <c r="AO409" t="s">
        <v>61</v>
      </c>
      <c r="AP409" t="s">
        <v>5721</v>
      </c>
      <c r="AQ409" t="s">
        <v>61</v>
      </c>
      <c r="AR409">
        <v>52</v>
      </c>
      <c r="AS409">
        <v>47</v>
      </c>
      <c r="AT409">
        <v>216</v>
      </c>
      <c r="AU409">
        <v>326</v>
      </c>
      <c r="AV409" t="s">
        <v>61</v>
      </c>
      <c r="AW409" t="s">
        <v>61</v>
      </c>
      <c r="AX409" t="s">
        <v>61</v>
      </c>
    </row>
    <row r="410" spans="1:63" x14ac:dyDescent="0.25">
      <c r="A410">
        <v>12</v>
      </c>
      <c r="B410">
        <v>2.9589541280738909E-6</v>
      </c>
      <c r="C410" t="s">
        <v>5842</v>
      </c>
      <c r="D410" t="s">
        <v>61</v>
      </c>
      <c r="E410" t="s">
        <v>62</v>
      </c>
      <c r="F410" t="s">
        <v>4592</v>
      </c>
      <c r="G410" t="s">
        <v>11963</v>
      </c>
      <c r="H410" t="s">
        <v>1551</v>
      </c>
      <c r="I410" t="b">
        <v>1</v>
      </c>
      <c r="J410" t="s">
        <v>61</v>
      </c>
      <c r="K410" t="s">
        <v>65</v>
      </c>
      <c r="L410" t="s">
        <v>65</v>
      </c>
      <c r="M410" t="s">
        <v>2527</v>
      </c>
      <c r="N410" t="s">
        <v>113</v>
      </c>
      <c r="O410" t="s">
        <v>1221</v>
      </c>
      <c r="P410" t="s">
        <v>355</v>
      </c>
      <c r="Q410" t="s">
        <v>2528</v>
      </c>
      <c r="R410">
        <v>276</v>
      </c>
      <c r="S410">
        <v>290</v>
      </c>
      <c r="T410">
        <v>-2</v>
      </c>
      <c r="U410">
        <v>12</v>
      </c>
      <c r="V410">
        <v>-2</v>
      </c>
      <c r="W410">
        <v>12</v>
      </c>
      <c r="X410">
        <v>-2</v>
      </c>
      <c r="Y410">
        <v>12</v>
      </c>
      <c r="Z410" t="s">
        <v>83</v>
      </c>
      <c r="AA410" t="s">
        <v>64</v>
      </c>
      <c r="AB410">
        <v>-1</v>
      </c>
      <c r="AC410" t="s">
        <v>64</v>
      </c>
      <c r="AD410">
        <v>-1</v>
      </c>
      <c r="AE410">
        <v>14</v>
      </c>
      <c r="AF410">
        <v>8</v>
      </c>
      <c r="AG410">
        <v>0</v>
      </c>
      <c r="AH410" t="s">
        <v>64</v>
      </c>
      <c r="AI410" t="s">
        <v>84</v>
      </c>
      <c r="AJ410" t="s">
        <v>114</v>
      </c>
      <c r="AK410" t="s">
        <v>61</v>
      </c>
      <c r="AL410" t="s">
        <v>64</v>
      </c>
      <c r="AM410" t="s">
        <v>70</v>
      </c>
      <c r="AN410" t="s">
        <v>64</v>
      </c>
      <c r="AO410" t="s">
        <v>61</v>
      </c>
      <c r="AP410" t="s">
        <v>5843</v>
      </c>
      <c r="AQ410" t="s">
        <v>61</v>
      </c>
      <c r="AR410">
        <v>60</v>
      </c>
      <c r="AS410">
        <v>36</v>
      </c>
      <c r="AT410">
        <v>216</v>
      </c>
      <c r="AU410">
        <v>326</v>
      </c>
      <c r="AV410" t="s">
        <v>61</v>
      </c>
      <c r="AW410" t="s">
        <v>61</v>
      </c>
      <c r="AX410" t="s">
        <v>61</v>
      </c>
      <c r="AY410">
        <v>7</v>
      </c>
      <c r="AZ410" t="s">
        <v>818</v>
      </c>
      <c r="BA410" t="s">
        <v>2530</v>
      </c>
      <c r="BB410" t="s">
        <v>301</v>
      </c>
      <c r="BC410" t="s">
        <v>89</v>
      </c>
      <c r="BD410">
        <v>7</v>
      </c>
      <c r="BE410">
        <v>19</v>
      </c>
      <c r="BF410" t="s">
        <v>116</v>
      </c>
      <c r="BG410">
        <v>19</v>
      </c>
      <c r="BH410">
        <v>250</v>
      </c>
      <c r="BI410">
        <v>257</v>
      </c>
      <c r="BJ410">
        <v>-28</v>
      </c>
      <c r="BK410">
        <v>-21</v>
      </c>
    </row>
    <row r="411" spans="1:63" x14ac:dyDescent="0.25">
      <c r="A411">
        <v>12</v>
      </c>
      <c r="B411">
        <v>2.9589541280738909E-6</v>
      </c>
      <c r="C411" t="s">
        <v>5944</v>
      </c>
      <c r="D411" t="s">
        <v>61</v>
      </c>
      <c r="E411" t="s">
        <v>62</v>
      </c>
      <c r="F411" t="s">
        <v>4592</v>
      </c>
      <c r="G411" t="s">
        <v>11963</v>
      </c>
      <c r="H411" t="s">
        <v>1551</v>
      </c>
      <c r="I411" t="b">
        <v>1</v>
      </c>
      <c r="J411" t="s">
        <v>61</v>
      </c>
      <c r="K411" t="s">
        <v>65</v>
      </c>
      <c r="L411" t="s">
        <v>65</v>
      </c>
      <c r="M411" t="s">
        <v>3107</v>
      </c>
      <c r="N411" t="s">
        <v>113</v>
      </c>
      <c r="O411" t="s">
        <v>701</v>
      </c>
      <c r="P411" t="s">
        <v>317</v>
      </c>
      <c r="Q411" t="s">
        <v>825</v>
      </c>
      <c r="R411">
        <v>276</v>
      </c>
      <c r="S411">
        <v>288</v>
      </c>
      <c r="T411">
        <v>-2</v>
      </c>
      <c r="U411">
        <v>10</v>
      </c>
      <c r="V411">
        <v>-2</v>
      </c>
      <c r="W411">
        <v>10</v>
      </c>
      <c r="X411">
        <v>-2</v>
      </c>
      <c r="Y411">
        <v>10</v>
      </c>
      <c r="Z411" t="s">
        <v>83</v>
      </c>
      <c r="AA411" t="s">
        <v>64</v>
      </c>
      <c r="AB411">
        <v>-1</v>
      </c>
      <c r="AC411" t="s">
        <v>64</v>
      </c>
      <c r="AD411">
        <v>-1</v>
      </c>
      <c r="AE411">
        <v>12</v>
      </c>
      <c r="AF411">
        <v>7</v>
      </c>
      <c r="AG411">
        <v>1</v>
      </c>
      <c r="AH411" t="s">
        <v>64</v>
      </c>
      <c r="AI411" t="s">
        <v>84</v>
      </c>
      <c r="AJ411" t="s">
        <v>114</v>
      </c>
      <c r="AK411" t="s">
        <v>61</v>
      </c>
      <c r="AL411" t="s">
        <v>64</v>
      </c>
      <c r="AM411" t="s">
        <v>70</v>
      </c>
      <c r="AN411" t="s">
        <v>64</v>
      </c>
      <c r="AO411" t="s">
        <v>61</v>
      </c>
      <c r="AP411" t="s">
        <v>5945</v>
      </c>
      <c r="AQ411" t="s">
        <v>61</v>
      </c>
      <c r="AR411">
        <v>60</v>
      </c>
      <c r="AS411">
        <v>38</v>
      </c>
      <c r="AT411">
        <v>216</v>
      </c>
      <c r="AU411">
        <v>326</v>
      </c>
      <c r="AV411" t="s">
        <v>61</v>
      </c>
      <c r="AW411" t="s">
        <v>61</v>
      </c>
      <c r="AX411" t="s">
        <v>61</v>
      </c>
      <c r="AY411">
        <v>6</v>
      </c>
      <c r="AZ411" t="s">
        <v>319</v>
      </c>
      <c r="BA411" t="s">
        <v>826</v>
      </c>
      <c r="BB411" t="s">
        <v>406</v>
      </c>
      <c r="BC411" t="s">
        <v>89</v>
      </c>
      <c r="BD411">
        <v>6</v>
      </c>
      <c r="BE411">
        <v>-11</v>
      </c>
      <c r="BF411" t="s">
        <v>116</v>
      </c>
      <c r="BG411">
        <v>-11</v>
      </c>
      <c r="BH411">
        <v>281</v>
      </c>
      <c r="BI411">
        <v>287</v>
      </c>
      <c r="BJ411">
        <v>3</v>
      </c>
      <c r="BK411">
        <v>9</v>
      </c>
    </row>
    <row r="412" spans="1:63" x14ac:dyDescent="0.25">
      <c r="A412">
        <v>12</v>
      </c>
      <c r="B412">
        <v>2.9589541280738909E-6</v>
      </c>
      <c r="C412" t="s">
        <v>5955</v>
      </c>
      <c r="D412" t="s">
        <v>61</v>
      </c>
      <c r="E412" t="s">
        <v>62</v>
      </c>
      <c r="F412" t="s">
        <v>4592</v>
      </c>
      <c r="G412" t="s">
        <v>11963</v>
      </c>
      <c r="H412" t="s">
        <v>1551</v>
      </c>
      <c r="I412" t="b">
        <v>1</v>
      </c>
      <c r="J412" t="s">
        <v>61</v>
      </c>
      <c r="K412" t="s">
        <v>65</v>
      </c>
      <c r="L412" t="s">
        <v>65</v>
      </c>
      <c r="M412" t="s">
        <v>1694</v>
      </c>
      <c r="N412" t="s">
        <v>157</v>
      </c>
      <c r="O412" t="s">
        <v>991</v>
      </c>
      <c r="P412" t="s">
        <v>191</v>
      </c>
      <c r="Q412" t="s">
        <v>72</v>
      </c>
      <c r="R412">
        <v>267</v>
      </c>
      <c r="S412">
        <v>280</v>
      </c>
      <c r="T412">
        <v>-11</v>
      </c>
      <c r="U412">
        <v>2</v>
      </c>
      <c r="V412">
        <v>-11</v>
      </c>
      <c r="W412">
        <v>2</v>
      </c>
      <c r="X412">
        <v>-11</v>
      </c>
      <c r="Y412">
        <v>2</v>
      </c>
      <c r="Z412" t="s">
        <v>83</v>
      </c>
      <c r="AA412" t="s">
        <v>64</v>
      </c>
      <c r="AB412">
        <v>-1</v>
      </c>
      <c r="AC412" t="s">
        <v>64</v>
      </c>
      <c r="AD412">
        <v>-1</v>
      </c>
      <c r="AE412">
        <v>13</v>
      </c>
      <c r="AF412">
        <v>1</v>
      </c>
      <c r="AG412">
        <v>0</v>
      </c>
      <c r="AH412" t="s">
        <v>64</v>
      </c>
      <c r="AI412" t="s">
        <v>84</v>
      </c>
      <c r="AJ412" t="s">
        <v>100</v>
      </c>
      <c r="AK412" t="s">
        <v>61</v>
      </c>
      <c r="AL412" t="s">
        <v>64</v>
      </c>
      <c r="AM412" t="s">
        <v>70</v>
      </c>
      <c r="AN412" t="s">
        <v>64</v>
      </c>
      <c r="AO412" t="s">
        <v>61</v>
      </c>
      <c r="AP412" t="s">
        <v>5956</v>
      </c>
      <c r="AQ412" t="s">
        <v>61</v>
      </c>
      <c r="AR412">
        <v>51</v>
      </c>
      <c r="AS412">
        <v>46</v>
      </c>
      <c r="AT412">
        <v>216</v>
      </c>
      <c r="AU412">
        <v>326</v>
      </c>
      <c r="AV412" t="s">
        <v>61</v>
      </c>
      <c r="AW412" t="s">
        <v>61</v>
      </c>
      <c r="AX412" t="s">
        <v>61</v>
      </c>
    </row>
    <row r="413" spans="1:63" x14ac:dyDescent="0.25">
      <c r="A413">
        <v>12</v>
      </c>
      <c r="B413">
        <v>2.9589541280738909E-6</v>
      </c>
      <c r="C413" t="s">
        <v>6033</v>
      </c>
      <c r="D413" t="s">
        <v>61</v>
      </c>
      <c r="E413" t="s">
        <v>62</v>
      </c>
      <c r="F413" t="s">
        <v>4592</v>
      </c>
      <c r="G413" t="s">
        <v>11963</v>
      </c>
      <c r="H413" t="s">
        <v>1551</v>
      </c>
      <c r="I413" t="b">
        <v>1</v>
      </c>
      <c r="J413" t="s">
        <v>61</v>
      </c>
      <c r="K413" t="s">
        <v>65</v>
      </c>
      <c r="L413" t="s">
        <v>65</v>
      </c>
      <c r="M413" t="s">
        <v>3758</v>
      </c>
      <c r="N413" t="s">
        <v>122</v>
      </c>
      <c r="O413" t="s">
        <v>1026</v>
      </c>
      <c r="P413" t="s">
        <v>215</v>
      </c>
      <c r="Q413" t="s">
        <v>3759</v>
      </c>
      <c r="R413">
        <v>268</v>
      </c>
      <c r="S413">
        <v>279</v>
      </c>
      <c r="T413">
        <v>-10</v>
      </c>
      <c r="U413">
        <v>1</v>
      </c>
      <c r="V413">
        <v>-10</v>
      </c>
      <c r="W413">
        <v>1</v>
      </c>
      <c r="X413">
        <v>-10</v>
      </c>
      <c r="Y413">
        <v>1</v>
      </c>
      <c r="Z413" t="s">
        <v>83</v>
      </c>
      <c r="AA413" t="s">
        <v>64</v>
      </c>
      <c r="AB413">
        <v>-1</v>
      </c>
      <c r="AC413" t="s">
        <v>64</v>
      </c>
      <c r="AD413">
        <v>-1</v>
      </c>
      <c r="AE413">
        <v>11</v>
      </c>
      <c r="AF413">
        <v>28</v>
      </c>
      <c r="AG413">
        <v>2</v>
      </c>
      <c r="AH413" t="s">
        <v>64</v>
      </c>
      <c r="AI413" t="s">
        <v>88</v>
      </c>
      <c r="AJ413" t="s">
        <v>88</v>
      </c>
      <c r="AK413" t="s">
        <v>70</v>
      </c>
      <c r="AL413" t="s">
        <v>64</v>
      </c>
      <c r="AM413" t="s">
        <v>70</v>
      </c>
      <c r="AN413" t="s">
        <v>64</v>
      </c>
      <c r="AO413" t="s">
        <v>61</v>
      </c>
      <c r="AP413" t="s">
        <v>6034</v>
      </c>
      <c r="AQ413" t="s">
        <v>61</v>
      </c>
      <c r="AR413">
        <v>52</v>
      </c>
      <c r="AS413">
        <v>47</v>
      </c>
      <c r="AT413">
        <v>216</v>
      </c>
      <c r="AU413">
        <v>326</v>
      </c>
      <c r="AV413" t="s">
        <v>61</v>
      </c>
      <c r="AW413" t="s">
        <v>61</v>
      </c>
      <c r="AX413" t="s">
        <v>61</v>
      </c>
      <c r="AY413">
        <v>13</v>
      </c>
      <c r="AZ413" t="s">
        <v>1002</v>
      </c>
      <c r="BA413" t="s">
        <v>3761</v>
      </c>
      <c r="BB413" t="s">
        <v>3762</v>
      </c>
      <c r="BC413" t="s">
        <v>96</v>
      </c>
      <c r="BD413" t="s">
        <v>3763</v>
      </c>
      <c r="BE413" t="s">
        <v>3764</v>
      </c>
      <c r="BF413" t="s">
        <v>116</v>
      </c>
      <c r="BG413">
        <v>-3</v>
      </c>
      <c r="BH413">
        <v>258</v>
      </c>
      <c r="BI413">
        <v>271</v>
      </c>
      <c r="BJ413">
        <v>-20</v>
      </c>
      <c r="BK413">
        <v>-7</v>
      </c>
    </row>
    <row r="414" spans="1:63" x14ac:dyDescent="0.25">
      <c r="A414">
        <v>12</v>
      </c>
      <c r="B414">
        <v>2.9589541280738909E-6</v>
      </c>
      <c r="C414" t="s">
        <v>6054</v>
      </c>
      <c r="D414" t="s">
        <v>61</v>
      </c>
      <c r="E414" t="s">
        <v>62</v>
      </c>
      <c r="F414" t="s">
        <v>4592</v>
      </c>
      <c r="G414" t="s">
        <v>11963</v>
      </c>
      <c r="H414" t="s">
        <v>1551</v>
      </c>
      <c r="I414" t="b">
        <v>1</v>
      </c>
      <c r="J414" t="s">
        <v>61</v>
      </c>
      <c r="K414" t="s">
        <v>65</v>
      </c>
      <c r="L414" t="s">
        <v>65</v>
      </c>
      <c r="M414" t="s">
        <v>2416</v>
      </c>
      <c r="N414" t="s">
        <v>113</v>
      </c>
      <c r="O414" t="s">
        <v>726</v>
      </c>
      <c r="P414" t="s">
        <v>191</v>
      </c>
      <c r="Q414" t="s">
        <v>2417</v>
      </c>
      <c r="R414">
        <v>276</v>
      </c>
      <c r="S414">
        <v>280</v>
      </c>
      <c r="T414">
        <v>-2</v>
      </c>
      <c r="U414">
        <v>2</v>
      </c>
      <c r="V414">
        <v>-2</v>
      </c>
      <c r="W414">
        <v>2</v>
      </c>
      <c r="X414">
        <v>-2</v>
      </c>
      <c r="Y414">
        <v>2</v>
      </c>
      <c r="Z414" t="s">
        <v>83</v>
      </c>
      <c r="AA414" t="s">
        <v>64</v>
      </c>
      <c r="AB414">
        <v>-1</v>
      </c>
      <c r="AC414" t="s">
        <v>64</v>
      </c>
      <c r="AD414">
        <v>-1</v>
      </c>
      <c r="AE414">
        <v>4</v>
      </c>
      <c r="AF414">
        <v>3</v>
      </c>
      <c r="AG414">
        <v>2</v>
      </c>
      <c r="AH414" t="s">
        <v>64</v>
      </c>
      <c r="AI414" t="s">
        <v>84</v>
      </c>
      <c r="AJ414" t="s">
        <v>100</v>
      </c>
      <c r="AK414" t="s">
        <v>61</v>
      </c>
      <c r="AL414" t="s">
        <v>64</v>
      </c>
      <c r="AM414" t="s">
        <v>70</v>
      </c>
      <c r="AN414" t="s">
        <v>64</v>
      </c>
      <c r="AO414" t="s">
        <v>61</v>
      </c>
      <c r="AP414" t="s">
        <v>6055</v>
      </c>
      <c r="AQ414" t="s">
        <v>61</v>
      </c>
      <c r="AR414">
        <v>60</v>
      </c>
      <c r="AS414">
        <v>46</v>
      </c>
      <c r="AT414">
        <v>216</v>
      </c>
      <c r="AU414">
        <v>326</v>
      </c>
      <c r="AV414" t="s">
        <v>61</v>
      </c>
      <c r="AW414" t="s">
        <v>61</v>
      </c>
      <c r="AX414" t="s">
        <v>61</v>
      </c>
    </row>
    <row r="415" spans="1:63" x14ac:dyDescent="0.25">
      <c r="A415">
        <v>12</v>
      </c>
      <c r="B415">
        <v>2.9589541280738909E-6</v>
      </c>
      <c r="C415" t="s">
        <v>6159</v>
      </c>
      <c r="D415" t="s">
        <v>61</v>
      </c>
      <c r="E415" t="s">
        <v>62</v>
      </c>
      <c r="F415" t="s">
        <v>4592</v>
      </c>
      <c r="G415" t="s">
        <v>11963</v>
      </c>
      <c r="H415" t="s">
        <v>1551</v>
      </c>
      <c r="I415" t="b">
        <v>1</v>
      </c>
      <c r="J415" t="s">
        <v>61</v>
      </c>
      <c r="K415" t="s">
        <v>65</v>
      </c>
      <c r="L415" t="s">
        <v>65</v>
      </c>
      <c r="M415" t="s">
        <v>6160</v>
      </c>
      <c r="N415" t="s">
        <v>113</v>
      </c>
      <c r="O415" t="s">
        <v>476</v>
      </c>
      <c r="P415" t="s">
        <v>239</v>
      </c>
      <c r="Q415" t="s">
        <v>168</v>
      </c>
      <c r="R415">
        <v>276</v>
      </c>
      <c r="S415">
        <v>284</v>
      </c>
      <c r="T415">
        <v>-2</v>
      </c>
      <c r="U415">
        <v>6</v>
      </c>
      <c r="V415">
        <v>-2</v>
      </c>
      <c r="W415">
        <v>6</v>
      </c>
      <c r="X415">
        <v>-2</v>
      </c>
      <c r="Y415">
        <v>6</v>
      </c>
      <c r="Z415" t="s">
        <v>83</v>
      </c>
      <c r="AA415" t="s">
        <v>64</v>
      </c>
      <c r="AB415">
        <v>-1</v>
      </c>
      <c r="AC415" t="s">
        <v>64</v>
      </c>
      <c r="AD415">
        <v>-1</v>
      </c>
      <c r="AE415">
        <v>8</v>
      </c>
      <c r="AF415">
        <v>2</v>
      </c>
      <c r="AG415">
        <v>0</v>
      </c>
      <c r="AH415" t="s">
        <v>64</v>
      </c>
      <c r="AI415" t="s">
        <v>84</v>
      </c>
      <c r="AJ415" t="s">
        <v>100</v>
      </c>
      <c r="AK415" t="s">
        <v>61</v>
      </c>
      <c r="AL415" t="s">
        <v>64</v>
      </c>
      <c r="AM415" t="s">
        <v>70</v>
      </c>
      <c r="AN415" t="s">
        <v>64</v>
      </c>
      <c r="AO415" t="s">
        <v>61</v>
      </c>
      <c r="AP415" t="s">
        <v>6161</v>
      </c>
      <c r="AQ415" t="s">
        <v>61</v>
      </c>
      <c r="AR415">
        <v>60</v>
      </c>
      <c r="AS415">
        <v>42</v>
      </c>
      <c r="AT415">
        <v>216</v>
      </c>
      <c r="AU415">
        <v>326</v>
      </c>
      <c r="AV415" t="s">
        <v>61</v>
      </c>
      <c r="AW415" t="s">
        <v>61</v>
      </c>
      <c r="AX415" t="s">
        <v>61</v>
      </c>
    </row>
    <row r="416" spans="1:63" x14ac:dyDescent="0.25">
      <c r="A416">
        <v>12</v>
      </c>
      <c r="B416">
        <v>2.9589541280738909E-6</v>
      </c>
      <c r="C416" t="s">
        <v>6179</v>
      </c>
      <c r="D416" t="s">
        <v>61</v>
      </c>
      <c r="E416" t="s">
        <v>62</v>
      </c>
      <c r="F416" t="s">
        <v>4592</v>
      </c>
      <c r="G416" t="s">
        <v>11963</v>
      </c>
      <c r="H416" t="s">
        <v>1551</v>
      </c>
      <c r="I416" t="b">
        <v>1</v>
      </c>
      <c r="J416" t="s">
        <v>61</v>
      </c>
      <c r="K416" t="s">
        <v>65</v>
      </c>
      <c r="L416" t="s">
        <v>65</v>
      </c>
      <c r="M416" t="s">
        <v>3499</v>
      </c>
      <c r="N416" t="s">
        <v>122</v>
      </c>
      <c r="O416" t="s">
        <v>302</v>
      </c>
      <c r="P416" t="s">
        <v>192</v>
      </c>
      <c r="Q416" t="s">
        <v>3500</v>
      </c>
      <c r="R416">
        <v>268</v>
      </c>
      <c r="S416">
        <v>278</v>
      </c>
      <c r="T416">
        <v>-10</v>
      </c>
      <c r="U416">
        <v>0</v>
      </c>
      <c r="V416">
        <v>-10</v>
      </c>
      <c r="W416">
        <v>0</v>
      </c>
      <c r="X416">
        <v>-10</v>
      </c>
      <c r="Y416">
        <v>0</v>
      </c>
      <c r="Z416" t="s">
        <v>83</v>
      </c>
      <c r="AA416" t="s">
        <v>64</v>
      </c>
      <c r="AB416">
        <v>-1</v>
      </c>
      <c r="AC416" t="s">
        <v>64</v>
      </c>
      <c r="AD416">
        <v>-1</v>
      </c>
      <c r="AE416">
        <v>10</v>
      </c>
      <c r="AF416">
        <v>8</v>
      </c>
      <c r="AG416">
        <v>1</v>
      </c>
      <c r="AH416" t="s">
        <v>64</v>
      </c>
      <c r="AI416" t="s">
        <v>84</v>
      </c>
      <c r="AJ416" t="s">
        <v>85</v>
      </c>
      <c r="AK416" t="s">
        <v>61</v>
      </c>
      <c r="AL416" t="s">
        <v>64</v>
      </c>
      <c r="AM416" t="s">
        <v>70</v>
      </c>
      <c r="AN416" t="s">
        <v>64</v>
      </c>
      <c r="AO416" t="s">
        <v>61</v>
      </c>
      <c r="AP416" t="s">
        <v>6180</v>
      </c>
      <c r="AQ416" t="s">
        <v>61</v>
      </c>
      <c r="AR416">
        <v>52</v>
      </c>
      <c r="AS416">
        <v>48</v>
      </c>
      <c r="AT416">
        <v>216</v>
      </c>
      <c r="AU416">
        <v>326</v>
      </c>
      <c r="AV416" t="s">
        <v>61</v>
      </c>
      <c r="AW416" t="s">
        <v>61</v>
      </c>
      <c r="AX416" t="s">
        <v>61</v>
      </c>
      <c r="AY416">
        <v>-1</v>
      </c>
      <c r="AZ416">
        <v>-1</v>
      </c>
      <c r="BA416" t="s">
        <v>3502</v>
      </c>
      <c r="BB416" t="s">
        <v>3502</v>
      </c>
      <c r="BC416" t="s">
        <v>87</v>
      </c>
      <c r="BD416" t="s">
        <v>64</v>
      </c>
      <c r="BE416" t="s">
        <v>64</v>
      </c>
      <c r="BF416" t="s">
        <v>64</v>
      </c>
      <c r="BG416">
        <v>-2147483648</v>
      </c>
      <c r="BH416">
        <v>268</v>
      </c>
      <c r="BI416">
        <v>-2147483380</v>
      </c>
      <c r="BJ416">
        <v>-10</v>
      </c>
      <c r="BK416">
        <v>2147483638</v>
      </c>
    </row>
    <row r="417" spans="1:63" x14ac:dyDescent="0.25">
      <c r="A417">
        <v>12</v>
      </c>
      <c r="B417">
        <v>2.9589541280738909E-6</v>
      </c>
      <c r="C417" t="s">
        <v>6189</v>
      </c>
      <c r="D417" t="s">
        <v>61</v>
      </c>
      <c r="E417" t="s">
        <v>62</v>
      </c>
      <c r="F417" t="s">
        <v>4592</v>
      </c>
      <c r="G417" t="s">
        <v>11963</v>
      </c>
      <c r="H417" t="s">
        <v>1551</v>
      </c>
      <c r="I417" t="b">
        <v>1</v>
      </c>
      <c r="J417" t="s">
        <v>61</v>
      </c>
      <c r="K417" t="s">
        <v>65</v>
      </c>
      <c r="L417" t="s">
        <v>65</v>
      </c>
      <c r="M417" t="s">
        <v>3249</v>
      </c>
      <c r="N417" t="s">
        <v>121</v>
      </c>
      <c r="O417" t="s">
        <v>1453</v>
      </c>
      <c r="P417" t="s">
        <v>317</v>
      </c>
      <c r="Q417" t="s">
        <v>3250</v>
      </c>
      <c r="R417">
        <v>272</v>
      </c>
      <c r="S417">
        <v>288</v>
      </c>
      <c r="T417">
        <v>-6</v>
      </c>
      <c r="U417">
        <v>10</v>
      </c>
      <c r="V417">
        <v>-6</v>
      </c>
      <c r="W417">
        <v>10</v>
      </c>
      <c r="X417">
        <v>-6</v>
      </c>
      <c r="Y417">
        <v>10</v>
      </c>
      <c r="Z417" t="s">
        <v>83</v>
      </c>
      <c r="AA417" t="s">
        <v>64</v>
      </c>
      <c r="AB417">
        <v>-1</v>
      </c>
      <c r="AC417" t="s">
        <v>64</v>
      </c>
      <c r="AD417">
        <v>-1</v>
      </c>
      <c r="AE417">
        <v>16</v>
      </c>
      <c r="AF417">
        <v>11</v>
      </c>
      <c r="AG417">
        <v>1</v>
      </c>
      <c r="AH417" t="s">
        <v>64</v>
      </c>
      <c r="AI417" t="s">
        <v>88</v>
      </c>
      <c r="AJ417" t="s">
        <v>88</v>
      </c>
      <c r="AK417" t="s">
        <v>70</v>
      </c>
      <c r="AL417" t="s">
        <v>64</v>
      </c>
      <c r="AM417" t="s">
        <v>70</v>
      </c>
      <c r="AN417" t="s">
        <v>64</v>
      </c>
      <c r="AO417" t="s">
        <v>61</v>
      </c>
      <c r="AP417" t="s">
        <v>6190</v>
      </c>
      <c r="AQ417" t="s">
        <v>61</v>
      </c>
      <c r="AR417">
        <v>56</v>
      </c>
      <c r="AS417">
        <v>38</v>
      </c>
      <c r="AT417">
        <v>216</v>
      </c>
      <c r="AU417">
        <v>326</v>
      </c>
      <c r="AV417" t="s">
        <v>61</v>
      </c>
      <c r="AW417" t="s">
        <v>61</v>
      </c>
      <c r="AX417" t="s">
        <v>61</v>
      </c>
      <c r="AY417">
        <v>8</v>
      </c>
      <c r="AZ417" t="s">
        <v>1176</v>
      </c>
      <c r="BA417" t="s">
        <v>3252</v>
      </c>
      <c r="BB417" t="s">
        <v>3253</v>
      </c>
      <c r="BC417" t="s">
        <v>89</v>
      </c>
      <c r="BD417">
        <v>8</v>
      </c>
      <c r="BE417">
        <v>-9</v>
      </c>
      <c r="BF417" t="s">
        <v>112</v>
      </c>
      <c r="BG417">
        <v>-9</v>
      </c>
      <c r="BH417">
        <v>279</v>
      </c>
      <c r="BI417">
        <v>287</v>
      </c>
      <c r="BJ417">
        <v>1</v>
      </c>
      <c r="BK417">
        <v>9</v>
      </c>
    </row>
    <row r="418" spans="1:63" x14ac:dyDescent="0.25">
      <c r="A418">
        <v>12</v>
      </c>
      <c r="B418">
        <v>7.1273212794492004E-6</v>
      </c>
      <c r="C418" t="s">
        <v>6376</v>
      </c>
      <c r="D418" t="s">
        <v>61</v>
      </c>
      <c r="E418" t="s">
        <v>62</v>
      </c>
      <c r="F418" t="s">
        <v>6281</v>
      </c>
      <c r="G418" t="s">
        <v>11961</v>
      </c>
      <c r="H418" t="s">
        <v>6282</v>
      </c>
      <c r="I418" t="b">
        <v>1</v>
      </c>
      <c r="J418" t="s">
        <v>61</v>
      </c>
      <c r="K418" t="s">
        <v>65</v>
      </c>
      <c r="L418" t="s">
        <v>65</v>
      </c>
      <c r="M418" t="s">
        <v>1239</v>
      </c>
      <c r="N418" t="s">
        <v>66</v>
      </c>
      <c r="O418" t="s">
        <v>64</v>
      </c>
      <c r="P418" t="s">
        <v>192</v>
      </c>
      <c r="Q418" t="s">
        <v>1240</v>
      </c>
      <c r="R418">
        <v>278</v>
      </c>
      <c r="S418">
        <v>278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 t="s">
        <v>83</v>
      </c>
      <c r="AA418" t="s">
        <v>64</v>
      </c>
      <c r="AB418">
        <v>-1</v>
      </c>
      <c r="AC418" t="s">
        <v>64</v>
      </c>
      <c r="AD418">
        <v>-1</v>
      </c>
      <c r="AE418">
        <v>0</v>
      </c>
      <c r="AF418">
        <v>113</v>
      </c>
      <c r="AG418">
        <v>2</v>
      </c>
      <c r="AH418" t="s">
        <v>64</v>
      </c>
      <c r="AI418" t="s">
        <v>194</v>
      </c>
      <c r="AJ418" t="s">
        <v>284</v>
      </c>
      <c r="AK418" t="s">
        <v>61</v>
      </c>
      <c r="AL418" t="s">
        <v>64</v>
      </c>
      <c r="AM418" t="s">
        <v>70</v>
      </c>
      <c r="AN418" t="s">
        <v>64</v>
      </c>
      <c r="AO418" t="s">
        <v>61</v>
      </c>
      <c r="AP418" t="s">
        <v>6377</v>
      </c>
      <c r="AQ418" t="s">
        <v>61</v>
      </c>
      <c r="AR418">
        <v>58</v>
      </c>
      <c r="AS418">
        <v>48</v>
      </c>
      <c r="AT418">
        <v>220</v>
      </c>
      <c r="AU418">
        <v>326</v>
      </c>
      <c r="AV418" t="s">
        <v>61</v>
      </c>
      <c r="AW418" t="s">
        <v>61</v>
      </c>
      <c r="AX418" t="s">
        <v>70</v>
      </c>
      <c r="AY418">
        <v>7</v>
      </c>
      <c r="AZ418" t="s">
        <v>474</v>
      </c>
      <c r="BA418" t="s">
        <v>1241</v>
      </c>
      <c r="BB418" t="s">
        <v>1242</v>
      </c>
      <c r="BC418" t="s">
        <v>96</v>
      </c>
      <c r="BD418" t="s">
        <v>486</v>
      </c>
      <c r="BE418" t="s">
        <v>931</v>
      </c>
      <c r="BF418" t="s">
        <v>112</v>
      </c>
      <c r="BG418">
        <v>-71</v>
      </c>
      <c r="BH418">
        <v>207</v>
      </c>
      <c r="BI418">
        <v>214</v>
      </c>
      <c r="BJ418">
        <v>-71</v>
      </c>
      <c r="BK418">
        <v>-64</v>
      </c>
    </row>
    <row r="419" spans="1:63" x14ac:dyDescent="0.25">
      <c r="A419">
        <v>12</v>
      </c>
      <c r="B419">
        <v>7.1273212794492004E-6</v>
      </c>
      <c r="C419" t="s">
        <v>6499</v>
      </c>
      <c r="D419" t="s">
        <v>61</v>
      </c>
      <c r="E419" t="s">
        <v>62</v>
      </c>
      <c r="F419" t="s">
        <v>6281</v>
      </c>
      <c r="G419" t="s">
        <v>11961</v>
      </c>
      <c r="H419" t="s">
        <v>6282</v>
      </c>
      <c r="I419" t="b">
        <v>1</v>
      </c>
      <c r="J419" t="s">
        <v>61</v>
      </c>
      <c r="K419" t="s">
        <v>65</v>
      </c>
      <c r="L419" t="s">
        <v>65</v>
      </c>
      <c r="M419" t="s">
        <v>6500</v>
      </c>
      <c r="N419" t="s">
        <v>81</v>
      </c>
      <c r="O419" t="s">
        <v>1207</v>
      </c>
      <c r="P419" t="s">
        <v>228</v>
      </c>
      <c r="Q419" t="s">
        <v>72</v>
      </c>
      <c r="R419">
        <v>266</v>
      </c>
      <c r="S419">
        <v>281</v>
      </c>
      <c r="T419">
        <v>-12</v>
      </c>
      <c r="U419">
        <v>3</v>
      </c>
      <c r="V419">
        <v>-12</v>
      </c>
      <c r="W419">
        <v>3</v>
      </c>
      <c r="X419">
        <v>-12</v>
      </c>
      <c r="Y419">
        <v>3</v>
      </c>
      <c r="Z419" t="s">
        <v>83</v>
      </c>
      <c r="AA419" t="s">
        <v>64</v>
      </c>
      <c r="AB419">
        <v>-1</v>
      </c>
      <c r="AC419" t="s">
        <v>64</v>
      </c>
      <c r="AD419">
        <v>-1</v>
      </c>
      <c r="AE419">
        <v>15</v>
      </c>
      <c r="AF419">
        <v>1</v>
      </c>
      <c r="AG419">
        <v>1</v>
      </c>
      <c r="AH419" t="s">
        <v>64</v>
      </c>
      <c r="AI419" t="s">
        <v>84</v>
      </c>
      <c r="AJ419" t="s">
        <v>100</v>
      </c>
      <c r="AK419" t="s">
        <v>61</v>
      </c>
      <c r="AL419" t="s">
        <v>64</v>
      </c>
      <c r="AM419" t="s">
        <v>70</v>
      </c>
      <c r="AN419" t="s">
        <v>64</v>
      </c>
      <c r="AO419" t="s">
        <v>61</v>
      </c>
      <c r="AP419" t="s">
        <v>6501</v>
      </c>
      <c r="AQ419" t="s">
        <v>61</v>
      </c>
      <c r="AR419">
        <v>50</v>
      </c>
      <c r="AS419">
        <v>45</v>
      </c>
      <c r="AT419">
        <v>216</v>
      </c>
      <c r="AU419">
        <v>326</v>
      </c>
      <c r="AV419" t="s">
        <v>61</v>
      </c>
      <c r="AW419" t="s">
        <v>61</v>
      </c>
      <c r="AX419" t="s">
        <v>61</v>
      </c>
    </row>
    <row r="420" spans="1:63" x14ac:dyDescent="0.25">
      <c r="A420">
        <v>12</v>
      </c>
      <c r="B420">
        <v>7.1273212794492004E-6</v>
      </c>
      <c r="C420" t="s">
        <v>6542</v>
      </c>
      <c r="D420" t="s">
        <v>61</v>
      </c>
      <c r="E420" t="s">
        <v>62</v>
      </c>
      <c r="F420" t="s">
        <v>6281</v>
      </c>
      <c r="G420" t="s">
        <v>11961</v>
      </c>
      <c r="H420" t="s">
        <v>6282</v>
      </c>
      <c r="I420" t="b">
        <v>1</v>
      </c>
      <c r="J420" t="s">
        <v>61</v>
      </c>
      <c r="K420" t="s">
        <v>65</v>
      </c>
      <c r="L420" t="s">
        <v>65</v>
      </c>
      <c r="M420" t="s">
        <v>6543</v>
      </c>
      <c r="N420" t="s">
        <v>141</v>
      </c>
      <c r="O420" t="s">
        <v>6544</v>
      </c>
      <c r="P420" t="s">
        <v>332</v>
      </c>
      <c r="Q420" t="s">
        <v>6545</v>
      </c>
      <c r="R420">
        <v>259</v>
      </c>
      <c r="S420">
        <v>298</v>
      </c>
      <c r="T420">
        <v>-19</v>
      </c>
      <c r="U420">
        <v>20</v>
      </c>
      <c r="V420">
        <v>-19</v>
      </c>
      <c r="W420">
        <v>20</v>
      </c>
      <c r="X420">
        <v>-19</v>
      </c>
      <c r="Y420">
        <v>20</v>
      </c>
      <c r="Z420" t="s">
        <v>83</v>
      </c>
      <c r="AA420" t="s">
        <v>64</v>
      </c>
      <c r="AB420">
        <v>-1</v>
      </c>
      <c r="AC420" t="s">
        <v>64</v>
      </c>
      <c r="AD420">
        <v>-1</v>
      </c>
      <c r="AE420">
        <v>39</v>
      </c>
      <c r="AF420">
        <v>17</v>
      </c>
      <c r="AG420">
        <v>2</v>
      </c>
      <c r="AH420" t="s">
        <v>64</v>
      </c>
      <c r="AI420" t="s">
        <v>88</v>
      </c>
      <c r="AJ420" t="s">
        <v>88</v>
      </c>
      <c r="AK420" t="s">
        <v>70</v>
      </c>
      <c r="AL420" t="s">
        <v>64</v>
      </c>
      <c r="AM420" t="s">
        <v>70</v>
      </c>
      <c r="AN420" t="s">
        <v>64</v>
      </c>
      <c r="AO420" t="s">
        <v>61</v>
      </c>
      <c r="AP420" t="s">
        <v>6546</v>
      </c>
      <c r="AQ420" t="s">
        <v>61</v>
      </c>
      <c r="AR420">
        <v>43</v>
      </c>
      <c r="AS420">
        <v>28</v>
      </c>
      <c r="AT420">
        <v>216</v>
      </c>
      <c r="AU420">
        <v>326</v>
      </c>
      <c r="AV420" t="s">
        <v>61</v>
      </c>
      <c r="AW420" t="s">
        <v>61</v>
      </c>
      <c r="AX420" t="s">
        <v>61</v>
      </c>
      <c r="AY420">
        <v>12</v>
      </c>
      <c r="AZ420" t="s">
        <v>6547</v>
      </c>
      <c r="BA420" t="s">
        <v>6548</v>
      </c>
      <c r="BB420" t="s">
        <v>6549</v>
      </c>
      <c r="BC420" t="s">
        <v>96</v>
      </c>
      <c r="BD420">
        <v>12</v>
      </c>
      <c r="BE420">
        <v>2</v>
      </c>
      <c r="BF420" t="s">
        <v>116</v>
      </c>
      <c r="BG420">
        <v>2</v>
      </c>
      <c r="BH420">
        <v>245</v>
      </c>
      <c r="BI420">
        <v>257</v>
      </c>
      <c r="BJ420">
        <v>-33</v>
      </c>
      <c r="BK420">
        <v>-21</v>
      </c>
    </row>
    <row r="421" spans="1:63" x14ac:dyDescent="0.25">
      <c r="A421">
        <v>12</v>
      </c>
      <c r="B421">
        <v>7.1273212794492004E-6</v>
      </c>
      <c r="C421" t="s">
        <v>6580</v>
      </c>
      <c r="D421" t="s">
        <v>61</v>
      </c>
      <c r="E421" t="s">
        <v>62</v>
      </c>
      <c r="F421" t="s">
        <v>6281</v>
      </c>
      <c r="G421" t="s">
        <v>11961</v>
      </c>
      <c r="H421" t="s">
        <v>6282</v>
      </c>
      <c r="I421" t="b">
        <v>1</v>
      </c>
      <c r="J421" t="s">
        <v>61</v>
      </c>
      <c r="K421" t="s">
        <v>65</v>
      </c>
      <c r="L421" t="s">
        <v>65</v>
      </c>
      <c r="M421" t="s">
        <v>6581</v>
      </c>
      <c r="N421" t="s">
        <v>113</v>
      </c>
      <c r="O421" t="s">
        <v>459</v>
      </c>
      <c r="P421" t="s">
        <v>215</v>
      </c>
      <c r="Q421" t="s">
        <v>6582</v>
      </c>
      <c r="R421">
        <v>276</v>
      </c>
      <c r="S421">
        <v>279</v>
      </c>
      <c r="T421">
        <v>-2</v>
      </c>
      <c r="U421">
        <v>1</v>
      </c>
      <c r="V421">
        <v>-2</v>
      </c>
      <c r="W421">
        <v>1</v>
      </c>
      <c r="X421">
        <v>-2</v>
      </c>
      <c r="Y421">
        <v>1</v>
      </c>
      <c r="Z421" t="s">
        <v>83</v>
      </c>
      <c r="AA421" t="s">
        <v>64</v>
      </c>
      <c r="AB421">
        <v>-1</v>
      </c>
      <c r="AC421" t="s">
        <v>64</v>
      </c>
      <c r="AD421">
        <v>-1</v>
      </c>
      <c r="AE421">
        <v>3</v>
      </c>
      <c r="AF421">
        <v>79</v>
      </c>
      <c r="AG421">
        <v>1</v>
      </c>
      <c r="AH421" t="s">
        <v>64</v>
      </c>
      <c r="AI421" t="s">
        <v>88</v>
      </c>
      <c r="AJ421" t="s">
        <v>88</v>
      </c>
      <c r="AK421" t="s">
        <v>70</v>
      </c>
      <c r="AL421" t="s">
        <v>64</v>
      </c>
      <c r="AM421" t="s">
        <v>70</v>
      </c>
      <c r="AN421" t="s">
        <v>64</v>
      </c>
      <c r="AO421" t="s">
        <v>61</v>
      </c>
      <c r="AP421" t="s">
        <v>6583</v>
      </c>
      <c r="AQ421" t="s">
        <v>61</v>
      </c>
      <c r="AR421">
        <v>56</v>
      </c>
      <c r="AS421">
        <v>47</v>
      </c>
      <c r="AT421">
        <v>220</v>
      </c>
      <c r="AU421">
        <v>326</v>
      </c>
      <c r="AV421" t="s">
        <v>61</v>
      </c>
      <c r="AW421" t="s">
        <v>61</v>
      </c>
      <c r="AX421" t="s">
        <v>70</v>
      </c>
      <c r="AY421">
        <v>18</v>
      </c>
      <c r="AZ421" t="s">
        <v>6359</v>
      </c>
      <c r="BA421" t="s">
        <v>6584</v>
      </c>
      <c r="BB421" t="s">
        <v>6585</v>
      </c>
      <c r="BC421" t="s">
        <v>96</v>
      </c>
      <c r="BD421" t="s">
        <v>6586</v>
      </c>
      <c r="BE421" t="s">
        <v>6587</v>
      </c>
      <c r="BF421" t="s">
        <v>116</v>
      </c>
      <c r="BG421">
        <v>0</v>
      </c>
      <c r="BH421">
        <v>258</v>
      </c>
      <c r="BI421">
        <v>276</v>
      </c>
      <c r="BJ421">
        <v>-20</v>
      </c>
      <c r="BK421">
        <v>-2</v>
      </c>
    </row>
    <row r="422" spans="1:63" x14ac:dyDescent="0.25">
      <c r="A422">
        <v>12</v>
      </c>
      <c r="B422">
        <v>7.1273212794492004E-6</v>
      </c>
      <c r="C422" t="s">
        <v>6745</v>
      </c>
      <c r="D422" t="s">
        <v>61</v>
      </c>
      <c r="E422" t="s">
        <v>62</v>
      </c>
      <c r="F422" t="s">
        <v>6281</v>
      </c>
      <c r="G422" t="s">
        <v>11961</v>
      </c>
      <c r="H422" t="s">
        <v>6282</v>
      </c>
      <c r="I422" t="b">
        <v>1</v>
      </c>
      <c r="J422" t="s">
        <v>61</v>
      </c>
      <c r="K422" t="s">
        <v>65</v>
      </c>
      <c r="L422" t="s">
        <v>65</v>
      </c>
      <c r="M422" t="s">
        <v>2126</v>
      </c>
      <c r="N422" t="s">
        <v>157</v>
      </c>
      <c r="O422" t="s">
        <v>2127</v>
      </c>
      <c r="P422" t="s">
        <v>210</v>
      </c>
      <c r="Q422" t="s">
        <v>2128</v>
      </c>
      <c r="R422">
        <v>267</v>
      </c>
      <c r="S422">
        <v>274</v>
      </c>
      <c r="T422">
        <v>-11</v>
      </c>
      <c r="U422">
        <v>-4</v>
      </c>
      <c r="V422">
        <v>-11</v>
      </c>
      <c r="W422">
        <v>-4</v>
      </c>
      <c r="X422">
        <v>-11</v>
      </c>
      <c r="Y422">
        <v>-4</v>
      </c>
      <c r="Z422" t="s">
        <v>83</v>
      </c>
      <c r="AA422" t="s">
        <v>64</v>
      </c>
      <c r="AB422">
        <v>-1</v>
      </c>
      <c r="AC422" t="s">
        <v>64</v>
      </c>
      <c r="AD422">
        <v>-1</v>
      </c>
      <c r="AE422">
        <v>7</v>
      </c>
      <c r="AF422">
        <v>25</v>
      </c>
      <c r="AG422">
        <v>0</v>
      </c>
      <c r="AH422" t="s">
        <v>64</v>
      </c>
      <c r="AI422" t="s">
        <v>88</v>
      </c>
      <c r="AJ422" t="s">
        <v>88</v>
      </c>
      <c r="AK422" t="s">
        <v>70</v>
      </c>
      <c r="AL422" t="s">
        <v>64</v>
      </c>
      <c r="AM422" t="s">
        <v>70</v>
      </c>
      <c r="AN422" t="s">
        <v>64</v>
      </c>
      <c r="AO422" t="s">
        <v>61</v>
      </c>
      <c r="AP422" t="s">
        <v>6746</v>
      </c>
      <c r="AQ422" t="s">
        <v>61</v>
      </c>
      <c r="AR422">
        <v>51</v>
      </c>
      <c r="AS422">
        <v>52</v>
      </c>
      <c r="AT422">
        <v>216</v>
      </c>
      <c r="AU422">
        <v>326</v>
      </c>
      <c r="AV422" t="s">
        <v>61</v>
      </c>
      <c r="AW422" t="s">
        <v>61</v>
      </c>
      <c r="AX422" t="s">
        <v>61</v>
      </c>
      <c r="AY422">
        <v>24</v>
      </c>
      <c r="AZ422" t="s">
        <v>2130</v>
      </c>
      <c r="BA422" t="s">
        <v>2131</v>
      </c>
      <c r="BB422" t="s">
        <v>301</v>
      </c>
      <c r="BC422" t="s">
        <v>89</v>
      </c>
      <c r="BD422">
        <v>24</v>
      </c>
      <c r="BE422">
        <v>6</v>
      </c>
      <c r="BF422" t="s">
        <v>116</v>
      </c>
      <c r="BG422">
        <v>6</v>
      </c>
      <c r="BH422">
        <v>237</v>
      </c>
      <c r="BI422">
        <v>261</v>
      </c>
      <c r="BJ422">
        <v>-41</v>
      </c>
      <c r="BK422">
        <v>-17</v>
      </c>
    </row>
    <row r="423" spans="1:63" x14ac:dyDescent="0.25">
      <c r="A423">
        <v>12</v>
      </c>
      <c r="B423">
        <v>7.1273212794492004E-6</v>
      </c>
      <c r="C423" t="s">
        <v>6804</v>
      </c>
      <c r="D423" t="s">
        <v>61</v>
      </c>
      <c r="E423" t="s">
        <v>62</v>
      </c>
      <c r="F423" t="s">
        <v>6281</v>
      </c>
      <c r="G423" t="s">
        <v>11961</v>
      </c>
      <c r="H423" t="s">
        <v>6282</v>
      </c>
      <c r="I423" t="b">
        <v>1</v>
      </c>
      <c r="J423" t="s">
        <v>61</v>
      </c>
      <c r="K423" t="s">
        <v>65</v>
      </c>
      <c r="L423" t="s">
        <v>65</v>
      </c>
      <c r="M423" t="s">
        <v>6805</v>
      </c>
      <c r="N423" t="s">
        <v>121</v>
      </c>
      <c r="O423" t="s">
        <v>541</v>
      </c>
      <c r="P423" t="s">
        <v>192</v>
      </c>
      <c r="Q423" t="s">
        <v>123</v>
      </c>
      <c r="R423">
        <v>272</v>
      </c>
      <c r="S423">
        <v>278</v>
      </c>
      <c r="T423">
        <v>-6</v>
      </c>
      <c r="U423">
        <v>0</v>
      </c>
      <c r="V423">
        <v>-6</v>
      </c>
      <c r="W423">
        <v>0</v>
      </c>
      <c r="X423">
        <v>-6</v>
      </c>
      <c r="Y423">
        <v>0</v>
      </c>
      <c r="Z423" t="s">
        <v>83</v>
      </c>
      <c r="AA423" t="s">
        <v>64</v>
      </c>
      <c r="AB423">
        <v>-1</v>
      </c>
      <c r="AC423" t="s">
        <v>64</v>
      </c>
      <c r="AD423">
        <v>-1</v>
      </c>
      <c r="AE423">
        <v>6</v>
      </c>
      <c r="AF423">
        <v>1</v>
      </c>
      <c r="AG423">
        <v>1</v>
      </c>
      <c r="AH423" t="s">
        <v>64</v>
      </c>
      <c r="AI423" t="s">
        <v>84</v>
      </c>
      <c r="AJ423" t="s">
        <v>100</v>
      </c>
      <c r="AK423" t="s">
        <v>61</v>
      </c>
      <c r="AL423" t="s">
        <v>64</v>
      </c>
      <c r="AM423" t="s">
        <v>70</v>
      </c>
      <c r="AN423" t="s">
        <v>64</v>
      </c>
      <c r="AO423" t="s">
        <v>61</v>
      </c>
      <c r="AP423" t="s">
        <v>6806</v>
      </c>
      <c r="AQ423" t="s">
        <v>61</v>
      </c>
      <c r="AR423">
        <v>56</v>
      </c>
      <c r="AS423">
        <v>48</v>
      </c>
      <c r="AT423">
        <v>216</v>
      </c>
      <c r="AU423">
        <v>326</v>
      </c>
      <c r="AV423" t="s">
        <v>61</v>
      </c>
      <c r="AW423" t="s">
        <v>61</v>
      </c>
      <c r="AX423" t="s">
        <v>61</v>
      </c>
    </row>
    <row r="424" spans="1:63" x14ac:dyDescent="0.25">
      <c r="A424">
        <v>12</v>
      </c>
      <c r="B424">
        <v>7.1273212794492004E-6</v>
      </c>
      <c r="C424" t="s">
        <v>6868</v>
      </c>
      <c r="D424" t="s">
        <v>61</v>
      </c>
      <c r="E424" t="s">
        <v>62</v>
      </c>
      <c r="F424" t="s">
        <v>6281</v>
      </c>
      <c r="G424" t="s">
        <v>11961</v>
      </c>
      <c r="H424" t="s">
        <v>6282</v>
      </c>
      <c r="I424" t="b">
        <v>1</v>
      </c>
      <c r="J424" t="s">
        <v>61</v>
      </c>
      <c r="K424" t="s">
        <v>65</v>
      </c>
      <c r="L424" t="s">
        <v>65</v>
      </c>
      <c r="M424" t="s">
        <v>6869</v>
      </c>
      <c r="N424" t="s">
        <v>113</v>
      </c>
      <c r="O424" t="s">
        <v>385</v>
      </c>
      <c r="P424" t="s">
        <v>177</v>
      </c>
      <c r="Q424" t="s">
        <v>386</v>
      </c>
      <c r="R424">
        <v>276</v>
      </c>
      <c r="S424">
        <v>285</v>
      </c>
      <c r="T424">
        <v>-2</v>
      </c>
      <c r="U424">
        <v>7</v>
      </c>
      <c r="V424">
        <v>-2</v>
      </c>
      <c r="W424">
        <v>7</v>
      </c>
      <c r="X424">
        <v>-2</v>
      </c>
      <c r="Y424">
        <v>7</v>
      </c>
      <c r="Z424" t="s">
        <v>83</v>
      </c>
      <c r="AA424" t="s">
        <v>64</v>
      </c>
      <c r="AB424">
        <v>-1</v>
      </c>
      <c r="AC424" t="s">
        <v>64</v>
      </c>
      <c r="AD424">
        <v>-1</v>
      </c>
      <c r="AE424">
        <v>9</v>
      </c>
      <c r="AF424">
        <v>10</v>
      </c>
      <c r="AG424">
        <v>1</v>
      </c>
      <c r="AH424" t="s">
        <v>64</v>
      </c>
      <c r="AI424" t="s">
        <v>84</v>
      </c>
      <c r="AJ424" t="s">
        <v>94</v>
      </c>
      <c r="AK424" t="s">
        <v>61</v>
      </c>
      <c r="AL424" t="s">
        <v>64</v>
      </c>
      <c r="AM424" t="s">
        <v>70</v>
      </c>
      <c r="AN424" t="s">
        <v>64</v>
      </c>
      <c r="AO424" t="s">
        <v>61</v>
      </c>
      <c r="AP424" t="s">
        <v>6870</v>
      </c>
      <c r="AQ424" t="s">
        <v>61</v>
      </c>
      <c r="AR424">
        <v>60</v>
      </c>
      <c r="AS424">
        <v>41</v>
      </c>
      <c r="AT424">
        <v>216</v>
      </c>
      <c r="AU424">
        <v>326</v>
      </c>
      <c r="AV424" t="s">
        <v>61</v>
      </c>
      <c r="AW424" t="s">
        <v>61</v>
      </c>
      <c r="AX424" t="s">
        <v>61</v>
      </c>
      <c r="AY424">
        <v>6</v>
      </c>
      <c r="AZ424" t="s">
        <v>387</v>
      </c>
      <c r="BA424" t="s">
        <v>388</v>
      </c>
      <c r="BB424" t="s">
        <v>389</v>
      </c>
      <c r="BC424" t="s">
        <v>89</v>
      </c>
      <c r="BD424">
        <v>6</v>
      </c>
      <c r="BE424">
        <v>11</v>
      </c>
      <c r="BF424" t="s">
        <v>90</v>
      </c>
      <c r="BG424">
        <v>11</v>
      </c>
      <c r="BH424">
        <v>259</v>
      </c>
      <c r="BI424">
        <v>265</v>
      </c>
      <c r="BJ424">
        <v>-19</v>
      </c>
      <c r="BK424">
        <v>-13</v>
      </c>
    </row>
    <row r="425" spans="1:63" x14ac:dyDescent="0.25">
      <c r="A425">
        <v>12</v>
      </c>
      <c r="B425">
        <v>7.1273212794492004E-6</v>
      </c>
      <c r="C425" t="s">
        <v>6904</v>
      </c>
      <c r="D425" t="s">
        <v>61</v>
      </c>
      <c r="E425" t="s">
        <v>62</v>
      </c>
      <c r="F425" t="s">
        <v>6281</v>
      </c>
      <c r="G425" t="s">
        <v>11961</v>
      </c>
      <c r="H425" t="s">
        <v>6282</v>
      </c>
      <c r="I425" t="b">
        <v>1</v>
      </c>
      <c r="J425" t="s">
        <v>61</v>
      </c>
      <c r="K425" t="s">
        <v>65</v>
      </c>
      <c r="L425" t="s">
        <v>65</v>
      </c>
      <c r="M425" t="s">
        <v>6905</v>
      </c>
      <c r="N425" t="s">
        <v>81</v>
      </c>
      <c r="O425" t="s">
        <v>6906</v>
      </c>
      <c r="P425" t="s">
        <v>209</v>
      </c>
      <c r="Q425" t="s">
        <v>64</v>
      </c>
      <c r="R425">
        <v>266</v>
      </c>
      <c r="S425">
        <v>273</v>
      </c>
      <c r="T425">
        <v>-12</v>
      </c>
      <c r="U425">
        <v>-5</v>
      </c>
      <c r="V425">
        <v>-12</v>
      </c>
      <c r="W425">
        <v>-5</v>
      </c>
      <c r="X425">
        <v>-12</v>
      </c>
      <c r="Y425">
        <v>-5</v>
      </c>
      <c r="Z425" t="s">
        <v>109</v>
      </c>
      <c r="AA425" t="s">
        <v>64</v>
      </c>
      <c r="AB425">
        <v>0</v>
      </c>
      <c r="AC425" t="s">
        <v>64</v>
      </c>
      <c r="AD425">
        <v>0</v>
      </c>
      <c r="AE425">
        <v>7</v>
      </c>
      <c r="AF425">
        <v>0</v>
      </c>
      <c r="AG425">
        <v>2</v>
      </c>
      <c r="AH425" t="s">
        <v>64</v>
      </c>
      <c r="AI425" t="s">
        <v>69</v>
      </c>
      <c r="AJ425" t="s">
        <v>69</v>
      </c>
      <c r="AK425" t="s">
        <v>61</v>
      </c>
      <c r="AL425" t="s">
        <v>64</v>
      </c>
      <c r="AM425" t="s">
        <v>70</v>
      </c>
      <c r="AN425" t="s">
        <v>64</v>
      </c>
      <c r="AO425" t="s">
        <v>61</v>
      </c>
      <c r="AP425" t="s">
        <v>6907</v>
      </c>
      <c r="AQ425" t="s">
        <v>61</v>
      </c>
      <c r="AR425">
        <v>50</v>
      </c>
      <c r="AS425">
        <v>53</v>
      </c>
      <c r="AT425">
        <v>216</v>
      </c>
      <c r="AU425">
        <v>326</v>
      </c>
      <c r="AV425" t="s">
        <v>61</v>
      </c>
      <c r="AW425" t="s">
        <v>61</v>
      </c>
      <c r="AX425" t="s">
        <v>61</v>
      </c>
    </row>
    <row r="426" spans="1:63" x14ac:dyDescent="0.25">
      <c r="A426">
        <v>12</v>
      </c>
      <c r="B426">
        <v>7.1273212794492004E-6</v>
      </c>
      <c r="C426" t="s">
        <v>7029</v>
      </c>
      <c r="D426" t="s">
        <v>61</v>
      </c>
      <c r="E426" t="s">
        <v>62</v>
      </c>
      <c r="F426" t="s">
        <v>6281</v>
      </c>
      <c r="G426" t="s">
        <v>11961</v>
      </c>
      <c r="H426" t="s">
        <v>6282</v>
      </c>
      <c r="I426" t="b">
        <v>1</v>
      </c>
      <c r="J426" t="s">
        <v>61</v>
      </c>
      <c r="K426" t="s">
        <v>65</v>
      </c>
      <c r="L426" t="s">
        <v>65</v>
      </c>
      <c r="M426" t="s">
        <v>7030</v>
      </c>
      <c r="N426" t="s">
        <v>235</v>
      </c>
      <c r="O426" t="s">
        <v>460</v>
      </c>
      <c r="P426" t="s">
        <v>183</v>
      </c>
      <c r="Q426" t="s">
        <v>461</v>
      </c>
      <c r="R426">
        <v>284</v>
      </c>
      <c r="S426">
        <v>292</v>
      </c>
      <c r="T426">
        <v>6</v>
      </c>
      <c r="U426">
        <v>14</v>
      </c>
      <c r="V426">
        <v>6</v>
      </c>
      <c r="W426">
        <v>14</v>
      </c>
      <c r="X426">
        <v>6</v>
      </c>
      <c r="Y426">
        <v>14</v>
      </c>
      <c r="Z426" t="s">
        <v>83</v>
      </c>
      <c r="AA426" t="s">
        <v>64</v>
      </c>
      <c r="AB426">
        <v>-1</v>
      </c>
      <c r="AC426" t="s">
        <v>64</v>
      </c>
      <c r="AD426">
        <v>-1</v>
      </c>
      <c r="AE426">
        <v>8</v>
      </c>
      <c r="AF426">
        <v>4</v>
      </c>
      <c r="AG426">
        <v>2</v>
      </c>
      <c r="AH426" t="s">
        <v>64</v>
      </c>
      <c r="AI426" t="s">
        <v>84</v>
      </c>
      <c r="AJ426" t="s">
        <v>100</v>
      </c>
      <c r="AK426" t="s">
        <v>61</v>
      </c>
      <c r="AL426" t="s">
        <v>64</v>
      </c>
      <c r="AM426" t="s">
        <v>70</v>
      </c>
      <c r="AN426" t="s">
        <v>64</v>
      </c>
      <c r="AO426" t="s">
        <v>61</v>
      </c>
      <c r="AP426" t="s">
        <v>7031</v>
      </c>
      <c r="AQ426" t="s">
        <v>61</v>
      </c>
      <c r="AR426">
        <v>68</v>
      </c>
      <c r="AS426">
        <v>34</v>
      </c>
      <c r="AT426">
        <v>216</v>
      </c>
      <c r="AU426">
        <v>326</v>
      </c>
      <c r="AV426" t="s">
        <v>61</v>
      </c>
      <c r="AW426" t="s">
        <v>61</v>
      </c>
      <c r="AX426" t="s">
        <v>61</v>
      </c>
    </row>
    <row r="427" spans="1:63" x14ac:dyDescent="0.25">
      <c r="A427">
        <v>12</v>
      </c>
      <c r="B427">
        <v>7.1273212794492004E-6</v>
      </c>
      <c r="C427" t="s">
        <v>7101</v>
      </c>
      <c r="D427" t="s">
        <v>61</v>
      </c>
      <c r="E427" t="s">
        <v>62</v>
      </c>
      <c r="F427" t="s">
        <v>6281</v>
      </c>
      <c r="G427" t="s">
        <v>11961</v>
      </c>
      <c r="H427" t="s">
        <v>6282</v>
      </c>
      <c r="I427" t="b">
        <v>1</v>
      </c>
      <c r="J427" t="s">
        <v>61</v>
      </c>
      <c r="K427" t="s">
        <v>65</v>
      </c>
      <c r="L427" t="s">
        <v>65</v>
      </c>
      <c r="M427" t="s">
        <v>7102</v>
      </c>
      <c r="N427" t="s">
        <v>73</v>
      </c>
      <c r="O427" t="s">
        <v>461</v>
      </c>
      <c r="P427" t="s">
        <v>174</v>
      </c>
      <c r="Q427" t="s">
        <v>7103</v>
      </c>
      <c r="R427">
        <v>271</v>
      </c>
      <c r="S427">
        <v>275</v>
      </c>
      <c r="T427">
        <v>-7</v>
      </c>
      <c r="U427">
        <v>-3</v>
      </c>
      <c r="V427">
        <v>-7</v>
      </c>
      <c r="W427">
        <v>-3</v>
      </c>
      <c r="X427">
        <v>-7</v>
      </c>
      <c r="Y427">
        <v>-3</v>
      </c>
      <c r="Z427" t="s">
        <v>83</v>
      </c>
      <c r="AA427" t="s">
        <v>64</v>
      </c>
      <c r="AB427">
        <v>-1</v>
      </c>
      <c r="AC427" t="s">
        <v>64</v>
      </c>
      <c r="AD427">
        <v>-1</v>
      </c>
      <c r="AE427">
        <v>4</v>
      </c>
      <c r="AF427">
        <v>46</v>
      </c>
      <c r="AG427">
        <v>0</v>
      </c>
      <c r="AH427" t="s">
        <v>64</v>
      </c>
      <c r="AI427" t="s">
        <v>88</v>
      </c>
      <c r="AJ427" t="s">
        <v>88</v>
      </c>
      <c r="AK427" t="s">
        <v>70</v>
      </c>
      <c r="AL427" t="s">
        <v>64</v>
      </c>
      <c r="AM427" t="s">
        <v>70</v>
      </c>
      <c r="AN427" t="s">
        <v>64</v>
      </c>
      <c r="AO427" t="s">
        <v>61</v>
      </c>
      <c r="AP427" t="s">
        <v>7104</v>
      </c>
      <c r="AQ427" t="s">
        <v>61</v>
      </c>
      <c r="AR427">
        <v>54</v>
      </c>
      <c r="AS427">
        <v>51</v>
      </c>
      <c r="AT427">
        <v>217</v>
      </c>
      <c r="AU427">
        <v>326</v>
      </c>
      <c r="AV427" t="s">
        <v>61</v>
      </c>
      <c r="AW427" t="s">
        <v>61</v>
      </c>
      <c r="AX427" t="s">
        <v>61</v>
      </c>
      <c r="AY427">
        <v>18</v>
      </c>
      <c r="AZ427" t="s">
        <v>7105</v>
      </c>
      <c r="BA427" t="s">
        <v>7106</v>
      </c>
      <c r="BB427" t="s">
        <v>7107</v>
      </c>
      <c r="BC427" t="s">
        <v>96</v>
      </c>
      <c r="BD427" t="s">
        <v>7108</v>
      </c>
      <c r="BE427" t="s">
        <v>7109</v>
      </c>
      <c r="BF427" t="s">
        <v>116</v>
      </c>
      <c r="BG427">
        <v>0</v>
      </c>
      <c r="BH427">
        <v>253</v>
      </c>
      <c r="BI427">
        <v>271</v>
      </c>
      <c r="BJ427">
        <v>-25</v>
      </c>
      <c r="BK427">
        <v>-7</v>
      </c>
    </row>
    <row r="428" spans="1:63" x14ac:dyDescent="0.25">
      <c r="A428">
        <v>12</v>
      </c>
      <c r="B428">
        <v>7.1273212794492004E-6</v>
      </c>
      <c r="C428" t="s">
        <v>7116</v>
      </c>
      <c r="D428" t="s">
        <v>61</v>
      </c>
      <c r="E428" t="s">
        <v>62</v>
      </c>
      <c r="F428" t="s">
        <v>6281</v>
      </c>
      <c r="G428" t="s">
        <v>11961</v>
      </c>
      <c r="H428" t="s">
        <v>6282</v>
      </c>
      <c r="I428" t="b">
        <v>1</v>
      </c>
      <c r="J428" t="s">
        <v>61</v>
      </c>
      <c r="K428" t="s">
        <v>65</v>
      </c>
      <c r="L428" t="s">
        <v>65</v>
      </c>
      <c r="M428" t="s">
        <v>7117</v>
      </c>
      <c r="N428" t="s">
        <v>66</v>
      </c>
      <c r="O428" t="s">
        <v>316</v>
      </c>
      <c r="P428" t="s">
        <v>317</v>
      </c>
      <c r="Q428" t="s">
        <v>2741</v>
      </c>
      <c r="R428">
        <v>278</v>
      </c>
      <c r="S428">
        <v>288</v>
      </c>
      <c r="T428">
        <v>0</v>
      </c>
      <c r="U428">
        <v>10</v>
      </c>
      <c r="V428">
        <v>0</v>
      </c>
      <c r="W428">
        <v>10</v>
      </c>
      <c r="X428">
        <v>0</v>
      </c>
      <c r="Y428">
        <v>10</v>
      </c>
      <c r="Z428" t="s">
        <v>83</v>
      </c>
      <c r="AA428" t="s">
        <v>64</v>
      </c>
      <c r="AB428">
        <v>-1</v>
      </c>
      <c r="AC428" t="s">
        <v>64</v>
      </c>
      <c r="AD428">
        <v>-1</v>
      </c>
      <c r="AE428">
        <v>10</v>
      </c>
      <c r="AF428">
        <v>12</v>
      </c>
      <c r="AG428">
        <v>2</v>
      </c>
      <c r="AH428" t="s">
        <v>64</v>
      </c>
      <c r="AI428" t="s">
        <v>88</v>
      </c>
      <c r="AJ428" t="s">
        <v>88</v>
      </c>
      <c r="AK428" t="s">
        <v>70</v>
      </c>
      <c r="AL428" t="s">
        <v>64</v>
      </c>
      <c r="AM428" t="s">
        <v>70</v>
      </c>
      <c r="AN428" t="s">
        <v>64</v>
      </c>
      <c r="AO428" t="s">
        <v>61</v>
      </c>
      <c r="AP428" t="s">
        <v>7118</v>
      </c>
      <c r="AQ428" t="s">
        <v>61</v>
      </c>
      <c r="AR428">
        <v>62</v>
      </c>
      <c r="AS428">
        <v>38</v>
      </c>
      <c r="AT428">
        <v>216</v>
      </c>
      <c r="AU428">
        <v>326</v>
      </c>
      <c r="AV428" t="s">
        <v>61</v>
      </c>
      <c r="AW428" t="s">
        <v>61</v>
      </c>
      <c r="AX428" t="s">
        <v>61</v>
      </c>
      <c r="AY428">
        <v>9</v>
      </c>
      <c r="AZ428" t="s">
        <v>375</v>
      </c>
      <c r="BA428" t="s">
        <v>2742</v>
      </c>
      <c r="BB428" t="s">
        <v>7119</v>
      </c>
      <c r="BC428" t="s">
        <v>89</v>
      </c>
      <c r="BD428">
        <v>9</v>
      </c>
      <c r="BE428">
        <v>-9</v>
      </c>
      <c r="BF428" t="s">
        <v>116</v>
      </c>
      <c r="BG428">
        <v>-9</v>
      </c>
      <c r="BH428">
        <v>278</v>
      </c>
      <c r="BI428">
        <v>287</v>
      </c>
      <c r="BJ428">
        <v>0</v>
      </c>
      <c r="BK428">
        <v>9</v>
      </c>
    </row>
    <row r="429" spans="1:63" x14ac:dyDescent="0.25">
      <c r="A429">
        <v>12</v>
      </c>
      <c r="B429">
        <v>7.1273212794492004E-6</v>
      </c>
      <c r="C429" t="s">
        <v>7224</v>
      </c>
      <c r="D429" t="s">
        <v>61</v>
      </c>
      <c r="E429" t="s">
        <v>62</v>
      </c>
      <c r="F429" t="s">
        <v>6281</v>
      </c>
      <c r="G429" t="s">
        <v>11961</v>
      </c>
      <c r="H429" t="s">
        <v>6282</v>
      </c>
      <c r="I429" t="b">
        <v>1</v>
      </c>
      <c r="J429" t="s">
        <v>61</v>
      </c>
      <c r="K429" t="s">
        <v>65</v>
      </c>
      <c r="L429" t="s">
        <v>65</v>
      </c>
      <c r="M429" t="s">
        <v>2204</v>
      </c>
      <c r="N429" t="s">
        <v>121</v>
      </c>
      <c r="O429" t="s">
        <v>72</v>
      </c>
      <c r="P429" t="s">
        <v>209</v>
      </c>
      <c r="Q429" t="s">
        <v>2205</v>
      </c>
      <c r="R429">
        <v>272</v>
      </c>
      <c r="S429">
        <v>273</v>
      </c>
      <c r="T429">
        <v>-6</v>
      </c>
      <c r="U429">
        <v>-5</v>
      </c>
      <c r="V429">
        <v>-6</v>
      </c>
      <c r="W429">
        <v>-5</v>
      </c>
      <c r="X429">
        <v>-6</v>
      </c>
      <c r="Y429">
        <v>-5</v>
      </c>
      <c r="Z429" t="s">
        <v>83</v>
      </c>
      <c r="AA429" t="s">
        <v>64</v>
      </c>
      <c r="AB429">
        <v>-1</v>
      </c>
      <c r="AC429" t="s">
        <v>64</v>
      </c>
      <c r="AD429">
        <v>-1</v>
      </c>
      <c r="AE429">
        <v>1</v>
      </c>
      <c r="AF429">
        <v>40</v>
      </c>
      <c r="AG429">
        <v>0</v>
      </c>
      <c r="AH429" t="s">
        <v>64</v>
      </c>
      <c r="AI429" t="s">
        <v>84</v>
      </c>
      <c r="AJ429" t="s">
        <v>94</v>
      </c>
      <c r="AK429" t="s">
        <v>61</v>
      </c>
      <c r="AL429" t="s">
        <v>64</v>
      </c>
      <c r="AM429" t="s">
        <v>70</v>
      </c>
      <c r="AN429" t="s">
        <v>64</v>
      </c>
      <c r="AO429" t="s">
        <v>61</v>
      </c>
      <c r="AP429" t="s">
        <v>7225</v>
      </c>
      <c r="AQ429" t="s">
        <v>61</v>
      </c>
      <c r="AR429">
        <v>56</v>
      </c>
      <c r="AS429">
        <v>53</v>
      </c>
      <c r="AT429">
        <v>216</v>
      </c>
      <c r="AU429">
        <v>326</v>
      </c>
      <c r="AV429" t="s">
        <v>61</v>
      </c>
      <c r="AW429" t="s">
        <v>61</v>
      </c>
      <c r="AX429" t="s">
        <v>61</v>
      </c>
      <c r="AY429">
        <v>6</v>
      </c>
      <c r="AZ429" t="s">
        <v>2207</v>
      </c>
      <c r="BA429" t="s">
        <v>2208</v>
      </c>
      <c r="BB429" t="s">
        <v>2209</v>
      </c>
      <c r="BC429" t="s">
        <v>96</v>
      </c>
      <c r="BD429" t="s">
        <v>897</v>
      </c>
      <c r="BE429" t="s">
        <v>2210</v>
      </c>
      <c r="BF429" t="s">
        <v>90</v>
      </c>
      <c r="BG429">
        <v>10</v>
      </c>
      <c r="BH429">
        <v>256</v>
      </c>
      <c r="BI429">
        <v>262</v>
      </c>
      <c r="BJ429">
        <v>-22</v>
      </c>
      <c r="BK429">
        <v>-16</v>
      </c>
    </row>
    <row r="430" spans="1:63" x14ac:dyDescent="0.25">
      <c r="A430">
        <v>12</v>
      </c>
      <c r="B430">
        <v>7.1273212794492004E-6</v>
      </c>
      <c r="C430" t="s">
        <v>7376</v>
      </c>
      <c r="D430" t="s">
        <v>61</v>
      </c>
      <c r="E430" t="s">
        <v>62</v>
      </c>
      <c r="F430" t="s">
        <v>6281</v>
      </c>
      <c r="G430" t="s">
        <v>11961</v>
      </c>
      <c r="H430" t="s">
        <v>6282</v>
      </c>
      <c r="I430" t="b">
        <v>1</v>
      </c>
      <c r="J430" t="s">
        <v>61</v>
      </c>
      <c r="K430" t="s">
        <v>65</v>
      </c>
      <c r="L430" t="s">
        <v>65</v>
      </c>
      <c r="M430" t="s">
        <v>7377</v>
      </c>
      <c r="N430" t="s">
        <v>66</v>
      </c>
      <c r="O430" t="s">
        <v>549</v>
      </c>
      <c r="P430" t="s">
        <v>183</v>
      </c>
      <c r="Q430" t="s">
        <v>1323</v>
      </c>
      <c r="R430">
        <v>278</v>
      </c>
      <c r="S430">
        <v>292</v>
      </c>
      <c r="T430">
        <v>0</v>
      </c>
      <c r="U430">
        <v>14</v>
      </c>
      <c r="V430">
        <v>0</v>
      </c>
      <c r="W430">
        <v>14</v>
      </c>
      <c r="X430">
        <v>0</v>
      </c>
      <c r="Y430">
        <v>14</v>
      </c>
      <c r="Z430" t="s">
        <v>83</v>
      </c>
      <c r="AA430" t="s">
        <v>64</v>
      </c>
      <c r="AB430">
        <v>-1</v>
      </c>
      <c r="AC430" t="s">
        <v>64</v>
      </c>
      <c r="AD430">
        <v>-1</v>
      </c>
      <c r="AE430">
        <v>14</v>
      </c>
      <c r="AF430">
        <v>11</v>
      </c>
      <c r="AG430">
        <v>0</v>
      </c>
      <c r="AH430" t="s">
        <v>64</v>
      </c>
      <c r="AI430" t="s">
        <v>88</v>
      </c>
      <c r="AJ430" t="s">
        <v>88</v>
      </c>
      <c r="AK430" t="s">
        <v>70</v>
      </c>
      <c r="AL430" t="s">
        <v>64</v>
      </c>
      <c r="AM430" t="s">
        <v>70</v>
      </c>
      <c r="AN430" t="s">
        <v>64</v>
      </c>
      <c r="AO430" t="s">
        <v>61</v>
      </c>
      <c r="AP430" t="s">
        <v>7378</v>
      </c>
      <c r="AQ430" t="s">
        <v>61</v>
      </c>
      <c r="AR430">
        <v>62</v>
      </c>
      <c r="AS430">
        <v>34</v>
      </c>
      <c r="AT430">
        <v>216</v>
      </c>
      <c r="AU430">
        <v>326</v>
      </c>
      <c r="AV430" t="s">
        <v>61</v>
      </c>
      <c r="AW430" t="s">
        <v>61</v>
      </c>
      <c r="AX430" t="s">
        <v>61</v>
      </c>
      <c r="AY430">
        <v>10</v>
      </c>
      <c r="AZ430" t="s">
        <v>1182</v>
      </c>
      <c r="BA430" t="s">
        <v>1324</v>
      </c>
      <c r="BB430" t="s">
        <v>144</v>
      </c>
      <c r="BC430" t="s">
        <v>89</v>
      </c>
      <c r="BD430">
        <v>10</v>
      </c>
      <c r="BE430">
        <v>-11</v>
      </c>
      <c r="BF430" t="s">
        <v>112</v>
      </c>
      <c r="BG430">
        <v>-11</v>
      </c>
      <c r="BH430">
        <v>281</v>
      </c>
      <c r="BI430">
        <v>291</v>
      </c>
      <c r="BJ430">
        <v>3</v>
      </c>
      <c r="BK430">
        <v>13</v>
      </c>
    </row>
    <row r="431" spans="1:63" x14ac:dyDescent="0.25">
      <c r="A431">
        <v>12</v>
      </c>
      <c r="B431">
        <v>7.1273212794492004E-6</v>
      </c>
      <c r="C431" t="s">
        <v>7385</v>
      </c>
      <c r="D431" t="s">
        <v>61</v>
      </c>
      <c r="E431" t="s">
        <v>62</v>
      </c>
      <c r="F431" t="s">
        <v>6281</v>
      </c>
      <c r="G431" t="s">
        <v>11961</v>
      </c>
      <c r="H431" t="s">
        <v>6282</v>
      </c>
      <c r="I431" t="b">
        <v>1</v>
      </c>
      <c r="J431" t="s">
        <v>61</v>
      </c>
      <c r="K431" t="s">
        <v>65</v>
      </c>
      <c r="L431" t="s">
        <v>65</v>
      </c>
      <c r="M431" t="s">
        <v>7386</v>
      </c>
      <c r="N431" t="s">
        <v>121</v>
      </c>
      <c r="O431" t="s">
        <v>3739</v>
      </c>
      <c r="P431" t="s">
        <v>189</v>
      </c>
      <c r="Q431" t="s">
        <v>2689</v>
      </c>
      <c r="R431">
        <v>272</v>
      </c>
      <c r="S431">
        <v>287</v>
      </c>
      <c r="T431">
        <v>-6</v>
      </c>
      <c r="U431">
        <v>9</v>
      </c>
      <c r="V431">
        <v>-6</v>
      </c>
      <c r="W431">
        <v>9</v>
      </c>
      <c r="X431">
        <v>-6</v>
      </c>
      <c r="Y431">
        <v>9</v>
      </c>
      <c r="Z431" t="s">
        <v>83</v>
      </c>
      <c r="AA431" t="s">
        <v>64</v>
      </c>
      <c r="AB431">
        <v>-1</v>
      </c>
      <c r="AC431" t="s">
        <v>64</v>
      </c>
      <c r="AD431">
        <v>-1</v>
      </c>
      <c r="AE431">
        <v>15</v>
      </c>
      <c r="AF431">
        <v>7</v>
      </c>
      <c r="AG431">
        <v>1</v>
      </c>
      <c r="AH431" t="s">
        <v>64</v>
      </c>
      <c r="AI431" t="s">
        <v>84</v>
      </c>
      <c r="AJ431" t="s">
        <v>114</v>
      </c>
      <c r="AK431" t="s">
        <v>61</v>
      </c>
      <c r="AL431" t="s">
        <v>64</v>
      </c>
      <c r="AM431" t="s">
        <v>70</v>
      </c>
      <c r="AN431" t="s">
        <v>64</v>
      </c>
      <c r="AO431" t="s">
        <v>61</v>
      </c>
      <c r="AP431" t="s">
        <v>7387</v>
      </c>
      <c r="AQ431" t="s">
        <v>61</v>
      </c>
      <c r="AR431">
        <v>56</v>
      </c>
      <c r="AS431">
        <v>39</v>
      </c>
      <c r="AT431">
        <v>216</v>
      </c>
      <c r="AU431">
        <v>326</v>
      </c>
      <c r="AV431" t="s">
        <v>61</v>
      </c>
      <c r="AW431" t="s">
        <v>61</v>
      </c>
      <c r="AX431" t="s">
        <v>61</v>
      </c>
      <c r="AY431">
        <v>6</v>
      </c>
      <c r="AZ431" t="s">
        <v>2690</v>
      </c>
      <c r="BA431" t="s">
        <v>2691</v>
      </c>
      <c r="BB431" t="s">
        <v>160</v>
      </c>
      <c r="BC431" t="s">
        <v>89</v>
      </c>
      <c r="BD431">
        <v>6</v>
      </c>
      <c r="BE431">
        <v>-7</v>
      </c>
      <c r="BF431" t="s">
        <v>112</v>
      </c>
      <c r="BG431">
        <v>-7</v>
      </c>
      <c r="BH431">
        <v>280</v>
      </c>
      <c r="BI431">
        <v>286</v>
      </c>
      <c r="BJ431">
        <v>2</v>
      </c>
      <c r="BK431">
        <v>8</v>
      </c>
    </row>
    <row r="432" spans="1:63" x14ac:dyDescent="0.25">
      <c r="A432">
        <v>12</v>
      </c>
      <c r="B432">
        <v>7.1273212794492004E-6</v>
      </c>
      <c r="C432" t="s">
        <v>7411</v>
      </c>
      <c r="D432" t="s">
        <v>61</v>
      </c>
      <c r="E432" t="s">
        <v>62</v>
      </c>
      <c r="F432" t="s">
        <v>6281</v>
      </c>
      <c r="G432" t="s">
        <v>11961</v>
      </c>
      <c r="H432" t="s">
        <v>6282</v>
      </c>
      <c r="I432" t="b">
        <v>1</v>
      </c>
      <c r="J432" t="s">
        <v>61</v>
      </c>
      <c r="K432" t="s">
        <v>65</v>
      </c>
      <c r="L432" t="s">
        <v>65</v>
      </c>
      <c r="M432" t="s">
        <v>7412</v>
      </c>
      <c r="N432" t="s">
        <v>132</v>
      </c>
      <c r="O432" t="s">
        <v>1023</v>
      </c>
      <c r="P432" t="s">
        <v>192</v>
      </c>
      <c r="Q432" t="s">
        <v>3258</v>
      </c>
      <c r="R432">
        <v>260</v>
      </c>
      <c r="S432">
        <v>278</v>
      </c>
      <c r="T432">
        <v>-18</v>
      </c>
      <c r="U432">
        <v>0</v>
      </c>
      <c r="V432">
        <v>-18</v>
      </c>
      <c r="W432">
        <v>0</v>
      </c>
      <c r="X432">
        <v>-18</v>
      </c>
      <c r="Y432">
        <v>0</v>
      </c>
      <c r="Z432" t="s">
        <v>83</v>
      </c>
      <c r="AA432" t="s">
        <v>64</v>
      </c>
      <c r="AB432">
        <v>-1</v>
      </c>
      <c r="AC432" t="s">
        <v>64</v>
      </c>
      <c r="AD432">
        <v>-1</v>
      </c>
      <c r="AE432">
        <v>18</v>
      </c>
      <c r="AF432">
        <v>5</v>
      </c>
      <c r="AG432">
        <v>2</v>
      </c>
      <c r="AH432" t="s">
        <v>64</v>
      </c>
      <c r="AI432" t="s">
        <v>84</v>
      </c>
      <c r="AJ432" t="s">
        <v>100</v>
      </c>
      <c r="AK432" t="s">
        <v>61</v>
      </c>
      <c r="AL432" t="s">
        <v>64</v>
      </c>
      <c r="AM432" t="s">
        <v>70</v>
      </c>
      <c r="AN432" t="s">
        <v>64</v>
      </c>
      <c r="AO432" t="s">
        <v>61</v>
      </c>
      <c r="AP432" t="s">
        <v>7413</v>
      </c>
      <c r="AQ432" t="s">
        <v>61</v>
      </c>
      <c r="AR432">
        <v>44</v>
      </c>
      <c r="AS432">
        <v>48</v>
      </c>
      <c r="AT432">
        <v>216</v>
      </c>
      <c r="AU432">
        <v>326</v>
      </c>
      <c r="AV432" t="s">
        <v>61</v>
      </c>
      <c r="AW432" t="s">
        <v>61</v>
      </c>
      <c r="AX432" t="s">
        <v>61</v>
      </c>
    </row>
    <row r="433" spans="1:63" x14ac:dyDescent="0.25">
      <c r="A433">
        <v>12</v>
      </c>
      <c r="B433">
        <v>7.1273212794492004E-6</v>
      </c>
      <c r="C433" t="s">
        <v>7474</v>
      </c>
      <c r="D433" t="s">
        <v>61</v>
      </c>
      <c r="E433" t="s">
        <v>62</v>
      </c>
      <c r="F433" t="s">
        <v>6281</v>
      </c>
      <c r="G433" t="s">
        <v>11961</v>
      </c>
      <c r="H433" t="s">
        <v>6282</v>
      </c>
      <c r="I433" t="b">
        <v>1</v>
      </c>
      <c r="J433" t="s">
        <v>61</v>
      </c>
      <c r="K433" t="s">
        <v>65</v>
      </c>
      <c r="L433" t="s">
        <v>65</v>
      </c>
      <c r="M433" t="s">
        <v>7475</v>
      </c>
      <c r="N433" t="s">
        <v>157</v>
      </c>
      <c r="O433" t="s">
        <v>307</v>
      </c>
      <c r="P433" t="s">
        <v>215</v>
      </c>
      <c r="Q433" t="s">
        <v>1358</v>
      </c>
      <c r="R433">
        <v>267</v>
      </c>
      <c r="S433">
        <v>279</v>
      </c>
      <c r="T433">
        <v>-11</v>
      </c>
      <c r="U433">
        <v>1</v>
      </c>
      <c r="V433">
        <v>-11</v>
      </c>
      <c r="W433">
        <v>1</v>
      </c>
      <c r="X433">
        <v>-11</v>
      </c>
      <c r="Y433">
        <v>1</v>
      </c>
      <c r="Z433" t="s">
        <v>83</v>
      </c>
      <c r="AA433" t="s">
        <v>64</v>
      </c>
      <c r="AB433">
        <v>-1</v>
      </c>
      <c r="AC433" t="s">
        <v>64</v>
      </c>
      <c r="AD433">
        <v>-1</v>
      </c>
      <c r="AE433">
        <v>12</v>
      </c>
      <c r="AF433">
        <v>10</v>
      </c>
      <c r="AG433">
        <v>1</v>
      </c>
      <c r="AH433" t="s">
        <v>64</v>
      </c>
      <c r="AI433" t="s">
        <v>88</v>
      </c>
      <c r="AJ433" t="s">
        <v>88</v>
      </c>
      <c r="AK433" t="s">
        <v>70</v>
      </c>
      <c r="AL433" t="s">
        <v>64</v>
      </c>
      <c r="AM433" t="s">
        <v>70</v>
      </c>
      <c r="AN433" t="s">
        <v>64</v>
      </c>
      <c r="AO433" t="s">
        <v>61</v>
      </c>
      <c r="AP433" t="s">
        <v>7476</v>
      </c>
      <c r="AQ433" t="s">
        <v>61</v>
      </c>
      <c r="AR433">
        <v>51</v>
      </c>
      <c r="AS433">
        <v>47</v>
      </c>
      <c r="AT433">
        <v>216</v>
      </c>
      <c r="AU433">
        <v>326</v>
      </c>
      <c r="AV433" t="s">
        <v>61</v>
      </c>
      <c r="AW433" t="s">
        <v>61</v>
      </c>
      <c r="AX433" t="s">
        <v>61</v>
      </c>
      <c r="AY433">
        <v>9</v>
      </c>
      <c r="AZ433" t="s">
        <v>981</v>
      </c>
      <c r="BA433" t="s">
        <v>1359</v>
      </c>
      <c r="BB433" t="s">
        <v>136</v>
      </c>
      <c r="BC433" t="s">
        <v>89</v>
      </c>
      <c r="BD433">
        <v>9</v>
      </c>
      <c r="BE433">
        <v>-10</v>
      </c>
      <c r="BF433" t="s">
        <v>116</v>
      </c>
      <c r="BG433">
        <v>-10</v>
      </c>
      <c r="BH433">
        <v>268</v>
      </c>
      <c r="BI433">
        <v>277</v>
      </c>
      <c r="BJ433">
        <v>-10</v>
      </c>
      <c r="BK433">
        <v>-1</v>
      </c>
    </row>
    <row r="434" spans="1:63" x14ac:dyDescent="0.25">
      <c r="A434">
        <v>12</v>
      </c>
      <c r="B434">
        <v>7.1273212794492004E-6</v>
      </c>
      <c r="C434" t="s">
        <v>7483</v>
      </c>
      <c r="D434" t="s">
        <v>61</v>
      </c>
      <c r="E434" t="s">
        <v>62</v>
      </c>
      <c r="F434" t="s">
        <v>6281</v>
      </c>
      <c r="G434" t="s">
        <v>11961</v>
      </c>
      <c r="H434" t="s">
        <v>6282</v>
      </c>
      <c r="I434" t="b">
        <v>1</v>
      </c>
      <c r="J434" t="s">
        <v>61</v>
      </c>
      <c r="K434" t="s">
        <v>65</v>
      </c>
      <c r="L434" t="s">
        <v>65</v>
      </c>
      <c r="M434" t="s">
        <v>1734</v>
      </c>
      <c r="N434" t="s">
        <v>66</v>
      </c>
      <c r="O434" t="s">
        <v>64</v>
      </c>
      <c r="P434" t="s">
        <v>192</v>
      </c>
      <c r="Q434" t="s">
        <v>1735</v>
      </c>
      <c r="R434">
        <v>278</v>
      </c>
      <c r="S434">
        <v>278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 t="s">
        <v>83</v>
      </c>
      <c r="AA434" t="s">
        <v>64</v>
      </c>
      <c r="AB434">
        <v>-1</v>
      </c>
      <c r="AC434" t="s">
        <v>64</v>
      </c>
      <c r="AD434">
        <v>-1</v>
      </c>
      <c r="AE434">
        <v>0</v>
      </c>
      <c r="AF434">
        <v>113</v>
      </c>
      <c r="AG434">
        <v>2</v>
      </c>
      <c r="AH434" t="s">
        <v>64</v>
      </c>
      <c r="AI434" t="s">
        <v>194</v>
      </c>
      <c r="AJ434" t="s">
        <v>284</v>
      </c>
      <c r="AK434" t="s">
        <v>61</v>
      </c>
      <c r="AL434" t="s">
        <v>64</v>
      </c>
      <c r="AM434" t="s">
        <v>70</v>
      </c>
      <c r="AN434" t="s">
        <v>64</v>
      </c>
      <c r="AO434" t="s">
        <v>61</v>
      </c>
      <c r="AP434" t="s">
        <v>7484</v>
      </c>
      <c r="AQ434" t="s">
        <v>61</v>
      </c>
      <c r="AR434">
        <v>58</v>
      </c>
      <c r="AS434">
        <v>48</v>
      </c>
      <c r="AT434">
        <v>220</v>
      </c>
      <c r="AU434">
        <v>326</v>
      </c>
      <c r="AV434" t="s">
        <v>61</v>
      </c>
      <c r="AW434" t="s">
        <v>61</v>
      </c>
      <c r="AX434" t="s">
        <v>70</v>
      </c>
      <c r="AY434">
        <v>7</v>
      </c>
      <c r="AZ434" t="s">
        <v>474</v>
      </c>
      <c r="BA434" t="s">
        <v>1736</v>
      </c>
      <c r="BB434" t="s">
        <v>1737</v>
      </c>
      <c r="BC434" t="s">
        <v>96</v>
      </c>
      <c r="BD434" t="s">
        <v>486</v>
      </c>
      <c r="BE434" t="s">
        <v>931</v>
      </c>
      <c r="BF434" t="s">
        <v>112</v>
      </c>
      <c r="BG434">
        <v>-71</v>
      </c>
      <c r="BH434">
        <v>207</v>
      </c>
      <c r="BI434">
        <v>214</v>
      </c>
      <c r="BJ434">
        <v>-71</v>
      </c>
      <c r="BK434">
        <v>-64</v>
      </c>
    </row>
    <row r="435" spans="1:63" x14ac:dyDescent="0.25">
      <c r="A435">
        <v>12</v>
      </c>
      <c r="B435">
        <v>7.1273212794492004E-6</v>
      </c>
      <c r="C435" t="s">
        <v>7610</v>
      </c>
      <c r="D435" t="s">
        <v>61</v>
      </c>
      <c r="E435" t="s">
        <v>62</v>
      </c>
      <c r="F435" t="s">
        <v>6281</v>
      </c>
      <c r="G435" t="s">
        <v>11961</v>
      </c>
      <c r="H435" t="s">
        <v>6282</v>
      </c>
      <c r="I435" t="b">
        <v>1</v>
      </c>
      <c r="J435" t="s">
        <v>61</v>
      </c>
      <c r="K435" t="s">
        <v>65</v>
      </c>
      <c r="L435" t="s">
        <v>65</v>
      </c>
      <c r="M435" t="s">
        <v>7611</v>
      </c>
      <c r="N435" t="s">
        <v>73</v>
      </c>
      <c r="O435" t="s">
        <v>1436</v>
      </c>
      <c r="P435" t="s">
        <v>317</v>
      </c>
      <c r="Q435" t="s">
        <v>1275</v>
      </c>
      <c r="R435">
        <v>271</v>
      </c>
      <c r="S435">
        <v>288</v>
      </c>
      <c r="T435">
        <v>-7</v>
      </c>
      <c r="U435">
        <v>10</v>
      </c>
      <c r="V435">
        <v>-7</v>
      </c>
      <c r="W435">
        <v>10</v>
      </c>
      <c r="X435">
        <v>-7</v>
      </c>
      <c r="Y435">
        <v>10</v>
      </c>
      <c r="Z435" t="s">
        <v>83</v>
      </c>
      <c r="AA435" t="s">
        <v>64</v>
      </c>
      <c r="AB435">
        <v>-1</v>
      </c>
      <c r="AC435" t="s">
        <v>64</v>
      </c>
      <c r="AD435">
        <v>-1</v>
      </c>
      <c r="AE435">
        <v>17</v>
      </c>
      <c r="AF435">
        <v>11</v>
      </c>
      <c r="AG435">
        <v>0</v>
      </c>
      <c r="AH435" t="s">
        <v>64</v>
      </c>
      <c r="AI435" t="s">
        <v>88</v>
      </c>
      <c r="AJ435" t="s">
        <v>88</v>
      </c>
      <c r="AK435" t="s">
        <v>70</v>
      </c>
      <c r="AL435" t="s">
        <v>64</v>
      </c>
      <c r="AM435" t="s">
        <v>70</v>
      </c>
      <c r="AN435" t="s">
        <v>64</v>
      </c>
      <c r="AO435" t="s">
        <v>61</v>
      </c>
      <c r="AP435" t="s">
        <v>7612</v>
      </c>
      <c r="AQ435" t="s">
        <v>61</v>
      </c>
      <c r="AR435">
        <v>55</v>
      </c>
      <c r="AS435">
        <v>38</v>
      </c>
      <c r="AT435">
        <v>216</v>
      </c>
      <c r="AU435">
        <v>326</v>
      </c>
      <c r="AV435" t="s">
        <v>61</v>
      </c>
      <c r="AW435" t="s">
        <v>61</v>
      </c>
      <c r="AX435" t="s">
        <v>61</v>
      </c>
      <c r="AY435">
        <v>9</v>
      </c>
      <c r="AZ435" t="s">
        <v>375</v>
      </c>
      <c r="BA435" t="s">
        <v>1276</v>
      </c>
      <c r="BB435" t="s">
        <v>1277</v>
      </c>
      <c r="BC435" t="s">
        <v>89</v>
      </c>
      <c r="BD435">
        <v>9</v>
      </c>
      <c r="BE435">
        <v>-10</v>
      </c>
      <c r="BF435" t="s">
        <v>112</v>
      </c>
      <c r="BG435">
        <v>-10</v>
      </c>
      <c r="BH435">
        <v>278</v>
      </c>
      <c r="BI435">
        <v>287</v>
      </c>
      <c r="BJ435">
        <v>0</v>
      </c>
      <c r="BK435">
        <v>9</v>
      </c>
    </row>
    <row r="436" spans="1:63" x14ac:dyDescent="0.25">
      <c r="A436">
        <v>12</v>
      </c>
      <c r="B436">
        <v>7.1273212794492004E-6</v>
      </c>
      <c r="C436" t="s">
        <v>7738</v>
      </c>
      <c r="D436" t="s">
        <v>61</v>
      </c>
      <c r="E436" t="s">
        <v>62</v>
      </c>
      <c r="F436" t="s">
        <v>6281</v>
      </c>
      <c r="G436" t="s">
        <v>11961</v>
      </c>
      <c r="H436" t="s">
        <v>6282</v>
      </c>
      <c r="I436" t="b">
        <v>1</v>
      </c>
      <c r="J436" t="s">
        <v>61</v>
      </c>
      <c r="K436" t="s">
        <v>65</v>
      </c>
      <c r="L436" t="s">
        <v>65</v>
      </c>
      <c r="M436" t="s">
        <v>7739</v>
      </c>
      <c r="N436" t="s">
        <v>579</v>
      </c>
      <c r="O436" t="s">
        <v>7740</v>
      </c>
      <c r="P436" t="s">
        <v>192</v>
      </c>
      <c r="Q436" t="s">
        <v>64</v>
      </c>
      <c r="R436">
        <v>249</v>
      </c>
      <c r="S436">
        <v>278</v>
      </c>
      <c r="T436">
        <v>-29</v>
      </c>
      <c r="U436">
        <v>0</v>
      </c>
      <c r="V436">
        <v>-29</v>
      </c>
      <c r="W436">
        <v>0</v>
      </c>
      <c r="X436">
        <v>-29</v>
      </c>
      <c r="Y436">
        <v>0</v>
      </c>
      <c r="Z436" t="s">
        <v>109</v>
      </c>
      <c r="AA436" t="s">
        <v>64</v>
      </c>
      <c r="AB436">
        <v>0</v>
      </c>
      <c r="AC436" t="s">
        <v>64</v>
      </c>
      <c r="AD436">
        <v>0</v>
      </c>
      <c r="AE436">
        <v>29</v>
      </c>
      <c r="AF436">
        <v>0</v>
      </c>
      <c r="AG436">
        <v>1</v>
      </c>
      <c r="AH436" t="s">
        <v>64</v>
      </c>
      <c r="AI436" t="s">
        <v>69</v>
      </c>
      <c r="AJ436" t="s">
        <v>69</v>
      </c>
      <c r="AK436" t="s">
        <v>61</v>
      </c>
      <c r="AL436" t="s">
        <v>64</v>
      </c>
      <c r="AM436" t="s">
        <v>70</v>
      </c>
      <c r="AN436" t="s">
        <v>64</v>
      </c>
      <c r="AO436" t="s">
        <v>61</v>
      </c>
      <c r="AP436" t="s">
        <v>7741</v>
      </c>
      <c r="AQ436" t="s">
        <v>61</v>
      </c>
      <c r="AR436">
        <v>33</v>
      </c>
      <c r="AS436">
        <v>48</v>
      </c>
      <c r="AT436">
        <v>216</v>
      </c>
      <c r="AU436">
        <v>326</v>
      </c>
      <c r="AV436" t="s">
        <v>61</v>
      </c>
      <c r="AW436" t="s">
        <v>61</v>
      </c>
      <c r="AX436" t="s">
        <v>61</v>
      </c>
    </row>
    <row r="437" spans="1:63" x14ac:dyDescent="0.25">
      <c r="A437">
        <v>12</v>
      </c>
      <c r="B437">
        <v>7.1273212794492004E-6</v>
      </c>
      <c r="C437" t="s">
        <v>7771</v>
      </c>
      <c r="D437" t="s">
        <v>61</v>
      </c>
      <c r="E437" t="s">
        <v>62</v>
      </c>
      <c r="F437" t="s">
        <v>6281</v>
      </c>
      <c r="G437" t="s">
        <v>11961</v>
      </c>
      <c r="H437" t="s">
        <v>6282</v>
      </c>
      <c r="I437" t="b">
        <v>1</v>
      </c>
      <c r="J437" t="s">
        <v>61</v>
      </c>
      <c r="K437" t="s">
        <v>65</v>
      </c>
      <c r="L437" t="s">
        <v>65</v>
      </c>
      <c r="M437" t="s">
        <v>7772</v>
      </c>
      <c r="N437" t="s">
        <v>81</v>
      </c>
      <c r="O437" t="s">
        <v>3281</v>
      </c>
      <c r="P437" t="s">
        <v>226</v>
      </c>
      <c r="Q437" t="s">
        <v>7773</v>
      </c>
      <c r="R437">
        <v>266</v>
      </c>
      <c r="S437">
        <v>282</v>
      </c>
      <c r="T437">
        <v>-12</v>
      </c>
      <c r="U437">
        <v>4</v>
      </c>
      <c r="V437">
        <v>-12</v>
      </c>
      <c r="W437">
        <v>4</v>
      </c>
      <c r="X437">
        <v>-12</v>
      </c>
      <c r="Y437">
        <v>4</v>
      </c>
      <c r="Z437" t="s">
        <v>83</v>
      </c>
      <c r="AA437" t="s">
        <v>64</v>
      </c>
      <c r="AB437">
        <v>-1</v>
      </c>
      <c r="AC437" t="s">
        <v>64</v>
      </c>
      <c r="AD437">
        <v>-1</v>
      </c>
      <c r="AE437">
        <v>16</v>
      </c>
      <c r="AF437">
        <v>10</v>
      </c>
      <c r="AG437">
        <v>0</v>
      </c>
      <c r="AH437" t="s">
        <v>64</v>
      </c>
      <c r="AI437" t="s">
        <v>84</v>
      </c>
      <c r="AJ437" t="s">
        <v>94</v>
      </c>
      <c r="AK437" t="s">
        <v>61</v>
      </c>
      <c r="AL437" t="s">
        <v>64</v>
      </c>
      <c r="AM437" t="s">
        <v>70</v>
      </c>
      <c r="AN437" t="s">
        <v>64</v>
      </c>
      <c r="AO437" t="s">
        <v>61</v>
      </c>
      <c r="AP437" t="s">
        <v>7774</v>
      </c>
      <c r="AQ437" t="s">
        <v>61</v>
      </c>
      <c r="AR437">
        <v>50</v>
      </c>
      <c r="AS437">
        <v>44</v>
      </c>
      <c r="AT437">
        <v>216</v>
      </c>
      <c r="AU437">
        <v>326</v>
      </c>
      <c r="AV437" t="s">
        <v>61</v>
      </c>
      <c r="AW437" t="s">
        <v>61</v>
      </c>
      <c r="AX437" t="s">
        <v>61</v>
      </c>
      <c r="AY437">
        <v>6</v>
      </c>
      <c r="AZ437" t="s">
        <v>7775</v>
      </c>
      <c r="BA437" t="s">
        <v>7776</v>
      </c>
      <c r="BB437" t="s">
        <v>7777</v>
      </c>
      <c r="BC437" t="s">
        <v>89</v>
      </c>
      <c r="BD437">
        <v>6</v>
      </c>
      <c r="BE437">
        <v>-47</v>
      </c>
      <c r="BF437" t="s">
        <v>90</v>
      </c>
      <c r="BG437">
        <v>-47</v>
      </c>
      <c r="BH437">
        <v>307</v>
      </c>
      <c r="BI437">
        <v>313</v>
      </c>
      <c r="BJ437">
        <v>29</v>
      </c>
      <c r="BK437">
        <v>35</v>
      </c>
    </row>
    <row r="438" spans="1:63" x14ac:dyDescent="0.25">
      <c r="A438">
        <v>12</v>
      </c>
      <c r="B438">
        <v>7.1273212794492004E-6</v>
      </c>
      <c r="C438" t="s">
        <v>7778</v>
      </c>
      <c r="D438" t="s">
        <v>61</v>
      </c>
      <c r="E438" t="s">
        <v>62</v>
      </c>
      <c r="F438" t="s">
        <v>6281</v>
      </c>
      <c r="G438" t="s">
        <v>11961</v>
      </c>
      <c r="H438" t="s">
        <v>6282</v>
      </c>
      <c r="I438" t="b">
        <v>1</v>
      </c>
      <c r="J438" t="s">
        <v>61</v>
      </c>
      <c r="K438" t="s">
        <v>65</v>
      </c>
      <c r="L438" t="s">
        <v>65</v>
      </c>
      <c r="M438" t="s">
        <v>7779</v>
      </c>
      <c r="N438" t="s">
        <v>93</v>
      </c>
      <c r="O438" t="s">
        <v>353</v>
      </c>
      <c r="P438" t="s">
        <v>189</v>
      </c>
      <c r="Q438" t="s">
        <v>64</v>
      </c>
      <c r="R438">
        <v>269</v>
      </c>
      <c r="S438">
        <v>287</v>
      </c>
      <c r="T438">
        <v>-9</v>
      </c>
      <c r="U438">
        <v>9</v>
      </c>
      <c r="V438">
        <v>-9</v>
      </c>
      <c r="W438">
        <v>9</v>
      </c>
      <c r="X438">
        <v>-9</v>
      </c>
      <c r="Y438">
        <v>9</v>
      </c>
      <c r="Z438" t="s">
        <v>109</v>
      </c>
      <c r="AA438" t="s">
        <v>64</v>
      </c>
      <c r="AB438">
        <v>0</v>
      </c>
      <c r="AC438" t="s">
        <v>64</v>
      </c>
      <c r="AD438">
        <v>0</v>
      </c>
      <c r="AE438">
        <v>18</v>
      </c>
      <c r="AF438">
        <v>0</v>
      </c>
      <c r="AG438">
        <v>0</v>
      </c>
      <c r="AH438" t="s">
        <v>64</v>
      </c>
      <c r="AI438" t="s">
        <v>69</v>
      </c>
      <c r="AJ438" t="s">
        <v>69</v>
      </c>
      <c r="AK438" t="s">
        <v>61</v>
      </c>
      <c r="AL438" t="s">
        <v>64</v>
      </c>
      <c r="AM438" t="s">
        <v>70</v>
      </c>
      <c r="AN438" t="s">
        <v>64</v>
      </c>
      <c r="AO438" t="s">
        <v>61</v>
      </c>
      <c r="AP438" t="s">
        <v>7780</v>
      </c>
      <c r="AQ438" t="s">
        <v>61</v>
      </c>
      <c r="AR438">
        <v>53</v>
      </c>
      <c r="AS438">
        <v>39</v>
      </c>
      <c r="AT438">
        <v>216</v>
      </c>
      <c r="AU438">
        <v>326</v>
      </c>
      <c r="AV438" t="s">
        <v>61</v>
      </c>
      <c r="AW438" t="s">
        <v>61</v>
      </c>
      <c r="AX438" t="s">
        <v>61</v>
      </c>
    </row>
    <row r="439" spans="1:63" x14ac:dyDescent="0.25">
      <c r="A439">
        <v>12</v>
      </c>
      <c r="B439">
        <v>7.1273212794492004E-6</v>
      </c>
      <c r="C439" t="s">
        <v>7829</v>
      </c>
      <c r="D439" t="s">
        <v>61</v>
      </c>
      <c r="E439" t="s">
        <v>62</v>
      </c>
      <c r="F439" t="s">
        <v>6281</v>
      </c>
      <c r="G439" t="s">
        <v>11961</v>
      </c>
      <c r="H439" t="s">
        <v>6282</v>
      </c>
      <c r="I439" t="b">
        <v>1</v>
      </c>
      <c r="J439" t="s">
        <v>61</v>
      </c>
      <c r="K439" t="s">
        <v>65</v>
      </c>
      <c r="L439" t="s">
        <v>65</v>
      </c>
      <c r="M439" t="s">
        <v>7830</v>
      </c>
      <c r="N439" t="s">
        <v>125</v>
      </c>
      <c r="O439" t="s">
        <v>2875</v>
      </c>
      <c r="P439" t="s">
        <v>206</v>
      </c>
      <c r="Q439" t="s">
        <v>914</v>
      </c>
      <c r="R439">
        <v>247</v>
      </c>
      <c r="S439">
        <v>283</v>
      </c>
      <c r="T439">
        <v>-31</v>
      </c>
      <c r="U439">
        <v>5</v>
      </c>
      <c r="V439">
        <v>-31</v>
      </c>
      <c r="W439">
        <v>5</v>
      </c>
      <c r="X439">
        <v>-31</v>
      </c>
      <c r="Y439">
        <v>5</v>
      </c>
      <c r="Z439" t="s">
        <v>83</v>
      </c>
      <c r="AA439" t="s">
        <v>64</v>
      </c>
      <c r="AB439">
        <v>-1</v>
      </c>
      <c r="AC439" t="s">
        <v>64</v>
      </c>
      <c r="AD439">
        <v>-1</v>
      </c>
      <c r="AE439">
        <v>36</v>
      </c>
      <c r="AF439">
        <v>3</v>
      </c>
      <c r="AG439">
        <v>0</v>
      </c>
      <c r="AH439" t="s">
        <v>64</v>
      </c>
      <c r="AI439" t="s">
        <v>84</v>
      </c>
      <c r="AJ439" t="s">
        <v>100</v>
      </c>
      <c r="AK439" t="s">
        <v>61</v>
      </c>
      <c r="AL439" t="s">
        <v>184</v>
      </c>
      <c r="AM439" t="s">
        <v>70</v>
      </c>
      <c r="AN439" t="s">
        <v>64</v>
      </c>
      <c r="AO439" t="s">
        <v>61</v>
      </c>
      <c r="AP439" t="s">
        <v>7831</v>
      </c>
      <c r="AQ439" t="s">
        <v>61</v>
      </c>
      <c r="AR439">
        <v>31</v>
      </c>
      <c r="AS439">
        <v>43</v>
      </c>
      <c r="AT439">
        <v>216</v>
      </c>
      <c r="AU439">
        <v>326</v>
      </c>
      <c r="AV439" t="s">
        <v>61</v>
      </c>
      <c r="AW439" t="s">
        <v>61</v>
      </c>
      <c r="AX439" t="s">
        <v>61</v>
      </c>
    </row>
    <row r="440" spans="1:63" x14ac:dyDescent="0.25">
      <c r="A440">
        <v>12</v>
      </c>
      <c r="B440">
        <v>7.1273212794492004E-6</v>
      </c>
      <c r="C440" t="s">
        <v>8070</v>
      </c>
      <c r="D440" t="s">
        <v>61</v>
      </c>
      <c r="E440" t="s">
        <v>62</v>
      </c>
      <c r="F440" t="s">
        <v>6281</v>
      </c>
      <c r="G440" t="s">
        <v>11961</v>
      </c>
      <c r="H440" t="s">
        <v>6282</v>
      </c>
      <c r="I440" t="b">
        <v>1</v>
      </c>
      <c r="J440" t="s">
        <v>61</v>
      </c>
      <c r="K440" t="s">
        <v>65</v>
      </c>
      <c r="L440" t="s">
        <v>65</v>
      </c>
      <c r="M440" t="s">
        <v>8071</v>
      </c>
      <c r="N440" t="s">
        <v>78</v>
      </c>
      <c r="O440" t="s">
        <v>244</v>
      </c>
      <c r="P440" t="s">
        <v>171</v>
      </c>
      <c r="Q440" t="s">
        <v>64</v>
      </c>
      <c r="R440">
        <v>262</v>
      </c>
      <c r="S440">
        <v>277</v>
      </c>
      <c r="T440">
        <v>-16</v>
      </c>
      <c r="U440">
        <v>-1</v>
      </c>
      <c r="V440">
        <v>-16</v>
      </c>
      <c r="W440">
        <v>-1</v>
      </c>
      <c r="X440">
        <v>-16</v>
      </c>
      <c r="Y440">
        <v>-1</v>
      </c>
      <c r="Z440" t="s">
        <v>67</v>
      </c>
      <c r="AA440" t="s">
        <v>80</v>
      </c>
      <c r="AB440">
        <v>1</v>
      </c>
      <c r="AC440" t="s">
        <v>80</v>
      </c>
      <c r="AD440">
        <v>1</v>
      </c>
      <c r="AE440">
        <v>15</v>
      </c>
      <c r="AF440">
        <v>0</v>
      </c>
      <c r="AG440">
        <v>0</v>
      </c>
      <c r="AH440" t="s">
        <v>64</v>
      </c>
      <c r="AI440" t="s">
        <v>69</v>
      </c>
      <c r="AJ440" t="s">
        <v>69</v>
      </c>
      <c r="AK440" t="s">
        <v>61</v>
      </c>
      <c r="AL440" t="s">
        <v>64</v>
      </c>
      <c r="AM440" t="s">
        <v>70</v>
      </c>
      <c r="AN440" t="s">
        <v>64</v>
      </c>
      <c r="AO440" t="s">
        <v>61</v>
      </c>
      <c r="AP440" t="s">
        <v>8072</v>
      </c>
      <c r="AQ440" t="s">
        <v>61</v>
      </c>
      <c r="AR440">
        <v>46</v>
      </c>
      <c r="AS440">
        <v>49</v>
      </c>
      <c r="AT440">
        <v>216</v>
      </c>
      <c r="AU440">
        <v>326</v>
      </c>
      <c r="AV440" t="s">
        <v>61</v>
      </c>
      <c r="AW440" t="s">
        <v>61</v>
      </c>
      <c r="AX440" t="s">
        <v>61</v>
      </c>
    </row>
    <row r="441" spans="1:63" x14ac:dyDescent="0.25">
      <c r="A441">
        <v>12</v>
      </c>
      <c r="B441">
        <v>7.6940388510491778E-6</v>
      </c>
      <c r="C441" t="s">
        <v>8226</v>
      </c>
      <c r="D441" t="s">
        <v>61</v>
      </c>
      <c r="E441" t="s">
        <v>62</v>
      </c>
      <c r="F441" t="s">
        <v>8099</v>
      </c>
      <c r="G441" t="s">
        <v>11961</v>
      </c>
      <c r="H441" t="s">
        <v>6282</v>
      </c>
      <c r="I441" t="b">
        <v>1</v>
      </c>
      <c r="J441" t="s">
        <v>61</v>
      </c>
      <c r="K441" t="s">
        <v>65</v>
      </c>
      <c r="L441" t="s">
        <v>65</v>
      </c>
      <c r="M441" t="s">
        <v>6600</v>
      </c>
      <c r="N441" t="s">
        <v>157</v>
      </c>
      <c r="O441" t="s">
        <v>1227</v>
      </c>
      <c r="P441" t="s">
        <v>228</v>
      </c>
      <c r="Q441" t="s">
        <v>72</v>
      </c>
      <c r="R441">
        <v>267</v>
      </c>
      <c r="S441">
        <v>281</v>
      </c>
      <c r="T441">
        <v>-11</v>
      </c>
      <c r="U441">
        <v>3</v>
      </c>
      <c r="V441">
        <v>-11</v>
      </c>
      <c r="W441">
        <v>3</v>
      </c>
      <c r="X441">
        <v>-11</v>
      </c>
      <c r="Y441">
        <v>3</v>
      </c>
      <c r="Z441" t="s">
        <v>83</v>
      </c>
      <c r="AA441" t="s">
        <v>64</v>
      </c>
      <c r="AB441">
        <v>-1</v>
      </c>
      <c r="AC441" t="s">
        <v>64</v>
      </c>
      <c r="AD441">
        <v>-1</v>
      </c>
      <c r="AE441">
        <v>14</v>
      </c>
      <c r="AF441">
        <v>1</v>
      </c>
      <c r="AG441">
        <v>2</v>
      </c>
      <c r="AH441" t="s">
        <v>64</v>
      </c>
      <c r="AI441" t="s">
        <v>84</v>
      </c>
      <c r="AJ441" t="s">
        <v>100</v>
      </c>
      <c r="AK441" t="s">
        <v>61</v>
      </c>
      <c r="AL441" t="s">
        <v>64</v>
      </c>
      <c r="AM441" t="s">
        <v>70</v>
      </c>
      <c r="AN441" t="s">
        <v>64</v>
      </c>
      <c r="AO441" t="s">
        <v>61</v>
      </c>
      <c r="AP441" t="s">
        <v>8227</v>
      </c>
      <c r="AQ441" t="s">
        <v>61</v>
      </c>
      <c r="AR441">
        <v>51</v>
      </c>
      <c r="AS441">
        <v>45</v>
      </c>
      <c r="AT441">
        <v>216</v>
      </c>
      <c r="AU441">
        <v>326</v>
      </c>
      <c r="AV441" t="s">
        <v>61</v>
      </c>
      <c r="AW441" t="s">
        <v>61</v>
      </c>
      <c r="AX441" t="s">
        <v>61</v>
      </c>
    </row>
    <row r="442" spans="1:63" x14ac:dyDescent="0.25">
      <c r="A442">
        <v>12</v>
      </c>
      <c r="B442">
        <v>7.6940388510491778E-6</v>
      </c>
      <c r="C442" t="s">
        <v>8340</v>
      </c>
      <c r="D442" t="s">
        <v>61</v>
      </c>
      <c r="E442" t="s">
        <v>62</v>
      </c>
      <c r="F442" t="s">
        <v>8099</v>
      </c>
      <c r="G442" t="s">
        <v>11961</v>
      </c>
      <c r="H442" t="s">
        <v>6282</v>
      </c>
      <c r="I442" t="b">
        <v>1</v>
      </c>
      <c r="J442" t="s">
        <v>61</v>
      </c>
      <c r="K442" t="s">
        <v>65</v>
      </c>
      <c r="L442" t="s">
        <v>65</v>
      </c>
      <c r="M442" t="s">
        <v>979</v>
      </c>
      <c r="N442" t="s">
        <v>113</v>
      </c>
      <c r="O442" t="s">
        <v>385</v>
      </c>
      <c r="P442" t="s">
        <v>177</v>
      </c>
      <c r="Q442" t="s">
        <v>980</v>
      </c>
      <c r="R442">
        <v>276</v>
      </c>
      <c r="S442">
        <v>285</v>
      </c>
      <c r="T442">
        <v>-2</v>
      </c>
      <c r="U442">
        <v>7</v>
      </c>
      <c r="V442">
        <v>-2</v>
      </c>
      <c r="W442">
        <v>7</v>
      </c>
      <c r="X442">
        <v>-2</v>
      </c>
      <c r="Y442">
        <v>7</v>
      </c>
      <c r="Z442" t="s">
        <v>83</v>
      </c>
      <c r="AA442" t="s">
        <v>64</v>
      </c>
      <c r="AB442">
        <v>-1</v>
      </c>
      <c r="AC442" t="s">
        <v>64</v>
      </c>
      <c r="AD442">
        <v>-1</v>
      </c>
      <c r="AE442">
        <v>9</v>
      </c>
      <c r="AF442">
        <v>20</v>
      </c>
      <c r="AG442">
        <v>2</v>
      </c>
      <c r="AH442" t="s">
        <v>64</v>
      </c>
      <c r="AI442" t="s">
        <v>84</v>
      </c>
      <c r="AJ442" t="s">
        <v>114</v>
      </c>
      <c r="AK442" t="s">
        <v>61</v>
      </c>
      <c r="AL442" t="s">
        <v>64</v>
      </c>
      <c r="AM442" t="s">
        <v>70</v>
      </c>
      <c r="AN442" t="s">
        <v>64</v>
      </c>
      <c r="AO442" t="s">
        <v>61</v>
      </c>
      <c r="AP442" t="s">
        <v>8341</v>
      </c>
      <c r="AQ442" t="s">
        <v>61</v>
      </c>
      <c r="AR442">
        <v>60</v>
      </c>
      <c r="AS442">
        <v>41</v>
      </c>
      <c r="AT442">
        <v>216</v>
      </c>
      <c r="AU442">
        <v>326</v>
      </c>
      <c r="AV442" t="s">
        <v>61</v>
      </c>
      <c r="AW442" t="s">
        <v>61</v>
      </c>
      <c r="AX442" t="s">
        <v>61</v>
      </c>
      <c r="AY442">
        <v>9</v>
      </c>
      <c r="AZ442" t="s">
        <v>981</v>
      </c>
      <c r="BA442" t="s">
        <v>982</v>
      </c>
      <c r="BB442" t="s">
        <v>983</v>
      </c>
      <c r="BC442" t="s">
        <v>96</v>
      </c>
      <c r="BD442">
        <v>9</v>
      </c>
      <c r="BE442">
        <v>-1</v>
      </c>
      <c r="BF442" t="s">
        <v>116</v>
      </c>
      <c r="BG442">
        <v>-1</v>
      </c>
      <c r="BH442">
        <v>268</v>
      </c>
      <c r="BI442">
        <v>277</v>
      </c>
      <c r="BJ442">
        <v>-10</v>
      </c>
      <c r="BK442">
        <v>-1</v>
      </c>
    </row>
    <row r="443" spans="1:63" x14ac:dyDescent="0.25">
      <c r="A443">
        <v>12</v>
      </c>
      <c r="B443">
        <v>7.6940388510491778E-6</v>
      </c>
      <c r="C443" t="s">
        <v>8536</v>
      </c>
      <c r="D443" t="s">
        <v>61</v>
      </c>
      <c r="E443" t="s">
        <v>62</v>
      </c>
      <c r="F443" t="s">
        <v>8099</v>
      </c>
      <c r="G443" t="s">
        <v>11961</v>
      </c>
      <c r="H443" t="s">
        <v>6282</v>
      </c>
      <c r="I443" t="b">
        <v>1</v>
      </c>
      <c r="J443" t="s">
        <v>61</v>
      </c>
      <c r="K443" t="s">
        <v>65</v>
      </c>
      <c r="L443" t="s">
        <v>65</v>
      </c>
      <c r="M443" t="s">
        <v>8537</v>
      </c>
      <c r="N443" t="s">
        <v>121</v>
      </c>
      <c r="O443" t="s">
        <v>64</v>
      </c>
      <c r="P443" t="s">
        <v>525</v>
      </c>
      <c r="Q443" t="s">
        <v>1079</v>
      </c>
      <c r="R443">
        <v>272</v>
      </c>
      <c r="S443">
        <v>272</v>
      </c>
      <c r="T443">
        <v>-6</v>
      </c>
      <c r="U443">
        <v>-6</v>
      </c>
      <c r="V443">
        <v>-6</v>
      </c>
      <c r="W443">
        <v>-6</v>
      </c>
      <c r="X443">
        <v>-6</v>
      </c>
      <c r="Y443">
        <v>-6</v>
      </c>
      <c r="Z443" t="s">
        <v>83</v>
      </c>
      <c r="AA443" t="s">
        <v>64</v>
      </c>
      <c r="AB443">
        <v>-1</v>
      </c>
      <c r="AC443" t="s">
        <v>64</v>
      </c>
      <c r="AD443">
        <v>-1</v>
      </c>
      <c r="AE443">
        <v>0</v>
      </c>
      <c r="AF443">
        <v>3</v>
      </c>
      <c r="AG443">
        <v>0</v>
      </c>
      <c r="AH443" t="s">
        <v>64</v>
      </c>
      <c r="AI443" t="s">
        <v>194</v>
      </c>
      <c r="AJ443" t="s">
        <v>280</v>
      </c>
      <c r="AK443" t="s">
        <v>61</v>
      </c>
      <c r="AL443" t="s">
        <v>64</v>
      </c>
      <c r="AM443" t="s">
        <v>70</v>
      </c>
      <c r="AN443" t="s">
        <v>64</v>
      </c>
      <c r="AO443" t="s">
        <v>61</v>
      </c>
      <c r="AP443" t="s">
        <v>8538</v>
      </c>
      <c r="AQ443" t="s">
        <v>61</v>
      </c>
      <c r="AR443">
        <v>56</v>
      </c>
      <c r="AS443">
        <v>54</v>
      </c>
      <c r="AT443">
        <v>216</v>
      </c>
      <c r="AU443">
        <v>326</v>
      </c>
      <c r="AV443" t="s">
        <v>61</v>
      </c>
      <c r="AW443" t="s">
        <v>61</v>
      </c>
      <c r="AX443" t="s">
        <v>61</v>
      </c>
    </row>
    <row r="444" spans="1:63" x14ac:dyDescent="0.25">
      <c r="A444">
        <v>12</v>
      </c>
      <c r="B444">
        <v>7.6940388510491778E-6</v>
      </c>
      <c r="C444" t="s">
        <v>8560</v>
      </c>
      <c r="D444" t="s">
        <v>61</v>
      </c>
      <c r="E444" t="s">
        <v>62</v>
      </c>
      <c r="F444" t="s">
        <v>8099</v>
      </c>
      <c r="G444" t="s">
        <v>11961</v>
      </c>
      <c r="H444" t="s">
        <v>6282</v>
      </c>
      <c r="I444" t="b">
        <v>1</v>
      </c>
      <c r="J444" t="s">
        <v>61</v>
      </c>
      <c r="K444" t="s">
        <v>65</v>
      </c>
      <c r="L444" t="s">
        <v>65</v>
      </c>
      <c r="M444" t="s">
        <v>7094</v>
      </c>
      <c r="N444" t="s">
        <v>128</v>
      </c>
      <c r="O444" t="s">
        <v>941</v>
      </c>
      <c r="P444" t="s">
        <v>192</v>
      </c>
      <c r="Q444" t="s">
        <v>1775</v>
      </c>
      <c r="R444">
        <v>261</v>
      </c>
      <c r="S444">
        <v>278</v>
      </c>
      <c r="T444">
        <v>-17</v>
      </c>
      <c r="U444">
        <v>0</v>
      </c>
      <c r="V444">
        <v>-17</v>
      </c>
      <c r="W444">
        <v>0</v>
      </c>
      <c r="X444">
        <v>-17</v>
      </c>
      <c r="Y444">
        <v>0</v>
      </c>
      <c r="Z444" t="s">
        <v>83</v>
      </c>
      <c r="AA444" t="s">
        <v>64</v>
      </c>
      <c r="AB444">
        <v>-1</v>
      </c>
      <c r="AC444" t="s">
        <v>64</v>
      </c>
      <c r="AD444">
        <v>-1</v>
      </c>
      <c r="AE444">
        <v>17</v>
      </c>
      <c r="AF444">
        <v>4</v>
      </c>
      <c r="AG444">
        <v>2</v>
      </c>
      <c r="AH444" t="s">
        <v>64</v>
      </c>
      <c r="AI444" t="s">
        <v>84</v>
      </c>
      <c r="AJ444" t="s">
        <v>100</v>
      </c>
      <c r="AK444" t="s">
        <v>61</v>
      </c>
      <c r="AL444" t="s">
        <v>64</v>
      </c>
      <c r="AM444" t="s">
        <v>70</v>
      </c>
      <c r="AN444" t="s">
        <v>64</v>
      </c>
      <c r="AO444" t="s">
        <v>61</v>
      </c>
      <c r="AP444" t="s">
        <v>8561</v>
      </c>
      <c r="AQ444" t="s">
        <v>61</v>
      </c>
      <c r="AR444">
        <v>45</v>
      </c>
      <c r="AS444">
        <v>48</v>
      </c>
      <c r="AT444">
        <v>216</v>
      </c>
      <c r="AU444">
        <v>326</v>
      </c>
      <c r="AV444" t="s">
        <v>61</v>
      </c>
      <c r="AW444" t="s">
        <v>61</v>
      </c>
      <c r="AX444" t="s">
        <v>61</v>
      </c>
    </row>
    <row r="445" spans="1:63" x14ac:dyDescent="0.25">
      <c r="A445">
        <v>12</v>
      </c>
      <c r="B445">
        <v>7.6940388510491778E-6</v>
      </c>
      <c r="C445" t="s">
        <v>8586</v>
      </c>
      <c r="D445" t="s">
        <v>61</v>
      </c>
      <c r="E445" t="s">
        <v>62</v>
      </c>
      <c r="F445" t="s">
        <v>8099</v>
      </c>
      <c r="G445" t="s">
        <v>11961</v>
      </c>
      <c r="H445" t="s">
        <v>6282</v>
      </c>
      <c r="I445" t="b">
        <v>1</v>
      </c>
      <c r="J445" t="s">
        <v>61</v>
      </c>
      <c r="K445" t="s">
        <v>65</v>
      </c>
      <c r="L445" t="s">
        <v>65</v>
      </c>
      <c r="M445" t="s">
        <v>6895</v>
      </c>
      <c r="N445" t="s">
        <v>157</v>
      </c>
      <c r="O445" t="s">
        <v>455</v>
      </c>
      <c r="P445" t="s">
        <v>355</v>
      </c>
      <c r="Q445" t="s">
        <v>3835</v>
      </c>
      <c r="R445">
        <v>267</v>
      </c>
      <c r="S445">
        <v>290</v>
      </c>
      <c r="T445">
        <v>-11</v>
      </c>
      <c r="U445">
        <v>12</v>
      </c>
      <c r="V445">
        <v>-11</v>
      </c>
      <c r="W445">
        <v>12</v>
      </c>
      <c r="X445">
        <v>-11</v>
      </c>
      <c r="Y445">
        <v>12</v>
      </c>
      <c r="Z445" t="s">
        <v>83</v>
      </c>
      <c r="AA445" t="s">
        <v>64</v>
      </c>
      <c r="AB445">
        <v>-1</v>
      </c>
      <c r="AC445" t="s">
        <v>64</v>
      </c>
      <c r="AD445">
        <v>-1</v>
      </c>
      <c r="AE445">
        <v>23</v>
      </c>
      <c r="AF445">
        <v>10</v>
      </c>
      <c r="AG445">
        <v>2</v>
      </c>
      <c r="AH445" t="s">
        <v>64</v>
      </c>
      <c r="AI445" t="s">
        <v>88</v>
      </c>
      <c r="AJ445" t="s">
        <v>88</v>
      </c>
      <c r="AK445" t="s">
        <v>70</v>
      </c>
      <c r="AL445" t="s">
        <v>64</v>
      </c>
      <c r="AM445" t="s">
        <v>70</v>
      </c>
      <c r="AN445" t="s">
        <v>64</v>
      </c>
      <c r="AO445" t="s">
        <v>61</v>
      </c>
      <c r="AP445" t="s">
        <v>8587</v>
      </c>
      <c r="AQ445" t="s">
        <v>61</v>
      </c>
      <c r="AR445">
        <v>51</v>
      </c>
      <c r="AS445">
        <v>36</v>
      </c>
      <c r="AT445">
        <v>216</v>
      </c>
      <c r="AU445">
        <v>326</v>
      </c>
      <c r="AV445" t="s">
        <v>61</v>
      </c>
      <c r="AW445" t="s">
        <v>61</v>
      </c>
      <c r="AX445" t="s">
        <v>61</v>
      </c>
      <c r="AY445">
        <v>9</v>
      </c>
      <c r="AZ445" t="s">
        <v>1515</v>
      </c>
      <c r="BA445" t="s">
        <v>3836</v>
      </c>
      <c r="BB445" t="s">
        <v>251</v>
      </c>
      <c r="BC445" t="s">
        <v>89</v>
      </c>
      <c r="BD445">
        <v>9</v>
      </c>
      <c r="BE445">
        <v>-10</v>
      </c>
      <c r="BF445" t="s">
        <v>112</v>
      </c>
      <c r="BG445">
        <v>-10</v>
      </c>
      <c r="BH445">
        <v>280</v>
      </c>
      <c r="BI445">
        <v>289</v>
      </c>
      <c r="BJ445">
        <v>2</v>
      </c>
      <c r="BK445">
        <v>11</v>
      </c>
    </row>
    <row r="446" spans="1:63" x14ac:dyDescent="0.25">
      <c r="A446">
        <v>12</v>
      </c>
      <c r="B446">
        <v>7.6940388510491778E-6</v>
      </c>
      <c r="C446" t="s">
        <v>8628</v>
      </c>
      <c r="D446" t="s">
        <v>61</v>
      </c>
      <c r="E446" t="s">
        <v>62</v>
      </c>
      <c r="F446" t="s">
        <v>8099</v>
      </c>
      <c r="G446" t="s">
        <v>11961</v>
      </c>
      <c r="H446" t="s">
        <v>6282</v>
      </c>
      <c r="I446" t="b">
        <v>1</v>
      </c>
      <c r="J446" t="s">
        <v>61</v>
      </c>
      <c r="K446" t="s">
        <v>65</v>
      </c>
      <c r="L446" t="s">
        <v>65</v>
      </c>
      <c r="M446" t="s">
        <v>7481</v>
      </c>
      <c r="N446" t="s">
        <v>133</v>
      </c>
      <c r="O446" t="s">
        <v>185</v>
      </c>
      <c r="P446" t="s">
        <v>177</v>
      </c>
      <c r="Q446" t="s">
        <v>64</v>
      </c>
      <c r="R446">
        <v>265</v>
      </c>
      <c r="S446">
        <v>285</v>
      </c>
      <c r="T446">
        <v>-13</v>
      </c>
      <c r="U446">
        <v>7</v>
      </c>
      <c r="V446">
        <v>-13</v>
      </c>
      <c r="W446">
        <v>7</v>
      </c>
      <c r="X446">
        <v>-13</v>
      </c>
      <c r="Y446">
        <v>7</v>
      </c>
      <c r="Z446" t="s">
        <v>67</v>
      </c>
      <c r="AA446" t="s">
        <v>72</v>
      </c>
      <c r="AB446">
        <v>1</v>
      </c>
      <c r="AC446" t="s">
        <v>72</v>
      </c>
      <c r="AD446">
        <v>1</v>
      </c>
      <c r="AE446">
        <v>20</v>
      </c>
      <c r="AF446">
        <v>0</v>
      </c>
      <c r="AG446">
        <v>1</v>
      </c>
      <c r="AH446" t="s">
        <v>64</v>
      </c>
      <c r="AI446" t="s">
        <v>69</v>
      </c>
      <c r="AJ446" t="s">
        <v>69</v>
      </c>
      <c r="AK446" t="s">
        <v>61</v>
      </c>
      <c r="AL446" t="s">
        <v>64</v>
      </c>
      <c r="AM446" t="s">
        <v>70</v>
      </c>
      <c r="AN446" t="s">
        <v>64</v>
      </c>
      <c r="AO446" t="s">
        <v>61</v>
      </c>
      <c r="AP446" t="s">
        <v>8629</v>
      </c>
      <c r="AQ446" t="s">
        <v>61</v>
      </c>
      <c r="AR446">
        <v>49</v>
      </c>
      <c r="AS446">
        <v>41</v>
      </c>
      <c r="AT446">
        <v>216</v>
      </c>
      <c r="AU446">
        <v>326</v>
      </c>
      <c r="AV446" t="s">
        <v>61</v>
      </c>
      <c r="AW446" t="s">
        <v>61</v>
      </c>
      <c r="AX446" t="s">
        <v>61</v>
      </c>
    </row>
    <row r="447" spans="1:63" x14ac:dyDescent="0.25">
      <c r="A447">
        <v>12</v>
      </c>
      <c r="B447">
        <v>7.6940388510491778E-6</v>
      </c>
      <c r="C447" t="s">
        <v>8650</v>
      </c>
      <c r="D447" t="s">
        <v>61</v>
      </c>
      <c r="E447" t="s">
        <v>62</v>
      </c>
      <c r="F447" t="s">
        <v>8099</v>
      </c>
      <c r="G447" t="s">
        <v>11961</v>
      </c>
      <c r="H447" t="s">
        <v>6282</v>
      </c>
      <c r="I447" t="b">
        <v>1</v>
      </c>
      <c r="J447" t="s">
        <v>61</v>
      </c>
      <c r="K447" t="s">
        <v>65</v>
      </c>
      <c r="L447" t="s">
        <v>65</v>
      </c>
      <c r="M447" t="s">
        <v>1423</v>
      </c>
      <c r="N447" t="s">
        <v>458</v>
      </c>
      <c r="O447" t="s">
        <v>64</v>
      </c>
      <c r="P447" t="s">
        <v>189</v>
      </c>
      <c r="Q447" t="s">
        <v>1424</v>
      </c>
      <c r="R447">
        <v>287</v>
      </c>
      <c r="S447">
        <v>287</v>
      </c>
      <c r="T447">
        <v>9</v>
      </c>
      <c r="U447">
        <v>9</v>
      </c>
      <c r="V447">
        <v>9</v>
      </c>
      <c r="W447">
        <v>9</v>
      </c>
      <c r="X447">
        <v>9</v>
      </c>
      <c r="Y447">
        <v>9</v>
      </c>
      <c r="Z447" t="s">
        <v>83</v>
      </c>
      <c r="AA447" t="s">
        <v>64</v>
      </c>
      <c r="AB447">
        <v>-1</v>
      </c>
      <c r="AC447" t="s">
        <v>64</v>
      </c>
      <c r="AD447">
        <v>-1</v>
      </c>
      <c r="AE447">
        <v>0</v>
      </c>
      <c r="AF447">
        <v>12</v>
      </c>
      <c r="AG447">
        <v>0</v>
      </c>
      <c r="AH447" t="s">
        <v>64</v>
      </c>
      <c r="AI447" t="s">
        <v>194</v>
      </c>
      <c r="AJ447" t="s">
        <v>323</v>
      </c>
      <c r="AK447" t="s">
        <v>70</v>
      </c>
      <c r="AL447" t="s">
        <v>64</v>
      </c>
      <c r="AM447" t="s">
        <v>70</v>
      </c>
      <c r="AN447" t="s">
        <v>64</v>
      </c>
      <c r="AO447" t="s">
        <v>61</v>
      </c>
      <c r="AP447" t="s">
        <v>8651</v>
      </c>
      <c r="AQ447" t="s">
        <v>61</v>
      </c>
      <c r="AR447">
        <v>71</v>
      </c>
      <c r="AS447">
        <v>39</v>
      </c>
      <c r="AT447">
        <v>216</v>
      </c>
      <c r="AU447">
        <v>326</v>
      </c>
      <c r="AV447" t="s">
        <v>61</v>
      </c>
      <c r="AW447" t="s">
        <v>61</v>
      </c>
      <c r="AX447" t="s">
        <v>61</v>
      </c>
      <c r="AY447">
        <v>8</v>
      </c>
      <c r="AZ447" t="s">
        <v>1226</v>
      </c>
      <c r="BA447" t="s">
        <v>1425</v>
      </c>
      <c r="BB447" t="s">
        <v>1426</v>
      </c>
      <c r="BC447" t="s">
        <v>89</v>
      </c>
      <c r="BD447">
        <v>8</v>
      </c>
      <c r="BE447">
        <v>1</v>
      </c>
      <c r="BF447" t="s">
        <v>112</v>
      </c>
      <c r="BG447">
        <v>1</v>
      </c>
      <c r="BH447">
        <v>288</v>
      </c>
      <c r="BI447">
        <v>296</v>
      </c>
      <c r="BJ447">
        <v>10</v>
      </c>
      <c r="BK447">
        <v>18</v>
      </c>
    </row>
    <row r="448" spans="1:63" x14ac:dyDescent="0.25">
      <c r="A448">
        <v>12</v>
      </c>
      <c r="B448">
        <v>7.6940388510491778E-6</v>
      </c>
      <c r="C448" t="s">
        <v>8652</v>
      </c>
      <c r="D448" t="s">
        <v>61</v>
      </c>
      <c r="E448" t="s">
        <v>62</v>
      </c>
      <c r="F448" t="s">
        <v>8099</v>
      </c>
      <c r="G448" t="s">
        <v>11961</v>
      </c>
      <c r="H448" t="s">
        <v>6282</v>
      </c>
      <c r="I448" t="b">
        <v>1</v>
      </c>
      <c r="J448" t="s">
        <v>61</v>
      </c>
      <c r="K448" t="s">
        <v>65</v>
      </c>
      <c r="L448" t="s">
        <v>65</v>
      </c>
      <c r="M448" t="s">
        <v>7080</v>
      </c>
      <c r="N448" t="s">
        <v>113</v>
      </c>
      <c r="O448" t="s">
        <v>279</v>
      </c>
      <c r="P448" t="s">
        <v>212</v>
      </c>
      <c r="Q448" t="s">
        <v>64</v>
      </c>
      <c r="R448">
        <v>276</v>
      </c>
      <c r="S448">
        <v>294</v>
      </c>
      <c r="T448">
        <v>-2</v>
      </c>
      <c r="U448">
        <v>16</v>
      </c>
      <c r="V448">
        <v>-2</v>
      </c>
      <c r="W448">
        <v>16</v>
      </c>
      <c r="X448">
        <v>-2</v>
      </c>
      <c r="Y448">
        <v>16</v>
      </c>
      <c r="Z448" t="s">
        <v>67</v>
      </c>
      <c r="AA448" t="s">
        <v>72</v>
      </c>
      <c r="AB448">
        <v>1</v>
      </c>
      <c r="AC448" t="s">
        <v>72</v>
      </c>
      <c r="AD448">
        <v>1</v>
      </c>
      <c r="AE448">
        <v>18</v>
      </c>
      <c r="AF448">
        <v>0</v>
      </c>
      <c r="AG448">
        <v>0</v>
      </c>
      <c r="AH448" t="s">
        <v>64</v>
      </c>
      <c r="AI448" t="s">
        <v>69</v>
      </c>
      <c r="AJ448" t="s">
        <v>69</v>
      </c>
      <c r="AK448" t="s">
        <v>61</v>
      </c>
      <c r="AL448" t="s">
        <v>64</v>
      </c>
      <c r="AM448" t="s">
        <v>70</v>
      </c>
      <c r="AN448" t="s">
        <v>64</v>
      </c>
      <c r="AO448" t="s">
        <v>61</v>
      </c>
      <c r="AP448" t="s">
        <v>8653</v>
      </c>
      <c r="AQ448" t="s">
        <v>61</v>
      </c>
      <c r="AR448">
        <v>60</v>
      </c>
      <c r="AS448">
        <v>32</v>
      </c>
      <c r="AT448">
        <v>216</v>
      </c>
      <c r="AU448">
        <v>326</v>
      </c>
      <c r="AV448" t="s">
        <v>61</v>
      </c>
      <c r="AW448" t="s">
        <v>61</v>
      </c>
      <c r="AX448" t="s">
        <v>61</v>
      </c>
    </row>
    <row r="449" spans="1:63" x14ac:dyDescent="0.25">
      <c r="A449">
        <v>12</v>
      </c>
      <c r="B449">
        <v>7.6940388510491778E-6</v>
      </c>
      <c r="C449" t="s">
        <v>8679</v>
      </c>
      <c r="D449" t="s">
        <v>61</v>
      </c>
      <c r="E449" t="s">
        <v>62</v>
      </c>
      <c r="F449" t="s">
        <v>8099</v>
      </c>
      <c r="G449" t="s">
        <v>11961</v>
      </c>
      <c r="H449" t="s">
        <v>6282</v>
      </c>
      <c r="I449" t="b">
        <v>1</v>
      </c>
      <c r="J449" t="s">
        <v>61</v>
      </c>
      <c r="K449" t="s">
        <v>65</v>
      </c>
      <c r="L449" t="s">
        <v>65</v>
      </c>
      <c r="M449" t="s">
        <v>1245</v>
      </c>
      <c r="N449" t="s">
        <v>66</v>
      </c>
      <c r="O449" t="s">
        <v>64</v>
      </c>
      <c r="P449" t="s">
        <v>192</v>
      </c>
      <c r="Q449" t="s">
        <v>1246</v>
      </c>
      <c r="R449">
        <v>278</v>
      </c>
      <c r="S449">
        <v>278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 t="s">
        <v>83</v>
      </c>
      <c r="AA449" t="s">
        <v>64</v>
      </c>
      <c r="AB449">
        <v>-1</v>
      </c>
      <c r="AC449" t="s">
        <v>64</v>
      </c>
      <c r="AD449">
        <v>-1</v>
      </c>
      <c r="AE449">
        <v>0</v>
      </c>
      <c r="AF449">
        <v>113</v>
      </c>
      <c r="AG449">
        <v>2</v>
      </c>
      <c r="AH449" t="s">
        <v>64</v>
      </c>
      <c r="AI449" t="s">
        <v>194</v>
      </c>
      <c r="AJ449" t="s">
        <v>284</v>
      </c>
      <c r="AK449" t="s">
        <v>61</v>
      </c>
      <c r="AL449" t="s">
        <v>64</v>
      </c>
      <c r="AM449" t="s">
        <v>70</v>
      </c>
      <c r="AN449" t="s">
        <v>64</v>
      </c>
      <c r="AO449" t="s">
        <v>61</v>
      </c>
      <c r="AP449" t="s">
        <v>8680</v>
      </c>
      <c r="AQ449" t="s">
        <v>61</v>
      </c>
      <c r="AR449">
        <v>58</v>
      </c>
      <c r="AS449">
        <v>48</v>
      </c>
      <c r="AT449">
        <v>220</v>
      </c>
      <c r="AU449">
        <v>326</v>
      </c>
      <c r="AV449" t="s">
        <v>61</v>
      </c>
      <c r="AW449" t="s">
        <v>61</v>
      </c>
      <c r="AX449" t="s">
        <v>70</v>
      </c>
      <c r="AY449">
        <v>8</v>
      </c>
      <c r="AZ449" t="s">
        <v>1247</v>
      </c>
      <c r="BA449" t="s">
        <v>1248</v>
      </c>
      <c r="BB449" t="s">
        <v>1249</v>
      </c>
      <c r="BC449" t="s">
        <v>96</v>
      </c>
      <c r="BD449" t="s">
        <v>293</v>
      </c>
      <c r="BE449" t="s">
        <v>487</v>
      </c>
      <c r="BF449" t="s">
        <v>112</v>
      </c>
      <c r="BG449">
        <v>-71</v>
      </c>
      <c r="BH449">
        <v>207</v>
      </c>
      <c r="BI449">
        <v>215</v>
      </c>
      <c r="BJ449">
        <v>-71</v>
      </c>
      <c r="BK449">
        <v>-63</v>
      </c>
    </row>
    <row r="450" spans="1:63" x14ac:dyDescent="0.25">
      <c r="A450">
        <v>12</v>
      </c>
      <c r="B450">
        <v>7.6940388510491778E-6</v>
      </c>
      <c r="C450" t="s">
        <v>8765</v>
      </c>
      <c r="D450" t="s">
        <v>61</v>
      </c>
      <c r="E450" t="s">
        <v>62</v>
      </c>
      <c r="F450" t="s">
        <v>8099</v>
      </c>
      <c r="G450" t="s">
        <v>11961</v>
      </c>
      <c r="H450" t="s">
        <v>6282</v>
      </c>
      <c r="I450" t="b">
        <v>1</v>
      </c>
      <c r="J450" t="s">
        <v>61</v>
      </c>
      <c r="K450" t="s">
        <v>65</v>
      </c>
      <c r="L450" t="s">
        <v>65</v>
      </c>
      <c r="M450" t="s">
        <v>7155</v>
      </c>
      <c r="N450" t="s">
        <v>73</v>
      </c>
      <c r="O450" t="s">
        <v>227</v>
      </c>
      <c r="P450" t="s">
        <v>228</v>
      </c>
      <c r="Q450" t="s">
        <v>7156</v>
      </c>
      <c r="R450">
        <v>271</v>
      </c>
      <c r="S450">
        <v>281</v>
      </c>
      <c r="T450">
        <v>-7</v>
      </c>
      <c r="U450">
        <v>3</v>
      </c>
      <c r="V450">
        <v>-7</v>
      </c>
      <c r="W450">
        <v>3</v>
      </c>
      <c r="X450">
        <v>-7</v>
      </c>
      <c r="Y450">
        <v>3</v>
      </c>
      <c r="Z450" t="s">
        <v>83</v>
      </c>
      <c r="AA450" t="s">
        <v>64</v>
      </c>
      <c r="AB450">
        <v>-1</v>
      </c>
      <c r="AC450" t="s">
        <v>64</v>
      </c>
      <c r="AD450">
        <v>-1</v>
      </c>
      <c r="AE450">
        <v>10</v>
      </c>
      <c r="AF450">
        <v>50</v>
      </c>
      <c r="AG450">
        <v>1</v>
      </c>
      <c r="AH450" t="s">
        <v>64</v>
      </c>
      <c r="AI450" t="s">
        <v>88</v>
      </c>
      <c r="AJ450" t="s">
        <v>88</v>
      </c>
      <c r="AK450" t="s">
        <v>70</v>
      </c>
      <c r="AL450" t="s">
        <v>64</v>
      </c>
      <c r="AM450" t="s">
        <v>70</v>
      </c>
      <c r="AN450" t="s">
        <v>64</v>
      </c>
      <c r="AO450" t="s">
        <v>61</v>
      </c>
      <c r="AP450" t="s">
        <v>8766</v>
      </c>
      <c r="AQ450" t="s">
        <v>61</v>
      </c>
      <c r="AR450">
        <v>55</v>
      </c>
      <c r="AS450">
        <v>45</v>
      </c>
      <c r="AT450">
        <v>216</v>
      </c>
      <c r="AU450">
        <v>326</v>
      </c>
      <c r="AV450" t="s">
        <v>61</v>
      </c>
      <c r="AW450" t="s">
        <v>61</v>
      </c>
      <c r="AX450" t="s">
        <v>61</v>
      </c>
      <c r="AY450">
        <v>14</v>
      </c>
      <c r="AZ450" t="s">
        <v>1420</v>
      </c>
      <c r="BA450" t="s">
        <v>7158</v>
      </c>
      <c r="BB450" t="s">
        <v>7159</v>
      </c>
      <c r="BC450" t="s">
        <v>96</v>
      </c>
      <c r="BD450" t="s">
        <v>7160</v>
      </c>
      <c r="BE450" t="s">
        <v>5272</v>
      </c>
      <c r="BF450" t="s">
        <v>112</v>
      </c>
      <c r="BG450">
        <v>0</v>
      </c>
      <c r="BH450">
        <v>281</v>
      </c>
      <c r="BI450">
        <v>295</v>
      </c>
      <c r="BJ450">
        <v>3</v>
      </c>
      <c r="BK450">
        <v>17</v>
      </c>
    </row>
    <row r="451" spans="1:63" x14ac:dyDescent="0.25">
      <c r="A451">
        <v>12</v>
      </c>
      <c r="B451">
        <v>7.6940388510491778E-6</v>
      </c>
      <c r="C451" t="s">
        <v>8771</v>
      </c>
      <c r="D451" t="s">
        <v>61</v>
      </c>
      <c r="E451" t="s">
        <v>62</v>
      </c>
      <c r="F451" t="s">
        <v>8099</v>
      </c>
      <c r="G451" t="s">
        <v>11961</v>
      </c>
      <c r="H451" t="s">
        <v>6282</v>
      </c>
      <c r="I451" t="b">
        <v>1</v>
      </c>
      <c r="J451" t="s">
        <v>61</v>
      </c>
      <c r="K451" t="s">
        <v>65</v>
      </c>
      <c r="L451" t="s">
        <v>65</v>
      </c>
      <c r="M451" t="s">
        <v>8772</v>
      </c>
      <c r="N451" t="s">
        <v>122</v>
      </c>
      <c r="O451" t="s">
        <v>297</v>
      </c>
      <c r="P451" t="s">
        <v>228</v>
      </c>
      <c r="Q451" t="s">
        <v>4224</v>
      </c>
      <c r="R451">
        <v>268</v>
      </c>
      <c r="S451">
        <v>281</v>
      </c>
      <c r="T451">
        <v>-10</v>
      </c>
      <c r="U451">
        <v>3</v>
      </c>
      <c r="V451">
        <v>-10</v>
      </c>
      <c r="W451">
        <v>3</v>
      </c>
      <c r="X451">
        <v>-10</v>
      </c>
      <c r="Y451">
        <v>3</v>
      </c>
      <c r="Z451" t="s">
        <v>83</v>
      </c>
      <c r="AA451" t="s">
        <v>64</v>
      </c>
      <c r="AB451">
        <v>-1</v>
      </c>
      <c r="AC451" t="s">
        <v>64</v>
      </c>
      <c r="AD451">
        <v>-1</v>
      </c>
      <c r="AE451">
        <v>13</v>
      </c>
      <c r="AF451">
        <v>4</v>
      </c>
      <c r="AG451">
        <v>0</v>
      </c>
      <c r="AH451" t="s">
        <v>64</v>
      </c>
      <c r="AI451" t="s">
        <v>84</v>
      </c>
      <c r="AJ451" t="s">
        <v>100</v>
      </c>
      <c r="AK451" t="s">
        <v>61</v>
      </c>
      <c r="AL451" t="s">
        <v>64</v>
      </c>
      <c r="AM451" t="s">
        <v>70</v>
      </c>
      <c r="AN451" t="s">
        <v>64</v>
      </c>
      <c r="AO451" t="s">
        <v>61</v>
      </c>
      <c r="AP451" t="s">
        <v>8773</v>
      </c>
      <c r="AQ451" t="s">
        <v>61</v>
      </c>
      <c r="AR451">
        <v>52</v>
      </c>
      <c r="AS451">
        <v>45</v>
      </c>
      <c r="AT451">
        <v>216</v>
      </c>
      <c r="AU451">
        <v>326</v>
      </c>
      <c r="AV451" t="s">
        <v>61</v>
      </c>
      <c r="AW451" t="s">
        <v>61</v>
      </c>
      <c r="AX451" t="s">
        <v>61</v>
      </c>
    </row>
    <row r="452" spans="1:63" x14ac:dyDescent="0.25">
      <c r="A452">
        <v>12</v>
      </c>
      <c r="B452">
        <v>7.6940388510491778E-6</v>
      </c>
      <c r="C452" t="s">
        <v>8816</v>
      </c>
      <c r="D452" t="s">
        <v>61</v>
      </c>
      <c r="E452" t="s">
        <v>62</v>
      </c>
      <c r="F452" t="s">
        <v>8099</v>
      </c>
      <c r="G452" t="s">
        <v>11961</v>
      </c>
      <c r="H452" t="s">
        <v>6282</v>
      </c>
      <c r="I452" t="b">
        <v>1</v>
      </c>
      <c r="J452" t="s">
        <v>61</v>
      </c>
      <c r="K452" t="s">
        <v>65</v>
      </c>
      <c r="L452" t="s">
        <v>65</v>
      </c>
      <c r="M452" t="s">
        <v>1069</v>
      </c>
      <c r="N452" t="s">
        <v>66</v>
      </c>
      <c r="O452" t="s">
        <v>64</v>
      </c>
      <c r="P452" t="s">
        <v>192</v>
      </c>
      <c r="Q452" t="s">
        <v>1070</v>
      </c>
      <c r="R452">
        <v>278</v>
      </c>
      <c r="S452">
        <v>278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 t="s">
        <v>83</v>
      </c>
      <c r="AA452" t="s">
        <v>64</v>
      </c>
      <c r="AB452">
        <v>-1</v>
      </c>
      <c r="AC452" t="s">
        <v>64</v>
      </c>
      <c r="AD452">
        <v>-1</v>
      </c>
      <c r="AE452">
        <v>0</v>
      </c>
      <c r="AF452">
        <v>113</v>
      </c>
      <c r="AG452">
        <v>2</v>
      </c>
      <c r="AH452" t="s">
        <v>64</v>
      </c>
      <c r="AI452" t="s">
        <v>194</v>
      </c>
      <c r="AJ452" t="s">
        <v>284</v>
      </c>
      <c r="AK452" t="s">
        <v>61</v>
      </c>
      <c r="AL452" t="s">
        <v>64</v>
      </c>
      <c r="AM452" t="s">
        <v>70</v>
      </c>
      <c r="AN452" t="s">
        <v>64</v>
      </c>
      <c r="AO452" t="s">
        <v>61</v>
      </c>
      <c r="AP452" t="s">
        <v>8817</v>
      </c>
      <c r="AQ452" t="s">
        <v>61</v>
      </c>
      <c r="AR452">
        <v>58</v>
      </c>
      <c r="AS452">
        <v>48</v>
      </c>
      <c r="AT452">
        <v>220</v>
      </c>
      <c r="AU452">
        <v>326</v>
      </c>
      <c r="AV452" t="s">
        <v>61</v>
      </c>
      <c r="AW452" t="s">
        <v>61</v>
      </c>
      <c r="AX452" t="s">
        <v>70</v>
      </c>
      <c r="AY452">
        <v>7</v>
      </c>
      <c r="AZ452" t="s">
        <v>474</v>
      </c>
      <c r="BA452" t="s">
        <v>1071</v>
      </c>
      <c r="BB452" t="s">
        <v>1072</v>
      </c>
      <c r="BC452" t="s">
        <v>96</v>
      </c>
      <c r="BD452" t="s">
        <v>486</v>
      </c>
      <c r="BE452" t="s">
        <v>487</v>
      </c>
      <c r="BF452" t="s">
        <v>112</v>
      </c>
      <c r="BG452">
        <v>-71</v>
      </c>
      <c r="BH452">
        <v>207</v>
      </c>
      <c r="BI452">
        <v>214</v>
      </c>
      <c r="BJ452">
        <v>-71</v>
      </c>
      <c r="BK452">
        <v>-64</v>
      </c>
    </row>
    <row r="453" spans="1:63" x14ac:dyDescent="0.25">
      <c r="A453">
        <v>12</v>
      </c>
      <c r="B453">
        <v>7.6940388510491778E-6</v>
      </c>
      <c r="C453" t="s">
        <v>8949</v>
      </c>
      <c r="D453" t="s">
        <v>61</v>
      </c>
      <c r="E453" t="s">
        <v>62</v>
      </c>
      <c r="F453" t="s">
        <v>8099</v>
      </c>
      <c r="G453" t="s">
        <v>11961</v>
      </c>
      <c r="H453" t="s">
        <v>6282</v>
      </c>
      <c r="I453" t="b">
        <v>1</v>
      </c>
      <c r="J453" t="s">
        <v>61</v>
      </c>
      <c r="K453" t="s">
        <v>65</v>
      </c>
      <c r="L453" t="s">
        <v>65</v>
      </c>
      <c r="M453" t="s">
        <v>1341</v>
      </c>
      <c r="N453" t="s">
        <v>66</v>
      </c>
      <c r="O453" t="s">
        <v>64</v>
      </c>
      <c r="P453" t="s">
        <v>192</v>
      </c>
      <c r="Q453" t="s">
        <v>1342</v>
      </c>
      <c r="R453">
        <v>278</v>
      </c>
      <c r="S453">
        <v>278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 t="s">
        <v>83</v>
      </c>
      <c r="AA453" t="s">
        <v>64</v>
      </c>
      <c r="AB453">
        <v>-1</v>
      </c>
      <c r="AC453" t="s">
        <v>64</v>
      </c>
      <c r="AD453">
        <v>-1</v>
      </c>
      <c r="AE453">
        <v>0</v>
      </c>
      <c r="AF453">
        <v>113</v>
      </c>
      <c r="AG453">
        <v>2</v>
      </c>
      <c r="AH453" t="s">
        <v>64</v>
      </c>
      <c r="AI453" t="s">
        <v>194</v>
      </c>
      <c r="AJ453" t="s">
        <v>284</v>
      </c>
      <c r="AK453" t="s">
        <v>61</v>
      </c>
      <c r="AL453" t="s">
        <v>64</v>
      </c>
      <c r="AM453" t="s">
        <v>70</v>
      </c>
      <c r="AN453" t="s">
        <v>64</v>
      </c>
      <c r="AO453" t="s">
        <v>61</v>
      </c>
      <c r="AP453" t="s">
        <v>8950</v>
      </c>
      <c r="AQ453" t="s">
        <v>61</v>
      </c>
      <c r="AR453">
        <v>58</v>
      </c>
      <c r="AS453">
        <v>48</v>
      </c>
      <c r="AT453">
        <v>220</v>
      </c>
      <c r="AU453">
        <v>326</v>
      </c>
      <c r="AV453" t="s">
        <v>61</v>
      </c>
      <c r="AW453" t="s">
        <v>61</v>
      </c>
      <c r="AX453" t="s">
        <v>70</v>
      </c>
      <c r="AY453">
        <v>7</v>
      </c>
      <c r="AZ453" t="s">
        <v>474</v>
      </c>
      <c r="BA453" t="s">
        <v>1343</v>
      </c>
      <c r="BB453" t="s">
        <v>1344</v>
      </c>
      <c r="BC453" t="s">
        <v>96</v>
      </c>
      <c r="BD453" t="s">
        <v>486</v>
      </c>
      <c r="BE453" t="s">
        <v>487</v>
      </c>
      <c r="BF453" t="s">
        <v>112</v>
      </c>
      <c r="BG453">
        <v>-71</v>
      </c>
      <c r="BH453">
        <v>207</v>
      </c>
      <c r="BI453">
        <v>214</v>
      </c>
      <c r="BJ453">
        <v>-71</v>
      </c>
      <c r="BK453">
        <v>-64</v>
      </c>
    </row>
    <row r="454" spans="1:63" x14ac:dyDescent="0.25">
      <c r="A454">
        <v>12</v>
      </c>
      <c r="B454">
        <v>7.6940388510491778E-6</v>
      </c>
      <c r="C454" t="s">
        <v>8953</v>
      </c>
      <c r="D454" t="s">
        <v>61</v>
      </c>
      <c r="E454" t="s">
        <v>62</v>
      </c>
      <c r="F454" t="s">
        <v>8099</v>
      </c>
      <c r="G454" t="s">
        <v>11961</v>
      </c>
      <c r="H454" t="s">
        <v>6282</v>
      </c>
      <c r="I454" t="b">
        <v>1</v>
      </c>
      <c r="J454" t="s">
        <v>61</v>
      </c>
      <c r="K454" t="s">
        <v>65</v>
      </c>
      <c r="L454" t="s">
        <v>65</v>
      </c>
      <c r="M454" t="s">
        <v>8954</v>
      </c>
      <c r="N454" t="s">
        <v>531</v>
      </c>
      <c r="O454" t="s">
        <v>5574</v>
      </c>
      <c r="P454" t="s">
        <v>206</v>
      </c>
      <c r="Q454" t="s">
        <v>506</v>
      </c>
      <c r="R454">
        <v>248</v>
      </c>
      <c r="S454">
        <v>283</v>
      </c>
      <c r="T454">
        <v>-30</v>
      </c>
      <c r="U454">
        <v>5</v>
      </c>
      <c r="V454">
        <v>-30</v>
      </c>
      <c r="W454">
        <v>5</v>
      </c>
      <c r="X454">
        <v>-30</v>
      </c>
      <c r="Y454">
        <v>5</v>
      </c>
      <c r="Z454" t="s">
        <v>83</v>
      </c>
      <c r="AA454" t="s">
        <v>64</v>
      </c>
      <c r="AB454">
        <v>-1</v>
      </c>
      <c r="AC454" t="s">
        <v>64</v>
      </c>
      <c r="AD454">
        <v>-1</v>
      </c>
      <c r="AE454">
        <v>35</v>
      </c>
      <c r="AF454">
        <v>2</v>
      </c>
      <c r="AG454">
        <v>0</v>
      </c>
      <c r="AH454" t="s">
        <v>64</v>
      </c>
      <c r="AI454" t="s">
        <v>84</v>
      </c>
      <c r="AJ454" t="s">
        <v>100</v>
      </c>
      <c r="AK454" t="s">
        <v>61</v>
      </c>
      <c r="AL454" t="s">
        <v>713</v>
      </c>
      <c r="AM454" t="s">
        <v>70</v>
      </c>
      <c r="AN454" t="s">
        <v>64</v>
      </c>
      <c r="AO454" t="s">
        <v>61</v>
      </c>
      <c r="AP454" t="s">
        <v>8955</v>
      </c>
      <c r="AQ454" t="s">
        <v>61</v>
      </c>
      <c r="AR454">
        <v>32</v>
      </c>
      <c r="AS454">
        <v>43</v>
      </c>
      <c r="AT454">
        <v>216</v>
      </c>
      <c r="AU454">
        <v>326</v>
      </c>
      <c r="AV454" t="s">
        <v>61</v>
      </c>
      <c r="AW454" t="s">
        <v>61</v>
      </c>
      <c r="AX454" t="s">
        <v>61</v>
      </c>
    </row>
    <row r="455" spans="1:63" x14ac:dyDescent="0.25">
      <c r="A455">
        <v>12</v>
      </c>
      <c r="B455">
        <v>7.6940388510491778E-6</v>
      </c>
      <c r="C455" t="s">
        <v>8989</v>
      </c>
      <c r="D455" t="s">
        <v>61</v>
      </c>
      <c r="E455" t="s">
        <v>62</v>
      </c>
      <c r="F455" t="s">
        <v>8099</v>
      </c>
      <c r="G455" t="s">
        <v>11961</v>
      </c>
      <c r="H455" t="s">
        <v>6282</v>
      </c>
      <c r="I455" t="b">
        <v>1</v>
      </c>
      <c r="J455" t="s">
        <v>61</v>
      </c>
      <c r="K455" t="s">
        <v>65</v>
      </c>
      <c r="L455" t="s">
        <v>65</v>
      </c>
      <c r="M455" t="s">
        <v>7512</v>
      </c>
      <c r="N455" t="s">
        <v>220</v>
      </c>
      <c r="O455" t="s">
        <v>686</v>
      </c>
      <c r="P455" t="s">
        <v>215</v>
      </c>
      <c r="Q455" t="s">
        <v>64</v>
      </c>
      <c r="R455">
        <v>270</v>
      </c>
      <c r="S455">
        <v>279</v>
      </c>
      <c r="T455">
        <v>-8</v>
      </c>
      <c r="U455">
        <v>1</v>
      </c>
      <c r="V455">
        <v>-8</v>
      </c>
      <c r="W455">
        <v>1</v>
      </c>
      <c r="X455">
        <v>-8</v>
      </c>
      <c r="Y455">
        <v>1</v>
      </c>
      <c r="Z455" t="s">
        <v>109</v>
      </c>
      <c r="AA455" t="s">
        <v>64</v>
      </c>
      <c r="AB455">
        <v>0</v>
      </c>
      <c r="AC455" t="s">
        <v>64</v>
      </c>
      <c r="AD455">
        <v>0</v>
      </c>
      <c r="AE455">
        <v>9</v>
      </c>
      <c r="AF455">
        <v>0</v>
      </c>
      <c r="AG455">
        <v>0</v>
      </c>
      <c r="AH455" t="s">
        <v>64</v>
      </c>
      <c r="AI455" t="s">
        <v>69</v>
      </c>
      <c r="AJ455" t="s">
        <v>69</v>
      </c>
      <c r="AK455" t="s">
        <v>61</v>
      </c>
      <c r="AL455" t="s">
        <v>64</v>
      </c>
      <c r="AM455" t="s">
        <v>70</v>
      </c>
      <c r="AN455" t="s">
        <v>64</v>
      </c>
      <c r="AO455" t="s">
        <v>61</v>
      </c>
      <c r="AP455" t="s">
        <v>8990</v>
      </c>
      <c r="AQ455" t="s">
        <v>61</v>
      </c>
      <c r="AR455">
        <v>54</v>
      </c>
      <c r="AS455">
        <v>47</v>
      </c>
      <c r="AT455">
        <v>216</v>
      </c>
      <c r="AU455">
        <v>326</v>
      </c>
      <c r="AV455" t="s">
        <v>61</v>
      </c>
      <c r="AW455" t="s">
        <v>61</v>
      </c>
      <c r="AX455" t="s">
        <v>61</v>
      </c>
    </row>
    <row r="456" spans="1:63" x14ac:dyDescent="0.25">
      <c r="A456">
        <v>12</v>
      </c>
      <c r="B456">
        <v>7.6940388510491778E-6</v>
      </c>
      <c r="C456" t="s">
        <v>9014</v>
      </c>
      <c r="D456" t="s">
        <v>61</v>
      </c>
      <c r="E456" t="s">
        <v>62</v>
      </c>
      <c r="F456" t="s">
        <v>8099</v>
      </c>
      <c r="G456" t="s">
        <v>11961</v>
      </c>
      <c r="H456" t="s">
        <v>6282</v>
      </c>
      <c r="I456" t="b">
        <v>1</v>
      </c>
      <c r="J456" t="s">
        <v>61</v>
      </c>
      <c r="K456" t="s">
        <v>65</v>
      </c>
      <c r="L456" t="s">
        <v>65</v>
      </c>
      <c r="M456" t="s">
        <v>7669</v>
      </c>
      <c r="N456" t="s">
        <v>73</v>
      </c>
      <c r="O456" t="s">
        <v>1106</v>
      </c>
      <c r="P456" t="s">
        <v>215</v>
      </c>
      <c r="Q456" t="s">
        <v>72</v>
      </c>
      <c r="R456">
        <v>271</v>
      </c>
      <c r="S456">
        <v>279</v>
      </c>
      <c r="T456">
        <v>-7</v>
      </c>
      <c r="U456">
        <v>1</v>
      </c>
      <c r="V456">
        <v>-7</v>
      </c>
      <c r="W456">
        <v>1</v>
      </c>
      <c r="X456">
        <v>-7</v>
      </c>
      <c r="Y456">
        <v>1</v>
      </c>
      <c r="Z456" t="s">
        <v>83</v>
      </c>
      <c r="AA456" t="s">
        <v>64</v>
      </c>
      <c r="AB456">
        <v>-1</v>
      </c>
      <c r="AC456" t="s">
        <v>64</v>
      </c>
      <c r="AD456">
        <v>-1</v>
      </c>
      <c r="AE456">
        <v>8</v>
      </c>
      <c r="AF456">
        <v>1</v>
      </c>
      <c r="AG456">
        <v>2</v>
      </c>
      <c r="AH456" t="s">
        <v>64</v>
      </c>
      <c r="AI456" t="s">
        <v>84</v>
      </c>
      <c r="AJ456" t="s">
        <v>100</v>
      </c>
      <c r="AK456" t="s">
        <v>61</v>
      </c>
      <c r="AL456" t="s">
        <v>64</v>
      </c>
      <c r="AM456" t="s">
        <v>70</v>
      </c>
      <c r="AN456" t="s">
        <v>64</v>
      </c>
      <c r="AO456" t="s">
        <v>61</v>
      </c>
      <c r="AP456" t="s">
        <v>9015</v>
      </c>
      <c r="AQ456" t="s">
        <v>61</v>
      </c>
      <c r="AR456">
        <v>55</v>
      </c>
      <c r="AS456">
        <v>47</v>
      </c>
      <c r="AT456">
        <v>216</v>
      </c>
      <c r="AU456">
        <v>326</v>
      </c>
      <c r="AV456" t="s">
        <v>61</v>
      </c>
      <c r="AW456" t="s">
        <v>61</v>
      </c>
      <c r="AX456" t="s">
        <v>61</v>
      </c>
    </row>
    <row r="457" spans="1:63" x14ac:dyDescent="0.25">
      <c r="A457">
        <v>12</v>
      </c>
      <c r="B457">
        <v>4.7873575461920165E-6</v>
      </c>
      <c r="C457" t="s">
        <v>9222</v>
      </c>
      <c r="D457" t="s">
        <v>61</v>
      </c>
      <c r="E457" t="s">
        <v>62</v>
      </c>
      <c r="F457" t="s">
        <v>9119</v>
      </c>
      <c r="G457" t="s">
        <v>11962</v>
      </c>
      <c r="H457" t="s">
        <v>9120</v>
      </c>
      <c r="I457" t="b">
        <v>1</v>
      </c>
      <c r="J457" t="s">
        <v>61</v>
      </c>
      <c r="K457" t="s">
        <v>65</v>
      </c>
      <c r="L457" t="s">
        <v>65</v>
      </c>
      <c r="M457" t="s">
        <v>9223</v>
      </c>
      <c r="N457" t="s">
        <v>93</v>
      </c>
      <c r="O457" t="s">
        <v>433</v>
      </c>
      <c r="P457" t="s">
        <v>192</v>
      </c>
      <c r="Q457" t="s">
        <v>9224</v>
      </c>
      <c r="R457">
        <v>269</v>
      </c>
      <c r="S457">
        <v>278</v>
      </c>
      <c r="T457">
        <v>-2</v>
      </c>
      <c r="U457">
        <v>7</v>
      </c>
      <c r="V457">
        <v>-2</v>
      </c>
      <c r="W457">
        <v>7</v>
      </c>
      <c r="X457">
        <v>-2</v>
      </c>
      <c r="Y457">
        <v>7</v>
      </c>
      <c r="Z457" t="s">
        <v>83</v>
      </c>
      <c r="AA457" t="s">
        <v>64</v>
      </c>
      <c r="AB457">
        <v>-1</v>
      </c>
      <c r="AC457" t="s">
        <v>64</v>
      </c>
      <c r="AD457">
        <v>-1</v>
      </c>
      <c r="AE457">
        <v>9</v>
      </c>
      <c r="AF457">
        <v>5</v>
      </c>
      <c r="AG457">
        <v>2</v>
      </c>
      <c r="AH457" t="s">
        <v>64</v>
      </c>
      <c r="AI457" t="s">
        <v>84</v>
      </c>
      <c r="AJ457" t="s">
        <v>100</v>
      </c>
      <c r="AK457" t="s">
        <v>61</v>
      </c>
      <c r="AL457" t="s">
        <v>64</v>
      </c>
      <c r="AM457" t="s">
        <v>70</v>
      </c>
      <c r="AN457" t="s">
        <v>64</v>
      </c>
      <c r="AO457" t="s">
        <v>61</v>
      </c>
      <c r="AP457" t="s">
        <v>9225</v>
      </c>
      <c r="AQ457" t="s">
        <v>61</v>
      </c>
      <c r="AR457">
        <v>53</v>
      </c>
      <c r="AS457">
        <v>48</v>
      </c>
      <c r="AT457">
        <v>216</v>
      </c>
      <c r="AU457">
        <v>326</v>
      </c>
      <c r="AV457" t="s">
        <v>61</v>
      </c>
      <c r="AW457" t="s">
        <v>61</v>
      </c>
      <c r="AX457" t="s">
        <v>61</v>
      </c>
    </row>
    <row r="458" spans="1:63" x14ac:dyDescent="0.25">
      <c r="A458">
        <v>12</v>
      </c>
      <c r="B458">
        <v>4.7873575461920165E-6</v>
      </c>
      <c r="C458" t="s">
        <v>9229</v>
      </c>
      <c r="D458" t="s">
        <v>61</v>
      </c>
      <c r="E458" t="s">
        <v>62</v>
      </c>
      <c r="F458" t="s">
        <v>9119</v>
      </c>
      <c r="G458" t="s">
        <v>11962</v>
      </c>
      <c r="H458" t="s">
        <v>9120</v>
      </c>
      <c r="I458" t="b">
        <v>1</v>
      </c>
      <c r="J458" t="s">
        <v>61</v>
      </c>
      <c r="K458" t="s">
        <v>65</v>
      </c>
      <c r="L458" t="s">
        <v>65</v>
      </c>
      <c r="M458" t="s">
        <v>9230</v>
      </c>
      <c r="N458" t="s">
        <v>91</v>
      </c>
      <c r="O458" t="s">
        <v>2102</v>
      </c>
      <c r="P458" t="s">
        <v>189</v>
      </c>
      <c r="Q458" t="s">
        <v>378</v>
      </c>
      <c r="R458">
        <v>274</v>
      </c>
      <c r="S458">
        <v>287</v>
      </c>
      <c r="T458">
        <v>3</v>
      </c>
      <c r="U458">
        <v>16</v>
      </c>
      <c r="V458">
        <v>3</v>
      </c>
      <c r="W458">
        <v>16</v>
      </c>
      <c r="X458">
        <v>3</v>
      </c>
      <c r="Y458">
        <v>16</v>
      </c>
      <c r="Z458" t="s">
        <v>83</v>
      </c>
      <c r="AA458" t="s">
        <v>64</v>
      </c>
      <c r="AB458">
        <v>-1</v>
      </c>
      <c r="AC458" t="s">
        <v>64</v>
      </c>
      <c r="AD458">
        <v>-1</v>
      </c>
      <c r="AE458">
        <v>13</v>
      </c>
      <c r="AF458">
        <v>9</v>
      </c>
      <c r="AG458">
        <v>2</v>
      </c>
      <c r="AH458" t="s">
        <v>64</v>
      </c>
      <c r="AI458" t="s">
        <v>88</v>
      </c>
      <c r="AJ458" t="s">
        <v>88</v>
      </c>
      <c r="AK458" t="s">
        <v>70</v>
      </c>
      <c r="AL458" t="s">
        <v>64</v>
      </c>
      <c r="AM458" t="s">
        <v>70</v>
      </c>
      <c r="AN458" t="s">
        <v>64</v>
      </c>
      <c r="AO458" t="s">
        <v>61</v>
      </c>
      <c r="AP458" t="s">
        <v>9231</v>
      </c>
      <c r="AQ458" t="s">
        <v>61</v>
      </c>
      <c r="AR458">
        <v>58</v>
      </c>
      <c r="AS458">
        <v>39</v>
      </c>
      <c r="AT458">
        <v>216</v>
      </c>
      <c r="AU458">
        <v>326</v>
      </c>
      <c r="AV458" t="s">
        <v>61</v>
      </c>
      <c r="AW458" t="s">
        <v>61</v>
      </c>
      <c r="AX458" t="s">
        <v>61</v>
      </c>
      <c r="AY458">
        <v>8</v>
      </c>
      <c r="AZ458" t="s">
        <v>379</v>
      </c>
      <c r="BA458" t="s">
        <v>380</v>
      </c>
      <c r="BB458" t="s">
        <v>160</v>
      </c>
      <c r="BC458" t="s">
        <v>89</v>
      </c>
      <c r="BD458">
        <v>8</v>
      </c>
      <c r="BE458">
        <v>-9</v>
      </c>
      <c r="BF458" t="s">
        <v>112</v>
      </c>
      <c r="BG458">
        <v>-9</v>
      </c>
      <c r="BH458">
        <v>278</v>
      </c>
      <c r="BI458">
        <v>286</v>
      </c>
      <c r="BJ458">
        <v>7</v>
      </c>
      <c r="BK458">
        <v>15</v>
      </c>
    </row>
    <row r="459" spans="1:63" x14ac:dyDescent="0.25">
      <c r="A459">
        <v>12</v>
      </c>
      <c r="B459">
        <v>4.7873575461920165E-6</v>
      </c>
      <c r="C459" t="s">
        <v>9232</v>
      </c>
      <c r="D459" t="s">
        <v>61</v>
      </c>
      <c r="E459" t="s">
        <v>62</v>
      </c>
      <c r="F459" t="s">
        <v>9119</v>
      </c>
      <c r="G459" t="s">
        <v>11962</v>
      </c>
      <c r="H459" t="s">
        <v>9120</v>
      </c>
      <c r="I459" t="b">
        <v>1</v>
      </c>
      <c r="J459" t="s">
        <v>61</v>
      </c>
      <c r="K459" t="s">
        <v>65</v>
      </c>
      <c r="L459" t="s">
        <v>65</v>
      </c>
      <c r="M459" t="s">
        <v>9233</v>
      </c>
      <c r="N459" t="s">
        <v>213</v>
      </c>
      <c r="O459" t="s">
        <v>786</v>
      </c>
      <c r="P459" t="s">
        <v>317</v>
      </c>
      <c r="Q459" t="s">
        <v>708</v>
      </c>
      <c r="R459">
        <v>275</v>
      </c>
      <c r="S459">
        <v>288</v>
      </c>
      <c r="T459">
        <v>4</v>
      </c>
      <c r="U459">
        <v>17</v>
      </c>
      <c r="V459">
        <v>4</v>
      </c>
      <c r="W459">
        <v>17</v>
      </c>
      <c r="X459">
        <v>4</v>
      </c>
      <c r="Y459">
        <v>17</v>
      </c>
      <c r="Z459" t="s">
        <v>83</v>
      </c>
      <c r="AA459" t="s">
        <v>64</v>
      </c>
      <c r="AB459">
        <v>-1</v>
      </c>
      <c r="AC459" t="s">
        <v>64</v>
      </c>
      <c r="AD459">
        <v>-1</v>
      </c>
      <c r="AE459">
        <v>13</v>
      </c>
      <c r="AF459">
        <v>6</v>
      </c>
      <c r="AG459">
        <v>2</v>
      </c>
      <c r="AH459" t="s">
        <v>64</v>
      </c>
      <c r="AI459" t="s">
        <v>84</v>
      </c>
      <c r="AJ459" t="s">
        <v>85</v>
      </c>
      <c r="AK459" t="s">
        <v>61</v>
      </c>
      <c r="AL459" t="s">
        <v>64</v>
      </c>
      <c r="AM459" t="s">
        <v>70</v>
      </c>
      <c r="AN459" t="s">
        <v>64</v>
      </c>
      <c r="AO459" t="s">
        <v>61</v>
      </c>
      <c r="AP459" t="s">
        <v>9234</v>
      </c>
      <c r="AQ459" t="s">
        <v>61</v>
      </c>
      <c r="AR459">
        <v>59</v>
      </c>
      <c r="AS459">
        <v>38</v>
      </c>
      <c r="AT459">
        <v>216</v>
      </c>
      <c r="AU459">
        <v>326</v>
      </c>
      <c r="AV459" t="s">
        <v>61</v>
      </c>
      <c r="AW459" t="s">
        <v>61</v>
      </c>
      <c r="AX459" t="s">
        <v>61</v>
      </c>
      <c r="AY459">
        <v>-1</v>
      </c>
      <c r="AZ459">
        <v>-1</v>
      </c>
      <c r="BA459" t="s">
        <v>709</v>
      </c>
      <c r="BB459" t="s">
        <v>709</v>
      </c>
      <c r="BC459" t="s">
        <v>87</v>
      </c>
      <c r="BD459" t="s">
        <v>64</v>
      </c>
      <c r="BE459" t="s">
        <v>64</v>
      </c>
      <c r="BF459" t="s">
        <v>64</v>
      </c>
      <c r="BG459">
        <v>-2147483648</v>
      </c>
      <c r="BH459">
        <v>275</v>
      </c>
      <c r="BI459">
        <v>-2147483373</v>
      </c>
      <c r="BJ459">
        <v>4</v>
      </c>
      <c r="BK459">
        <v>-2147483644</v>
      </c>
    </row>
    <row r="460" spans="1:63" x14ac:dyDescent="0.25">
      <c r="A460">
        <v>12</v>
      </c>
      <c r="B460">
        <v>4.7873575461920165E-6</v>
      </c>
      <c r="C460" t="s">
        <v>9240</v>
      </c>
      <c r="D460" t="s">
        <v>61</v>
      </c>
      <c r="E460" t="s">
        <v>62</v>
      </c>
      <c r="F460" t="s">
        <v>9119</v>
      </c>
      <c r="G460" t="s">
        <v>11962</v>
      </c>
      <c r="H460" t="s">
        <v>9120</v>
      </c>
      <c r="I460" t="b">
        <v>1</v>
      </c>
      <c r="J460" t="s">
        <v>61</v>
      </c>
      <c r="K460" t="s">
        <v>65</v>
      </c>
      <c r="L460" t="s">
        <v>65</v>
      </c>
      <c r="M460" t="s">
        <v>9241</v>
      </c>
      <c r="N460" t="s">
        <v>66</v>
      </c>
      <c r="O460" t="s">
        <v>123</v>
      </c>
      <c r="P460" t="s">
        <v>215</v>
      </c>
      <c r="Q460" t="s">
        <v>80</v>
      </c>
      <c r="R460">
        <v>278</v>
      </c>
      <c r="S460">
        <v>279</v>
      </c>
      <c r="T460">
        <v>7</v>
      </c>
      <c r="U460">
        <v>8</v>
      </c>
      <c r="V460">
        <v>7</v>
      </c>
      <c r="W460">
        <v>8</v>
      </c>
      <c r="X460">
        <v>7</v>
      </c>
      <c r="Y460">
        <v>8</v>
      </c>
      <c r="Z460" t="s">
        <v>83</v>
      </c>
      <c r="AA460" t="s">
        <v>64</v>
      </c>
      <c r="AB460">
        <v>-1</v>
      </c>
      <c r="AC460" t="s">
        <v>64</v>
      </c>
      <c r="AD460">
        <v>-1</v>
      </c>
      <c r="AE460">
        <v>1</v>
      </c>
      <c r="AF460">
        <v>1</v>
      </c>
      <c r="AG460">
        <v>0</v>
      </c>
      <c r="AH460" t="s">
        <v>204</v>
      </c>
      <c r="AI460" t="s">
        <v>172</v>
      </c>
      <c r="AJ460" t="s">
        <v>172</v>
      </c>
      <c r="AK460" t="s">
        <v>61</v>
      </c>
      <c r="AL460" t="s">
        <v>64</v>
      </c>
      <c r="AM460" t="s">
        <v>70</v>
      </c>
      <c r="AN460" t="s">
        <v>64</v>
      </c>
      <c r="AO460" t="s">
        <v>61</v>
      </c>
      <c r="AP460" t="s">
        <v>9242</v>
      </c>
      <c r="AQ460" t="s">
        <v>61</v>
      </c>
      <c r="AR460">
        <v>62</v>
      </c>
      <c r="AS460">
        <v>47</v>
      </c>
      <c r="AT460">
        <v>216</v>
      </c>
      <c r="AU460">
        <v>326</v>
      </c>
      <c r="AV460" t="s">
        <v>61</v>
      </c>
      <c r="AW460" t="s">
        <v>61</v>
      </c>
      <c r="AX460" t="s">
        <v>61</v>
      </c>
    </row>
    <row r="461" spans="1:63" x14ac:dyDescent="0.25">
      <c r="A461">
        <v>12</v>
      </c>
      <c r="B461">
        <v>4.7873575461920165E-6</v>
      </c>
      <c r="C461" t="s">
        <v>9249</v>
      </c>
      <c r="D461" t="s">
        <v>61</v>
      </c>
      <c r="E461" t="s">
        <v>62</v>
      </c>
      <c r="F461" t="s">
        <v>9119</v>
      </c>
      <c r="G461" t="s">
        <v>11962</v>
      </c>
      <c r="H461" t="s">
        <v>9120</v>
      </c>
      <c r="I461" t="b">
        <v>1</v>
      </c>
      <c r="J461" t="s">
        <v>61</v>
      </c>
      <c r="K461" t="s">
        <v>65</v>
      </c>
      <c r="L461" t="s">
        <v>65</v>
      </c>
      <c r="M461" t="s">
        <v>9250</v>
      </c>
      <c r="N461" t="s">
        <v>126</v>
      </c>
      <c r="O461" t="s">
        <v>321</v>
      </c>
      <c r="P461" t="s">
        <v>192</v>
      </c>
      <c r="Q461" t="s">
        <v>1691</v>
      </c>
      <c r="R461">
        <v>264</v>
      </c>
      <c r="S461">
        <v>278</v>
      </c>
      <c r="T461">
        <v>-7</v>
      </c>
      <c r="U461">
        <v>7</v>
      </c>
      <c r="V461">
        <v>-7</v>
      </c>
      <c r="W461">
        <v>7</v>
      </c>
      <c r="X461">
        <v>-7</v>
      </c>
      <c r="Y461">
        <v>7</v>
      </c>
      <c r="Z461" t="s">
        <v>83</v>
      </c>
      <c r="AA461" t="s">
        <v>64</v>
      </c>
      <c r="AB461">
        <v>-1</v>
      </c>
      <c r="AC461" t="s">
        <v>64</v>
      </c>
      <c r="AD461">
        <v>-1</v>
      </c>
      <c r="AE461">
        <v>14</v>
      </c>
      <c r="AF461">
        <v>9</v>
      </c>
      <c r="AG461">
        <v>1</v>
      </c>
      <c r="AH461" t="s">
        <v>64</v>
      </c>
      <c r="AI461" t="s">
        <v>88</v>
      </c>
      <c r="AJ461" t="s">
        <v>88</v>
      </c>
      <c r="AK461" t="s">
        <v>70</v>
      </c>
      <c r="AL461" t="s">
        <v>64</v>
      </c>
      <c r="AM461" t="s">
        <v>70</v>
      </c>
      <c r="AN461" t="s">
        <v>64</v>
      </c>
      <c r="AO461" t="s">
        <v>61</v>
      </c>
      <c r="AP461" t="s">
        <v>9251</v>
      </c>
      <c r="AQ461" t="s">
        <v>61</v>
      </c>
      <c r="AR461">
        <v>48</v>
      </c>
      <c r="AS461">
        <v>48</v>
      </c>
      <c r="AT461">
        <v>216</v>
      </c>
      <c r="AU461">
        <v>326</v>
      </c>
      <c r="AV461" t="s">
        <v>61</v>
      </c>
      <c r="AW461" t="s">
        <v>61</v>
      </c>
      <c r="AX461" t="s">
        <v>61</v>
      </c>
      <c r="AY461">
        <v>8</v>
      </c>
      <c r="AZ461" t="s">
        <v>718</v>
      </c>
      <c r="BA461" t="s">
        <v>1692</v>
      </c>
      <c r="BB461" t="s">
        <v>301</v>
      </c>
      <c r="BC461" t="s">
        <v>89</v>
      </c>
      <c r="BD461">
        <v>8</v>
      </c>
      <c r="BE461">
        <v>-9</v>
      </c>
      <c r="BF461" t="s">
        <v>116</v>
      </c>
      <c r="BG461">
        <v>-9</v>
      </c>
      <c r="BH461">
        <v>265</v>
      </c>
      <c r="BI461">
        <v>273</v>
      </c>
      <c r="BJ461">
        <v>-6</v>
      </c>
      <c r="BK461">
        <v>2</v>
      </c>
    </row>
    <row r="462" spans="1:63" x14ac:dyDescent="0.25">
      <c r="A462">
        <v>12</v>
      </c>
      <c r="B462">
        <v>4.7873575461920165E-6</v>
      </c>
      <c r="C462" t="s">
        <v>9255</v>
      </c>
      <c r="D462" t="s">
        <v>61</v>
      </c>
      <c r="E462" t="s">
        <v>62</v>
      </c>
      <c r="F462" t="s">
        <v>9119</v>
      </c>
      <c r="G462" t="s">
        <v>11962</v>
      </c>
      <c r="H462" t="s">
        <v>9120</v>
      </c>
      <c r="I462" t="b">
        <v>1</v>
      </c>
      <c r="J462" t="s">
        <v>61</v>
      </c>
      <c r="K462" t="s">
        <v>65</v>
      </c>
      <c r="L462" t="s">
        <v>65</v>
      </c>
      <c r="M462" t="s">
        <v>9256</v>
      </c>
      <c r="N462" t="s">
        <v>220</v>
      </c>
      <c r="O462" t="s">
        <v>836</v>
      </c>
      <c r="P462" t="s">
        <v>228</v>
      </c>
      <c r="Q462" t="s">
        <v>291</v>
      </c>
      <c r="R462">
        <v>270</v>
      </c>
      <c r="S462">
        <v>281</v>
      </c>
      <c r="T462">
        <v>-1</v>
      </c>
      <c r="U462">
        <v>10</v>
      </c>
      <c r="V462">
        <v>-1</v>
      </c>
      <c r="W462">
        <v>10</v>
      </c>
      <c r="X462">
        <v>-1</v>
      </c>
      <c r="Y462">
        <v>10</v>
      </c>
      <c r="Z462" t="s">
        <v>83</v>
      </c>
      <c r="AA462" t="s">
        <v>64</v>
      </c>
      <c r="AB462">
        <v>-1</v>
      </c>
      <c r="AC462" t="s">
        <v>64</v>
      </c>
      <c r="AD462">
        <v>-1</v>
      </c>
      <c r="AE462">
        <v>11</v>
      </c>
      <c r="AF462">
        <v>3</v>
      </c>
      <c r="AG462">
        <v>1</v>
      </c>
      <c r="AH462" t="s">
        <v>64</v>
      </c>
      <c r="AI462" t="s">
        <v>84</v>
      </c>
      <c r="AJ462" t="s">
        <v>100</v>
      </c>
      <c r="AK462" t="s">
        <v>61</v>
      </c>
      <c r="AL462" t="s">
        <v>64</v>
      </c>
      <c r="AM462" t="s">
        <v>70</v>
      </c>
      <c r="AN462" t="s">
        <v>64</v>
      </c>
      <c r="AO462" t="s">
        <v>61</v>
      </c>
      <c r="AP462" t="s">
        <v>9257</v>
      </c>
      <c r="AQ462" t="s">
        <v>61</v>
      </c>
      <c r="AR462">
        <v>54</v>
      </c>
      <c r="AS462">
        <v>45</v>
      </c>
      <c r="AT462">
        <v>216</v>
      </c>
      <c r="AU462">
        <v>326</v>
      </c>
      <c r="AV462" t="s">
        <v>61</v>
      </c>
      <c r="AW462" t="s">
        <v>61</v>
      </c>
      <c r="AX462" t="s">
        <v>61</v>
      </c>
    </row>
    <row r="463" spans="1:63" x14ac:dyDescent="0.25">
      <c r="A463">
        <v>12</v>
      </c>
      <c r="B463">
        <v>4.7873575461920165E-6</v>
      </c>
      <c r="C463" t="s">
        <v>9336</v>
      </c>
      <c r="D463" t="s">
        <v>61</v>
      </c>
      <c r="E463" t="s">
        <v>62</v>
      </c>
      <c r="F463" t="s">
        <v>9119</v>
      </c>
      <c r="G463" t="s">
        <v>11962</v>
      </c>
      <c r="H463" t="s">
        <v>9120</v>
      </c>
      <c r="I463" t="b">
        <v>1</v>
      </c>
      <c r="J463" t="s">
        <v>61</v>
      </c>
      <c r="K463" t="s">
        <v>65</v>
      </c>
      <c r="L463" t="s">
        <v>65</v>
      </c>
      <c r="M463" t="s">
        <v>9337</v>
      </c>
      <c r="N463" t="s">
        <v>126</v>
      </c>
      <c r="O463" t="s">
        <v>321</v>
      </c>
      <c r="P463" t="s">
        <v>192</v>
      </c>
      <c r="Q463" t="s">
        <v>1286</v>
      </c>
      <c r="R463">
        <v>264</v>
      </c>
      <c r="S463">
        <v>278</v>
      </c>
      <c r="T463">
        <v>-7</v>
      </c>
      <c r="U463">
        <v>7</v>
      </c>
      <c r="V463">
        <v>-7</v>
      </c>
      <c r="W463">
        <v>7</v>
      </c>
      <c r="X463">
        <v>-7</v>
      </c>
      <c r="Y463">
        <v>7</v>
      </c>
      <c r="Z463" t="s">
        <v>83</v>
      </c>
      <c r="AA463" t="s">
        <v>64</v>
      </c>
      <c r="AB463">
        <v>-1</v>
      </c>
      <c r="AC463" t="s">
        <v>64</v>
      </c>
      <c r="AD463">
        <v>-1</v>
      </c>
      <c r="AE463">
        <v>14</v>
      </c>
      <c r="AF463">
        <v>10</v>
      </c>
      <c r="AG463">
        <v>2</v>
      </c>
      <c r="AH463" t="s">
        <v>64</v>
      </c>
      <c r="AI463" t="s">
        <v>88</v>
      </c>
      <c r="AJ463" t="s">
        <v>88</v>
      </c>
      <c r="AK463" t="s">
        <v>70</v>
      </c>
      <c r="AL463" t="s">
        <v>64</v>
      </c>
      <c r="AM463" t="s">
        <v>70</v>
      </c>
      <c r="AN463" t="s">
        <v>64</v>
      </c>
      <c r="AO463" t="s">
        <v>61</v>
      </c>
      <c r="AP463" t="s">
        <v>9338</v>
      </c>
      <c r="AQ463" t="s">
        <v>61</v>
      </c>
      <c r="AR463">
        <v>48</v>
      </c>
      <c r="AS463">
        <v>48</v>
      </c>
      <c r="AT463">
        <v>216</v>
      </c>
      <c r="AU463">
        <v>326</v>
      </c>
      <c r="AV463" t="s">
        <v>61</v>
      </c>
      <c r="AW463" t="s">
        <v>61</v>
      </c>
      <c r="AX463" t="s">
        <v>61</v>
      </c>
      <c r="AY463">
        <v>9</v>
      </c>
      <c r="AZ463" t="s">
        <v>1287</v>
      </c>
      <c r="BA463" t="s">
        <v>1288</v>
      </c>
      <c r="BB463" t="s">
        <v>301</v>
      </c>
      <c r="BC463" t="s">
        <v>89</v>
      </c>
      <c r="BD463">
        <v>9</v>
      </c>
      <c r="BE463">
        <v>-10</v>
      </c>
      <c r="BF463" t="s">
        <v>116</v>
      </c>
      <c r="BG463">
        <v>-10</v>
      </c>
      <c r="BH463">
        <v>265</v>
      </c>
      <c r="BI463">
        <v>274</v>
      </c>
      <c r="BJ463">
        <v>-6</v>
      </c>
      <c r="BK463">
        <v>3</v>
      </c>
    </row>
    <row r="464" spans="1:63" x14ac:dyDescent="0.25">
      <c r="A464">
        <v>12</v>
      </c>
      <c r="B464">
        <v>4.7873575461920165E-6</v>
      </c>
      <c r="C464" t="s">
        <v>9378</v>
      </c>
      <c r="D464" t="s">
        <v>61</v>
      </c>
      <c r="E464" t="s">
        <v>62</v>
      </c>
      <c r="F464" t="s">
        <v>9119</v>
      </c>
      <c r="G464" t="s">
        <v>11962</v>
      </c>
      <c r="H464" t="s">
        <v>9120</v>
      </c>
      <c r="I464" t="b">
        <v>1</v>
      </c>
      <c r="J464" t="s">
        <v>61</v>
      </c>
      <c r="K464" t="s">
        <v>65</v>
      </c>
      <c r="L464" t="s">
        <v>65</v>
      </c>
      <c r="M464" t="s">
        <v>9379</v>
      </c>
      <c r="N464" t="s">
        <v>81</v>
      </c>
      <c r="O464" t="s">
        <v>420</v>
      </c>
      <c r="P464" t="s">
        <v>348</v>
      </c>
      <c r="Q464" t="s">
        <v>1300</v>
      </c>
      <c r="R464">
        <v>266</v>
      </c>
      <c r="S464">
        <v>276</v>
      </c>
      <c r="T464">
        <v>-5</v>
      </c>
      <c r="U464">
        <v>5</v>
      </c>
      <c r="V464">
        <v>-5</v>
      </c>
      <c r="W464">
        <v>5</v>
      </c>
      <c r="X464">
        <v>-5</v>
      </c>
      <c r="Y464">
        <v>5</v>
      </c>
      <c r="Z464" t="s">
        <v>83</v>
      </c>
      <c r="AA464" t="s">
        <v>64</v>
      </c>
      <c r="AB464">
        <v>-1</v>
      </c>
      <c r="AC464" t="s">
        <v>64</v>
      </c>
      <c r="AD464">
        <v>-1</v>
      </c>
      <c r="AE464">
        <v>10</v>
      </c>
      <c r="AF464">
        <v>9</v>
      </c>
      <c r="AG464">
        <v>2</v>
      </c>
      <c r="AH464" t="s">
        <v>64</v>
      </c>
      <c r="AI464" t="s">
        <v>88</v>
      </c>
      <c r="AJ464" t="s">
        <v>88</v>
      </c>
      <c r="AK464" t="s">
        <v>70</v>
      </c>
      <c r="AL464" t="s">
        <v>64</v>
      </c>
      <c r="AM464" t="s">
        <v>70</v>
      </c>
      <c r="AN464" t="s">
        <v>64</v>
      </c>
      <c r="AO464" t="s">
        <v>61</v>
      </c>
      <c r="AP464" t="s">
        <v>9380</v>
      </c>
      <c r="AQ464" t="s">
        <v>61</v>
      </c>
      <c r="AR464">
        <v>50</v>
      </c>
      <c r="AS464">
        <v>50</v>
      </c>
      <c r="AT464">
        <v>216</v>
      </c>
      <c r="AU464">
        <v>326</v>
      </c>
      <c r="AV464" t="s">
        <v>61</v>
      </c>
      <c r="AW464" t="s">
        <v>61</v>
      </c>
      <c r="AX464" t="s">
        <v>61</v>
      </c>
      <c r="AY464">
        <v>8</v>
      </c>
      <c r="AZ464" t="s">
        <v>1238</v>
      </c>
      <c r="BA464" t="s">
        <v>1301</v>
      </c>
      <c r="BB464" t="s">
        <v>502</v>
      </c>
      <c r="BC464" t="s">
        <v>89</v>
      </c>
      <c r="BD464">
        <v>8</v>
      </c>
      <c r="BE464">
        <v>-9</v>
      </c>
      <c r="BF464" t="s">
        <v>116</v>
      </c>
      <c r="BG464">
        <v>-9</v>
      </c>
      <c r="BH464">
        <v>267</v>
      </c>
      <c r="BI464">
        <v>275</v>
      </c>
      <c r="BJ464">
        <v>-4</v>
      </c>
      <c r="BK464">
        <v>4</v>
      </c>
    </row>
    <row r="465" spans="1:63" x14ac:dyDescent="0.25">
      <c r="A465">
        <v>12</v>
      </c>
      <c r="B465">
        <v>4.7873575461920165E-6</v>
      </c>
      <c r="C465" t="s">
        <v>9520</v>
      </c>
      <c r="D465" t="s">
        <v>61</v>
      </c>
      <c r="E465" t="s">
        <v>62</v>
      </c>
      <c r="F465" t="s">
        <v>9119</v>
      </c>
      <c r="G465" t="s">
        <v>11962</v>
      </c>
      <c r="H465" t="s">
        <v>9120</v>
      </c>
      <c r="I465" t="b">
        <v>1</v>
      </c>
      <c r="J465" t="s">
        <v>61</v>
      </c>
      <c r="K465" t="s">
        <v>65</v>
      </c>
      <c r="L465" t="s">
        <v>65</v>
      </c>
      <c r="M465" t="s">
        <v>9521</v>
      </c>
      <c r="N465" t="s">
        <v>93</v>
      </c>
      <c r="O465" t="s">
        <v>353</v>
      </c>
      <c r="P465" t="s">
        <v>189</v>
      </c>
      <c r="Q465" t="s">
        <v>64</v>
      </c>
      <c r="R465">
        <v>269</v>
      </c>
      <c r="S465">
        <v>287</v>
      </c>
      <c r="T465">
        <v>-2</v>
      </c>
      <c r="U465">
        <v>16</v>
      </c>
      <c r="V465">
        <v>-2</v>
      </c>
      <c r="W465">
        <v>16</v>
      </c>
      <c r="X465">
        <v>-2</v>
      </c>
      <c r="Y465">
        <v>16</v>
      </c>
      <c r="Z465" t="s">
        <v>109</v>
      </c>
      <c r="AA465" t="s">
        <v>64</v>
      </c>
      <c r="AB465">
        <v>0</v>
      </c>
      <c r="AC465" t="s">
        <v>64</v>
      </c>
      <c r="AD465">
        <v>0</v>
      </c>
      <c r="AE465">
        <v>18</v>
      </c>
      <c r="AF465">
        <v>0</v>
      </c>
      <c r="AG465">
        <v>0</v>
      </c>
      <c r="AH465" t="s">
        <v>64</v>
      </c>
      <c r="AI465" t="s">
        <v>69</v>
      </c>
      <c r="AJ465" t="s">
        <v>69</v>
      </c>
      <c r="AK465" t="s">
        <v>61</v>
      </c>
      <c r="AL465" t="s">
        <v>64</v>
      </c>
      <c r="AM465" t="s">
        <v>70</v>
      </c>
      <c r="AN465" t="s">
        <v>64</v>
      </c>
      <c r="AO465" t="s">
        <v>61</v>
      </c>
      <c r="AP465" t="s">
        <v>9522</v>
      </c>
      <c r="AQ465" t="s">
        <v>61</v>
      </c>
      <c r="AR465">
        <v>53</v>
      </c>
      <c r="AS465">
        <v>39</v>
      </c>
      <c r="AT465">
        <v>216</v>
      </c>
      <c r="AU465">
        <v>326</v>
      </c>
      <c r="AV465" t="s">
        <v>61</v>
      </c>
      <c r="AW465" t="s">
        <v>61</v>
      </c>
      <c r="AX465" t="s">
        <v>61</v>
      </c>
    </row>
    <row r="466" spans="1:63" x14ac:dyDescent="0.25">
      <c r="A466">
        <v>12</v>
      </c>
      <c r="B466">
        <v>4.7873575461920165E-6</v>
      </c>
      <c r="C466" t="s">
        <v>9542</v>
      </c>
      <c r="D466" t="s">
        <v>61</v>
      </c>
      <c r="E466" t="s">
        <v>62</v>
      </c>
      <c r="F466" t="s">
        <v>9119</v>
      </c>
      <c r="G466" t="s">
        <v>11962</v>
      </c>
      <c r="H466" t="s">
        <v>9120</v>
      </c>
      <c r="I466" t="b">
        <v>1</v>
      </c>
      <c r="J466" t="s">
        <v>61</v>
      </c>
      <c r="K466" t="s">
        <v>65</v>
      </c>
      <c r="L466" t="s">
        <v>65</v>
      </c>
      <c r="M466" t="s">
        <v>9543</v>
      </c>
      <c r="N466" t="s">
        <v>91</v>
      </c>
      <c r="O466" t="s">
        <v>703</v>
      </c>
      <c r="P466" t="s">
        <v>348</v>
      </c>
      <c r="Q466" t="s">
        <v>1356</v>
      </c>
      <c r="R466">
        <v>274</v>
      </c>
      <c r="S466">
        <v>276</v>
      </c>
      <c r="T466">
        <v>3</v>
      </c>
      <c r="U466">
        <v>5</v>
      </c>
      <c r="V466">
        <v>3</v>
      </c>
      <c r="W466">
        <v>5</v>
      </c>
      <c r="X466">
        <v>3</v>
      </c>
      <c r="Y466">
        <v>5</v>
      </c>
      <c r="Z466" t="s">
        <v>83</v>
      </c>
      <c r="AA466" t="s">
        <v>64</v>
      </c>
      <c r="AB466">
        <v>-1</v>
      </c>
      <c r="AC466" t="s">
        <v>64</v>
      </c>
      <c r="AD466">
        <v>-1</v>
      </c>
      <c r="AE466">
        <v>2</v>
      </c>
      <c r="AF466">
        <v>4</v>
      </c>
      <c r="AG466">
        <v>2</v>
      </c>
      <c r="AH466" t="s">
        <v>64</v>
      </c>
      <c r="AI466" t="s">
        <v>84</v>
      </c>
      <c r="AJ466" t="s">
        <v>100</v>
      </c>
      <c r="AK466" t="s">
        <v>61</v>
      </c>
      <c r="AL466" t="s">
        <v>64</v>
      </c>
      <c r="AM466" t="s">
        <v>70</v>
      </c>
      <c r="AN466" t="s">
        <v>64</v>
      </c>
      <c r="AO466" t="s">
        <v>61</v>
      </c>
      <c r="AP466" t="s">
        <v>9544</v>
      </c>
      <c r="AQ466" t="s">
        <v>61</v>
      </c>
      <c r="AR466">
        <v>58</v>
      </c>
      <c r="AS466">
        <v>50</v>
      </c>
      <c r="AT466">
        <v>216</v>
      </c>
      <c r="AU466">
        <v>326</v>
      </c>
      <c r="AV466" t="s">
        <v>61</v>
      </c>
      <c r="AW466" t="s">
        <v>61</v>
      </c>
      <c r="AX466" t="s">
        <v>61</v>
      </c>
    </row>
    <row r="467" spans="1:63" x14ac:dyDescent="0.25">
      <c r="A467">
        <v>12</v>
      </c>
      <c r="B467">
        <v>4.7873575461920165E-6</v>
      </c>
      <c r="C467" t="s">
        <v>9557</v>
      </c>
      <c r="D467" t="s">
        <v>61</v>
      </c>
      <c r="E467" t="s">
        <v>62</v>
      </c>
      <c r="F467" t="s">
        <v>9119</v>
      </c>
      <c r="G467" t="s">
        <v>11962</v>
      </c>
      <c r="H467" t="s">
        <v>9120</v>
      </c>
      <c r="I467" t="b">
        <v>1</v>
      </c>
      <c r="J467" t="s">
        <v>61</v>
      </c>
      <c r="K467" t="s">
        <v>65</v>
      </c>
      <c r="L467" t="s">
        <v>65</v>
      </c>
      <c r="M467" t="s">
        <v>9558</v>
      </c>
      <c r="N467" t="s">
        <v>113</v>
      </c>
      <c r="O467" t="s">
        <v>246</v>
      </c>
      <c r="P467" t="s">
        <v>247</v>
      </c>
      <c r="Q467" t="s">
        <v>1366</v>
      </c>
      <c r="R467">
        <v>276</v>
      </c>
      <c r="S467">
        <v>289</v>
      </c>
      <c r="T467">
        <v>5</v>
      </c>
      <c r="U467">
        <v>18</v>
      </c>
      <c r="V467">
        <v>5</v>
      </c>
      <c r="W467">
        <v>18</v>
      </c>
      <c r="X467">
        <v>5</v>
      </c>
      <c r="Y467">
        <v>18</v>
      </c>
      <c r="Z467" t="s">
        <v>83</v>
      </c>
      <c r="AA467" t="s">
        <v>64</v>
      </c>
      <c r="AB467">
        <v>-1</v>
      </c>
      <c r="AC467" t="s">
        <v>64</v>
      </c>
      <c r="AD467">
        <v>-1</v>
      </c>
      <c r="AE467">
        <v>13</v>
      </c>
      <c r="AF467">
        <v>7</v>
      </c>
      <c r="AG467">
        <v>0</v>
      </c>
      <c r="AH467" t="s">
        <v>64</v>
      </c>
      <c r="AI467" t="s">
        <v>84</v>
      </c>
      <c r="AJ467" t="s">
        <v>114</v>
      </c>
      <c r="AK467" t="s">
        <v>61</v>
      </c>
      <c r="AL467" t="s">
        <v>64</v>
      </c>
      <c r="AM467" t="s">
        <v>70</v>
      </c>
      <c r="AN467" t="s">
        <v>64</v>
      </c>
      <c r="AO467" t="s">
        <v>61</v>
      </c>
      <c r="AP467" t="s">
        <v>9559</v>
      </c>
      <c r="AQ467" t="s">
        <v>61</v>
      </c>
      <c r="AR467">
        <v>60</v>
      </c>
      <c r="AS467">
        <v>37</v>
      </c>
      <c r="AT467">
        <v>216</v>
      </c>
      <c r="AU467">
        <v>326</v>
      </c>
      <c r="AV467" t="s">
        <v>61</v>
      </c>
      <c r="AW467" t="s">
        <v>61</v>
      </c>
      <c r="AX467" t="s">
        <v>61</v>
      </c>
      <c r="AY467">
        <v>6</v>
      </c>
      <c r="AZ467" t="s">
        <v>593</v>
      </c>
      <c r="BA467" t="s">
        <v>1367</v>
      </c>
      <c r="BB467" t="s">
        <v>149</v>
      </c>
      <c r="BC467" t="s">
        <v>89</v>
      </c>
      <c r="BD467">
        <v>6</v>
      </c>
      <c r="BE467">
        <v>-12</v>
      </c>
      <c r="BF467" t="s">
        <v>116</v>
      </c>
      <c r="BG467">
        <v>-12</v>
      </c>
      <c r="BH467">
        <v>282</v>
      </c>
      <c r="BI467">
        <v>288</v>
      </c>
      <c r="BJ467">
        <v>11</v>
      </c>
      <c r="BK467">
        <v>17</v>
      </c>
    </row>
    <row r="468" spans="1:63" x14ac:dyDescent="0.25">
      <c r="A468">
        <v>12</v>
      </c>
      <c r="B468">
        <v>4.7873575461920165E-6</v>
      </c>
      <c r="C468" t="s">
        <v>9560</v>
      </c>
      <c r="D468" t="s">
        <v>61</v>
      </c>
      <c r="E468" t="s">
        <v>62</v>
      </c>
      <c r="F468" t="s">
        <v>9119</v>
      </c>
      <c r="G468" t="s">
        <v>11962</v>
      </c>
      <c r="H468" t="s">
        <v>9120</v>
      </c>
      <c r="I468" t="b">
        <v>1</v>
      </c>
      <c r="J468" t="s">
        <v>61</v>
      </c>
      <c r="K468" t="s">
        <v>65</v>
      </c>
      <c r="L468" t="s">
        <v>65</v>
      </c>
      <c r="M468" t="s">
        <v>1394</v>
      </c>
      <c r="N468" t="s">
        <v>66</v>
      </c>
      <c r="O468" t="s">
        <v>64</v>
      </c>
      <c r="P468" t="s">
        <v>192</v>
      </c>
      <c r="Q468" t="s">
        <v>1395</v>
      </c>
      <c r="R468">
        <v>278</v>
      </c>
      <c r="S468">
        <v>278</v>
      </c>
      <c r="T468">
        <v>7</v>
      </c>
      <c r="U468">
        <v>7</v>
      </c>
      <c r="V468">
        <v>7</v>
      </c>
      <c r="W468">
        <v>7</v>
      </c>
      <c r="X468">
        <v>7</v>
      </c>
      <c r="Y468">
        <v>7</v>
      </c>
      <c r="Z468" t="s">
        <v>83</v>
      </c>
      <c r="AA468" t="s">
        <v>64</v>
      </c>
      <c r="AB468">
        <v>-1</v>
      </c>
      <c r="AC468" t="s">
        <v>64</v>
      </c>
      <c r="AD468">
        <v>-1</v>
      </c>
      <c r="AE468">
        <v>0</v>
      </c>
      <c r="AF468">
        <v>113</v>
      </c>
      <c r="AG468">
        <v>2</v>
      </c>
      <c r="AH468" t="s">
        <v>64</v>
      </c>
      <c r="AI468" t="s">
        <v>194</v>
      </c>
      <c r="AJ468" t="s">
        <v>284</v>
      </c>
      <c r="AK468" t="s">
        <v>61</v>
      </c>
      <c r="AL468" t="s">
        <v>64</v>
      </c>
      <c r="AM468" t="s">
        <v>70</v>
      </c>
      <c r="AN468" t="s">
        <v>64</v>
      </c>
      <c r="AO468" t="s">
        <v>61</v>
      </c>
      <c r="AP468" t="s">
        <v>9561</v>
      </c>
      <c r="AQ468" t="s">
        <v>61</v>
      </c>
      <c r="AR468">
        <v>58</v>
      </c>
      <c r="AS468">
        <v>48</v>
      </c>
      <c r="AT468">
        <v>220</v>
      </c>
      <c r="AU468">
        <v>326</v>
      </c>
      <c r="AV468" t="s">
        <v>61</v>
      </c>
      <c r="AW468" t="s">
        <v>61</v>
      </c>
      <c r="AX468" t="s">
        <v>70</v>
      </c>
      <c r="AY468">
        <v>7</v>
      </c>
      <c r="AZ468" t="s">
        <v>474</v>
      </c>
      <c r="BA468" t="s">
        <v>1396</v>
      </c>
      <c r="BB468" t="s">
        <v>1397</v>
      </c>
      <c r="BC468" t="s">
        <v>96</v>
      </c>
      <c r="BD468" t="s">
        <v>486</v>
      </c>
      <c r="BE468" t="s">
        <v>487</v>
      </c>
      <c r="BF468" t="s">
        <v>112</v>
      </c>
      <c r="BG468">
        <v>-71</v>
      </c>
      <c r="BH468">
        <v>207</v>
      </c>
      <c r="BI468">
        <v>214</v>
      </c>
      <c r="BJ468">
        <v>-64</v>
      </c>
      <c r="BK468">
        <v>-57</v>
      </c>
    </row>
    <row r="469" spans="1:63" x14ac:dyDescent="0.25">
      <c r="A469">
        <v>12</v>
      </c>
      <c r="B469">
        <v>4.7873575461920165E-6</v>
      </c>
      <c r="C469" t="s">
        <v>9611</v>
      </c>
      <c r="D469" t="s">
        <v>61</v>
      </c>
      <c r="E469" t="s">
        <v>62</v>
      </c>
      <c r="F469" t="s">
        <v>9119</v>
      </c>
      <c r="G469" t="s">
        <v>11962</v>
      </c>
      <c r="H469" t="s">
        <v>9120</v>
      </c>
      <c r="I469" t="b">
        <v>1</v>
      </c>
      <c r="J469" t="s">
        <v>61</v>
      </c>
      <c r="K469" t="s">
        <v>65</v>
      </c>
      <c r="L469" t="s">
        <v>65</v>
      </c>
      <c r="M469" t="s">
        <v>9612</v>
      </c>
      <c r="N469" t="s">
        <v>78</v>
      </c>
      <c r="O469" t="s">
        <v>545</v>
      </c>
      <c r="P469" t="s">
        <v>295</v>
      </c>
      <c r="Q469" t="s">
        <v>64</v>
      </c>
      <c r="R469">
        <v>262</v>
      </c>
      <c r="S469">
        <v>297</v>
      </c>
      <c r="T469">
        <v>-9</v>
      </c>
      <c r="U469">
        <v>26</v>
      </c>
      <c r="V469">
        <v>-9</v>
      </c>
      <c r="W469">
        <v>26</v>
      </c>
      <c r="X469">
        <v>-9</v>
      </c>
      <c r="Y469">
        <v>26</v>
      </c>
      <c r="Z469" t="s">
        <v>74</v>
      </c>
      <c r="AA469" t="s">
        <v>168</v>
      </c>
      <c r="AB469">
        <v>2</v>
      </c>
      <c r="AC469" t="s">
        <v>168</v>
      </c>
      <c r="AD469">
        <v>2</v>
      </c>
      <c r="AE469">
        <v>35</v>
      </c>
      <c r="AF469">
        <v>0</v>
      </c>
      <c r="AG469">
        <v>1</v>
      </c>
      <c r="AH469" t="s">
        <v>64</v>
      </c>
      <c r="AI469" t="s">
        <v>69</v>
      </c>
      <c r="AJ469" t="s">
        <v>69</v>
      </c>
      <c r="AK469" t="s">
        <v>61</v>
      </c>
      <c r="AL469" t="s">
        <v>713</v>
      </c>
      <c r="AM469" t="s">
        <v>70</v>
      </c>
      <c r="AN469" t="s">
        <v>64</v>
      </c>
      <c r="AO469" t="s">
        <v>61</v>
      </c>
      <c r="AP469" t="s">
        <v>9613</v>
      </c>
      <c r="AQ469" t="s">
        <v>61</v>
      </c>
      <c r="AR469">
        <v>46</v>
      </c>
      <c r="AS469">
        <v>29</v>
      </c>
      <c r="AT469">
        <v>216</v>
      </c>
      <c r="AU469">
        <v>326</v>
      </c>
      <c r="AV469" t="s">
        <v>61</v>
      </c>
      <c r="AW469" t="s">
        <v>61</v>
      </c>
      <c r="AX469" t="s">
        <v>61</v>
      </c>
    </row>
    <row r="470" spans="1:63" x14ac:dyDescent="0.25">
      <c r="A470">
        <v>12</v>
      </c>
      <c r="B470">
        <v>4.7873575461920165E-6</v>
      </c>
      <c r="C470" t="s">
        <v>9717</v>
      </c>
      <c r="D470" t="s">
        <v>61</v>
      </c>
      <c r="E470" t="s">
        <v>62</v>
      </c>
      <c r="F470" t="s">
        <v>9119</v>
      </c>
      <c r="G470" t="s">
        <v>11962</v>
      </c>
      <c r="H470" t="s">
        <v>9120</v>
      </c>
      <c r="I470" t="b">
        <v>1</v>
      </c>
      <c r="J470" t="s">
        <v>61</v>
      </c>
      <c r="K470" t="s">
        <v>65</v>
      </c>
      <c r="L470" t="s">
        <v>65</v>
      </c>
      <c r="M470" t="s">
        <v>9718</v>
      </c>
      <c r="N470" t="s">
        <v>93</v>
      </c>
      <c r="O470" t="s">
        <v>1216</v>
      </c>
      <c r="P470" t="s">
        <v>228</v>
      </c>
      <c r="Q470" t="s">
        <v>1257</v>
      </c>
      <c r="R470">
        <v>269</v>
      </c>
      <c r="S470">
        <v>281</v>
      </c>
      <c r="T470">
        <v>-2</v>
      </c>
      <c r="U470">
        <v>10</v>
      </c>
      <c r="V470">
        <v>-2</v>
      </c>
      <c r="W470">
        <v>10</v>
      </c>
      <c r="X470">
        <v>-2</v>
      </c>
      <c r="Y470">
        <v>10</v>
      </c>
      <c r="Z470" t="s">
        <v>83</v>
      </c>
      <c r="AA470" t="s">
        <v>64</v>
      </c>
      <c r="AB470">
        <v>-1</v>
      </c>
      <c r="AC470" t="s">
        <v>64</v>
      </c>
      <c r="AD470">
        <v>-1</v>
      </c>
      <c r="AE470">
        <v>12</v>
      </c>
      <c r="AF470">
        <v>6</v>
      </c>
      <c r="AG470">
        <v>0</v>
      </c>
      <c r="AH470" t="s">
        <v>64</v>
      </c>
      <c r="AI470" t="s">
        <v>84</v>
      </c>
      <c r="AJ470" t="s">
        <v>85</v>
      </c>
      <c r="AK470" t="s">
        <v>61</v>
      </c>
      <c r="AL470" t="s">
        <v>64</v>
      </c>
      <c r="AM470" t="s">
        <v>70</v>
      </c>
      <c r="AN470" t="s">
        <v>64</v>
      </c>
      <c r="AO470" t="s">
        <v>61</v>
      </c>
      <c r="AP470" t="s">
        <v>9719</v>
      </c>
      <c r="AQ470" t="s">
        <v>61</v>
      </c>
      <c r="AR470">
        <v>53</v>
      </c>
      <c r="AS470">
        <v>45</v>
      </c>
      <c r="AT470">
        <v>216</v>
      </c>
      <c r="AU470">
        <v>326</v>
      </c>
      <c r="AV470" t="s">
        <v>61</v>
      </c>
      <c r="AW470" t="s">
        <v>61</v>
      </c>
      <c r="AX470" t="s">
        <v>61</v>
      </c>
      <c r="AY470">
        <v>-1</v>
      </c>
      <c r="AZ470">
        <v>-1</v>
      </c>
      <c r="BA470" t="s">
        <v>1258</v>
      </c>
      <c r="BB470" t="s">
        <v>1258</v>
      </c>
      <c r="BC470" t="s">
        <v>87</v>
      </c>
      <c r="BD470" t="s">
        <v>64</v>
      </c>
      <c r="BE470" t="s">
        <v>64</v>
      </c>
      <c r="BF470" t="s">
        <v>64</v>
      </c>
      <c r="BG470">
        <v>-2147483648</v>
      </c>
      <c r="BH470">
        <v>269</v>
      </c>
      <c r="BI470">
        <v>-2147483379</v>
      </c>
      <c r="BJ470">
        <v>-2</v>
      </c>
      <c r="BK470">
        <v>2147483646</v>
      </c>
    </row>
    <row r="471" spans="1:63" x14ac:dyDescent="0.25">
      <c r="A471">
        <v>12</v>
      </c>
      <c r="B471">
        <v>4.7873575461920165E-6</v>
      </c>
      <c r="C471" t="s">
        <v>9743</v>
      </c>
      <c r="D471" t="s">
        <v>61</v>
      </c>
      <c r="E471" t="s">
        <v>62</v>
      </c>
      <c r="F471" t="s">
        <v>9119</v>
      </c>
      <c r="G471" t="s">
        <v>11962</v>
      </c>
      <c r="H471" t="s">
        <v>9120</v>
      </c>
      <c r="I471" t="b">
        <v>1</v>
      </c>
      <c r="J471" t="s">
        <v>61</v>
      </c>
      <c r="K471" t="s">
        <v>65</v>
      </c>
      <c r="L471" t="s">
        <v>65</v>
      </c>
      <c r="M471" t="s">
        <v>9744</v>
      </c>
      <c r="N471" t="s">
        <v>81</v>
      </c>
      <c r="O471" t="s">
        <v>337</v>
      </c>
      <c r="P471" t="s">
        <v>192</v>
      </c>
      <c r="Q471" t="s">
        <v>1516</v>
      </c>
      <c r="R471">
        <v>266</v>
      </c>
      <c r="S471">
        <v>278</v>
      </c>
      <c r="T471">
        <v>-5</v>
      </c>
      <c r="U471">
        <v>7</v>
      </c>
      <c r="V471">
        <v>-5</v>
      </c>
      <c r="W471">
        <v>7</v>
      </c>
      <c r="X471">
        <v>-5</v>
      </c>
      <c r="Y471">
        <v>7</v>
      </c>
      <c r="Z471" t="s">
        <v>83</v>
      </c>
      <c r="AA471" t="s">
        <v>64</v>
      </c>
      <c r="AB471">
        <v>-1</v>
      </c>
      <c r="AC471" t="s">
        <v>64</v>
      </c>
      <c r="AD471">
        <v>-1</v>
      </c>
      <c r="AE471">
        <v>12</v>
      </c>
      <c r="AF471">
        <v>8</v>
      </c>
      <c r="AG471">
        <v>2</v>
      </c>
      <c r="AH471" t="s">
        <v>64</v>
      </c>
      <c r="AI471" t="s">
        <v>84</v>
      </c>
      <c r="AJ471" t="s">
        <v>114</v>
      </c>
      <c r="AK471" t="s">
        <v>61</v>
      </c>
      <c r="AL471" t="s">
        <v>64</v>
      </c>
      <c r="AM471" t="s">
        <v>70</v>
      </c>
      <c r="AN471" t="s">
        <v>64</v>
      </c>
      <c r="AO471" t="s">
        <v>61</v>
      </c>
      <c r="AP471" t="s">
        <v>9745</v>
      </c>
      <c r="AQ471" t="s">
        <v>61</v>
      </c>
      <c r="AR471">
        <v>50</v>
      </c>
      <c r="AS471">
        <v>48</v>
      </c>
      <c r="AT471">
        <v>216</v>
      </c>
      <c r="AU471">
        <v>326</v>
      </c>
      <c r="AV471" t="s">
        <v>61</v>
      </c>
      <c r="AW471" t="s">
        <v>61</v>
      </c>
      <c r="AX471" t="s">
        <v>61</v>
      </c>
      <c r="AY471">
        <v>7</v>
      </c>
      <c r="AZ471" t="s">
        <v>781</v>
      </c>
      <c r="BA471" t="s">
        <v>1517</v>
      </c>
      <c r="BB471" t="s">
        <v>502</v>
      </c>
      <c r="BC471" t="s">
        <v>89</v>
      </c>
      <c r="BD471">
        <v>7</v>
      </c>
      <c r="BE471">
        <v>-8</v>
      </c>
      <c r="BF471" t="s">
        <v>116</v>
      </c>
      <c r="BG471">
        <v>-8</v>
      </c>
      <c r="BH471">
        <v>267</v>
      </c>
      <c r="BI471">
        <v>274</v>
      </c>
      <c r="BJ471">
        <v>-4</v>
      </c>
      <c r="BK471">
        <v>3</v>
      </c>
    </row>
    <row r="472" spans="1:63" x14ac:dyDescent="0.25">
      <c r="A472">
        <v>12</v>
      </c>
      <c r="B472">
        <v>4.7873575461920165E-6</v>
      </c>
      <c r="C472" t="s">
        <v>9758</v>
      </c>
      <c r="D472" t="s">
        <v>61</v>
      </c>
      <c r="E472" t="s">
        <v>62</v>
      </c>
      <c r="F472" t="s">
        <v>9119</v>
      </c>
      <c r="G472" t="s">
        <v>11962</v>
      </c>
      <c r="H472" t="s">
        <v>9120</v>
      </c>
      <c r="I472" t="b">
        <v>1</v>
      </c>
      <c r="J472" t="s">
        <v>61</v>
      </c>
      <c r="K472" t="s">
        <v>65</v>
      </c>
      <c r="L472" t="s">
        <v>65</v>
      </c>
      <c r="M472" t="s">
        <v>282</v>
      </c>
      <c r="N472" t="s">
        <v>235</v>
      </c>
      <c r="O472" t="s">
        <v>64</v>
      </c>
      <c r="P472" t="s">
        <v>239</v>
      </c>
      <c r="Q472" t="s">
        <v>283</v>
      </c>
      <c r="R472">
        <v>284</v>
      </c>
      <c r="S472">
        <v>284</v>
      </c>
      <c r="T472">
        <v>13</v>
      </c>
      <c r="U472">
        <v>13</v>
      </c>
      <c r="V472">
        <v>13</v>
      </c>
      <c r="W472">
        <v>13</v>
      </c>
      <c r="X472">
        <v>13</v>
      </c>
      <c r="Y472">
        <v>13</v>
      </c>
      <c r="Z472" t="s">
        <v>83</v>
      </c>
      <c r="AA472" t="s">
        <v>64</v>
      </c>
      <c r="AB472">
        <v>-1</v>
      </c>
      <c r="AC472" t="s">
        <v>64</v>
      </c>
      <c r="AD472">
        <v>-1</v>
      </c>
      <c r="AE472">
        <v>0</v>
      </c>
      <c r="AF472">
        <v>127</v>
      </c>
      <c r="AG472">
        <v>1</v>
      </c>
      <c r="AH472" t="s">
        <v>64</v>
      </c>
      <c r="AI472" t="s">
        <v>194</v>
      </c>
      <c r="AJ472" t="s">
        <v>284</v>
      </c>
      <c r="AK472" t="s">
        <v>61</v>
      </c>
      <c r="AL472" t="s">
        <v>64</v>
      </c>
      <c r="AM472" t="s">
        <v>70</v>
      </c>
      <c r="AN472" t="s">
        <v>64</v>
      </c>
      <c r="AO472" t="s">
        <v>61</v>
      </c>
      <c r="AP472" t="s">
        <v>9759</v>
      </c>
      <c r="AQ472" t="s">
        <v>61</v>
      </c>
      <c r="AR472">
        <v>64</v>
      </c>
      <c r="AS472">
        <v>42</v>
      </c>
      <c r="AT472">
        <v>220</v>
      </c>
      <c r="AU472">
        <v>326</v>
      </c>
      <c r="AV472" t="s">
        <v>61</v>
      </c>
      <c r="AW472" t="s">
        <v>61</v>
      </c>
      <c r="AX472" t="s">
        <v>70</v>
      </c>
      <c r="AY472">
        <v>7</v>
      </c>
      <c r="AZ472" t="s">
        <v>285</v>
      </c>
      <c r="BA472" t="s">
        <v>286</v>
      </c>
      <c r="BB472" t="s">
        <v>287</v>
      </c>
      <c r="BC472" t="s">
        <v>96</v>
      </c>
      <c r="BD472" t="s">
        <v>288</v>
      </c>
      <c r="BE472" t="s">
        <v>289</v>
      </c>
      <c r="BF472" t="s">
        <v>112</v>
      </c>
      <c r="BG472">
        <v>5</v>
      </c>
      <c r="BH472">
        <v>289</v>
      </c>
      <c r="BI472">
        <v>296</v>
      </c>
      <c r="BJ472">
        <v>18</v>
      </c>
      <c r="BK472">
        <v>25</v>
      </c>
    </row>
    <row r="473" spans="1:63" x14ac:dyDescent="0.25">
      <c r="A473">
        <v>12</v>
      </c>
      <c r="B473">
        <v>4.7873575461920165E-6</v>
      </c>
      <c r="C473" t="s">
        <v>9763</v>
      </c>
      <c r="D473" t="s">
        <v>61</v>
      </c>
      <c r="E473" t="s">
        <v>62</v>
      </c>
      <c r="F473" t="s">
        <v>9119</v>
      </c>
      <c r="G473" t="s">
        <v>11962</v>
      </c>
      <c r="H473" t="s">
        <v>9120</v>
      </c>
      <c r="I473" t="b">
        <v>1</v>
      </c>
      <c r="J473" t="s">
        <v>61</v>
      </c>
      <c r="K473" t="s">
        <v>65</v>
      </c>
      <c r="L473" t="s">
        <v>65</v>
      </c>
      <c r="M473" t="s">
        <v>9764</v>
      </c>
      <c r="N473" t="s">
        <v>113</v>
      </c>
      <c r="O473" t="s">
        <v>385</v>
      </c>
      <c r="P473" t="s">
        <v>177</v>
      </c>
      <c r="Q473" t="s">
        <v>386</v>
      </c>
      <c r="R473">
        <v>276</v>
      </c>
      <c r="S473">
        <v>285</v>
      </c>
      <c r="T473">
        <v>5</v>
      </c>
      <c r="U473">
        <v>14</v>
      </c>
      <c r="V473">
        <v>5</v>
      </c>
      <c r="W473">
        <v>14</v>
      </c>
      <c r="X473">
        <v>5</v>
      </c>
      <c r="Y473">
        <v>14</v>
      </c>
      <c r="Z473" t="s">
        <v>83</v>
      </c>
      <c r="AA473" t="s">
        <v>64</v>
      </c>
      <c r="AB473">
        <v>-1</v>
      </c>
      <c r="AC473" t="s">
        <v>64</v>
      </c>
      <c r="AD473">
        <v>-1</v>
      </c>
      <c r="AE473">
        <v>9</v>
      </c>
      <c r="AF473">
        <v>10</v>
      </c>
      <c r="AG473">
        <v>1</v>
      </c>
      <c r="AH473" t="s">
        <v>64</v>
      </c>
      <c r="AI473" t="s">
        <v>84</v>
      </c>
      <c r="AJ473" t="s">
        <v>94</v>
      </c>
      <c r="AK473" t="s">
        <v>61</v>
      </c>
      <c r="AL473" t="s">
        <v>64</v>
      </c>
      <c r="AM473" t="s">
        <v>70</v>
      </c>
      <c r="AN473" t="s">
        <v>64</v>
      </c>
      <c r="AO473" t="s">
        <v>61</v>
      </c>
      <c r="AP473" t="s">
        <v>9765</v>
      </c>
      <c r="AQ473" t="s">
        <v>61</v>
      </c>
      <c r="AR473">
        <v>60</v>
      </c>
      <c r="AS473">
        <v>41</v>
      </c>
      <c r="AT473">
        <v>216</v>
      </c>
      <c r="AU473">
        <v>326</v>
      </c>
      <c r="AV473" t="s">
        <v>61</v>
      </c>
      <c r="AW473" t="s">
        <v>61</v>
      </c>
      <c r="AX473" t="s">
        <v>61</v>
      </c>
      <c r="AY473">
        <v>6</v>
      </c>
      <c r="AZ473" t="s">
        <v>387</v>
      </c>
      <c r="BA473" t="s">
        <v>388</v>
      </c>
      <c r="BB473" t="s">
        <v>389</v>
      </c>
      <c r="BC473" t="s">
        <v>89</v>
      </c>
      <c r="BD473">
        <v>6</v>
      </c>
      <c r="BE473">
        <v>11</v>
      </c>
      <c r="BF473" t="s">
        <v>90</v>
      </c>
      <c r="BG473">
        <v>11</v>
      </c>
      <c r="BH473">
        <v>259</v>
      </c>
      <c r="BI473">
        <v>265</v>
      </c>
      <c r="BJ473">
        <v>-12</v>
      </c>
      <c r="BK473">
        <v>-6</v>
      </c>
    </row>
    <row r="474" spans="1:63" x14ac:dyDescent="0.25">
      <c r="A474">
        <v>12</v>
      </c>
      <c r="B474">
        <v>4.7873575461920165E-6</v>
      </c>
      <c r="C474" t="s">
        <v>9774</v>
      </c>
      <c r="D474" t="s">
        <v>61</v>
      </c>
      <c r="E474" t="s">
        <v>62</v>
      </c>
      <c r="F474" t="s">
        <v>9119</v>
      </c>
      <c r="G474" t="s">
        <v>11962</v>
      </c>
      <c r="H474" t="s">
        <v>9120</v>
      </c>
      <c r="I474" t="b">
        <v>1</v>
      </c>
      <c r="J474" t="s">
        <v>61</v>
      </c>
      <c r="K474" t="s">
        <v>65</v>
      </c>
      <c r="L474" t="s">
        <v>65</v>
      </c>
      <c r="M474" t="s">
        <v>9775</v>
      </c>
      <c r="N474" t="s">
        <v>125</v>
      </c>
      <c r="O474" t="s">
        <v>123</v>
      </c>
      <c r="P474" t="s">
        <v>122</v>
      </c>
      <c r="Q474" t="s">
        <v>72</v>
      </c>
      <c r="R474">
        <v>247</v>
      </c>
      <c r="S474">
        <v>248</v>
      </c>
      <c r="T474">
        <v>-24</v>
      </c>
      <c r="U474">
        <v>-23</v>
      </c>
      <c r="V474">
        <v>-24</v>
      </c>
      <c r="W474">
        <v>-23</v>
      </c>
      <c r="X474">
        <v>-24</v>
      </c>
      <c r="Y474">
        <v>-23</v>
      </c>
      <c r="Z474" t="s">
        <v>83</v>
      </c>
      <c r="AA474" t="s">
        <v>64</v>
      </c>
      <c r="AB474">
        <v>-1</v>
      </c>
      <c r="AC474" t="s">
        <v>64</v>
      </c>
      <c r="AD474">
        <v>-1</v>
      </c>
      <c r="AE474">
        <v>1</v>
      </c>
      <c r="AF474">
        <v>1</v>
      </c>
      <c r="AG474">
        <v>0</v>
      </c>
      <c r="AH474" t="s">
        <v>296</v>
      </c>
      <c r="AI474" t="s">
        <v>172</v>
      </c>
      <c r="AJ474" t="s">
        <v>172</v>
      </c>
      <c r="AK474" t="s">
        <v>61</v>
      </c>
      <c r="AL474" t="s">
        <v>64</v>
      </c>
      <c r="AM474" t="s">
        <v>70</v>
      </c>
      <c r="AN474" t="s">
        <v>64</v>
      </c>
      <c r="AO474" t="s">
        <v>61</v>
      </c>
      <c r="AP474" t="s">
        <v>9776</v>
      </c>
      <c r="AQ474" t="s">
        <v>61</v>
      </c>
      <c r="AR474">
        <v>31</v>
      </c>
      <c r="AS474">
        <v>78</v>
      </c>
      <c r="AT474">
        <v>216</v>
      </c>
      <c r="AU474">
        <v>326</v>
      </c>
      <c r="AV474" t="s">
        <v>61</v>
      </c>
      <c r="AW474" t="s">
        <v>61</v>
      </c>
      <c r="AX474" t="s">
        <v>61</v>
      </c>
    </row>
    <row r="475" spans="1:63" x14ac:dyDescent="0.25">
      <c r="A475">
        <v>12</v>
      </c>
      <c r="B475">
        <v>4.7873575461920165E-6</v>
      </c>
      <c r="C475" t="s">
        <v>9967</v>
      </c>
      <c r="D475" t="s">
        <v>61</v>
      </c>
      <c r="E475" t="s">
        <v>62</v>
      </c>
      <c r="F475" t="s">
        <v>9119</v>
      </c>
      <c r="G475" t="s">
        <v>11962</v>
      </c>
      <c r="H475" t="s">
        <v>9120</v>
      </c>
      <c r="I475" t="b">
        <v>1</v>
      </c>
      <c r="J475" t="s">
        <v>61</v>
      </c>
      <c r="K475" t="s">
        <v>65</v>
      </c>
      <c r="L475" t="s">
        <v>65</v>
      </c>
      <c r="M475" t="s">
        <v>9968</v>
      </c>
      <c r="N475" t="s">
        <v>105</v>
      </c>
      <c r="O475" t="s">
        <v>2673</v>
      </c>
      <c r="P475" t="s">
        <v>242</v>
      </c>
      <c r="Q475" t="s">
        <v>9969</v>
      </c>
      <c r="R475">
        <v>277</v>
      </c>
      <c r="S475">
        <v>291</v>
      </c>
      <c r="T475">
        <v>6</v>
      </c>
      <c r="U475">
        <v>20</v>
      </c>
      <c r="V475">
        <v>6</v>
      </c>
      <c r="W475">
        <v>20</v>
      </c>
      <c r="X475">
        <v>6</v>
      </c>
      <c r="Y475">
        <v>20</v>
      </c>
      <c r="Z475" t="s">
        <v>83</v>
      </c>
      <c r="AA475" t="s">
        <v>64</v>
      </c>
      <c r="AB475">
        <v>-1</v>
      </c>
      <c r="AC475" t="s">
        <v>64</v>
      </c>
      <c r="AD475">
        <v>-1</v>
      </c>
      <c r="AE475">
        <v>14</v>
      </c>
      <c r="AF475">
        <v>134</v>
      </c>
      <c r="AG475">
        <v>0</v>
      </c>
      <c r="AH475" t="s">
        <v>64</v>
      </c>
      <c r="AI475" t="s">
        <v>84</v>
      </c>
      <c r="AJ475" t="s">
        <v>466</v>
      </c>
      <c r="AK475" t="s">
        <v>61</v>
      </c>
      <c r="AL475" t="s">
        <v>64</v>
      </c>
      <c r="AM475" t="s">
        <v>70</v>
      </c>
      <c r="AN475" t="s">
        <v>64</v>
      </c>
      <c r="AO475" t="s">
        <v>61</v>
      </c>
      <c r="AP475" t="s">
        <v>9970</v>
      </c>
      <c r="AQ475" t="s">
        <v>61</v>
      </c>
      <c r="AR475">
        <v>57</v>
      </c>
      <c r="AS475">
        <v>35</v>
      </c>
      <c r="AT475">
        <v>220</v>
      </c>
      <c r="AU475">
        <v>326</v>
      </c>
      <c r="AV475" t="s">
        <v>61</v>
      </c>
      <c r="AW475" t="s">
        <v>61</v>
      </c>
      <c r="AX475" t="s">
        <v>70</v>
      </c>
      <c r="AY475">
        <v>7</v>
      </c>
      <c r="AZ475" t="s">
        <v>9188</v>
      </c>
      <c r="BA475" t="s">
        <v>9971</v>
      </c>
      <c r="BB475" t="s">
        <v>9972</v>
      </c>
      <c r="BC475" t="s">
        <v>96</v>
      </c>
      <c r="BD475" t="s">
        <v>9107</v>
      </c>
      <c r="BE475" t="s">
        <v>9191</v>
      </c>
      <c r="BF475" t="s">
        <v>112</v>
      </c>
      <c r="BG475">
        <v>80</v>
      </c>
      <c r="BH475">
        <v>371</v>
      </c>
      <c r="BI475">
        <v>378</v>
      </c>
      <c r="BJ475">
        <v>100</v>
      </c>
      <c r="BK475">
        <v>107</v>
      </c>
    </row>
    <row r="476" spans="1:63" x14ac:dyDescent="0.25">
      <c r="A476">
        <v>12</v>
      </c>
      <c r="B476">
        <v>4.7873575461920165E-6</v>
      </c>
      <c r="C476" t="s">
        <v>10084</v>
      </c>
      <c r="D476" t="s">
        <v>61</v>
      </c>
      <c r="E476" t="s">
        <v>62</v>
      </c>
      <c r="F476" t="s">
        <v>9119</v>
      </c>
      <c r="G476" t="s">
        <v>11962</v>
      </c>
      <c r="H476" t="s">
        <v>9120</v>
      </c>
      <c r="I476" t="b">
        <v>1</v>
      </c>
      <c r="J476" t="s">
        <v>61</v>
      </c>
      <c r="K476" t="s">
        <v>65</v>
      </c>
      <c r="L476" t="s">
        <v>65</v>
      </c>
      <c r="M476" t="s">
        <v>10085</v>
      </c>
      <c r="N476" t="s">
        <v>121</v>
      </c>
      <c r="O476" t="s">
        <v>1414</v>
      </c>
      <c r="P476" t="s">
        <v>171</v>
      </c>
      <c r="Q476" t="s">
        <v>64</v>
      </c>
      <c r="R476">
        <v>272</v>
      </c>
      <c r="S476">
        <v>277</v>
      </c>
      <c r="T476">
        <v>1</v>
      </c>
      <c r="U476">
        <v>6</v>
      </c>
      <c r="V476">
        <v>1</v>
      </c>
      <c r="W476">
        <v>6</v>
      </c>
      <c r="X476">
        <v>1</v>
      </c>
      <c r="Y476">
        <v>6</v>
      </c>
      <c r="Z476" t="s">
        <v>109</v>
      </c>
      <c r="AA476" t="s">
        <v>64</v>
      </c>
      <c r="AB476">
        <v>0</v>
      </c>
      <c r="AC476" t="s">
        <v>64</v>
      </c>
      <c r="AD476">
        <v>0</v>
      </c>
      <c r="AE476">
        <v>5</v>
      </c>
      <c r="AF476">
        <v>0</v>
      </c>
      <c r="AG476">
        <v>1</v>
      </c>
      <c r="AH476" t="s">
        <v>64</v>
      </c>
      <c r="AI476" t="s">
        <v>69</v>
      </c>
      <c r="AJ476" t="s">
        <v>69</v>
      </c>
      <c r="AK476" t="s">
        <v>61</v>
      </c>
      <c r="AL476" t="s">
        <v>64</v>
      </c>
      <c r="AM476" t="s">
        <v>70</v>
      </c>
      <c r="AN476" t="s">
        <v>64</v>
      </c>
      <c r="AO476" t="s">
        <v>61</v>
      </c>
      <c r="AP476" t="s">
        <v>10086</v>
      </c>
      <c r="AQ476" t="s">
        <v>61</v>
      </c>
      <c r="AR476">
        <v>56</v>
      </c>
      <c r="AS476">
        <v>49</v>
      </c>
      <c r="AT476">
        <v>216</v>
      </c>
      <c r="AU476">
        <v>326</v>
      </c>
      <c r="AV476" t="s">
        <v>61</v>
      </c>
      <c r="AW476" t="s">
        <v>61</v>
      </c>
      <c r="AX476" t="s">
        <v>61</v>
      </c>
    </row>
    <row r="477" spans="1:63" x14ac:dyDescent="0.25">
      <c r="A477">
        <v>12</v>
      </c>
      <c r="B477">
        <v>4.7873575461920165E-6</v>
      </c>
      <c r="C477" t="s">
        <v>10100</v>
      </c>
      <c r="D477" t="s">
        <v>61</v>
      </c>
      <c r="E477" t="s">
        <v>62</v>
      </c>
      <c r="F477" t="s">
        <v>9119</v>
      </c>
      <c r="G477" t="s">
        <v>11962</v>
      </c>
      <c r="H477" t="s">
        <v>9120</v>
      </c>
      <c r="I477" t="b">
        <v>1</v>
      </c>
      <c r="J477" t="s">
        <v>61</v>
      </c>
      <c r="K477" t="s">
        <v>65</v>
      </c>
      <c r="L477" t="s">
        <v>65</v>
      </c>
      <c r="M477" t="s">
        <v>10101</v>
      </c>
      <c r="N477" t="s">
        <v>78</v>
      </c>
      <c r="O477" t="s">
        <v>6671</v>
      </c>
      <c r="P477" t="s">
        <v>191</v>
      </c>
      <c r="Q477" t="s">
        <v>64</v>
      </c>
      <c r="R477">
        <v>262</v>
      </c>
      <c r="S477">
        <v>280</v>
      </c>
      <c r="T477">
        <v>-9</v>
      </c>
      <c r="U477">
        <v>9</v>
      </c>
      <c r="V477">
        <v>-9</v>
      </c>
      <c r="W477">
        <v>9</v>
      </c>
      <c r="X477">
        <v>-9</v>
      </c>
      <c r="Y477">
        <v>9</v>
      </c>
      <c r="Z477" t="s">
        <v>109</v>
      </c>
      <c r="AA477" t="s">
        <v>64</v>
      </c>
      <c r="AB477">
        <v>0</v>
      </c>
      <c r="AC477" t="s">
        <v>64</v>
      </c>
      <c r="AD477">
        <v>0</v>
      </c>
      <c r="AE477">
        <v>18</v>
      </c>
      <c r="AF477">
        <v>0</v>
      </c>
      <c r="AG477">
        <v>0</v>
      </c>
      <c r="AH477" t="s">
        <v>64</v>
      </c>
      <c r="AI477" t="s">
        <v>69</v>
      </c>
      <c r="AJ477" t="s">
        <v>69</v>
      </c>
      <c r="AK477" t="s">
        <v>61</v>
      </c>
      <c r="AL477" t="s">
        <v>64</v>
      </c>
      <c r="AM477" t="s">
        <v>70</v>
      </c>
      <c r="AN477" t="s">
        <v>64</v>
      </c>
      <c r="AO477" t="s">
        <v>61</v>
      </c>
      <c r="AP477" t="s">
        <v>10102</v>
      </c>
      <c r="AQ477" t="s">
        <v>61</v>
      </c>
      <c r="AR477">
        <v>46</v>
      </c>
      <c r="AS477">
        <v>46</v>
      </c>
      <c r="AT477">
        <v>216</v>
      </c>
      <c r="AU477">
        <v>326</v>
      </c>
      <c r="AV477" t="s">
        <v>61</v>
      </c>
      <c r="AW477" t="s">
        <v>61</v>
      </c>
      <c r="AX477" t="s">
        <v>61</v>
      </c>
    </row>
    <row r="478" spans="1:63" x14ac:dyDescent="0.25">
      <c r="A478">
        <v>12</v>
      </c>
      <c r="B478">
        <v>4.7873575461920165E-6</v>
      </c>
      <c r="C478" t="s">
        <v>10232</v>
      </c>
      <c r="D478" t="s">
        <v>61</v>
      </c>
      <c r="E478" t="s">
        <v>62</v>
      </c>
      <c r="F478" t="s">
        <v>9119</v>
      </c>
      <c r="G478" t="s">
        <v>11962</v>
      </c>
      <c r="H478" t="s">
        <v>9120</v>
      </c>
      <c r="I478" t="b">
        <v>1</v>
      </c>
      <c r="J478" t="s">
        <v>61</v>
      </c>
      <c r="K478" t="s">
        <v>65</v>
      </c>
      <c r="L478" t="s">
        <v>65</v>
      </c>
      <c r="M478" t="s">
        <v>10233</v>
      </c>
      <c r="N478" t="s">
        <v>113</v>
      </c>
      <c r="O478" t="s">
        <v>503</v>
      </c>
      <c r="P478" t="s">
        <v>206</v>
      </c>
      <c r="Q478" t="s">
        <v>72</v>
      </c>
      <c r="R478">
        <v>276</v>
      </c>
      <c r="S478">
        <v>283</v>
      </c>
      <c r="T478">
        <v>5</v>
      </c>
      <c r="U478">
        <v>12</v>
      </c>
      <c r="V478">
        <v>5</v>
      </c>
      <c r="W478">
        <v>12</v>
      </c>
      <c r="X478">
        <v>5</v>
      </c>
      <c r="Y478">
        <v>12</v>
      </c>
      <c r="Z478" t="s">
        <v>83</v>
      </c>
      <c r="AA478" t="s">
        <v>64</v>
      </c>
      <c r="AB478">
        <v>-1</v>
      </c>
      <c r="AC478" t="s">
        <v>64</v>
      </c>
      <c r="AD478">
        <v>-1</v>
      </c>
      <c r="AE478">
        <v>7</v>
      </c>
      <c r="AF478">
        <v>1</v>
      </c>
      <c r="AG478">
        <v>0</v>
      </c>
      <c r="AH478" t="s">
        <v>64</v>
      </c>
      <c r="AI478" t="s">
        <v>84</v>
      </c>
      <c r="AJ478" t="s">
        <v>100</v>
      </c>
      <c r="AK478" t="s">
        <v>61</v>
      </c>
      <c r="AL478" t="s">
        <v>64</v>
      </c>
      <c r="AM478" t="s">
        <v>70</v>
      </c>
      <c r="AN478" t="s">
        <v>64</v>
      </c>
      <c r="AO478" t="s">
        <v>61</v>
      </c>
      <c r="AP478" t="s">
        <v>10234</v>
      </c>
      <c r="AQ478" t="s">
        <v>61</v>
      </c>
      <c r="AR478">
        <v>60</v>
      </c>
      <c r="AS478">
        <v>43</v>
      </c>
      <c r="AT478">
        <v>216</v>
      </c>
      <c r="AU478">
        <v>326</v>
      </c>
      <c r="AV478" t="s">
        <v>61</v>
      </c>
      <c r="AW478" t="s">
        <v>61</v>
      </c>
      <c r="AX478" t="s">
        <v>61</v>
      </c>
    </row>
    <row r="479" spans="1:63" x14ac:dyDescent="0.25">
      <c r="A479">
        <v>12</v>
      </c>
      <c r="B479">
        <v>4.7873575461920165E-6</v>
      </c>
      <c r="C479" t="s">
        <v>10242</v>
      </c>
      <c r="D479" t="s">
        <v>61</v>
      </c>
      <c r="E479" t="s">
        <v>62</v>
      </c>
      <c r="F479" t="s">
        <v>9119</v>
      </c>
      <c r="G479" t="s">
        <v>11962</v>
      </c>
      <c r="H479" t="s">
        <v>9120</v>
      </c>
      <c r="I479" t="b">
        <v>1</v>
      </c>
      <c r="J479" t="s">
        <v>61</v>
      </c>
      <c r="K479" t="s">
        <v>65</v>
      </c>
      <c r="L479" t="s">
        <v>65</v>
      </c>
      <c r="M479" t="s">
        <v>10243</v>
      </c>
      <c r="N479" t="s">
        <v>213</v>
      </c>
      <c r="O479" t="s">
        <v>77</v>
      </c>
      <c r="P479" t="s">
        <v>192</v>
      </c>
      <c r="Q479" t="s">
        <v>108</v>
      </c>
      <c r="R479">
        <v>275</v>
      </c>
      <c r="S479">
        <v>278</v>
      </c>
      <c r="T479">
        <v>4</v>
      </c>
      <c r="U479">
        <v>7</v>
      </c>
      <c r="V479">
        <v>4</v>
      </c>
      <c r="W479">
        <v>7</v>
      </c>
      <c r="X479">
        <v>4</v>
      </c>
      <c r="Y479">
        <v>7</v>
      </c>
      <c r="Z479" t="s">
        <v>83</v>
      </c>
      <c r="AA479" t="s">
        <v>64</v>
      </c>
      <c r="AB479">
        <v>-1</v>
      </c>
      <c r="AC479" t="s">
        <v>64</v>
      </c>
      <c r="AD479">
        <v>-1</v>
      </c>
      <c r="AE479">
        <v>3</v>
      </c>
      <c r="AF479">
        <v>2</v>
      </c>
      <c r="AG479">
        <v>2</v>
      </c>
      <c r="AH479" t="s">
        <v>64</v>
      </c>
      <c r="AI479" t="s">
        <v>84</v>
      </c>
      <c r="AJ479" t="s">
        <v>100</v>
      </c>
      <c r="AK479" t="s">
        <v>61</v>
      </c>
      <c r="AL479" t="s">
        <v>64</v>
      </c>
      <c r="AM479" t="s">
        <v>70</v>
      </c>
      <c r="AN479" t="s">
        <v>64</v>
      </c>
      <c r="AO479" t="s">
        <v>61</v>
      </c>
      <c r="AP479" t="s">
        <v>10244</v>
      </c>
      <c r="AQ479" t="s">
        <v>61</v>
      </c>
      <c r="AR479">
        <v>59</v>
      </c>
      <c r="AS479">
        <v>48</v>
      </c>
      <c r="AT479">
        <v>216</v>
      </c>
      <c r="AU479">
        <v>326</v>
      </c>
      <c r="AV479" t="s">
        <v>61</v>
      </c>
      <c r="AW479" t="s">
        <v>61</v>
      </c>
      <c r="AX479" t="s">
        <v>61</v>
      </c>
    </row>
    <row r="480" spans="1:63" x14ac:dyDescent="0.25">
      <c r="A480">
        <v>12</v>
      </c>
      <c r="B480">
        <v>4.7873575461920165E-6</v>
      </c>
      <c r="C480" t="s">
        <v>10390</v>
      </c>
      <c r="D480" t="s">
        <v>61</v>
      </c>
      <c r="E480" t="s">
        <v>62</v>
      </c>
      <c r="F480" t="s">
        <v>9119</v>
      </c>
      <c r="G480" t="s">
        <v>11962</v>
      </c>
      <c r="H480" t="s">
        <v>9120</v>
      </c>
      <c r="I480" t="b">
        <v>1</v>
      </c>
      <c r="J480" t="s">
        <v>61</v>
      </c>
      <c r="K480" t="s">
        <v>65</v>
      </c>
      <c r="L480" t="s">
        <v>65</v>
      </c>
      <c r="M480" t="s">
        <v>10391</v>
      </c>
      <c r="N480" t="s">
        <v>66</v>
      </c>
      <c r="O480" t="s">
        <v>316</v>
      </c>
      <c r="P480" t="s">
        <v>317</v>
      </c>
      <c r="Q480" t="s">
        <v>449</v>
      </c>
      <c r="R480">
        <v>278</v>
      </c>
      <c r="S480">
        <v>288</v>
      </c>
      <c r="T480">
        <v>7</v>
      </c>
      <c r="U480">
        <v>17</v>
      </c>
      <c r="V480">
        <v>7</v>
      </c>
      <c r="W480">
        <v>17</v>
      </c>
      <c r="X480">
        <v>7</v>
      </c>
      <c r="Y480">
        <v>17</v>
      </c>
      <c r="Z480" t="s">
        <v>83</v>
      </c>
      <c r="AA480" t="s">
        <v>64</v>
      </c>
      <c r="AB480">
        <v>-1</v>
      </c>
      <c r="AC480" t="s">
        <v>64</v>
      </c>
      <c r="AD480">
        <v>-1</v>
      </c>
      <c r="AE480">
        <v>10</v>
      </c>
      <c r="AF480">
        <v>8</v>
      </c>
      <c r="AG480">
        <v>1</v>
      </c>
      <c r="AH480" t="s">
        <v>64</v>
      </c>
      <c r="AI480" t="s">
        <v>84</v>
      </c>
      <c r="AJ480" t="s">
        <v>114</v>
      </c>
      <c r="AK480" t="s">
        <v>61</v>
      </c>
      <c r="AL480" t="s">
        <v>64</v>
      </c>
      <c r="AM480" t="s">
        <v>70</v>
      </c>
      <c r="AN480" t="s">
        <v>64</v>
      </c>
      <c r="AO480" t="s">
        <v>61</v>
      </c>
      <c r="AP480" t="s">
        <v>10392</v>
      </c>
      <c r="AQ480" t="s">
        <v>61</v>
      </c>
      <c r="AR480">
        <v>62</v>
      </c>
      <c r="AS480">
        <v>38</v>
      </c>
      <c r="AT480">
        <v>216</v>
      </c>
      <c r="AU480">
        <v>326</v>
      </c>
      <c r="AV480" t="s">
        <v>61</v>
      </c>
      <c r="AW480" t="s">
        <v>61</v>
      </c>
      <c r="AX480" t="s">
        <v>61</v>
      </c>
      <c r="AY480">
        <v>7</v>
      </c>
      <c r="AZ480" t="s">
        <v>450</v>
      </c>
      <c r="BA480" t="s">
        <v>451</v>
      </c>
      <c r="BB480" t="s">
        <v>160</v>
      </c>
      <c r="BC480" t="s">
        <v>89</v>
      </c>
      <c r="BD480">
        <v>7</v>
      </c>
      <c r="BE480">
        <v>-8</v>
      </c>
      <c r="BF480" t="s">
        <v>112</v>
      </c>
      <c r="BG480">
        <v>-8</v>
      </c>
      <c r="BH480">
        <v>280</v>
      </c>
      <c r="BI480">
        <v>287</v>
      </c>
      <c r="BJ480">
        <v>9</v>
      </c>
      <c r="BK480">
        <v>16</v>
      </c>
    </row>
    <row r="481" spans="1:63" x14ac:dyDescent="0.25">
      <c r="A481">
        <v>12</v>
      </c>
      <c r="B481">
        <v>4.7873575461920165E-6</v>
      </c>
      <c r="C481" t="s">
        <v>10428</v>
      </c>
      <c r="D481" t="s">
        <v>61</v>
      </c>
      <c r="E481" t="s">
        <v>62</v>
      </c>
      <c r="F481" t="s">
        <v>9119</v>
      </c>
      <c r="G481" t="s">
        <v>11962</v>
      </c>
      <c r="H481" t="s">
        <v>9120</v>
      </c>
      <c r="I481" t="b">
        <v>1</v>
      </c>
      <c r="J481" t="s">
        <v>61</v>
      </c>
      <c r="K481" t="s">
        <v>65</v>
      </c>
      <c r="L481" t="s">
        <v>65</v>
      </c>
      <c r="M481" t="s">
        <v>10429</v>
      </c>
      <c r="N481" t="s">
        <v>213</v>
      </c>
      <c r="O481" t="s">
        <v>481</v>
      </c>
      <c r="P481" t="s">
        <v>239</v>
      </c>
      <c r="Q481" t="s">
        <v>80</v>
      </c>
      <c r="R481">
        <v>275</v>
      </c>
      <c r="S481">
        <v>284</v>
      </c>
      <c r="T481">
        <v>4</v>
      </c>
      <c r="U481">
        <v>13</v>
      </c>
      <c r="V481">
        <v>4</v>
      </c>
      <c r="W481">
        <v>13</v>
      </c>
      <c r="X481">
        <v>4</v>
      </c>
      <c r="Y481">
        <v>13</v>
      </c>
      <c r="Z481" t="s">
        <v>83</v>
      </c>
      <c r="AA481" t="s">
        <v>64</v>
      </c>
      <c r="AB481">
        <v>-1</v>
      </c>
      <c r="AC481" t="s">
        <v>64</v>
      </c>
      <c r="AD481">
        <v>-1</v>
      </c>
      <c r="AE481">
        <v>9</v>
      </c>
      <c r="AF481">
        <v>1</v>
      </c>
      <c r="AG481">
        <v>1</v>
      </c>
      <c r="AH481" t="s">
        <v>64</v>
      </c>
      <c r="AI481" t="s">
        <v>84</v>
      </c>
      <c r="AJ481" t="s">
        <v>100</v>
      </c>
      <c r="AK481" t="s">
        <v>61</v>
      </c>
      <c r="AL481" t="s">
        <v>64</v>
      </c>
      <c r="AM481" t="s">
        <v>70</v>
      </c>
      <c r="AN481" t="s">
        <v>64</v>
      </c>
      <c r="AO481" t="s">
        <v>61</v>
      </c>
      <c r="AP481" t="s">
        <v>10430</v>
      </c>
      <c r="AQ481" t="s">
        <v>61</v>
      </c>
      <c r="AR481">
        <v>59</v>
      </c>
      <c r="AS481">
        <v>42</v>
      </c>
      <c r="AT481">
        <v>216</v>
      </c>
      <c r="AU481">
        <v>326</v>
      </c>
      <c r="AV481" t="s">
        <v>61</v>
      </c>
      <c r="AW481" t="s">
        <v>61</v>
      </c>
      <c r="AX481" t="s">
        <v>61</v>
      </c>
    </row>
    <row r="482" spans="1:63" x14ac:dyDescent="0.25">
      <c r="A482">
        <v>12</v>
      </c>
      <c r="B482">
        <v>4.7873575461920165E-6</v>
      </c>
      <c r="C482" t="s">
        <v>10473</v>
      </c>
      <c r="D482" t="s">
        <v>61</v>
      </c>
      <c r="E482" t="s">
        <v>62</v>
      </c>
      <c r="F482" t="s">
        <v>9119</v>
      </c>
      <c r="G482" t="s">
        <v>11962</v>
      </c>
      <c r="H482" t="s">
        <v>9120</v>
      </c>
      <c r="I482" t="b">
        <v>1</v>
      </c>
      <c r="J482" t="s">
        <v>61</v>
      </c>
      <c r="K482" t="s">
        <v>65</v>
      </c>
      <c r="L482" t="s">
        <v>65</v>
      </c>
      <c r="M482" t="s">
        <v>10474</v>
      </c>
      <c r="N482" t="s">
        <v>71</v>
      </c>
      <c r="O482" t="s">
        <v>223</v>
      </c>
      <c r="P482" t="s">
        <v>192</v>
      </c>
      <c r="Q482" t="s">
        <v>75</v>
      </c>
      <c r="R482">
        <v>273</v>
      </c>
      <c r="S482">
        <v>278</v>
      </c>
      <c r="T482">
        <v>2</v>
      </c>
      <c r="U482">
        <v>7</v>
      </c>
      <c r="V482">
        <v>2</v>
      </c>
      <c r="W482">
        <v>7</v>
      </c>
      <c r="X482">
        <v>2</v>
      </c>
      <c r="Y482">
        <v>7</v>
      </c>
      <c r="Z482" t="s">
        <v>83</v>
      </c>
      <c r="AA482" t="s">
        <v>64</v>
      </c>
      <c r="AB482">
        <v>-1</v>
      </c>
      <c r="AC482" t="s">
        <v>64</v>
      </c>
      <c r="AD482">
        <v>-1</v>
      </c>
      <c r="AE482">
        <v>5</v>
      </c>
      <c r="AF482">
        <v>2</v>
      </c>
      <c r="AG482">
        <v>0</v>
      </c>
      <c r="AH482" t="s">
        <v>64</v>
      </c>
      <c r="AI482" t="s">
        <v>84</v>
      </c>
      <c r="AJ482" t="s">
        <v>100</v>
      </c>
      <c r="AK482" t="s">
        <v>61</v>
      </c>
      <c r="AL482" t="s">
        <v>64</v>
      </c>
      <c r="AM482" t="s">
        <v>70</v>
      </c>
      <c r="AN482" t="s">
        <v>64</v>
      </c>
      <c r="AO482" t="s">
        <v>61</v>
      </c>
      <c r="AP482" t="s">
        <v>10475</v>
      </c>
      <c r="AQ482" t="s">
        <v>61</v>
      </c>
      <c r="AR482">
        <v>57</v>
      </c>
      <c r="AS482">
        <v>48</v>
      </c>
      <c r="AT482">
        <v>216</v>
      </c>
      <c r="AU482">
        <v>326</v>
      </c>
      <c r="AV482" t="s">
        <v>61</v>
      </c>
      <c r="AW482" t="s">
        <v>61</v>
      </c>
      <c r="AX482" t="s">
        <v>61</v>
      </c>
    </row>
    <row r="483" spans="1:63" x14ac:dyDescent="0.25">
      <c r="A483">
        <v>12</v>
      </c>
      <c r="B483">
        <v>4.7873575461920165E-6</v>
      </c>
      <c r="C483" t="s">
        <v>10504</v>
      </c>
      <c r="D483" t="s">
        <v>61</v>
      </c>
      <c r="E483" t="s">
        <v>62</v>
      </c>
      <c r="F483" t="s">
        <v>9119</v>
      </c>
      <c r="G483" t="s">
        <v>11962</v>
      </c>
      <c r="H483" t="s">
        <v>9120</v>
      </c>
      <c r="I483" t="b">
        <v>1</v>
      </c>
      <c r="J483" t="s">
        <v>61</v>
      </c>
      <c r="K483" t="s">
        <v>65</v>
      </c>
      <c r="L483" t="s">
        <v>65</v>
      </c>
      <c r="M483" t="s">
        <v>979</v>
      </c>
      <c r="N483" t="s">
        <v>113</v>
      </c>
      <c r="O483" t="s">
        <v>385</v>
      </c>
      <c r="P483" t="s">
        <v>177</v>
      </c>
      <c r="Q483" t="s">
        <v>980</v>
      </c>
      <c r="R483">
        <v>276</v>
      </c>
      <c r="S483">
        <v>285</v>
      </c>
      <c r="T483">
        <v>5</v>
      </c>
      <c r="U483">
        <v>14</v>
      </c>
      <c r="V483">
        <v>5</v>
      </c>
      <c r="W483">
        <v>14</v>
      </c>
      <c r="X483">
        <v>5</v>
      </c>
      <c r="Y483">
        <v>14</v>
      </c>
      <c r="Z483" t="s">
        <v>83</v>
      </c>
      <c r="AA483" t="s">
        <v>64</v>
      </c>
      <c r="AB483">
        <v>-1</v>
      </c>
      <c r="AC483" t="s">
        <v>64</v>
      </c>
      <c r="AD483">
        <v>-1</v>
      </c>
      <c r="AE483">
        <v>9</v>
      </c>
      <c r="AF483">
        <v>20</v>
      </c>
      <c r="AG483">
        <v>2</v>
      </c>
      <c r="AH483" t="s">
        <v>64</v>
      </c>
      <c r="AI483" t="s">
        <v>84</v>
      </c>
      <c r="AJ483" t="s">
        <v>114</v>
      </c>
      <c r="AK483" t="s">
        <v>61</v>
      </c>
      <c r="AL483" t="s">
        <v>64</v>
      </c>
      <c r="AM483" t="s">
        <v>70</v>
      </c>
      <c r="AN483" t="s">
        <v>64</v>
      </c>
      <c r="AO483" t="s">
        <v>61</v>
      </c>
      <c r="AP483" t="s">
        <v>10505</v>
      </c>
      <c r="AQ483" t="s">
        <v>61</v>
      </c>
      <c r="AR483">
        <v>60</v>
      </c>
      <c r="AS483">
        <v>41</v>
      </c>
      <c r="AT483">
        <v>216</v>
      </c>
      <c r="AU483">
        <v>326</v>
      </c>
      <c r="AV483" t="s">
        <v>61</v>
      </c>
      <c r="AW483" t="s">
        <v>61</v>
      </c>
      <c r="AX483" t="s">
        <v>61</v>
      </c>
      <c r="AY483">
        <v>9</v>
      </c>
      <c r="AZ483" t="s">
        <v>981</v>
      </c>
      <c r="BA483" t="s">
        <v>982</v>
      </c>
      <c r="BB483" t="s">
        <v>983</v>
      </c>
      <c r="BC483" t="s">
        <v>96</v>
      </c>
      <c r="BD483">
        <v>9</v>
      </c>
      <c r="BE483">
        <v>-1</v>
      </c>
      <c r="BF483" t="s">
        <v>116</v>
      </c>
      <c r="BG483">
        <v>-1</v>
      </c>
      <c r="BH483">
        <v>268</v>
      </c>
      <c r="BI483">
        <v>277</v>
      </c>
      <c r="BJ483">
        <v>-3</v>
      </c>
      <c r="BK483">
        <v>6</v>
      </c>
    </row>
    <row r="484" spans="1:63" x14ac:dyDescent="0.25">
      <c r="A484">
        <v>12</v>
      </c>
      <c r="B484">
        <v>4.7873575461920165E-6</v>
      </c>
      <c r="C484" t="s">
        <v>10697</v>
      </c>
      <c r="D484" t="s">
        <v>61</v>
      </c>
      <c r="E484" t="s">
        <v>62</v>
      </c>
      <c r="F484" t="s">
        <v>9119</v>
      </c>
      <c r="G484" t="s">
        <v>11962</v>
      </c>
      <c r="H484" t="s">
        <v>9120</v>
      </c>
      <c r="I484" t="b">
        <v>1</v>
      </c>
      <c r="J484" t="s">
        <v>61</v>
      </c>
      <c r="K484" t="s">
        <v>65</v>
      </c>
      <c r="L484" t="s">
        <v>65</v>
      </c>
      <c r="M484" t="s">
        <v>10698</v>
      </c>
      <c r="N484" t="s">
        <v>122</v>
      </c>
      <c r="O484" t="s">
        <v>842</v>
      </c>
      <c r="P484" t="s">
        <v>171</v>
      </c>
      <c r="Q484" t="s">
        <v>1314</v>
      </c>
      <c r="R484">
        <v>268</v>
      </c>
      <c r="S484">
        <v>277</v>
      </c>
      <c r="T484">
        <v>-3</v>
      </c>
      <c r="U484">
        <v>6</v>
      </c>
      <c r="V484">
        <v>-3</v>
      </c>
      <c r="W484">
        <v>6</v>
      </c>
      <c r="X484">
        <v>-3</v>
      </c>
      <c r="Y484">
        <v>6</v>
      </c>
      <c r="Z484" t="s">
        <v>83</v>
      </c>
      <c r="AA484" t="s">
        <v>64</v>
      </c>
      <c r="AB484">
        <v>-1</v>
      </c>
      <c r="AC484" t="s">
        <v>64</v>
      </c>
      <c r="AD484">
        <v>-1</v>
      </c>
      <c r="AE484">
        <v>9</v>
      </c>
      <c r="AF484">
        <v>10</v>
      </c>
      <c r="AG484">
        <v>1</v>
      </c>
      <c r="AH484" t="s">
        <v>64</v>
      </c>
      <c r="AI484" t="s">
        <v>88</v>
      </c>
      <c r="AJ484" t="s">
        <v>88</v>
      </c>
      <c r="AK484" t="s">
        <v>70</v>
      </c>
      <c r="AL484" t="s">
        <v>64</v>
      </c>
      <c r="AM484" t="s">
        <v>70</v>
      </c>
      <c r="AN484" t="s">
        <v>64</v>
      </c>
      <c r="AO484" t="s">
        <v>61</v>
      </c>
      <c r="AP484" t="s">
        <v>10699</v>
      </c>
      <c r="AQ484" t="s">
        <v>61</v>
      </c>
      <c r="AR484">
        <v>52</v>
      </c>
      <c r="AS484">
        <v>49</v>
      </c>
      <c r="AT484">
        <v>216</v>
      </c>
      <c r="AU484">
        <v>326</v>
      </c>
      <c r="AV484" t="s">
        <v>61</v>
      </c>
      <c r="AW484" t="s">
        <v>61</v>
      </c>
      <c r="AX484" t="s">
        <v>61</v>
      </c>
      <c r="AY484">
        <v>9</v>
      </c>
      <c r="AZ484" t="s">
        <v>844</v>
      </c>
      <c r="BA484" t="s">
        <v>1315</v>
      </c>
      <c r="BB484" t="s">
        <v>1353</v>
      </c>
      <c r="BC484" t="s">
        <v>89</v>
      </c>
      <c r="BD484">
        <v>9</v>
      </c>
      <c r="BE484">
        <v>-8</v>
      </c>
      <c r="BF484" t="s">
        <v>112</v>
      </c>
      <c r="BG484">
        <v>-8</v>
      </c>
      <c r="BH484">
        <v>269</v>
      </c>
      <c r="BI484">
        <v>278</v>
      </c>
      <c r="BJ484">
        <v>-2</v>
      </c>
      <c r="BK484">
        <v>7</v>
      </c>
    </row>
    <row r="485" spans="1:63" x14ac:dyDescent="0.25">
      <c r="A485">
        <v>12</v>
      </c>
      <c r="B485">
        <v>5.1655160479669824E-6</v>
      </c>
      <c r="C485" t="s">
        <v>10926</v>
      </c>
      <c r="D485" t="s">
        <v>61</v>
      </c>
      <c r="E485" t="s">
        <v>62</v>
      </c>
      <c r="F485" t="s">
        <v>10798</v>
      </c>
      <c r="G485" t="s">
        <v>11962</v>
      </c>
      <c r="H485" t="s">
        <v>9120</v>
      </c>
      <c r="I485" t="b">
        <v>1</v>
      </c>
      <c r="J485" t="s">
        <v>61</v>
      </c>
      <c r="K485" t="s">
        <v>65</v>
      </c>
      <c r="L485" t="s">
        <v>65</v>
      </c>
      <c r="M485" t="s">
        <v>10021</v>
      </c>
      <c r="N485" t="s">
        <v>91</v>
      </c>
      <c r="O485" t="s">
        <v>383</v>
      </c>
      <c r="P485" t="s">
        <v>191</v>
      </c>
      <c r="Q485" t="s">
        <v>352</v>
      </c>
      <c r="R485">
        <v>274</v>
      </c>
      <c r="S485">
        <v>280</v>
      </c>
      <c r="T485">
        <v>3</v>
      </c>
      <c r="U485">
        <v>9</v>
      </c>
      <c r="V485">
        <v>3</v>
      </c>
      <c r="W485">
        <v>9</v>
      </c>
      <c r="X485">
        <v>3</v>
      </c>
      <c r="Y485">
        <v>9</v>
      </c>
      <c r="Z485" t="s">
        <v>83</v>
      </c>
      <c r="AA485" t="s">
        <v>64</v>
      </c>
      <c r="AB485">
        <v>-1</v>
      </c>
      <c r="AC485" t="s">
        <v>64</v>
      </c>
      <c r="AD485">
        <v>-1</v>
      </c>
      <c r="AE485">
        <v>6</v>
      </c>
      <c r="AF485">
        <v>3</v>
      </c>
      <c r="AG485">
        <v>0</v>
      </c>
      <c r="AH485" t="s">
        <v>64</v>
      </c>
      <c r="AI485" t="s">
        <v>84</v>
      </c>
      <c r="AJ485" t="s">
        <v>100</v>
      </c>
      <c r="AK485" t="s">
        <v>61</v>
      </c>
      <c r="AL485" t="s">
        <v>64</v>
      </c>
      <c r="AM485" t="s">
        <v>70</v>
      </c>
      <c r="AN485" t="s">
        <v>64</v>
      </c>
      <c r="AO485" t="s">
        <v>61</v>
      </c>
      <c r="AP485" t="s">
        <v>10927</v>
      </c>
      <c r="AQ485" t="s">
        <v>61</v>
      </c>
      <c r="AR485">
        <v>58</v>
      </c>
      <c r="AS485">
        <v>46</v>
      </c>
      <c r="AT485">
        <v>216</v>
      </c>
      <c r="AU485">
        <v>326</v>
      </c>
      <c r="AV485" t="s">
        <v>61</v>
      </c>
      <c r="AW485" t="s">
        <v>61</v>
      </c>
      <c r="AX485" t="s">
        <v>61</v>
      </c>
    </row>
    <row r="486" spans="1:63" x14ac:dyDescent="0.25">
      <c r="A486">
        <v>12</v>
      </c>
      <c r="B486">
        <v>5.1655160479669824E-6</v>
      </c>
      <c r="C486" t="s">
        <v>11009</v>
      </c>
      <c r="D486" t="s">
        <v>61</v>
      </c>
      <c r="E486" t="s">
        <v>62</v>
      </c>
      <c r="F486" t="s">
        <v>10798</v>
      </c>
      <c r="G486" t="s">
        <v>11962</v>
      </c>
      <c r="H486" t="s">
        <v>9120</v>
      </c>
      <c r="I486" t="b">
        <v>1</v>
      </c>
      <c r="J486" t="s">
        <v>61</v>
      </c>
      <c r="K486" t="s">
        <v>65</v>
      </c>
      <c r="L486" t="s">
        <v>65</v>
      </c>
      <c r="M486" t="s">
        <v>9515</v>
      </c>
      <c r="N486" t="s">
        <v>381</v>
      </c>
      <c r="O486" t="s">
        <v>382</v>
      </c>
      <c r="P486" t="s">
        <v>239</v>
      </c>
      <c r="Q486" t="s">
        <v>64</v>
      </c>
      <c r="R486">
        <v>280</v>
      </c>
      <c r="S486">
        <v>284</v>
      </c>
      <c r="T486">
        <v>9</v>
      </c>
      <c r="U486">
        <v>13</v>
      </c>
      <c r="V486">
        <v>9</v>
      </c>
      <c r="W486">
        <v>13</v>
      </c>
      <c r="X486">
        <v>9</v>
      </c>
      <c r="Y486">
        <v>13</v>
      </c>
      <c r="Z486" t="s">
        <v>109</v>
      </c>
      <c r="AA486" t="s">
        <v>64</v>
      </c>
      <c r="AB486">
        <v>0</v>
      </c>
      <c r="AC486" t="s">
        <v>64</v>
      </c>
      <c r="AD486">
        <v>0</v>
      </c>
      <c r="AE486">
        <v>4</v>
      </c>
      <c r="AF486">
        <v>0</v>
      </c>
      <c r="AG486">
        <v>2</v>
      </c>
      <c r="AH486" t="s">
        <v>64</v>
      </c>
      <c r="AI486" t="s">
        <v>69</v>
      </c>
      <c r="AJ486" t="s">
        <v>69</v>
      </c>
      <c r="AK486" t="s">
        <v>61</v>
      </c>
      <c r="AL486" t="s">
        <v>64</v>
      </c>
      <c r="AM486" t="s">
        <v>70</v>
      </c>
      <c r="AN486" t="s">
        <v>64</v>
      </c>
      <c r="AO486" t="s">
        <v>61</v>
      </c>
      <c r="AP486" t="s">
        <v>11010</v>
      </c>
      <c r="AQ486" t="s">
        <v>61</v>
      </c>
      <c r="AR486">
        <v>64</v>
      </c>
      <c r="AS486">
        <v>42</v>
      </c>
      <c r="AT486">
        <v>216</v>
      </c>
      <c r="AU486">
        <v>326</v>
      </c>
      <c r="AV486" t="s">
        <v>61</v>
      </c>
      <c r="AW486" t="s">
        <v>61</v>
      </c>
      <c r="AX486" t="s">
        <v>61</v>
      </c>
    </row>
    <row r="487" spans="1:63" x14ac:dyDescent="0.25">
      <c r="A487">
        <v>12</v>
      </c>
      <c r="B487">
        <v>5.1655160479669824E-6</v>
      </c>
      <c r="C487" t="s">
        <v>11078</v>
      </c>
      <c r="D487" t="s">
        <v>61</v>
      </c>
      <c r="E487" t="s">
        <v>62</v>
      </c>
      <c r="F487" t="s">
        <v>10798</v>
      </c>
      <c r="G487" t="s">
        <v>11962</v>
      </c>
      <c r="H487" t="s">
        <v>9120</v>
      </c>
      <c r="I487" t="b">
        <v>1</v>
      </c>
      <c r="J487" t="s">
        <v>61</v>
      </c>
      <c r="K487" t="s">
        <v>65</v>
      </c>
      <c r="L487" t="s">
        <v>65</v>
      </c>
      <c r="M487" t="s">
        <v>11079</v>
      </c>
      <c r="N487" t="s">
        <v>220</v>
      </c>
      <c r="O487" t="s">
        <v>769</v>
      </c>
      <c r="P487" t="s">
        <v>183</v>
      </c>
      <c r="Q487" t="s">
        <v>64</v>
      </c>
      <c r="R487">
        <v>270</v>
      </c>
      <c r="S487">
        <v>292</v>
      </c>
      <c r="T487">
        <v>-1</v>
      </c>
      <c r="U487">
        <v>21</v>
      </c>
      <c r="V487">
        <v>-1</v>
      </c>
      <c r="W487">
        <v>21</v>
      </c>
      <c r="X487">
        <v>-1</v>
      </c>
      <c r="Y487">
        <v>21</v>
      </c>
      <c r="Z487" t="s">
        <v>74</v>
      </c>
      <c r="AA487" t="s">
        <v>106</v>
      </c>
      <c r="AB487">
        <v>2</v>
      </c>
      <c r="AC487" t="s">
        <v>106</v>
      </c>
      <c r="AD487">
        <v>2</v>
      </c>
      <c r="AE487">
        <v>22</v>
      </c>
      <c r="AF487">
        <v>0</v>
      </c>
      <c r="AG487">
        <v>2</v>
      </c>
      <c r="AH487" t="s">
        <v>64</v>
      </c>
      <c r="AI487" t="s">
        <v>69</v>
      </c>
      <c r="AJ487" t="s">
        <v>69</v>
      </c>
      <c r="AK487" t="s">
        <v>61</v>
      </c>
      <c r="AL487" t="s">
        <v>64</v>
      </c>
      <c r="AM487" t="s">
        <v>70</v>
      </c>
      <c r="AN487" t="s">
        <v>64</v>
      </c>
      <c r="AO487" t="s">
        <v>61</v>
      </c>
      <c r="AP487" t="s">
        <v>11080</v>
      </c>
      <c r="AQ487" t="s">
        <v>61</v>
      </c>
      <c r="AR487">
        <v>54</v>
      </c>
      <c r="AS487">
        <v>34</v>
      </c>
      <c r="AT487">
        <v>216</v>
      </c>
      <c r="AU487">
        <v>326</v>
      </c>
      <c r="AV487" t="s">
        <v>61</v>
      </c>
      <c r="AW487" t="s">
        <v>61</v>
      </c>
      <c r="AX487" t="s">
        <v>61</v>
      </c>
    </row>
    <row r="488" spans="1:63" x14ac:dyDescent="0.25">
      <c r="A488">
        <v>12</v>
      </c>
      <c r="B488">
        <v>5.1655160479669824E-6</v>
      </c>
      <c r="C488" t="s">
        <v>11122</v>
      </c>
      <c r="D488" t="s">
        <v>61</v>
      </c>
      <c r="E488" t="s">
        <v>62</v>
      </c>
      <c r="F488" t="s">
        <v>10798</v>
      </c>
      <c r="G488" t="s">
        <v>11962</v>
      </c>
      <c r="H488" t="s">
        <v>9120</v>
      </c>
      <c r="I488" t="b">
        <v>1</v>
      </c>
      <c r="J488" t="s">
        <v>61</v>
      </c>
      <c r="K488" t="s">
        <v>65</v>
      </c>
      <c r="L488" t="s">
        <v>65</v>
      </c>
      <c r="M488" t="s">
        <v>11123</v>
      </c>
      <c r="N488" t="s">
        <v>71</v>
      </c>
      <c r="O488" t="s">
        <v>560</v>
      </c>
      <c r="P488" t="s">
        <v>228</v>
      </c>
      <c r="Q488" t="s">
        <v>11124</v>
      </c>
      <c r="R488">
        <v>273</v>
      </c>
      <c r="S488">
        <v>281</v>
      </c>
      <c r="T488">
        <v>2</v>
      </c>
      <c r="U488">
        <v>10</v>
      </c>
      <c r="V488">
        <v>2</v>
      </c>
      <c r="W488">
        <v>10</v>
      </c>
      <c r="X488">
        <v>2</v>
      </c>
      <c r="Y488">
        <v>10</v>
      </c>
      <c r="Z488" t="s">
        <v>83</v>
      </c>
      <c r="AA488" t="s">
        <v>64</v>
      </c>
      <c r="AB488">
        <v>-1</v>
      </c>
      <c r="AC488" t="s">
        <v>64</v>
      </c>
      <c r="AD488">
        <v>-1</v>
      </c>
      <c r="AE488">
        <v>8</v>
      </c>
      <c r="AF488">
        <v>167</v>
      </c>
      <c r="AG488">
        <v>0</v>
      </c>
      <c r="AH488" t="s">
        <v>64</v>
      </c>
      <c r="AI488" t="s">
        <v>84</v>
      </c>
      <c r="AJ488" t="s">
        <v>466</v>
      </c>
      <c r="AK488" t="s">
        <v>61</v>
      </c>
      <c r="AL488" t="s">
        <v>64</v>
      </c>
      <c r="AM488" t="s">
        <v>70</v>
      </c>
      <c r="AN488" t="s">
        <v>64</v>
      </c>
      <c r="AO488" t="s">
        <v>61</v>
      </c>
      <c r="AP488" t="s">
        <v>11125</v>
      </c>
      <c r="AQ488" t="s">
        <v>61</v>
      </c>
      <c r="AR488">
        <v>53</v>
      </c>
      <c r="AS488">
        <v>45</v>
      </c>
      <c r="AT488">
        <v>220</v>
      </c>
      <c r="AU488">
        <v>326</v>
      </c>
      <c r="AV488" t="s">
        <v>61</v>
      </c>
      <c r="AW488" t="s">
        <v>61</v>
      </c>
      <c r="AX488" t="s">
        <v>70</v>
      </c>
      <c r="AY488">
        <v>8</v>
      </c>
      <c r="AZ488" t="s">
        <v>3536</v>
      </c>
      <c r="BA488" t="s">
        <v>11126</v>
      </c>
      <c r="BB488" t="s">
        <v>11127</v>
      </c>
      <c r="BC488" t="s">
        <v>96</v>
      </c>
      <c r="BD488" t="s">
        <v>3539</v>
      </c>
      <c r="BE488" t="s">
        <v>11128</v>
      </c>
      <c r="BF488" t="s">
        <v>112</v>
      </c>
      <c r="BG488">
        <v>87</v>
      </c>
      <c r="BH488">
        <v>368</v>
      </c>
      <c r="BI488">
        <v>376</v>
      </c>
      <c r="BJ488">
        <v>97</v>
      </c>
      <c r="BK488">
        <v>105</v>
      </c>
    </row>
    <row r="489" spans="1:63" x14ac:dyDescent="0.25">
      <c r="A489">
        <v>12</v>
      </c>
      <c r="B489">
        <v>5.1655160479669824E-6</v>
      </c>
      <c r="C489" t="s">
        <v>11168</v>
      </c>
      <c r="D489" t="s">
        <v>61</v>
      </c>
      <c r="E489" t="s">
        <v>62</v>
      </c>
      <c r="F489" t="s">
        <v>10798</v>
      </c>
      <c r="G489" t="s">
        <v>11962</v>
      </c>
      <c r="H489" t="s">
        <v>9120</v>
      </c>
      <c r="I489" t="b">
        <v>1</v>
      </c>
      <c r="J489" t="s">
        <v>61</v>
      </c>
      <c r="K489" t="s">
        <v>65</v>
      </c>
      <c r="L489" t="s">
        <v>65</v>
      </c>
      <c r="M489" t="s">
        <v>10493</v>
      </c>
      <c r="N489" t="s">
        <v>113</v>
      </c>
      <c r="O489" t="s">
        <v>385</v>
      </c>
      <c r="P489" t="s">
        <v>177</v>
      </c>
      <c r="Q489" t="s">
        <v>1432</v>
      </c>
      <c r="R489">
        <v>276</v>
      </c>
      <c r="S489">
        <v>285</v>
      </c>
      <c r="T489">
        <v>5</v>
      </c>
      <c r="U489">
        <v>14</v>
      </c>
      <c r="V489">
        <v>5</v>
      </c>
      <c r="W489">
        <v>14</v>
      </c>
      <c r="X489">
        <v>5</v>
      </c>
      <c r="Y489">
        <v>14</v>
      </c>
      <c r="Z489" t="s">
        <v>83</v>
      </c>
      <c r="AA489" t="s">
        <v>64</v>
      </c>
      <c r="AB489">
        <v>-1</v>
      </c>
      <c r="AC489" t="s">
        <v>64</v>
      </c>
      <c r="AD489">
        <v>-1</v>
      </c>
      <c r="AE489">
        <v>9</v>
      </c>
      <c r="AF489">
        <v>7</v>
      </c>
      <c r="AG489">
        <v>1</v>
      </c>
      <c r="AH489" t="s">
        <v>64</v>
      </c>
      <c r="AI489" t="s">
        <v>84</v>
      </c>
      <c r="AJ489" t="s">
        <v>114</v>
      </c>
      <c r="AK489" t="s">
        <v>61</v>
      </c>
      <c r="AL489" t="s">
        <v>64</v>
      </c>
      <c r="AM489" t="s">
        <v>70</v>
      </c>
      <c r="AN489" t="s">
        <v>64</v>
      </c>
      <c r="AO489" t="s">
        <v>61</v>
      </c>
      <c r="AP489" t="s">
        <v>11169</v>
      </c>
      <c r="AQ489" t="s">
        <v>61</v>
      </c>
      <c r="AR489">
        <v>60</v>
      </c>
      <c r="AS489">
        <v>41</v>
      </c>
      <c r="AT489">
        <v>216</v>
      </c>
      <c r="AU489">
        <v>326</v>
      </c>
      <c r="AV489" t="s">
        <v>61</v>
      </c>
      <c r="AW489" t="s">
        <v>61</v>
      </c>
      <c r="AX489" t="s">
        <v>61</v>
      </c>
      <c r="AY489">
        <v>6</v>
      </c>
      <c r="AZ489" t="s">
        <v>1433</v>
      </c>
      <c r="BA489" t="s">
        <v>1434</v>
      </c>
      <c r="BB489" t="s">
        <v>144</v>
      </c>
      <c r="BC489" t="s">
        <v>89</v>
      </c>
      <c r="BD489">
        <v>6</v>
      </c>
      <c r="BE489">
        <v>-7</v>
      </c>
      <c r="BF489" t="s">
        <v>112</v>
      </c>
      <c r="BG489">
        <v>-7</v>
      </c>
      <c r="BH489">
        <v>278</v>
      </c>
      <c r="BI489">
        <v>284</v>
      </c>
      <c r="BJ489">
        <v>7</v>
      </c>
      <c r="BK489">
        <v>13</v>
      </c>
    </row>
    <row r="490" spans="1:63" x14ac:dyDescent="0.25">
      <c r="A490">
        <v>12</v>
      </c>
      <c r="B490">
        <v>5.1655160479669824E-6</v>
      </c>
      <c r="C490" t="s">
        <v>11219</v>
      </c>
      <c r="D490" t="s">
        <v>61</v>
      </c>
      <c r="E490" t="s">
        <v>62</v>
      </c>
      <c r="F490" t="s">
        <v>10798</v>
      </c>
      <c r="G490" t="s">
        <v>11962</v>
      </c>
      <c r="H490" t="s">
        <v>9120</v>
      </c>
      <c r="I490" t="b">
        <v>1</v>
      </c>
      <c r="J490" t="s">
        <v>61</v>
      </c>
      <c r="K490" t="s">
        <v>65</v>
      </c>
      <c r="L490" t="s">
        <v>65</v>
      </c>
      <c r="M490" t="s">
        <v>10136</v>
      </c>
      <c r="N490" t="s">
        <v>121</v>
      </c>
      <c r="O490" t="s">
        <v>1585</v>
      </c>
      <c r="P490" t="s">
        <v>206</v>
      </c>
      <c r="Q490" t="s">
        <v>3552</v>
      </c>
      <c r="R490">
        <v>272</v>
      </c>
      <c r="S490">
        <v>283</v>
      </c>
      <c r="T490">
        <v>1</v>
      </c>
      <c r="U490">
        <v>12</v>
      </c>
      <c r="V490">
        <v>1</v>
      </c>
      <c r="W490">
        <v>12</v>
      </c>
      <c r="X490">
        <v>1</v>
      </c>
      <c r="Y490">
        <v>12</v>
      </c>
      <c r="Z490" t="s">
        <v>83</v>
      </c>
      <c r="AA490" t="s">
        <v>64</v>
      </c>
      <c r="AB490">
        <v>-1</v>
      </c>
      <c r="AC490" t="s">
        <v>64</v>
      </c>
      <c r="AD490">
        <v>-1</v>
      </c>
      <c r="AE490">
        <v>11</v>
      </c>
      <c r="AF490">
        <v>4</v>
      </c>
      <c r="AG490">
        <v>2</v>
      </c>
      <c r="AH490" t="s">
        <v>64</v>
      </c>
      <c r="AI490" t="s">
        <v>84</v>
      </c>
      <c r="AJ490" t="s">
        <v>100</v>
      </c>
      <c r="AK490" t="s">
        <v>61</v>
      </c>
      <c r="AL490" t="s">
        <v>64</v>
      </c>
      <c r="AM490" t="s">
        <v>70</v>
      </c>
      <c r="AN490" t="s">
        <v>64</v>
      </c>
      <c r="AO490" t="s">
        <v>61</v>
      </c>
      <c r="AP490" t="s">
        <v>11220</v>
      </c>
      <c r="AQ490" t="s">
        <v>61</v>
      </c>
      <c r="AR490">
        <v>56</v>
      </c>
      <c r="AS490">
        <v>43</v>
      </c>
      <c r="AT490">
        <v>216</v>
      </c>
      <c r="AU490">
        <v>326</v>
      </c>
      <c r="AV490" t="s">
        <v>61</v>
      </c>
      <c r="AW490" t="s">
        <v>61</v>
      </c>
      <c r="AX490" t="s">
        <v>61</v>
      </c>
    </row>
    <row r="491" spans="1:63" x14ac:dyDescent="0.25">
      <c r="A491">
        <v>12</v>
      </c>
      <c r="B491">
        <v>5.1655160479669824E-6</v>
      </c>
      <c r="C491" t="s">
        <v>11239</v>
      </c>
      <c r="D491" t="s">
        <v>61</v>
      </c>
      <c r="E491" t="s">
        <v>62</v>
      </c>
      <c r="F491" t="s">
        <v>10798</v>
      </c>
      <c r="G491" t="s">
        <v>11962</v>
      </c>
      <c r="H491" t="s">
        <v>9120</v>
      </c>
      <c r="I491" t="b">
        <v>1</v>
      </c>
      <c r="J491" t="s">
        <v>61</v>
      </c>
      <c r="K491" t="s">
        <v>65</v>
      </c>
      <c r="L491" t="s">
        <v>65</v>
      </c>
      <c r="M491" t="s">
        <v>10471</v>
      </c>
      <c r="N491" t="s">
        <v>66</v>
      </c>
      <c r="O491" t="s">
        <v>860</v>
      </c>
      <c r="P491" t="s">
        <v>226</v>
      </c>
      <c r="Q491" t="s">
        <v>68</v>
      </c>
      <c r="R491">
        <v>278</v>
      </c>
      <c r="S491">
        <v>282</v>
      </c>
      <c r="T491">
        <v>7</v>
      </c>
      <c r="U491">
        <v>11</v>
      </c>
      <c r="V491">
        <v>7</v>
      </c>
      <c r="W491">
        <v>11</v>
      </c>
      <c r="X491">
        <v>7</v>
      </c>
      <c r="Y491">
        <v>11</v>
      </c>
      <c r="Z491" t="s">
        <v>83</v>
      </c>
      <c r="AA491" t="s">
        <v>64</v>
      </c>
      <c r="AB491">
        <v>-1</v>
      </c>
      <c r="AC491" t="s">
        <v>64</v>
      </c>
      <c r="AD491">
        <v>-1</v>
      </c>
      <c r="AE491">
        <v>4</v>
      </c>
      <c r="AF491">
        <v>1</v>
      </c>
      <c r="AG491">
        <v>0</v>
      </c>
      <c r="AH491" t="s">
        <v>64</v>
      </c>
      <c r="AI491" t="s">
        <v>84</v>
      </c>
      <c r="AJ491" t="s">
        <v>100</v>
      </c>
      <c r="AK491" t="s">
        <v>61</v>
      </c>
      <c r="AL491" t="s">
        <v>64</v>
      </c>
      <c r="AM491" t="s">
        <v>70</v>
      </c>
      <c r="AN491" t="s">
        <v>64</v>
      </c>
      <c r="AO491" t="s">
        <v>61</v>
      </c>
      <c r="AP491" t="s">
        <v>11240</v>
      </c>
      <c r="AQ491" t="s">
        <v>61</v>
      </c>
      <c r="AR491">
        <v>62</v>
      </c>
      <c r="AS491">
        <v>44</v>
      </c>
      <c r="AT491">
        <v>216</v>
      </c>
      <c r="AU491">
        <v>326</v>
      </c>
      <c r="AV491" t="s">
        <v>61</v>
      </c>
      <c r="AW491" t="s">
        <v>61</v>
      </c>
      <c r="AX491" t="s">
        <v>61</v>
      </c>
    </row>
    <row r="492" spans="1:63" x14ac:dyDescent="0.25">
      <c r="A492">
        <v>12</v>
      </c>
      <c r="B492">
        <v>5.1655160479669824E-6</v>
      </c>
      <c r="C492" t="s">
        <v>11245</v>
      </c>
      <c r="D492" t="s">
        <v>61</v>
      </c>
      <c r="E492" t="s">
        <v>62</v>
      </c>
      <c r="F492" t="s">
        <v>10798</v>
      </c>
      <c r="G492" t="s">
        <v>11962</v>
      </c>
      <c r="H492" t="s">
        <v>9120</v>
      </c>
      <c r="I492" t="b">
        <v>1</v>
      </c>
      <c r="J492" t="s">
        <v>61</v>
      </c>
      <c r="K492" t="s">
        <v>65</v>
      </c>
      <c r="L492" t="s">
        <v>65</v>
      </c>
      <c r="M492" t="s">
        <v>11246</v>
      </c>
      <c r="N492" t="s">
        <v>122</v>
      </c>
      <c r="O492" t="s">
        <v>297</v>
      </c>
      <c r="P492" t="s">
        <v>228</v>
      </c>
      <c r="Q492" t="s">
        <v>303</v>
      </c>
      <c r="R492">
        <v>268</v>
      </c>
      <c r="S492">
        <v>281</v>
      </c>
      <c r="T492">
        <v>-3</v>
      </c>
      <c r="U492">
        <v>10</v>
      </c>
      <c r="V492">
        <v>-3</v>
      </c>
      <c r="W492">
        <v>10</v>
      </c>
      <c r="X492">
        <v>-3</v>
      </c>
      <c r="Y492">
        <v>10</v>
      </c>
      <c r="Z492" t="s">
        <v>83</v>
      </c>
      <c r="AA492" t="s">
        <v>64</v>
      </c>
      <c r="AB492">
        <v>-1</v>
      </c>
      <c r="AC492" t="s">
        <v>64</v>
      </c>
      <c r="AD492">
        <v>-1</v>
      </c>
      <c r="AE492">
        <v>13</v>
      </c>
      <c r="AF492">
        <v>8</v>
      </c>
      <c r="AG492">
        <v>1</v>
      </c>
      <c r="AH492" t="s">
        <v>64</v>
      </c>
      <c r="AI492" t="s">
        <v>84</v>
      </c>
      <c r="AJ492" t="s">
        <v>114</v>
      </c>
      <c r="AK492" t="s">
        <v>61</v>
      </c>
      <c r="AL492" t="s">
        <v>64</v>
      </c>
      <c r="AM492" t="s">
        <v>70</v>
      </c>
      <c r="AN492" t="s">
        <v>64</v>
      </c>
      <c r="AO492" t="s">
        <v>61</v>
      </c>
      <c r="AP492" t="s">
        <v>11247</v>
      </c>
      <c r="AQ492" t="s">
        <v>61</v>
      </c>
      <c r="AR492">
        <v>52</v>
      </c>
      <c r="AS492">
        <v>45</v>
      </c>
      <c r="AT492">
        <v>216</v>
      </c>
      <c r="AU492">
        <v>326</v>
      </c>
      <c r="AV492" t="s">
        <v>61</v>
      </c>
      <c r="AW492" t="s">
        <v>61</v>
      </c>
      <c r="AX492" t="s">
        <v>61</v>
      </c>
      <c r="AY492">
        <v>7</v>
      </c>
      <c r="AZ492" t="s">
        <v>304</v>
      </c>
      <c r="BA492" t="s">
        <v>305</v>
      </c>
      <c r="BB492" t="s">
        <v>301</v>
      </c>
      <c r="BC492" t="s">
        <v>89</v>
      </c>
      <c r="BD492">
        <v>7</v>
      </c>
      <c r="BE492">
        <v>-8</v>
      </c>
      <c r="BF492" t="s">
        <v>116</v>
      </c>
      <c r="BG492">
        <v>-8</v>
      </c>
      <c r="BH492">
        <v>269</v>
      </c>
      <c r="BI492">
        <v>276</v>
      </c>
      <c r="BJ492">
        <v>-2</v>
      </c>
      <c r="BK492">
        <v>5</v>
      </c>
    </row>
    <row r="493" spans="1:63" x14ac:dyDescent="0.25">
      <c r="A493">
        <v>12</v>
      </c>
      <c r="B493">
        <v>5.1655160479669824E-6</v>
      </c>
      <c r="C493" t="s">
        <v>11260</v>
      </c>
      <c r="D493" t="s">
        <v>61</v>
      </c>
      <c r="E493" t="s">
        <v>62</v>
      </c>
      <c r="F493" t="s">
        <v>10798</v>
      </c>
      <c r="G493" t="s">
        <v>11962</v>
      </c>
      <c r="H493" t="s">
        <v>9120</v>
      </c>
      <c r="I493" t="b">
        <v>1</v>
      </c>
      <c r="J493" t="s">
        <v>61</v>
      </c>
      <c r="K493" t="s">
        <v>65</v>
      </c>
      <c r="L493" t="s">
        <v>65</v>
      </c>
      <c r="M493" t="s">
        <v>9230</v>
      </c>
      <c r="N493" t="s">
        <v>91</v>
      </c>
      <c r="O493" t="s">
        <v>2102</v>
      </c>
      <c r="P493" t="s">
        <v>189</v>
      </c>
      <c r="Q493" t="s">
        <v>378</v>
      </c>
      <c r="R493">
        <v>274</v>
      </c>
      <c r="S493">
        <v>287</v>
      </c>
      <c r="T493">
        <v>3</v>
      </c>
      <c r="U493">
        <v>16</v>
      </c>
      <c r="V493">
        <v>3</v>
      </c>
      <c r="W493">
        <v>16</v>
      </c>
      <c r="X493">
        <v>3</v>
      </c>
      <c r="Y493">
        <v>16</v>
      </c>
      <c r="Z493" t="s">
        <v>83</v>
      </c>
      <c r="AA493" t="s">
        <v>64</v>
      </c>
      <c r="AB493">
        <v>-1</v>
      </c>
      <c r="AC493" t="s">
        <v>64</v>
      </c>
      <c r="AD493">
        <v>-1</v>
      </c>
      <c r="AE493">
        <v>13</v>
      </c>
      <c r="AF493">
        <v>9</v>
      </c>
      <c r="AG493">
        <v>2</v>
      </c>
      <c r="AH493" t="s">
        <v>64</v>
      </c>
      <c r="AI493" t="s">
        <v>88</v>
      </c>
      <c r="AJ493" t="s">
        <v>88</v>
      </c>
      <c r="AK493" t="s">
        <v>70</v>
      </c>
      <c r="AL493" t="s">
        <v>64</v>
      </c>
      <c r="AM493" t="s">
        <v>70</v>
      </c>
      <c r="AN493" t="s">
        <v>64</v>
      </c>
      <c r="AO493" t="s">
        <v>61</v>
      </c>
      <c r="AP493" t="s">
        <v>11261</v>
      </c>
      <c r="AQ493" t="s">
        <v>61</v>
      </c>
      <c r="AR493">
        <v>58</v>
      </c>
      <c r="AS493">
        <v>39</v>
      </c>
      <c r="AT493">
        <v>216</v>
      </c>
      <c r="AU493">
        <v>326</v>
      </c>
      <c r="AV493" t="s">
        <v>61</v>
      </c>
      <c r="AW493" t="s">
        <v>61</v>
      </c>
      <c r="AX493" t="s">
        <v>61</v>
      </c>
      <c r="AY493">
        <v>8</v>
      </c>
      <c r="AZ493" t="s">
        <v>379</v>
      </c>
      <c r="BA493" t="s">
        <v>380</v>
      </c>
      <c r="BB493" t="s">
        <v>160</v>
      </c>
      <c r="BC493" t="s">
        <v>89</v>
      </c>
      <c r="BD493">
        <v>8</v>
      </c>
      <c r="BE493">
        <v>-9</v>
      </c>
      <c r="BF493" t="s">
        <v>112</v>
      </c>
      <c r="BG493">
        <v>-9</v>
      </c>
      <c r="BH493">
        <v>278</v>
      </c>
      <c r="BI493">
        <v>286</v>
      </c>
      <c r="BJ493">
        <v>7</v>
      </c>
      <c r="BK493">
        <v>15</v>
      </c>
    </row>
    <row r="494" spans="1:63" x14ac:dyDescent="0.25">
      <c r="A494">
        <v>12</v>
      </c>
      <c r="B494">
        <v>5.1655160479669824E-6</v>
      </c>
      <c r="C494" t="s">
        <v>11338</v>
      </c>
      <c r="D494" t="s">
        <v>61</v>
      </c>
      <c r="E494" t="s">
        <v>62</v>
      </c>
      <c r="F494" t="s">
        <v>10798</v>
      </c>
      <c r="G494" t="s">
        <v>11962</v>
      </c>
      <c r="H494" t="s">
        <v>9120</v>
      </c>
      <c r="I494" t="b">
        <v>1</v>
      </c>
      <c r="J494" t="s">
        <v>61</v>
      </c>
      <c r="K494" t="s">
        <v>65</v>
      </c>
      <c r="L494" t="s">
        <v>65</v>
      </c>
      <c r="M494" t="s">
        <v>9431</v>
      </c>
      <c r="N494" t="s">
        <v>105</v>
      </c>
      <c r="O494" t="s">
        <v>1105</v>
      </c>
      <c r="P494" t="s">
        <v>317</v>
      </c>
      <c r="Q494" t="s">
        <v>9114</v>
      </c>
      <c r="R494">
        <v>277</v>
      </c>
      <c r="S494">
        <v>288</v>
      </c>
      <c r="T494">
        <v>6</v>
      </c>
      <c r="U494">
        <v>17</v>
      </c>
      <c r="V494">
        <v>6</v>
      </c>
      <c r="W494">
        <v>17</v>
      </c>
      <c r="X494">
        <v>6</v>
      </c>
      <c r="Y494">
        <v>17</v>
      </c>
      <c r="Z494" t="s">
        <v>83</v>
      </c>
      <c r="AA494" t="s">
        <v>64</v>
      </c>
      <c r="AB494">
        <v>-1</v>
      </c>
      <c r="AC494" t="s">
        <v>64</v>
      </c>
      <c r="AD494">
        <v>-1</v>
      </c>
      <c r="AE494">
        <v>11</v>
      </c>
      <c r="AF494">
        <v>8</v>
      </c>
      <c r="AG494">
        <v>0</v>
      </c>
      <c r="AH494" t="s">
        <v>64</v>
      </c>
      <c r="AI494" t="s">
        <v>84</v>
      </c>
      <c r="AJ494" t="s">
        <v>114</v>
      </c>
      <c r="AK494" t="s">
        <v>61</v>
      </c>
      <c r="AL494" t="s">
        <v>64</v>
      </c>
      <c r="AM494" t="s">
        <v>70</v>
      </c>
      <c r="AN494" t="s">
        <v>64</v>
      </c>
      <c r="AO494" t="s">
        <v>61</v>
      </c>
      <c r="AP494" t="s">
        <v>11339</v>
      </c>
      <c r="AQ494" t="s">
        <v>61</v>
      </c>
      <c r="AR494">
        <v>61</v>
      </c>
      <c r="AS494">
        <v>38</v>
      </c>
      <c r="AT494">
        <v>216</v>
      </c>
      <c r="AU494">
        <v>326</v>
      </c>
      <c r="AV494" t="s">
        <v>61</v>
      </c>
      <c r="AW494" t="s">
        <v>61</v>
      </c>
      <c r="AX494" t="s">
        <v>61</v>
      </c>
      <c r="AY494">
        <v>6</v>
      </c>
      <c r="AZ494" t="s">
        <v>319</v>
      </c>
      <c r="BA494" t="s">
        <v>9115</v>
      </c>
      <c r="BB494" t="s">
        <v>1177</v>
      </c>
      <c r="BC494" t="s">
        <v>89</v>
      </c>
      <c r="BD494">
        <v>6</v>
      </c>
      <c r="BE494">
        <v>-10</v>
      </c>
      <c r="BF494" t="s">
        <v>116</v>
      </c>
      <c r="BG494">
        <v>-10</v>
      </c>
      <c r="BH494">
        <v>281</v>
      </c>
      <c r="BI494">
        <v>287</v>
      </c>
      <c r="BJ494">
        <v>10</v>
      </c>
      <c r="BK494">
        <v>16</v>
      </c>
    </row>
    <row r="495" spans="1:63" x14ac:dyDescent="0.25">
      <c r="A495">
        <v>12</v>
      </c>
      <c r="B495">
        <v>5.1655160479669824E-6</v>
      </c>
      <c r="C495" t="s">
        <v>11497</v>
      </c>
      <c r="D495" t="s">
        <v>61</v>
      </c>
      <c r="E495" t="s">
        <v>62</v>
      </c>
      <c r="F495" t="s">
        <v>10798</v>
      </c>
      <c r="G495" t="s">
        <v>11962</v>
      </c>
      <c r="H495" t="s">
        <v>9120</v>
      </c>
      <c r="I495" t="b">
        <v>1</v>
      </c>
      <c r="J495" t="s">
        <v>61</v>
      </c>
      <c r="K495" t="s">
        <v>65</v>
      </c>
      <c r="L495" t="s">
        <v>65</v>
      </c>
      <c r="M495" t="s">
        <v>9448</v>
      </c>
      <c r="N495" t="s">
        <v>157</v>
      </c>
      <c r="O495" t="s">
        <v>1195</v>
      </c>
      <c r="P495" t="s">
        <v>317</v>
      </c>
      <c r="Q495" t="s">
        <v>1191</v>
      </c>
      <c r="R495">
        <v>267</v>
      </c>
      <c r="S495">
        <v>288</v>
      </c>
      <c r="T495">
        <v>-4</v>
      </c>
      <c r="U495">
        <v>17</v>
      </c>
      <c r="V495">
        <v>-4</v>
      </c>
      <c r="W495">
        <v>17</v>
      </c>
      <c r="X495">
        <v>-4</v>
      </c>
      <c r="Y495">
        <v>17</v>
      </c>
      <c r="Z495" t="s">
        <v>83</v>
      </c>
      <c r="AA495" t="s">
        <v>64</v>
      </c>
      <c r="AB495">
        <v>-1</v>
      </c>
      <c r="AC495" t="s">
        <v>64</v>
      </c>
      <c r="AD495">
        <v>-1</v>
      </c>
      <c r="AE495">
        <v>21</v>
      </c>
      <c r="AF495">
        <v>9</v>
      </c>
      <c r="AG495">
        <v>0</v>
      </c>
      <c r="AH495" t="s">
        <v>64</v>
      </c>
      <c r="AI495" t="s">
        <v>88</v>
      </c>
      <c r="AJ495" t="s">
        <v>88</v>
      </c>
      <c r="AK495" t="s">
        <v>70</v>
      </c>
      <c r="AL495" t="s">
        <v>64</v>
      </c>
      <c r="AM495" t="s">
        <v>70</v>
      </c>
      <c r="AN495" t="s">
        <v>64</v>
      </c>
      <c r="AO495" t="s">
        <v>61</v>
      </c>
      <c r="AP495" t="s">
        <v>11498</v>
      </c>
      <c r="AQ495" t="s">
        <v>61</v>
      </c>
      <c r="AR495">
        <v>51</v>
      </c>
      <c r="AS495">
        <v>38</v>
      </c>
      <c r="AT495">
        <v>216</v>
      </c>
      <c r="AU495">
        <v>326</v>
      </c>
      <c r="AV495" t="s">
        <v>61</v>
      </c>
      <c r="AW495" t="s">
        <v>61</v>
      </c>
      <c r="AX495" t="s">
        <v>61</v>
      </c>
      <c r="AY495">
        <v>8</v>
      </c>
      <c r="AZ495" t="s">
        <v>1176</v>
      </c>
      <c r="BA495" t="s">
        <v>1192</v>
      </c>
      <c r="BB495" t="s">
        <v>160</v>
      </c>
      <c r="BC495" t="s">
        <v>89</v>
      </c>
      <c r="BD495">
        <v>8</v>
      </c>
      <c r="BE495">
        <v>-9</v>
      </c>
      <c r="BF495" t="s">
        <v>112</v>
      </c>
      <c r="BG495">
        <v>-9</v>
      </c>
      <c r="BH495">
        <v>279</v>
      </c>
      <c r="BI495">
        <v>287</v>
      </c>
      <c r="BJ495">
        <v>8</v>
      </c>
      <c r="BK495">
        <v>16</v>
      </c>
    </row>
    <row r="496" spans="1:63" x14ac:dyDescent="0.25">
      <c r="A496">
        <v>12</v>
      </c>
      <c r="B496">
        <v>5.1655160479669824E-6</v>
      </c>
      <c r="C496" t="s">
        <v>11554</v>
      </c>
      <c r="D496" t="s">
        <v>61</v>
      </c>
      <c r="E496" t="s">
        <v>62</v>
      </c>
      <c r="F496" t="s">
        <v>10798</v>
      </c>
      <c r="G496" t="s">
        <v>11962</v>
      </c>
      <c r="H496" t="s">
        <v>9120</v>
      </c>
      <c r="I496" t="b">
        <v>1</v>
      </c>
      <c r="J496" t="s">
        <v>61</v>
      </c>
      <c r="K496" t="s">
        <v>65</v>
      </c>
      <c r="L496" t="s">
        <v>65</v>
      </c>
      <c r="M496" t="s">
        <v>9661</v>
      </c>
      <c r="N496" t="s">
        <v>157</v>
      </c>
      <c r="O496" t="s">
        <v>419</v>
      </c>
      <c r="P496" t="s">
        <v>192</v>
      </c>
      <c r="Q496" t="s">
        <v>1298</v>
      </c>
      <c r="R496">
        <v>267</v>
      </c>
      <c r="S496">
        <v>278</v>
      </c>
      <c r="T496">
        <v>-4</v>
      </c>
      <c r="U496">
        <v>7</v>
      </c>
      <c r="V496">
        <v>-4</v>
      </c>
      <c r="W496">
        <v>7</v>
      </c>
      <c r="X496">
        <v>-4</v>
      </c>
      <c r="Y496">
        <v>7</v>
      </c>
      <c r="Z496" t="s">
        <v>83</v>
      </c>
      <c r="AA496" t="s">
        <v>64</v>
      </c>
      <c r="AB496">
        <v>-1</v>
      </c>
      <c r="AC496" t="s">
        <v>64</v>
      </c>
      <c r="AD496">
        <v>-1</v>
      </c>
      <c r="AE496">
        <v>11</v>
      </c>
      <c r="AF496">
        <v>6</v>
      </c>
      <c r="AG496">
        <v>1</v>
      </c>
      <c r="AH496" t="s">
        <v>64</v>
      </c>
      <c r="AI496" t="s">
        <v>84</v>
      </c>
      <c r="AJ496" t="s">
        <v>85</v>
      </c>
      <c r="AK496" t="s">
        <v>61</v>
      </c>
      <c r="AL496" t="s">
        <v>64</v>
      </c>
      <c r="AM496" t="s">
        <v>70</v>
      </c>
      <c r="AN496" t="s">
        <v>64</v>
      </c>
      <c r="AO496" t="s">
        <v>61</v>
      </c>
      <c r="AP496" t="s">
        <v>11555</v>
      </c>
      <c r="AQ496" t="s">
        <v>61</v>
      </c>
      <c r="AR496">
        <v>51</v>
      </c>
      <c r="AS496">
        <v>48</v>
      </c>
      <c r="AT496">
        <v>216</v>
      </c>
      <c r="AU496">
        <v>326</v>
      </c>
      <c r="AV496" t="s">
        <v>61</v>
      </c>
      <c r="AW496" t="s">
        <v>61</v>
      </c>
      <c r="AX496" t="s">
        <v>61</v>
      </c>
      <c r="AY496">
        <v>-1</v>
      </c>
      <c r="AZ496">
        <v>-1</v>
      </c>
      <c r="BA496" t="s">
        <v>1299</v>
      </c>
      <c r="BB496" t="s">
        <v>1299</v>
      </c>
      <c r="BC496" t="s">
        <v>87</v>
      </c>
      <c r="BD496" t="s">
        <v>64</v>
      </c>
      <c r="BE496" t="s">
        <v>64</v>
      </c>
      <c r="BF496" t="s">
        <v>64</v>
      </c>
      <c r="BG496">
        <v>-2147483648</v>
      </c>
      <c r="BH496">
        <v>267</v>
      </c>
      <c r="BI496">
        <v>-2147483381</v>
      </c>
      <c r="BJ496">
        <v>-4</v>
      </c>
      <c r="BK496">
        <v>2147483644</v>
      </c>
    </row>
    <row r="497" spans="1:63" x14ac:dyDescent="0.25">
      <c r="A497">
        <v>12</v>
      </c>
      <c r="B497">
        <v>5.1655160479669824E-6</v>
      </c>
      <c r="C497" t="s">
        <v>11586</v>
      </c>
      <c r="D497" t="s">
        <v>61</v>
      </c>
      <c r="E497" t="s">
        <v>62</v>
      </c>
      <c r="F497" t="s">
        <v>10798</v>
      </c>
      <c r="G497" t="s">
        <v>11962</v>
      </c>
      <c r="H497" t="s">
        <v>9120</v>
      </c>
      <c r="I497" t="b">
        <v>1</v>
      </c>
      <c r="J497" t="s">
        <v>61</v>
      </c>
      <c r="K497" t="s">
        <v>65</v>
      </c>
      <c r="L497" t="s">
        <v>65</v>
      </c>
      <c r="M497" t="s">
        <v>9558</v>
      </c>
      <c r="N497" t="s">
        <v>113</v>
      </c>
      <c r="O497" t="s">
        <v>246</v>
      </c>
      <c r="P497" t="s">
        <v>247</v>
      </c>
      <c r="Q497" t="s">
        <v>1366</v>
      </c>
      <c r="R497">
        <v>276</v>
      </c>
      <c r="S497">
        <v>289</v>
      </c>
      <c r="T497">
        <v>5</v>
      </c>
      <c r="U497">
        <v>18</v>
      </c>
      <c r="V497">
        <v>5</v>
      </c>
      <c r="W497">
        <v>18</v>
      </c>
      <c r="X497">
        <v>5</v>
      </c>
      <c r="Y497">
        <v>18</v>
      </c>
      <c r="Z497" t="s">
        <v>83</v>
      </c>
      <c r="AA497" t="s">
        <v>64</v>
      </c>
      <c r="AB497">
        <v>-1</v>
      </c>
      <c r="AC497" t="s">
        <v>64</v>
      </c>
      <c r="AD497">
        <v>-1</v>
      </c>
      <c r="AE497">
        <v>13</v>
      </c>
      <c r="AF497">
        <v>7</v>
      </c>
      <c r="AG497">
        <v>0</v>
      </c>
      <c r="AH497" t="s">
        <v>64</v>
      </c>
      <c r="AI497" t="s">
        <v>84</v>
      </c>
      <c r="AJ497" t="s">
        <v>114</v>
      </c>
      <c r="AK497" t="s">
        <v>61</v>
      </c>
      <c r="AL497" t="s">
        <v>64</v>
      </c>
      <c r="AM497" t="s">
        <v>70</v>
      </c>
      <c r="AN497" t="s">
        <v>64</v>
      </c>
      <c r="AO497" t="s">
        <v>61</v>
      </c>
      <c r="AP497" t="s">
        <v>11587</v>
      </c>
      <c r="AQ497" t="s">
        <v>61</v>
      </c>
      <c r="AR497">
        <v>60</v>
      </c>
      <c r="AS497">
        <v>37</v>
      </c>
      <c r="AT497">
        <v>216</v>
      </c>
      <c r="AU497">
        <v>326</v>
      </c>
      <c r="AV497" t="s">
        <v>61</v>
      </c>
      <c r="AW497" t="s">
        <v>61</v>
      </c>
      <c r="AX497" t="s">
        <v>61</v>
      </c>
      <c r="AY497">
        <v>6</v>
      </c>
      <c r="AZ497" t="s">
        <v>593</v>
      </c>
      <c r="BA497" t="s">
        <v>1367</v>
      </c>
      <c r="BB497" t="s">
        <v>149</v>
      </c>
      <c r="BC497" t="s">
        <v>89</v>
      </c>
      <c r="BD497">
        <v>6</v>
      </c>
      <c r="BE497">
        <v>-12</v>
      </c>
      <c r="BF497" t="s">
        <v>116</v>
      </c>
      <c r="BG497">
        <v>-12</v>
      </c>
      <c r="BH497">
        <v>282</v>
      </c>
      <c r="BI497">
        <v>288</v>
      </c>
      <c r="BJ497">
        <v>11</v>
      </c>
      <c r="BK497">
        <v>17</v>
      </c>
    </row>
    <row r="498" spans="1:63" x14ac:dyDescent="0.25">
      <c r="A498">
        <v>12</v>
      </c>
      <c r="B498">
        <v>5.1655160479669824E-6</v>
      </c>
      <c r="C498" t="s">
        <v>11601</v>
      </c>
      <c r="D498" t="s">
        <v>61</v>
      </c>
      <c r="E498" t="s">
        <v>62</v>
      </c>
      <c r="F498" t="s">
        <v>10798</v>
      </c>
      <c r="G498" t="s">
        <v>11962</v>
      </c>
      <c r="H498" t="s">
        <v>9120</v>
      </c>
      <c r="I498" t="b">
        <v>1</v>
      </c>
      <c r="J498" t="s">
        <v>61</v>
      </c>
      <c r="K498" t="s">
        <v>65</v>
      </c>
      <c r="L498" t="s">
        <v>65</v>
      </c>
      <c r="M498" t="s">
        <v>9268</v>
      </c>
      <c r="N498" t="s">
        <v>122</v>
      </c>
      <c r="O498" t="s">
        <v>1360</v>
      </c>
      <c r="P498" t="s">
        <v>191</v>
      </c>
      <c r="Q498" t="s">
        <v>1314</v>
      </c>
      <c r="R498">
        <v>268</v>
      </c>
      <c r="S498">
        <v>280</v>
      </c>
      <c r="T498">
        <v>-3</v>
      </c>
      <c r="U498">
        <v>9</v>
      </c>
      <c r="V498">
        <v>-3</v>
      </c>
      <c r="W498">
        <v>9</v>
      </c>
      <c r="X498">
        <v>-3</v>
      </c>
      <c r="Y498">
        <v>9</v>
      </c>
      <c r="Z498" t="s">
        <v>83</v>
      </c>
      <c r="AA498" t="s">
        <v>64</v>
      </c>
      <c r="AB498">
        <v>-1</v>
      </c>
      <c r="AC498" t="s">
        <v>64</v>
      </c>
      <c r="AD498">
        <v>-1</v>
      </c>
      <c r="AE498">
        <v>12</v>
      </c>
      <c r="AF498">
        <v>10</v>
      </c>
      <c r="AG498">
        <v>1</v>
      </c>
      <c r="AH498" t="s">
        <v>64</v>
      </c>
      <c r="AI498" t="s">
        <v>88</v>
      </c>
      <c r="AJ498" t="s">
        <v>88</v>
      </c>
      <c r="AK498" t="s">
        <v>70</v>
      </c>
      <c r="AL498" t="s">
        <v>64</v>
      </c>
      <c r="AM498" t="s">
        <v>70</v>
      </c>
      <c r="AN498" t="s">
        <v>64</v>
      </c>
      <c r="AO498" t="s">
        <v>61</v>
      </c>
      <c r="AP498" t="s">
        <v>11602</v>
      </c>
      <c r="AQ498" t="s">
        <v>61</v>
      </c>
      <c r="AR498">
        <v>52</v>
      </c>
      <c r="AS498">
        <v>46</v>
      </c>
      <c r="AT498">
        <v>216</v>
      </c>
      <c r="AU498">
        <v>326</v>
      </c>
      <c r="AV498" t="s">
        <v>61</v>
      </c>
      <c r="AW498" t="s">
        <v>61</v>
      </c>
      <c r="AX498" t="s">
        <v>61</v>
      </c>
      <c r="AY498">
        <v>9</v>
      </c>
      <c r="AZ498" t="s">
        <v>844</v>
      </c>
      <c r="BA498" t="s">
        <v>1315</v>
      </c>
      <c r="BB498" t="s">
        <v>301</v>
      </c>
      <c r="BC498" t="s">
        <v>89</v>
      </c>
      <c r="BD498">
        <v>9</v>
      </c>
      <c r="BE498">
        <v>-10</v>
      </c>
      <c r="BF498" t="s">
        <v>116</v>
      </c>
      <c r="BG498">
        <v>-10</v>
      </c>
      <c r="BH498">
        <v>269</v>
      </c>
      <c r="BI498">
        <v>278</v>
      </c>
      <c r="BJ498">
        <v>-2</v>
      </c>
      <c r="BK498">
        <v>7</v>
      </c>
    </row>
    <row r="499" spans="1:63" x14ac:dyDescent="0.25">
      <c r="A499">
        <v>12</v>
      </c>
      <c r="B499">
        <v>5.1655160479669824E-6</v>
      </c>
      <c r="C499" t="s">
        <v>11706</v>
      </c>
      <c r="D499" t="s">
        <v>61</v>
      </c>
      <c r="E499" t="s">
        <v>62</v>
      </c>
      <c r="F499" t="s">
        <v>10798</v>
      </c>
      <c r="G499" t="s">
        <v>11962</v>
      </c>
      <c r="H499" t="s">
        <v>9120</v>
      </c>
      <c r="I499" t="b">
        <v>1</v>
      </c>
      <c r="J499" t="s">
        <v>61</v>
      </c>
      <c r="K499" t="s">
        <v>65</v>
      </c>
      <c r="L499" t="s">
        <v>65</v>
      </c>
      <c r="M499" t="s">
        <v>1545</v>
      </c>
      <c r="N499" t="s">
        <v>66</v>
      </c>
      <c r="O499" t="s">
        <v>64</v>
      </c>
      <c r="P499" t="s">
        <v>192</v>
      </c>
      <c r="Q499" t="s">
        <v>1546</v>
      </c>
      <c r="R499">
        <v>278</v>
      </c>
      <c r="S499">
        <v>278</v>
      </c>
      <c r="T499">
        <v>7</v>
      </c>
      <c r="U499">
        <v>7</v>
      </c>
      <c r="V499">
        <v>7</v>
      </c>
      <c r="W499">
        <v>7</v>
      </c>
      <c r="X499">
        <v>7</v>
      </c>
      <c r="Y499">
        <v>7</v>
      </c>
      <c r="Z499" t="s">
        <v>83</v>
      </c>
      <c r="AA499" t="s">
        <v>64</v>
      </c>
      <c r="AB499">
        <v>-1</v>
      </c>
      <c r="AC499" t="s">
        <v>64</v>
      </c>
      <c r="AD499">
        <v>-1</v>
      </c>
      <c r="AE499">
        <v>0</v>
      </c>
      <c r="AF499">
        <v>113</v>
      </c>
      <c r="AG499">
        <v>2</v>
      </c>
      <c r="AH499" t="s">
        <v>64</v>
      </c>
      <c r="AI499" t="s">
        <v>194</v>
      </c>
      <c r="AJ499" t="s">
        <v>284</v>
      </c>
      <c r="AK499" t="s">
        <v>61</v>
      </c>
      <c r="AL499" t="s">
        <v>64</v>
      </c>
      <c r="AM499" t="s">
        <v>70</v>
      </c>
      <c r="AN499" t="s">
        <v>64</v>
      </c>
      <c r="AO499" t="s">
        <v>61</v>
      </c>
      <c r="AP499" t="s">
        <v>11707</v>
      </c>
      <c r="AQ499" t="s">
        <v>61</v>
      </c>
      <c r="AR499">
        <v>58</v>
      </c>
      <c r="AS499">
        <v>48</v>
      </c>
      <c r="AT499">
        <v>220</v>
      </c>
      <c r="AU499">
        <v>326</v>
      </c>
      <c r="AV499" t="s">
        <v>61</v>
      </c>
      <c r="AW499" t="s">
        <v>61</v>
      </c>
      <c r="AX499" t="s">
        <v>70</v>
      </c>
      <c r="AY499">
        <v>7</v>
      </c>
      <c r="AZ499" t="s">
        <v>474</v>
      </c>
      <c r="BA499" t="s">
        <v>1547</v>
      </c>
      <c r="BB499" t="s">
        <v>1548</v>
      </c>
      <c r="BC499" t="s">
        <v>96</v>
      </c>
      <c r="BD499" t="s">
        <v>288</v>
      </c>
      <c r="BE499" t="s">
        <v>1306</v>
      </c>
      <c r="BF499" t="s">
        <v>116</v>
      </c>
      <c r="BG499">
        <v>64</v>
      </c>
      <c r="BH499">
        <v>207</v>
      </c>
      <c r="BI499">
        <v>214</v>
      </c>
      <c r="BJ499">
        <v>-64</v>
      </c>
      <c r="BK499">
        <v>-57</v>
      </c>
    </row>
    <row r="500" spans="1:63" x14ac:dyDescent="0.25">
      <c r="A500">
        <v>12</v>
      </c>
      <c r="B500">
        <v>5.1655160479669824E-6</v>
      </c>
      <c r="C500" t="s">
        <v>11715</v>
      </c>
      <c r="D500" t="s">
        <v>61</v>
      </c>
      <c r="E500" t="s">
        <v>62</v>
      </c>
      <c r="F500" t="s">
        <v>10798</v>
      </c>
      <c r="G500" t="s">
        <v>11962</v>
      </c>
      <c r="H500" t="s">
        <v>9120</v>
      </c>
      <c r="I500" t="b">
        <v>1</v>
      </c>
      <c r="J500" t="s">
        <v>61</v>
      </c>
      <c r="K500" t="s">
        <v>65</v>
      </c>
      <c r="L500" t="s">
        <v>65</v>
      </c>
      <c r="M500" t="s">
        <v>1447</v>
      </c>
      <c r="N500" t="s">
        <v>66</v>
      </c>
      <c r="O500" t="s">
        <v>64</v>
      </c>
      <c r="P500" t="s">
        <v>192</v>
      </c>
      <c r="Q500" t="s">
        <v>1448</v>
      </c>
      <c r="R500">
        <v>278</v>
      </c>
      <c r="S500">
        <v>278</v>
      </c>
      <c r="T500">
        <v>7</v>
      </c>
      <c r="U500">
        <v>7</v>
      </c>
      <c r="V500">
        <v>7</v>
      </c>
      <c r="W500">
        <v>7</v>
      </c>
      <c r="X500">
        <v>7</v>
      </c>
      <c r="Y500">
        <v>7</v>
      </c>
      <c r="Z500" t="s">
        <v>83</v>
      </c>
      <c r="AA500" t="s">
        <v>64</v>
      </c>
      <c r="AB500">
        <v>-1</v>
      </c>
      <c r="AC500" t="s">
        <v>64</v>
      </c>
      <c r="AD500">
        <v>-1</v>
      </c>
      <c r="AE500">
        <v>0</v>
      </c>
      <c r="AF500">
        <v>113</v>
      </c>
      <c r="AG500">
        <v>2</v>
      </c>
      <c r="AH500" t="s">
        <v>64</v>
      </c>
      <c r="AI500" t="s">
        <v>194</v>
      </c>
      <c r="AJ500" t="s">
        <v>284</v>
      </c>
      <c r="AK500" t="s">
        <v>61</v>
      </c>
      <c r="AL500" t="s">
        <v>64</v>
      </c>
      <c r="AM500" t="s">
        <v>70</v>
      </c>
      <c r="AN500" t="s">
        <v>64</v>
      </c>
      <c r="AO500" t="s">
        <v>61</v>
      </c>
      <c r="AP500" t="s">
        <v>11716</v>
      </c>
      <c r="AQ500" t="s">
        <v>61</v>
      </c>
      <c r="AR500">
        <v>58</v>
      </c>
      <c r="AS500">
        <v>48</v>
      </c>
      <c r="AT500">
        <v>220</v>
      </c>
      <c r="AU500">
        <v>326</v>
      </c>
      <c r="AV500" t="s">
        <v>61</v>
      </c>
      <c r="AW500" t="s">
        <v>61</v>
      </c>
      <c r="AX500" t="s">
        <v>70</v>
      </c>
      <c r="AY500">
        <v>7</v>
      </c>
      <c r="AZ500" t="s">
        <v>474</v>
      </c>
      <c r="BA500" t="s">
        <v>1449</v>
      </c>
      <c r="BB500" t="s">
        <v>1450</v>
      </c>
      <c r="BC500" t="s">
        <v>96</v>
      </c>
      <c r="BD500" t="s">
        <v>486</v>
      </c>
      <c r="BE500" t="s">
        <v>1451</v>
      </c>
      <c r="BF500" t="s">
        <v>112</v>
      </c>
      <c r="BG500">
        <v>-71</v>
      </c>
      <c r="BH500">
        <v>207</v>
      </c>
      <c r="BI500">
        <v>214</v>
      </c>
      <c r="BJ500">
        <v>-64</v>
      </c>
      <c r="BK500">
        <v>-57</v>
      </c>
    </row>
    <row r="501" spans="1:63" x14ac:dyDescent="0.25">
      <c r="A501">
        <v>12</v>
      </c>
      <c r="B501">
        <v>5.1655160479669824E-6</v>
      </c>
      <c r="C501" t="s">
        <v>11747</v>
      </c>
      <c r="D501" t="s">
        <v>61</v>
      </c>
      <c r="E501" t="s">
        <v>62</v>
      </c>
      <c r="F501" t="s">
        <v>10798</v>
      </c>
      <c r="G501" t="s">
        <v>11962</v>
      </c>
      <c r="H501" t="s">
        <v>9120</v>
      </c>
      <c r="I501" t="b">
        <v>1</v>
      </c>
      <c r="J501" t="s">
        <v>61</v>
      </c>
      <c r="K501" t="s">
        <v>65</v>
      </c>
      <c r="L501" t="s">
        <v>65</v>
      </c>
      <c r="M501" t="s">
        <v>9126</v>
      </c>
      <c r="N501" t="s">
        <v>73</v>
      </c>
      <c r="O501" t="s">
        <v>277</v>
      </c>
      <c r="P501" t="s">
        <v>192</v>
      </c>
      <c r="Q501" t="s">
        <v>2814</v>
      </c>
      <c r="R501">
        <v>271</v>
      </c>
      <c r="S501">
        <v>278</v>
      </c>
      <c r="T501">
        <v>0</v>
      </c>
      <c r="U501">
        <v>7</v>
      </c>
      <c r="V501">
        <v>0</v>
      </c>
      <c r="W501">
        <v>7</v>
      </c>
      <c r="X501">
        <v>0</v>
      </c>
      <c r="Y501">
        <v>7</v>
      </c>
      <c r="Z501" t="s">
        <v>83</v>
      </c>
      <c r="AA501" t="s">
        <v>64</v>
      </c>
      <c r="AB501">
        <v>-1</v>
      </c>
      <c r="AC501" t="s">
        <v>64</v>
      </c>
      <c r="AD501">
        <v>-1</v>
      </c>
      <c r="AE501">
        <v>7</v>
      </c>
      <c r="AF501">
        <v>4</v>
      </c>
      <c r="AG501">
        <v>0</v>
      </c>
      <c r="AH501" t="s">
        <v>64</v>
      </c>
      <c r="AI501" t="s">
        <v>84</v>
      </c>
      <c r="AJ501" t="s">
        <v>100</v>
      </c>
      <c r="AK501" t="s">
        <v>61</v>
      </c>
      <c r="AL501" t="s">
        <v>64</v>
      </c>
      <c r="AM501" t="s">
        <v>70</v>
      </c>
      <c r="AN501" t="s">
        <v>64</v>
      </c>
      <c r="AO501" t="s">
        <v>61</v>
      </c>
      <c r="AP501" t="s">
        <v>11748</v>
      </c>
      <c r="AQ501" t="s">
        <v>61</v>
      </c>
      <c r="AR501">
        <v>55</v>
      </c>
      <c r="AS501">
        <v>48</v>
      </c>
      <c r="AT501">
        <v>216</v>
      </c>
      <c r="AU501">
        <v>326</v>
      </c>
      <c r="AV501" t="s">
        <v>61</v>
      </c>
      <c r="AW501" t="s">
        <v>61</v>
      </c>
      <c r="AX501" t="s">
        <v>61</v>
      </c>
    </row>
    <row r="502" spans="1:63" x14ac:dyDescent="0.25">
      <c r="A502">
        <v>12</v>
      </c>
      <c r="B502">
        <v>5.1655160479669824E-6</v>
      </c>
      <c r="C502" t="s">
        <v>11835</v>
      </c>
      <c r="D502" t="s">
        <v>61</v>
      </c>
      <c r="E502" t="s">
        <v>62</v>
      </c>
      <c r="F502" t="s">
        <v>10798</v>
      </c>
      <c r="G502" t="s">
        <v>11962</v>
      </c>
      <c r="H502" t="s">
        <v>9120</v>
      </c>
      <c r="I502" t="b">
        <v>1</v>
      </c>
      <c r="J502" t="s">
        <v>61</v>
      </c>
      <c r="K502" t="s">
        <v>65</v>
      </c>
      <c r="L502" t="s">
        <v>65</v>
      </c>
      <c r="M502" t="s">
        <v>9923</v>
      </c>
      <c r="N502" t="s">
        <v>157</v>
      </c>
      <c r="O502" t="s">
        <v>419</v>
      </c>
      <c r="P502" t="s">
        <v>192</v>
      </c>
      <c r="Q502" t="s">
        <v>1295</v>
      </c>
      <c r="R502">
        <v>267</v>
      </c>
      <c r="S502">
        <v>278</v>
      </c>
      <c r="T502">
        <v>-4</v>
      </c>
      <c r="U502">
        <v>7</v>
      </c>
      <c r="V502">
        <v>-4</v>
      </c>
      <c r="W502">
        <v>7</v>
      </c>
      <c r="X502">
        <v>-4</v>
      </c>
      <c r="Y502">
        <v>7</v>
      </c>
      <c r="Z502" t="s">
        <v>83</v>
      </c>
      <c r="AA502" t="s">
        <v>64</v>
      </c>
      <c r="AB502">
        <v>-1</v>
      </c>
      <c r="AC502" t="s">
        <v>64</v>
      </c>
      <c r="AD502">
        <v>-1</v>
      </c>
      <c r="AE502">
        <v>11</v>
      </c>
      <c r="AF502">
        <v>7</v>
      </c>
      <c r="AG502">
        <v>2</v>
      </c>
      <c r="AH502" t="s">
        <v>64</v>
      </c>
      <c r="AI502" t="s">
        <v>84</v>
      </c>
      <c r="AJ502" t="s">
        <v>114</v>
      </c>
      <c r="AK502" t="s">
        <v>61</v>
      </c>
      <c r="AL502" t="s">
        <v>64</v>
      </c>
      <c r="AM502" t="s">
        <v>70</v>
      </c>
      <c r="AN502" t="s">
        <v>64</v>
      </c>
      <c r="AO502" t="s">
        <v>61</v>
      </c>
      <c r="AP502" t="s">
        <v>11836</v>
      </c>
      <c r="AQ502" t="s">
        <v>61</v>
      </c>
      <c r="AR502">
        <v>51</v>
      </c>
      <c r="AS502">
        <v>48</v>
      </c>
      <c r="AT502">
        <v>216</v>
      </c>
      <c r="AU502">
        <v>326</v>
      </c>
      <c r="AV502" t="s">
        <v>61</v>
      </c>
      <c r="AW502" t="s">
        <v>61</v>
      </c>
      <c r="AX502" t="s">
        <v>61</v>
      </c>
      <c r="AY502">
        <v>6</v>
      </c>
      <c r="AZ502" t="s">
        <v>446</v>
      </c>
      <c r="BA502" t="s">
        <v>1296</v>
      </c>
      <c r="BB502" t="s">
        <v>136</v>
      </c>
      <c r="BC502" t="s">
        <v>89</v>
      </c>
      <c r="BD502">
        <v>6</v>
      </c>
      <c r="BE502">
        <v>-7</v>
      </c>
      <c r="BF502" t="s">
        <v>116</v>
      </c>
      <c r="BG502">
        <v>-7</v>
      </c>
      <c r="BH502">
        <v>268</v>
      </c>
      <c r="BI502">
        <v>274</v>
      </c>
      <c r="BJ502">
        <v>-3</v>
      </c>
      <c r="BK502">
        <v>3</v>
      </c>
    </row>
    <row r="503" spans="1:63" x14ac:dyDescent="0.25">
      <c r="A503">
        <v>13</v>
      </c>
      <c r="B503">
        <v>2.9754030297842422E-6</v>
      </c>
      <c r="C503" t="s">
        <v>1549</v>
      </c>
      <c r="D503" t="s">
        <v>61</v>
      </c>
      <c r="E503" t="s">
        <v>62</v>
      </c>
      <c r="F503" t="s">
        <v>1550</v>
      </c>
      <c r="G503" t="s">
        <v>11963</v>
      </c>
      <c r="H503" t="s">
        <v>1551</v>
      </c>
      <c r="I503" t="b">
        <v>1</v>
      </c>
      <c r="J503" t="s">
        <v>61</v>
      </c>
      <c r="K503" t="s">
        <v>65</v>
      </c>
      <c r="L503" t="s">
        <v>65</v>
      </c>
      <c r="M503" t="s">
        <v>1552</v>
      </c>
      <c r="N503" t="s">
        <v>105</v>
      </c>
      <c r="O503" t="s">
        <v>230</v>
      </c>
      <c r="P503" t="s">
        <v>228</v>
      </c>
      <c r="Q503" t="s">
        <v>1553</v>
      </c>
      <c r="R503">
        <v>277</v>
      </c>
      <c r="S503">
        <v>281</v>
      </c>
      <c r="T503">
        <v>-1</v>
      </c>
      <c r="U503">
        <v>3</v>
      </c>
      <c r="V503">
        <v>-1</v>
      </c>
      <c r="W503">
        <v>3</v>
      </c>
      <c r="X503">
        <v>-1</v>
      </c>
      <c r="Y503">
        <v>3</v>
      </c>
      <c r="Z503" t="s">
        <v>83</v>
      </c>
      <c r="AA503" t="s">
        <v>64</v>
      </c>
      <c r="AB503">
        <v>-1</v>
      </c>
      <c r="AC503" t="s">
        <v>64</v>
      </c>
      <c r="AD503">
        <v>-1</v>
      </c>
      <c r="AE503">
        <v>4</v>
      </c>
      <c r="AF503">
        <v>9</v>
      </c>
      <c r="AG503">
        <v>2</v>
      </c>
      <c r="AH503" t="s">
        <v>64</v>
      </c>
      <c r="AI503" t="s">
        <v>84</v>
      </c>
      <c r="AJ503" t="s">
        <v>94</v>
      </c>
      <c r="AK503" t="s">
        <v>61</v>
      </c>
      <c r="AL503" t="s">
        <v>64</v>
      </c>
      <c r="AM503" t="s">
        <v>70</v>
      </c>
      <c r="AN503" t="s">
        <v>64</v>
      </c>
      <c r="AO503" t="s">
        <v>61</v>
      </c>
      <c r="AP503" t="s">
        <v>1554</v>
      </c>
      <c r="AQ503" t="s">
        <v>61</v>
      </c>
      <c r="AR503">
        <v>61</v>
      </c>
      <c r="AS503">
        <v>45</v>
      </c>
      <c r="AT503">
        <v>216</v>
      </c>
      <c r="AU503">
        <v>326</v>
      </c>
      <c r="AV503" t="s">
        <v>61</v>
      </c>
      <c r="AW503" t="s">
        <v>61</v>
      </c>
      <c r="AX503" t="s">
        <v>61</v>
      </c>
      <c r="AY503">
        <v>6</v>
      </c>
      <c r="AZ503" t="s">
        <v>299</v>
      </c>
      <c r="BA503" t="s">
        <v>1555</v>
      </c>
      <c r="BB503" t="s">
        <v>1556</v>
      </c>
      <c r="BC503" t="s">
        <v>89</v>
      </c>
      <c r="BD503">
        <v>6</v>
      </c>
      <c r="BE503">
        <v>2</v>
      </c>
      <c r="BF503" t="s">
        <v>90</v>
      </c>
      <c r="BG503">
        <v>2</v>
      </c>
      <c r="BH503">
        <v>269</v>
      </c>
      <c r="BI503">
        <v>275</v>
      </c>
      <c r="BJ503">
        <v>-9</v>
      </c>
      <c r="BK503">
        <v>-3</v>
      </c>
    </row>
    <row r="504" spans="1:63" x14ac:dyDescent="0.25">
      <c r="A504">
        <v>13</v>
      </c>
      <c r="B504">
        <v>2.9754030297842422E-6</v>
      </c>
      <c r="C504" t="s">
        <v>1630</v>
      </c>
      <c r="D504" t="s">
        <v>61</v>
      </c>
      <c r="E504" t="s">
        <v>62</v>
      </c>
      <c r="F504" t="s">
        <v>1550</v>
      </c>
      <c r="G504" t="s">
        <v>11963</v>
      </c>
      <c r="H504" t="s">
        <v>1551</v>
      </c>
      <c r="I504" t="b">
        <v>1</v>
      </c>
      <c r="J504" t="s">
        <v>61</v>
      </c>
      <c r="K504" t="s">
        <v>65</v>
      </c>
      <c r="L504" t="s">
        <v>65</v>
      </c>
      <c r="M504" t="s">
        <v>1631</v>
      </c>
      <c r="N504" t="s">
        <v>71</v>
      </c>
      <c r="O504" t="s">
        <v>223</v>
      </c>
      <c r="P504" t="s">
        <v>192</v>
      </c>
      <c r="Q504" t="s">
        <v>123</v>
      </c>
      <c r="R504">
        <v>273</v>
      </c>
      <c r="S504">
        <v>278</v>
      </c>
      <c r="T504">
        <v>-5</v>
      </c>
      <c r="U504">
        <v>0</v>
      </c>
      <c r="V504">
        <v>-5</v>
      </c>
      <c r="W504">
        <v>0</v>
      </c>
      <c r="X504">
        <v>-5</v>
      </c>
      <c r="Y504">
        <v>0</v>
      </c>
      <c r="Z504" t="s">
        <v>83</v>
      </c>
      <c r="AA504" t="s">
        <v>64</v>
      </c>
      <c r="AB504">
        <v>-1</v>
      </c>
      <c r="AC504" t="s">
        <v>64</v>
      </c>
      <c r="AD504">
        <v>-1</v>
      </c>
      <c r="AE504">
        <v>5</v>
      </c>
      <c r="AF504">
        <v>1</v>
      </c>
      <c r="AG504">
        <v>2</v>
      </c>
      <c r="AH504" t="s">
        <v>64</v>
      </c>
      <c r="AI504" t="s">
        <v>84</v>
      </c>
      <c r="AJ504" t="s">
        <v>100</v>
      </c>
      <c r="AK504" t="s">
        <v>61</v>
      </c>
      <c r="AL504" t="s">
        <v>64</v>
      </c>
      <c r="AM504" t="s">
        <v>70</v>
      </c>
      <c r="AN504" t="s">
        <v>64</v>
      </c>
      <c r="AO504" t="s">
        <v>61</v>
      </c>
      <c r="AP504" t="s">
        <v>1632</v>
      </c>
      <c r="AQ504" t="s">
        <v>61</v>
      </c>
      <c r="AR504">
        <v>57</v>
      </c>
      <c r="AS504">
        <v>48</v>
      </c>
      <c r="AT504">
        <v>216</v>
      </c>
      <c r="AU504">
        <v>326</v>
      </c>
      <c r="AV504" t="s">
        <v>61</v>
      </c>
      <c r="AW504" t="s">
        <v>61</v>
      </c>
      <c r="AX504" t="s">
        <v>61</v>
      </c>
    </row>
    <row r="505" spans="1:63" x14ac:dyDescent="0.25">
      <c r="A505">
        <v>13</v>
      </c>
      <c r="B505">
        <v>2.9754030297842422E-6</v>
      </c>
      <c r="C505" t="s">
        <v>1825</v>
      </c>
      <c r="D505" t="s">
        <v>61</v>
      </c>
      <c r="E505" t="s">
        <v>62</v>
      </c>
      <c r="F505" t="s">
        <v>1550</v>
      </c>
      <c r="G505" t="s">
        <v>11963</v>
      </c>
      <c r="H505" t="s">
        <v>1551</v>
      </c>
      <c r="I505" t="b">
        <v>1</v>
      </c>
      <c r="J505" t="s">
        <v>61</v>
      </c>
      <c r="K505" t="s">
        <v>65</v>
      </c>
      <c r="L505" t="s">
        <v>65</v>
      </c>
      <c r="M505" t="s">
        <v>1826</v>
      </c>
      <c r="N505" t="s">
        <v>213</v>
      </c>
      <c r="O505" t="s">
        <v>1827</v>
      </c>
      <c r="P505" t="s">
        <v>212</v>
      </c>
      <c r="Q505" t="s">
        <v>1828</v>
      </c>
      <c r="R505">
        <v>275</v>
      </c>
      <c r="S505">
        <v>294</v>
      </c>
      <c r="T505">
        <v>-3</v>
      </c>
      <c r="U505">
        <v>16</v>
      </c>
      <c r="V505">
        <v>-3</v>
      </c>
      <c r="W505">
        <v>16</v>
      </c>
      <c r="X505">
        <v>-3</v>
      </c>
      <c r="Y505">
        <v>16</v>
      </c>
      <c r="Z505" t="s">
        <v>83</v>
      </c>
      <c r="AA505" t="s">
        <v>64</v>
      </c>
      <c r="AB505">
        <v>-1</v>
      </c>
      <c r="AC505" t="s">
        <v>64</v>
      </c>
      <c r="AD505">
        <v>-1</v>
      </c>
      <c r="AE505">
        <v>19</v>
      </c>
      <c r="AF505">
        <v>7</v>
      </c>
      <c r="AG505">
        <v>0</v>
      </c>
      <c r="AH505" t="s">
        <v>64</v>
      </c>
      <c r="AI505" t="s">
        <v>84</v>
      </c>
      <c r="AJ505" t="s">
        <v>114</v>
      </c>
      <c r="AK505" t="s">
        <v>61</v>
      </c>
      <c r="AL505" t="s">
        <v>64</v>
      </c>
      <c r="AM505" t="s">
        <v>70</v>
      </c>
      <c r="AN505" t="s">
        <v>64</v>
      </c>
      <c r="AO505" t="s">
        <v>61</v>
      </c>
      <c r="AP505" t="s">
        <v>1829</v>
      </c>
      <c r="AQ505" t="s">
        <v>61</v>
      </c>
      <c r="AR505">
        <v>59</v>
      </c>
      <c r="AS505">
        <v>32</v>
      </c>
      <c r="AT505">
        <v>216</v>
      </c>
      <c r="AU505">
        <v>326</v>
      </c>
      <c r="AV505" t="s">
        <v>61</v>
      </c>
      <c r="AW505" t="s">
        <v>61</v>
      </c>
      <c r="AX505" t="s">
        <v>61</v>
      </c>
      <c r="AY505">
        <v>6</v>
      </c>
      <c r="AZ505" t="s">
        <v>1830</v>
      </c>
      <c r="BA505" t="s">
        <v>1831</v>
      </c>
      <c r="BB505" t="s">
        <v>144</v>
      </c>
      <c r="BC505" t="s">
        <v>89</v>
      </c>
      <c r="BD505">
        <v>6</v>
      </c>
      <c r="BE505">
        <v>-7</v>
      </c>
      <c r="BF505" t="s">
        <v>112</v>
      </c>
      <c r="BG505">
        <v>-7</v>
      </c>
      <c r="BH505">
        <v>287</v>
      </c>
      <c r="BI505">
        <v>293</v>
      </c>
      <c r="BJ505">
        <v>9</v>
      </c>
      <c r="BK505">
        <v>15</v>
      </c>
    </row>
    <row r="506" spans="1:63" x14ac:dyDescent="0.25">
      <c r="A506">
        <v>13</v>
      </c>
      <c r="B506">
        <v>2.9754030297842422E-6</v>
      </c>
      <c r="C506" t="s">
        <v>1939</v>
      </c>
      <c r="D506" t="s">
        <v>61</v>
      </c>
      <c r="E506" t="s">
        <v>62</v>
      </c>
      <c r="F506" t="s">
        <v>1550</v>
      </c>
      <c r="G506" t="s">
        <v>11963</v>
      </c>
      <c r="H506" t="s">
        <v>1551</v>
      </c>
      <c r="I506" t="b">
        <v>1</v>
      </c>
      <c r="J506" t="s">
        <v>61</v>
      </c>
      <c r="K506" t="s">
        <v>65</v>
      </c>
      <c r="L506" t="s">
        <v>65</v>
      </c>
      <c r="M506" t="s">
        <v>1940</v>
      </c>
      <c r="N506" t="s">
        <v>213</v>
      </c>
      <c r="O506" t="s">
        <v>627</v>
      </c>
      <c r="P506" t="s">
        <v>206</v>
      </c>
      <c r="Q506" t="s">
        <v>504</v>
      </c>
      <c r="R506">
        <v>275</v>
      </c>
      <c r="S506">
        <v>283</v>
      </c>
      <c r="T506">
        <v>-3</v>
      </c>
      <c r="U506">
        <v>5</v>
      </c>
      <c r="V506">
        <v>-3</v>
      </c>
      <c r="W506">
        <v>5</v>
      </c>
      <c r="X506">
        <v>-3</v>
      </c>
      <c r="Y506">
        <v>5</v>
      </c>
      <c r="Z506" t="s">
        <v>83</v>
      </c>
      <c r="AA506" t="s">
        <v>64</v>
      </c>
      <c r="AB506">
        <v>-1</v>
      </c>
      <c r="AC506" t="s">
        <v>64</v>
      </c>
      <c r="AD506">
        <v>-1</v>
      </c>
      <c r="AE506">
        <v>8</v>
      </c>
      <c r="AF506">
        <v>5</v>
      </c>
      <c r="AG506">
        <v>0</v>
      </c>
      <c r="AH506" t="s">
        <v>64</v>
      </c>
      <c r="AI506" t="s">
        <v>84</v>
      </c>
      <c r="AJ506" t="s">
        <v>100</v>
      </c>
      <c r="AK506" t="s">
        <v>61</v>
      </c>
      <c r="AL506" t="s">
        <v>64</v>
      </c>
      <c r="AM506" t="s">
        <v>70</v>
      </c>
      <c r="AN506" t="s">
        <v>64</v>
      </c>
      <c r="AO506" t="s">
        <v>61</v>
      </c>
      <c r="AP506" t="s">
        <v>1941</v>
      </c>
      <c r="AQ506" t="s">
        <v>61</v>
      </c>
      <c r="AR506">
        <v>59</v>
      </c>
      <c r="AS506">
        <v>43</v>
      </c>
      <c r="AT506">
        <v>216</v>
      </c>
      <c r="AU506">
        <v>326</v>
      </c>
      <c r="AV506" t="s">
        <v>61</v>
      </c>
      <c r="AW506" t="s">
        <v>61</v>
      </c>
      <c r="AX506" t="s">
        <v>61</v>
      </c>
    </row>
    <row r="507" spans="1:63" x14ac:dyDescent="0.25">
      <c r="A507">
        <v>13</v>
      </c>
      <c r="B507">
        <v>2.9754030297842422E-6</v>
      </c>
      <c r="C507" t="s">
        <v>2317</v>
      </c>
      <c r="D507" t="s">
        <v>61</v>
      </c>
      <c r="E507" t="s">
        <v>62</v>
      </c>
      <c r="F507" t="s">
        <v>1550</v>
      </c>
      <c r="G507" t="s">
        <v>11963</v>
      </c>
      <c r="H507" t="s">
        <v>1551</v>
      </c>
      <c r="I507" t="b">
        <v>1</v>
      </c>
      <c r="J507" t="s">
        <v>61</v>
      </c>
      <c r="K507" t="s">
        <v>65</v>
      </c>
      <c r="L507" t="s">
        <v>65</v>
      </c>
      <c r="M507" t="s">
        <v>2318</v>
      </c>
      <c r="N507" t="s">
        <v>220</v>
      </c>
      <c r="O507" t="s">
        <v>836</v>
      </c>
      <c r="P507" t="s">
        <v>228</v>
      </c>
      <c r="Q507" t="s">
        <v>1481</v>
      </c>
      <c r="R507">
        <v>270</v>
      </c>
      <c r="S507">
        <v>281</v>
      </c>
      <c r="T507">
        <v>-8</v>
      </c>
      <c r="U507">
        <v>3</v>
      </c>
      <c r="V507">
        <v>-8</v>
      </c>
      <c r="W507">
        <v>3</v>
      </c>
      <c r="X507">
        <v>-8</v>
      </c>
      <c r="Y507">
        <v>3</v>
      </c>
      <c r="Z507" t="s">
        <v>83</v>
      </c>
      <c r="AA507" t="s">
        <v>64</v>
      </c>
      <c r="AB507">
        <v>-1</v>
      </c>
      <c r="AC507" t="s">
        <v>64</v>
      </c>
      <c r="AD507">
        <v>-1</v>
      </c>
      <c r="AE507">
        <v>11</v>
      </c>
      <c r="AF507">
        <v>5</v>
      </c>
      <c r="AG507">
        <v>0</v>
      </c>
      <c r="AH507" t="s">
        <v>64</v>
      </c>
      <c r="AI507" t="s">
        <v>84</v>
      </c>
      <c r="AJ507" t="s">
        <v>100</v>
      </c>
      <c r="AK507" t="s">
        <v>61</v>
      </c>
      <c r="AL507" t="s">
        <v>64</v>
      </c>
      <c r="AM507" t="s">
        <v>70</v>
      </c>
      <c r="AN507" t="s">
        <v>64</v>
      </c>
      <c r="AO507" t="s">
        <v>61</v>
      </c>
      <c r="AP507" t="s">
        <v>2319</v>
      </c>
      <c r="AQ507" t="s">
        <v>61</v>
      </c>
      <c r="AR507">
        <v>54</v>
      </c>
      <c r="AS507">
        <v>45</v>
      </c>
      <c r="AT507">
        <v>216</v>
      </c>
      <c r="AU507">
        <v>326</v>
      </c>
      <c r="AV507" t="s">
        <v>61</v>
      </c>
      <c r="AW507" t="s">
        <v>61</v>
      </c>
      <c r="AX507" t="s">
        <v>61</v>
      </c>
    </row>
    <row r="508" spans="1:63" x14ac:dyDescent="0.25">
      <c r="A508">
        <v>13</v>
      </c>
      <c r="B508">
        <v>2.9754030297842422E-6</v>
      </c>
      <c r="C508" t="s">
        <v>2345</v>
      </c>
      <c r="D508" t="s">
        <v>61</v>
      </c>
      <c r="E508" t="s">
        <v>62</v>
      </c>
      <c r="F508" t="s">
        <v>1550</v>
      </c>
      <c r="G508" t="s">
        <v>11963</v>
      </c>
      <c r="H508" t="s">
        <v>1551</v>
      </c>
      <c r="I508" t="b">
        <v>1</v>
      </c>
      <c r="J508" t="s">
        <v>61</v>
      </c>
      <c r="K508" t="s">
        <v>65</v>
      </c>
      <c r="L508" t="s">
        <v>65</v>
      </c>
      <c r="M508" t="s">
        <v>974</v>
      </c>
      <c r="N508" t="s">
        <v>213</v>
      </c>
      <c r="O508" t="s">
        <v>75</v>
      </c>
      <c r="P508" t="s">
        <v>171</v>
      </c>
      <c r="Q508" t="s">
        <v>975</v>
      </c>
      <c r="R508">
        <v>275</v>
      </c>
      <c r="S508">
        <v>277</v>
      </c>
      <c r="T508">
        <v>-3</v>
      </c>
      <c r="U508">
        <v>-1</v>
      </c>
      <c r="V508">
        <v>-3</v>
      </c>
      <c r="W508">
        <v>-1</v>
      </c>
      <c r="X508">
        <v>-3</v>
      </c>
      <c r="Y508">
        <v>-1</v>
      </c>
      <c r="Z508" t="s">
        <v>83</v>
      </c>
      <c r="AA508" t="s">
        <v>64</v>
      </c>
      <c r="AB508">
        <v>-1</v>
      </c>
      <c r="AC508" t="s">
        <v>64</v>
      </c>
      <c r="AD508">
        <v>-1</v>
      </c>
      <c r="AE508">
        <v>2</v>
      </c>
      <c r="AF508">
        <v>115</v>
      </c>
      <c r="AG508">
        <v>2</v>
      </c>
      <c r="AH508" t="s">
        <v>64</v>
      </c>
      <c r="AI508" t="s">
        <v>84</v>
      </c>
      <c r="AJ508" t="s">
        <v>466</v>
      </c>
      <c r="AK508" t="s">
        <v>61</v>
      </c>
      <c r="AL508" t="s">
        <v>64</v>
      </c>
      <c r="AM508" t="s">
        <v>70</v>
      </c>
      <c r="AN508" t="s">
        <v>64</v>
      </c>
      <c r="AO508" t="s">
        <v>61</v>
      </c>
      <c r="AP508" t="s">
        <v>2346</v>
      </c>
      <c r="AQ508" t="s">
        <v>61</v>
      </c>
      <c r="AR508">
        <v>55</v>
      </c>
      <c r="AS508">
        <v>49</v>
      </c>
      <c r="AT508">
        <v>220</v>
      </c>
      <c r="AU508">
        <v>326</v>
      </c>
      <c r="AV508" t="s">
        <v>61</v>
      </c>
      <c r="AW508" t="s">
        <v>61</v>
      </c>
      <c r="AX508" t="s">
        <v>70</v>
      </c>
      <c r="AY508">
        <v>7</v>
      </c>
      <c r="AZ508" t="s">
        <v>474</v>
      </c>
      <c r="BA508" t="s">
        <v>976</v>
      </c>
      <c r="BB508" t="s">
        <v>977</v>
      </c>
      <c r="BC508" t="s">
        <v>96</v>
      </c>
      <c r="BD508" t="s">
        <v>486</v>
      </c>
      <c r="BE508" t="s">
        <v>978</v>
      </c>
      <c r="BF508" t="s">
        <v>112</v>
      </c>
      <c r="BG508">
        <v>-70</v>
      </c>
      <c r="BH508">
        <v>207</v>
      </c>
      <c r="BI508">
        <v>214</v>
      </c>
      <c r="BJ508">
        <v>-71</v>
      </c>
      <c r="BK508">
        <v>-64</v>
      </c>
    </row>
    <row r="509" spans="1:63" x14ac:dyDescent="0.25">
      <c r="A509">
        <v>13</v>
      </c>
      <c r="B509">
        <v>2.9754030297842422E-6</v>
      </c>
      <c r="C509" t="s">
        <v>2630</v>
      </c>
      <c r="D509" t="s">
        <v>61</v>
      </c>
      <c r="E509" t="s">
        <v>62</v>
      </c>
      <c r="F509" t="s">
        <v>1550</v>
      </c>
      <c r="G509" t="s">
        <v>11963</v>
      </c>
      <c r="H509" t="s">
        <v>1551</v>
      </c>
      <c r="I509" t="b">
        <v>1</v>
      </c>
      <c r="J509" t="s">
        <v>61</v>
      </c>
      <c r="K509" t="s">
        <v>65</v>
      </c>
      <c r="L509" t="s">
        <v>65</v>
      </c>
      <c r="M509" t="s">
        <v>2631</v>
      </c>
      <c r="N509" t="s">
        <v>217</v>
      </c>
      <c r="O509" t="s">
        <v>2632</v>
      </c>
      <c r="P509" t="s">
        <v>192</v>
      </c>
      <c r="Q509" t="s">
        <v>1502</v>
      </c>
      <c r="R509">
        <v>254</v>
      </c>
      <c r="S509">
        <v>278</v>
      </c>
      <c r="T509">
        <v>-24</v>
      </c>
      <c r="U509">
        <v>0</v>
      </c>
      <c r="V509">
        <v>-24</v>
      </c>
      <c r="W509">
        <v>0</v>
      </c>
      <c r="X509">
        <v>-24</v>
      </c>
      <c r="Y509">
        <v>0</v>
      </c>
      <c r="Z509" t="s">
        <v>83</v>
      </c>
      <c r="AA509" t="s">
        <v>64</v>
      </c>
      <c r="AB509">
        <v>-1</v>
      </c>
      <c r="AC509" t="s">
        <v>64</v>
      </c>
      <c r="AD509">
        <v>-1</v>
      </c>
      <c r="AE509">
        <v>24</v>
      </c>
      <c r="AF509">
        <v>11</v>
      </c>
      <c r="AG509">
        <v>2</v>
      </c>
      <c r="AH509" t="s">
        <v>64</v>
      </c>
      <c r="AI509" t="s">
        <v>88</v>
      </c>
      <c r="AJ509" t="s">
        <v>88</v>
      </c>
      <c r="AK509" t="s">
        <v>70</v>
      </c>
      <c r="AL509" t="s">
        <v>64</v>
      </c>
      <c r="AM509" t="s">
        <v>70</v>
      </c>
      <c r="AN509" t="s">
        <v>64</v>
      </c>
      <c r="AO509" t="s">
        <v>61</v>
      </c>
      <c r="AP509" t="s">
        <v>2633</v>
      </c>
      <c r="AQ509" t="s">
        <v>61</v>
      </c>
      <c r="AR509">
        <v>38</v>
      </c>
      <c r="AS509">
        <v>48</v>
      </c>
      <c r="AT509">
        <v>216</v>
      </c>
      <c r="AU509">
        <v>326</v>
      </c>
      <c r="AV509" t="s">
        <v>61</v>
      </c>
      <c r="AW509" t="s">
        <v>61</v>
      </c>
      <c r="AX509" t="s">
        <v>61</v>
      </c>
      <c r="AY509">
        <v>10</v>
      </c>
      <c r="AZ509" t="s">
        <v>1503</v>
      </c>
      <c r="BA509" t="s">
        <v>1504</v>
      </c>
      <c r="BB509" t="s">
        <v>136</v>
      </c>
      <c r="BC509" t="s">
        <v>89</v>
      </c>
      <c r="BD509">
        <v>10</v>
      </c>
      <c r="BE509">
        <v>-11</v>
      </c>
      <c r="BF509" t="s">
        <v>116</v>
      </c>
      <c r="BG509">
        <v>-11</v>
      </c>
      <c r="BH509">
        <v>255</v>
      </c>
      <c r="BI509">
        <v>265</v>
      </c>
      <c r="BJ509">
        <v>-23</v>
      </c>
      <c r="BK509">
        <v>-13</v>
      </c>
    </row>
    <row r="510" spans="1:63" x14ac:dyDescent="0.25">
      <c r="A510">
        <v>13</v>
      </c>
      <c r="B510">
        <v>2.9754030297842422E-6</v>
      </c>
      <c r="C510" t="s">
        <v>3248</v>
      </c>
      <c r="D510" t="s">
        <v>61</v>
      </c>
      <c r="E510" t="s">
        <v>62</v>
      </c>
      <c r="F510" t="s">
        <v>1550</v>
      </c>
      <c r="G510" t="s">
        <v>11963</v>
      </c>
      <c r="H510" t="s">
        <v>1551</v>
      </c>
      <c r="I510" t="b">
        <v>1</v>
      </c>
      <c r="J510" t="s">
        <v>61</v>
      </c>
      <c r="K510" t="s">
        <v>65</v>
      </c>
      <c r="L510" t="s">
        <v>65</v>
      </c>
      <c r="M510" t="s">
        <v>3249</v>
      </c>
      <c r="N510" t="s">
        <v>121</v>
      </c>
      <c r="O510" t="s">
        <v>1453</v>
      </c>
      <c r="P510" t="s">
        <v>317</v>
      </c>
      <c r="Q510" t="s">
        <v>3250</v>
      </c>
      <c r="R510">
        <v>272</v>
      </c>
      <c r="S510">
        <v>288</v>
      </c>
      <c r="T510">
        <v>-6</v>
      </c>
      <c r="U510">
        <v>10</v>
      </c>
      <c r="V510">
        <v>-6</v>
      </c>
      <c r="W510">
        <v>10</v>
      </c>
      <c r="X510">
        <v>-6</v>
      </c>
      <c r="Y510">
        <v>10</v>
      </c>
      <c r="Z510" t="s">
        <v>83</v>
      </c>
      <c r="AA510" t="s">
        <v>64</v>
      </c>
      <c r="AB510">
        <v>-1</v>
      </c>
      <c r="AC510" t="s">
        <v>64</v>
      </c>
      <c r="AD510">
        <v>-1</v>
      </c>
      <c r="AE510">
        <v>16</v>
      </c>
      <c r="AF510">
        <v>11</v>
      </c>
      <c r="AG510">
        <v>1</v>
      </c>
      <c r="AH510" t="s">
        <v>64</v>
      </c>
      <c r="AI510" t="s">
        <v>88</v>
      </c>
      <c r="AJ510" t="s">
        <v>88</v>
      </c>
      <c r="AK510" t="s">
        <v>70</v>
      </c>
      <c r="AL510" t="s">
        <v>64</v>
      </c>
      <c r="AM510" t="s">
        <v>70</v>
      </c>
      <c r="AN510" t="s">
        <v>64</v>
      </c>
      <c r="AO510" t="s">
        <v>61</v>
      </c>
      <c r="AP510" t="s">
        <v>3251</v>
      </c>
      <c r="AQ510" t="s">
        <v>61</v>
      </c>
      <c r="AR510">
        <v>56</v>
      </c>
      <c r="AS510">
        <v>38</v>
      </c>
      <c r="AT510">
        <v>216</v>
      </c>
      <c r="AU510">
        <v>326</v>
      </c>
      <c r="AV510" t="s">
        <v>61</v>
      </c>
      <c r="AW510" t="s">
        <v>61</v>
      </c>
      <c r="AX510" t="s">
        <v>61</v>
      </c>
      <c r="AY510">
        <v>8</v>
      </c>
      <c r="AZ510" t="s">
        <v>1176</v>
      </c>
      <c r="BA510" t="s">
        <v>3252</v>
      </c>
      <c r="BB510" t="s">
        <v>3253</v>
      </c>
      <c r="BC510" t="s">
        <v>89</v>
      </c>
      <c r="BD510">
        <v>8</v>
      </c>
      <c r="BE510">
        <v>-9</v>
      </c>
      <c r="BF510" t="s">
        <v>112</v>
      </c>
      <c r="BG510">
        <v>-9</v>
      </c>
      <c r="BH510">
        <v>279</v>
      </c>
      <c r="BI510">
        <v>287</v>
      </c>
      <c r="BJ510">
        <v>1</v>
      </c>
      <c r="BK510">
        <v>9</v>
      </c>
    </row>
    <row r="511" spans="1:63" x14ac:dyDescent="0.25">
      <c r="A511">
        <v>13</v>
      </c>
      <c r="B511">
        <v>2.9754030297842422E-6</v>
      </c>
      <c r="C511" t="s">
        <v>3301</v>
      </c>
      <c r="D511" t="s">
        <v>61</v>
      </c>
      <c r="E511" t="s">
        <v>62</v>
      </c>
      <c r="F511" t="s">
        <v>1550</v>
      </c>
      <c r="G511" t="s">
        <v>11963</v>
      </c>
      <c r="H511" t="s">
        <v>1551</v>
      </c>
      <c r="I511" t="b">
        <v>1</v>
      </c>
      <c r="J511" t="s">
        <v>61</v>
      </c>
      <c r="K511" t="s">
        <v>65</v>
      </c>
      <c r="L511" t="s">
        <v>65</v>
      </c>
      <c r="M511" t="s">
        <v>658</v>
      </c>
      <c r="N511" t="s">
        <v>192</v>
      </c>
      <c r="O511" t="s">
        <v>64</v>
      </c>
      <c r="P511" t="s">
        <v>332</v>
      </c>
      <c r="Q511" t="s">
        <v>192</v>
      </c>
      <c r="R511">
        <v>298</v>
      </c>
      <c r="S511">
        <v>298</v>
      </c>
      <c r="T511">
        <v>20</v>
      </c>
      <c r="U511">
        <v>20</v>
      </c>
      <c r="V511">
        <v>20</v>
      </c>
      <c r="W511">
        <v>20</v>
      </c>
      <c r="X511">
        <v>20</v>
      </c>
      <c r="Y511">
        <v>0</v>
      </c>
      <c r="Z511" t="s">
        <v>74</v>
      </c>
      <c r="AA511" t="s">
        <v>97</v>
      </c>
      <c r="AB511">
        <v>2</v>
      </c>
      <c r="AC511" t="s">
        <v>64</v>
      </c>
      <c r="AD511">
        <v>-1</v>
      </c>
      <c r="AE511">
        <v>0</v>
      </c>
      <c r="AF511">
        <v>20</v>
      </c>
      <c r="AG511">
        <v>2</v>
      </c>
      <c r="AH511" t="s">
        <v>64</v>
      </c>
      <c r="AI511" t="s">
        <v>334</v>
      </c>
      <c r="AJ511" t="s">
        <v>334</v>
      </c>
      <c r="AK511" t="s">
        <v>70</v>
      </c>
      <c r="AL511" t="s">
        <v>64</v>
      </c>
      <c r="AM511" t="s">
        <v>70</v>
      </c>
      <c r="AN511" t="s">
        <v>64</v>
      </c>
      <c r="AO511" t="s">
        <v>61</v>
      </c>
      <c r="AP511" t="s">
        <v>3302</v>
      </c>
      <c r="AQ511" t="s">
        <v>61</v>
      </c>
      <c r="AR511">
        <v>82</v>
      </c>
      <c r="AS511">
        <v>28</v>
      </c>
      <c r="AT511">
        <v>216</v>
      </c>
      <c r="AU511">
        <v>326</v>
      </c>
      <c r="AV511" t="s">
        <v>61</v>
      </c>
      <c r="AW511" t="s">
        <v>61</v>
      </c>
      <c r="AX511" t="s">
        <v>61</v>
      </c>
      <c r="AY511">
        <v>20</v>
      </c>
      <c r="AZ511" t="s">
        <v>659</v>
      </c>
      <c r="BA511" t="s">
        <v>192</v>
      </c>
      <c r="BB511" t="s">
        <v>116</v>
      </c>
      <c r="BC511" t="s">
        <v>104</v>
      </c>
      <c r="BD511">
        <v>20</v>
      </c>
      <c r="BE511">
        <v>0</v>
      </c>
      <c r="BF511" t="s">
        <v>116</v>
      </c>
      <c r="BG511">
        <v>0</v>
      </c>
      <c r="BH511">
        <v>278</v>
      </c>
      <c r="BI511">
        <v>298</v>
      </c>
      <c r="BJ511">
        <v>0</v>
      </c>
      <c r="BK511">
        <v>20</v>
      </c>
    </row>
    <row r="512" spans="1:63" x14ac:dyDescent="0.25">
      <c r="A512">
        <v>13</v>
      </c>
      <c r="B512">
        <v>2.9754030297842422E-6</v>
      </c>
      <c r="C512" t="s">
        <v>3430</v>
      </c>
      <c r="D512" t="s">
        <v>61</v>
      </c>
      <c r="E512" t="s">
        <v>62</v>
      </c>
      <c r="F512" t="s">
        <v>1550</v>
      </c>
      <c r="G512" t="s">
        <v>11963</v>
      </c>
      <c r="H512" t="s">
        <v>1551</v>
      </c>
      <c r="I512" t="b">
        <v>1</v>
      </c>
      <c r="J512" t="s">
        <v>61</v>
      </c>
      <c r="K512" t="s">
        <v>65</v>
      </c>
      <c r="L512" t="s">
        <v>65</v>
      </c>
      <c r="M512" t="s">
        <v>3431</v>
      </c>
      <c r="N512" t="s">
        <v>71</v>
      </c>
      <c r="O512" t="s">
        <v>1190</v>
      </c>
      <c r="P512" t="s">
        <v>317</v>
      </c>
      <c r="Q512" t="s">
        <v>3432</v>
      </c>
      <c r="R512">
        <v>273</v>
      </c>
      <c r="S512">
        <v>288</v>
      </c>
      <c r="T512">
        <v>-5</v>
      </c>
      <c r="U512">
        <v>10</v>
      </c>
      <c r="V512">
        <v>-5</v>
      </c>
      <c r="W512">
        <v>10</v>
      </c>
      <c r="X512">
        <v>-5</v>
      </c>
      <c r="Y512">
        <v>10</v>
      </c>
      <c r="Z512" t="s">
        <v>83</v>
      </c>
      <c r="AA512" t="s">
        <v>64</v>
      </c>
      <c r="AB512">
        <v>-1</v>
      </c>
      <c r="AC512" t="s">
        <v>64</v>
      </c>
      <c r="AD512">
        <v>-1</v>
      </c>
      <c r="AE512">
        <v>15</v>
      </c>
      <c r="AF512">
        <v>13</v>
      </c>
      <c r="AG512">
        <v>1</v>
      </c>
      <c r="AH512" t="s">
        <v>64</v>
      </c>
      <c r="AI512" t="s">
        <v>88</v>
      </c>
      <c r="AJ512" t="s">
        <v>88</v>
      </c>
      <c r="AK512" t="s">
        <v>70</v>
      </c>
      <c r="AL512" t="s">
        <v>64</v>
      </c>
      <c r="AM512" t="s">
        <v>70</v>
      </c>
      <c r="AN512" t="s">
        <v>64</v>
      </c>
      <c r="AO512" t="s">
        <v>61</v>
      </c>
      <c r="AP512" t="s">
        <v>3433</v>
      </c>
      <c r="AQ512" t="s">
        <v>61</v>
      </c>
      <c r="AR512">
        <v>57</v>
      </c>
      <c r="AS512">
        <v>38</v>
      </c>
      <c r="AT512">
        <v>216</v>
      </c>
      <c r="AU512">
        <v>326</v>
      </c>
      <c r="AV512" t="s">
        <v>61</v>
      </c>
      <c r="AW512" t="s">
        <v>61</v>
      </c>
      <c r="AX512" t="s">
        <v>61</v>
      </c>
      <c r="AY512">
        <v>9</v>
      </c>
      <c r="AZ512" t="s">
        <v>375</v>
      </c>
      <c r="BA512" t="s">
        <v>3434</v>
      </c>
      <c r="BB512" t="s">
        <v>3435</v>
      </c>
      <c r="BC512" t="s">
        <v>89</v>
      </c>
      <c r="BD512">
        <v>9</v>
      </c>
      <c r="BE512">
        <v>-10</v>
      </c>
      <c r="BF512" t="s">
        <v>112</v>
      </c>
      <c r="BG512">
        <v>-10</v>
      </c>
      <c r="BH512">
        <v>278</v>
      </c>
      <c r="BI512">
        <v>287</v>
      </c>
      <c r="BJ512">
        <v>0</v>
      </c>
      <c r="BK512">
        <v>9</v>
      </c>
    </row>
    <row r="513" spans="1:63" x14ac:dyDescent="0.25">
      <c r="A513">
        <v>13</v>
      </c>
      <c r="B513">
        <v>2.9754030297842422E-6</v>
      </c>
      <c r="C513" t="s">
        <v>3523</v>
      </c>
      <c r="D513" t="s">
        <v>61</v>
      </c>
      <c r="E513" t="s">
        <v>62</v>
      </c>
      <c r="F513" t="s">
        <v>1550</v>
      </c>
      <c r="G513" t="s">
        <v>11963</v>
      </c>
      <c r="H513" t="s">
        <v>1551</v>
      </c>
      <c r="I513" t="b">
        <v>1</v>
      </c>
      <c r="J513" t="s">
        <v>61</v>
      </c>
      <c r="K513" t="s">
        <v>65</v>
      </c>
      <c r="L513" t="s">
        <v>65</v>
      </c>
      <c r="M513" t="s">
        <v>3524</v>
      </c>
      <c r="N513" t="s">
        <v>73</v>
      </c>
      <c r="O513" t="s">
        <v>444</v>
      </c>
      <c r="P513" t="s">
        <v>226</v>
      </c>
      <c r="Q513" t="s">
        <v>3525</v>
      </c>
      <c r="R513">
        <v>271</v>
      </c>
      <c r="S513">
        <v>282</v>
      </c>
      <c r="T513">
        <v>-7</v>
      </c>
      <c r="U513">
        <v>4</v>
      </c>
      <c r="V513">
        <v>-7</v>
      </c>
      <c r="W513">
        <v>4</v>
      </c>
      <c r="X513">
        <v>-7</v>
      </c>
      <c r="Y513">
        <v>4</v>
      </c>
      <c r="Z513" t="s">
        <v>83</v>
      </c>
      <c r="AA513" t="s">
        <v>64</v>
      </c>
      <c r="AB513">
        <v>-1</v>
      </c>
      <c r="AC513" t="s">
        <v>64</v>
      </c>
      <c r="AD513">
        <v>-1</v>
      </c>
      <c r="AE513">
        <v>11</v>
      </c>
      <c r="AF513">
        <v>23</v>
      </c>
      <c r="AG513">
        <v>0</v>
      </c>
      <c r="AH513" t="s">
        <v>64</v>
      </c>
      <c r="AI513" t="s">
        <v>84</v>
      </c>
      <c r="AJ513" t="s">
        <v>114</v>
      </c>
      <c r="AK513" t="s">
        <v>61</v>
      </c>
      <c r="AL513" t="s">
        <v>64</v>
      </c>
      <c r="AM513" t="s">
        <v>70</v>
      </c>
      <c r="AN513" t="s">
        <v>64</v>
      </c>
      <c r="AO513" t="s">
        <v>61</v>
      </c>
      <c r="AP513" t="s">
        <v>3526</v>
      </c>
      <c r="AQ513" t="s">
        <v>61</v>
      </c>
      <c r="AR513">
        <v>55</v>
      </c>
      <c r="AS513">
        <v>44</v>
      </c>
      <c r="AT513">
        <v>216</v>
      </c>
      <c r="AU513">
        <v>326</v>
      </c>
      <c r="AV513" t="s">
        <v>61</v>
      </c>
      <c r="AW513" t="s">
        <v>61</v>
      </c>
      <c r="AX513" t="s">
        <v>61</v>
      </c>
      <c r="AY513">
        <v>8</v>
      </c>
      <c r="AZ513" t="s">
        <v>497</v>
      </c>
      <c r="BA513" t="s">
        <v>3527</v>
      </c>
      <c r="BB513" t="s">
        <v>3528</v>
      </c>
      <c r="BC513" t="s">
        <v>96</v>
      </c>
      <c r="BD513" t="s">
        <v>402</v>
      </c>
      <c r="BE513" t="s">
        <v>3529</v>
      </c>
      <c r="BF513" t="s">
        <v>112</v>
      </c>
      <c r="BG513">
        <v>2</v>
      </c>
      <c r="BH513">
        <v>284</v>
      </c>
      <c r="BI513">
        <v>292</v>
      </c>
      <c r="BJ513">
        <v>6</v>
      </c>
      <c r="BK513">
        <v>14</v>
      </c>
    </row>
    <row r="514" spans="1:63" x14ac:dyDescent="0.25">
      <c r="A514">
        <v>13</v>
      </c>
      <c r="B514">
        <v>2.9754030297842422E-6</v>
      </c>
      <c r="C514" t="s">
        <v>3558</v>
      </c>
      <c r="D514" t="s">
        <v>61</v>
      </c>
      <c r="E514" t="s">
        <v>62</v>
      </c>
      <c r="F514" t="s">
        <v>1550</v>
      </c>
      <c r="G514" t="s">
        <v>11963</v>
      </c>
      <c r="H514" t="s">
        <v>1551</v>
      </c>
      <c r="I514" t="b">
        <v>1</v>
      </c>
      <c r="J514" t="s">
        <v>61</v>
      </c>
      <c r="K514" t="s">
        <v>65</v>
      </c>
      <c r="L514" t="s">
        <v>65</v>
      </c>
      <c r="M514" t="s">
        <v>3559</v>
      </c>
      <c r="N514" t="s">
        <v>429</v>
      </c>
      <c r="O514" t="s">
        <v>928</v>
      </c>
      <c r="P514" t="s">
        <v>882</v>
      </c>
      <c r="Q514" t="s">
        <v>64</v>
      </c>
      <c r="R514">
        <v>255</v>
      </c>
      <c r="S514">
        <v>271</v>
      </c>
      <c r="T514">
        <v>-23</v>
      </c>
      <c r="U514">
        <v>-7</v>
      </c>
      <c r="V514">
        <v>-23</v>
      </c>
      <c r="W514">
        <v>-7</v>
      </c>
      <c r="X514">
        <v>-23</v>
      </c>
      <c r="Y514">
        <v>-7</v>
      </c>
      <c r="Z514" t="s">
        <v>67</v>
      </c>
      <c r="AA514" t="s">
        <v>80</v>
      </c>
      <c r="AB514">
        <v>1</v>
      </c>
      <c r="AC514" t="s">
        <v>80</v>
      </c>
      <c r="AD514">
        <v>1</v>
      </c>
      <c r="AE514">
        <v>16</v>
      </c>
      <c r="AF514">
        <v>0</v>
      </c>
      <c r="AG514">
        <v>2</v>
      </c>
      <c r="AH514" t="s">
        <v>64</v>
      </c>
      <c r="AI514" t="s">
        <v>69</v>
      </c>
      <c r="AJ514" t="s">
        <v>69</v>
      </c>
      <c r="AK514" t="s">
        <v>61</v>
      </c>
      <c r="AL514" t="s">
        <v>64</v>
      </c>
      <c r="AM514" t="s">
        <v>70</v>
      </c>
      <c r="AN514" t="s">
        <v>64</v>
      </c>
      <c r="AO514" t="s">
        <v>61</v>
      </c>
      <c r="AP514" t="s">
        <v>3560</v>
      </c>
      <c r="AQ514" t="s">
        <v>61</v>
      </c>
      <c r="AR514">
        <v>39</v>
      </c>
      <c r="AS514">
        <v>55</v>
      </c>
      <c r="AT514">
        <v>216</v>
      </c>
      <c r="AU514">
        <v>326</v>
      </c>
      <c r="AV514" t="s">
        <v>61</v>
      </c>
      <c r="AW514" t="s">
        <v>61</v>
      </c>
      <c r="AX514" t="s">
        <v>61</v>
      </c>
    </row>
    <row r="515" spans="1:63" x14ac:dyDescent="0.25">
      <c r="A515">
        <v>13</v>
      </c>
      <c r="B515">
        <v>2.9754030297842422E-6</v>
      </c>
      <c r="C515" t="s">
        <v>3798</v>
      </c>
      <c r="D515" t="s">
        <v>61</v>
      </c>
      <c r="E515" t="s">
        <v>62</v>
      </c>
      <c r="F515" t="s">
        <v>1550</v>
      </c>
      <c r="G515" t="s">
        <v>11963</v>
      </c>
      <c r="H515" t="s">
        <v>1551</v>
      </c>
      <c r="I515" t="b">
        <v>1</v>
      </c>
      <c r="J515" t="s">
        <v>61</v>
      </c>
      <c r="K515" t="s">
        <v>65</v>
      </c>
      <c r="L515" t="s">
        <v>65</v>
      </c>
      <c r="M515" t="s">
        <v>3799</v>
      </c>
      <c r="N515" t="s">
        <v>71</v>
      </c>
      <c r="O515" t="s">
        <v>1190</v>
      </c>
      <c r="P515" t="s">
        <v>317</v>
      </c>
      <c r="Q515" t="s">
        <v>708</v>
      </c>
      <c r="R515">
        <v>273</v>
      </c>
      <c r="S515">
        <v>288</v>
      </c>
      <c r="T515">
        <v>-5</v>
      </c>
      <c r="U515">
        <v>10</v>
      </c>
      <c r="V515">
        <v>-5</v>
      </c>
      <c r="W515">
        <v>10</v>
      </c>
      <c r="X515">
        <v>-5</v>
      </c>
      <c r="Y515">
        <v>10</v>
      </c>
      <c r="Z515" t="s">
        <v>83</v>
      </c>
      <c r="AA515" t="s">
        <v>64</v>
      </c>
      <c r="AB515">
        <v>-1</v>
      </c>
      <c r="AC515" t="s">
        <v>64</v>
      </c>
      <c r="AD515">
        <v>-1</v>
      </c>
      <c r="AE515">
        <v>15</v>
      </c>
      <c r="AF515">
        <v>6</v>
      </c>
      <c r="AG515">
        <v>0</v>
      </c>
      <c r="AH515" t="s">
        <v>64</v>
      </c>
      <c r="AI515" t="s">
        <v>84</v>
      </c>
      <c r="AJ515" t="s">
        <v>85</v>
      </c>
      <c r="AK515" t="s">
        <v>61</v>
      </c>
      <c r="AL515" t="s">
        <v>64</v>
      </c>
      <c r="AM515" t="s">
        <v>70</v>
      </c>
      <c r="AN515" t="s">
        <v>64</v>
      </c>
      <c r="AO515" t="s">
        <v>61</v>
      </c>
      <c r="AP515" t="s">
        <v>3800</v>
      </c>
      <c r="AQ515" t="s">
        <v>61</v>
      </c>
      <c r="AR515">
        <v>57</v>
      </c>
      <c r="AS515">
        <v>38</v>
      </c>
      <c r="AT515">
        <v>216</v>
      </c>
      <c r="AU515">
        <v>326</v>
      </c>
      <c r="AV515" t="s">
        <v>61</v>
      </c>
      <c r="AW515" t="s">
        <v>61</v>
      </c>
      <c r="AX515" t="s">
        <v>61</v>
      </c>
      <c r="AY515">
        <v>-1</v>
      </c>
      <c r="AZ515">
        <v>-1</v>
      </c>
      <c r="BA515" t="s">
        <v>709</v>
      </c>
      <c r="BB515" t="s">
        <v>709</v>
      </c>
      <c r="BC515" t="s">
        <v>87</v>
      </c>
      <c r="BD515" t="s">
        <v>64</v>
      </c>
      <c r="BE515" t="s">
        <v>64</v>
      </c>
      <c r="BF515" t="s">
        <v>64</v>
      </c>
      <c r="BG515">
        <v>-2147483648</v>
      </c>
      <c r="BH515">
        <v>273</v>
      </c>
      <c r="BI515">
        <v>-2147483375</v>
      </c>
      <c r="BJ515">
        <v>-5</v>
      </c>
      <c r="BK515">
        <v>2147483643</v>
      </c>
    </row>
    <row r="516" spans="1:63" x14ac:dyDescent="0.25">
      <c r="A516">
        <v>13</v>
      </c>
      <c r="B516">
        <v>2.9754030297842422E-6</v>
      </c>
      <c r="C516" t="s">
        <v>3863</v>
      </c>
      <c r="D516" t="s">
        <v>61</v>
      </c>
      <c r="E516" t="s">
        <v>62</v>
      </c>
      <c r="F516" t="s">
        <v>1550</v>
      </c>
      <c r="G516" t="s">
        <v>11963</v>
      </c>
      <c r="H516" t="s">
        <v>1551</v>
      </c>
      <c r="I516" t="b">
        <v>1</v>
      </c>
      <c r="J516" t="s">
        <v>61</v>
      </c>
      <c r="K516" t="s">
        <v>65</v>
      </c>
      <c r="L516" t="s">
        <v>65</v>
      </c>
      <c r="M516" t="s">
        <v>3864</v>
      </c>
      <c r="N516" t="s">
        <v>113</v>
      </c>
      <c r="O516" t="s">
        <v>350</v>
      </c>
      <c r="P516" t="s">
        <v>278</v>
      </c>
      <c r="Q516" t="s">
        <v>1540</v>
      </c>
      <c r="R516">
        <v>276</v>
      </c>
      <c r="S516">
        <v>286</v>
      </c>
      <c r="T516">
        <v>-2</v>
      </c>
      <c r="U516">
        <v>8</v>
      </c>
      <c r="V516">
        <v>-2</v>
      </c>
      <c r="W516">
        <v>8</v>
      </c>
      <c r="X516">
        <v>-2</v>
      </c>
      <c r="Y516">
        <v>8</v>
      </c>
      <c r="Z516" t="s">
        <v>83</v>
      </c>
      <c r="AA516" t="s">
        <v>64</v>
      </c>
      <c r="AB516">
        <v>-1</v>
      </c>
      <c r="AC516" t="s">
        <v>64</v>
      </c>
      <c r="AD516">
        <v>-1</v>
      </c>
      <c r="AE516">
        <v>10</v>
      </c>
      <c r="AF516">
        <v>4</v>
      </c>
      <c r="AG516">
        <v>0</v>
      </c>
      <c r="AH516" t="s">
        <v>64</v>
      </c>
      <c r="AI516" t="s">
        <v>84</v>
      </c>
      <c r="AJ516" t="s">
        <v>100</v>
      </c>
      <c r="AK516" t="s">
        <v>61</v>
      </c>
      <c r="AL516" t="s">
        <v>64</v>
      </c>
      <c r="AM516" t="s">
        <v>70</v>
      </c>
      <c r="AN516" t="s">
        <v>64</v>
      </c>
      <c r="AO516" t="s">
        <v>61</v>
      </c>
      <c r="AP516" t="s">
        <v>3865</v>
      </c>
      <c r="AQ516" t="s">
        <v>61</v>
      </c>
      <c r="AR516">
        <v>60</v>
      </c>
      <c r="AS516">
        <v>40</v>
      </c>
      <c r="AT516">
        <v>216</v>
      </c>
      <c r="AU516">
        <v>326</v>
      </c>
      <c r="AV516" t="s">
        <v>61</v>
      </c>
      <c r="AW516" t="s">
        <v>61</v>
      </c>
      <c r="AX516" t="s">
        <v>61</v>
      </c>
    </row>
    <row r="517" spans="1:63" x14ac:dyDescent="0.25">
      <c r="A517">
        <v>13</v>
      </c>
      <c r="B517">
        <v>2.9754030297842422E-6</v>
      </c>
      <c r="C517" t="s">
        <v>3977</v>
      </c>
      <c r="D517" t="s">
        <v>61</v>
      </c>
      <c r="E517" t="s">
        <v>62</v>
      </c>
      <c r="F517" t="s">
        <v>1550</v>
      </c>
      <c r="G517" t="s">
        <v>11963</v>
      </c>
      <c r="H517" t="s">
        <v>1551</v>
      </c>
      <c r="I517" t="b">
        <v>1</v>
      </c>
      <c r="J517" t="s">
        <v>61</v>
      </c>
      <c r="K517" t="s">
        <v>65</v>
      </c>
      <c r="L517" t="s">
        <v>65</v>
      </c>
      <c r="M517" t="s">
        <v>3978</v>
      </c>
      <c r="N517" t="s">
        <v>157</v>
      </c>
      <c r="O517" t="s">
        <v>419</v>
      </c>
      <c r="P517" t="s">
        <v>192</v>
      </c>
      <c r="Q517" t="s">
        <v>1295</v>
      </c>
      <c r="R517">
        <v>267</v>
      </c>
      <c r="S517">
        <v>278</v>
      </c>
      <c r="T517">
        <v>-11</v>
      </c>
      <c r="U517">
        <v>0</v>
      </c>
      <c r="V517">
        <v>-11</v>
      </c>
      <c r="W517">
        <v>0</v>
      </c>
      <c r="X517">
        <v>-11</v>
      </c>
      <c r="Y517">
        <v>0</v>
      </c>
      <c r="Z517" t="s">
        <v>83</v>
      </c>
      <c r="AA517" t="s">
        <v>64</v>
      </c>
      <c r="AB517">
        <v>-1</v>
      </c>
      <c r="AC517" t="s">
        <v>64</v>
      </c>
      <c r="AD517">
        <v>-1</v>
      </c>
      <c r="AE517">
        <v>11</v>
      </c>
      <c r="AF517">
        <v>7</v>
      </c>
      <c r="AG517">
        <v>2</v>
      </c>
      <c r="AH517" t="s">
        <v>64</v>
      </c>
      <c r="AI517" t="s">
        <v>84</v>
      </c>
      <c r="AJ517" t="s">
        <v>114</v>
      </c>
      <c r="AK517" t="s">
        <v>61</v>
      </c>
      <c r="AL517" t="s">
        <v>64</v>
      </c>
      <c r="AM517" t="s">
        <v>70</v>
      </c>
      <c r="AN517" t="s">
        <v>64</v>
      </c>
      <c r="AO517" t="s">
        <v>61</v>
      </c>
      <c r="AP517" t="s">
        <v>3979</v>
      </c>
      <c r="AQ517" t="s">
        <v>61</v>
      </c>
      <c r="AR517">
        <v>51</v>
      </c>
      <c r="AS517">
        <v>48</v>
      </c>
      <c r="AT517">
        <v>216</v>
      </c>
      <c r="AU517">
        <v>326</v>
      </c>
      <c r="AV517" t="s">
        <v>61</v>
      </c>
      <c r="AW517" t="s">
        <v>61</v>
      </c>
      <c r="AX517" t="s">
        <v>61</v>
      </c>
      <c r="AY517">
        <v>6</v>
      </c>
      <c r="AZ517" t="s">
        <v>446</v>
      </c>
      <c r="BA517" t="s">
        <v>1296</v>
      </c>
      <c r="BB517" t="s">
        <v>136</v>
      </c>
      <c r="BC517" t="s">
        <v>89</v>
      </c>
      <c r="BD517">
        <v>6</v>
      </c>
      <c r="BE517">
        <v>-7</v>
      </c>
      <c r="BF517" t="s">
        <v>116</v>
      </c>
      <c r="BG517">
        <v>-7</v>
      </c>
      <c r="BH517">
        <v>268</v>
      </c>
      <c r="BI517">
        <v>274</v>
      </c>
      <c r="BJ517">
        <v>-10</v>
      </c>
      <c r="BK517">
        <v>-4</v>
      </c>
    </row>
    <row r="518" spans="1:63" x14ac:dyDescent="0.25">
      <c r="A518">
        <v>13</v>
      </c>
      <c r="B518">
        <v>2.9754030297842422E-6</v>
      </c>
      <c r="C518" t="s">
        <v>4093</v>
      </c>
      <c r="D518" t="s">
        <v>61</v>
      </c>
      <c r="E518" t="s">
        <v>62</v>
      </c>
      <c r="F518" t="s">
        <v>1550</v>
      </c>
      <c r="G518" t="s">
        <v>11963</v>
      </c>
      <c r="H518" t="s">
        <v>1551</v>
      </c>
      <c r="I518" t="b">
        <v>1</v>
      </c>
      <c r="J518" t="s">
        <v>61</v>
      </c>
      <c r="K518" t="s">
        <v>65</v>
      </c>
      <c r="L518" t="s">
        <v>65</v>
      </c>
      <c r="M518" t="s">
        <v>4094</v>
      </c>
      <c r="N518" t="s">
        <v>91</v>
      </c>
      <c r="O518" t="s">
        <v>703</v>
      </c>
      <c r="P518" t="s">
        <v>348</v>
      </c>
      <c r="Q518" t="s">
        <v>1356</v>
      </c>
      <c r="R518">
        <v>274</v>
      </c>
      <c r="S518">
        <v>276</v>
      </c>
      <c r="T518">
        <v>-4</v>
      </c>
      <c r="U518">
        <v>-2</v>
      </c>
      <c r="V518">
        <v>-4</v>
      </c>
      <c r="W518">
        <v>-2</v>
      </c>
      <c r="X518">
        <v>-4</v>
      </c>
      <c r="Y518">
        <v>-2</v>
      </c>
      <c r="Z518" t="s">
        <v>83</v>
      </c>
      <c r="AA518" t="s">
        <v>64</v>
      </c>
      <c r="AB518">
        <v>-1</v>
      </c>
      <c r="AC518" t="s">
        <v>64</v>
      </c>
      <c r="AD518">
        <v>-1</v>
      </c>
      <c r="AE518">
        <v>2</v>
      </c>
      <c r="AF518">
        <v>4</v>
      </c>
      <c r="AG518">
        <v>2</v>
      </c>
      <c r="AH518" t="s">
        <v>64</v>
      </c>
      <c r="AI518" t="s">
        <v>84</v>
      </c>
      <c r="AJ518" t="s">
        <v>100</v>
      </c>
      <c r="AK518" t="s">
        <v>61</v>
      </c>
      <c r="AL518" t="s">
        <v>64</v>
      </c>
      <c r="AM518" t="s">
        <v>70</v>
      </c>
      <c r="AN518" t="s">
        <v>64</v>
      </c>
      <c r="AO518" t="s">
        <v>61</v>
      </c>
      <c r="AP518" t="s">
        <v>4095</v>
      </c>
      <c r="AQ518" t="s">
        <v>61</v>
      </c>
      <c r="AR518">
        <v>58</v>
      </c>
      <c r="AS518">
        <v>50</v>
      </c>
      <c r="AT518">
        <v>216</v>
      </c>
      <c r="AU518">
        <v>326</v>
      </c>
      <c r="AV518" t="s">
        <v>61</v>
      </c>
      <c r="AW518" t="s">
        <v>61</v>
      </c>
      <c r="AX518" t="s">
        <v>61</v>
      </c>
    </row>
    <row r="519" spans="1:63" x14ac:dyDescent="0.25">
      <c r="A519">
        <v>13</v>
      </c>
      <c r="B519">
        <v>2.9754030297842422E-6</v>
      </c>
      <c r="C519" t="s">
        <v>4305</v>
      </c>
      <c r="D519" t="s">
        <v>61</v>
      </c>
      <c r="E519" t="s">
        <v>62</v>
      </c>
      <c r="F519" t="s">
        <v>1550</v>
      </c>
      <c r="G519" t="s">
        <v>11963</v>
      </c>
      <c r="H519" t="s">
        <v>1551</v>
      </c>
      <c r="I519" t="b">
        <v>1</v>
      </c>
      <c r="J519" t="s">
        <v>61</v>
      </c>
      <c r="K519" t="s">
        <v>65</v>
      </c>
      <c r="L519" t="s">
        <v>65</v>
      </c>
      <c r="M519" t="s">
        <v>4306</v>
      </c>
      <c r="N519" t="s">
        <v>66</v>
      </c>
      <c r="O519" t="s">
        <v>410</v>
      </c>
      <c r="P519" t="s">
        <v>189</v>
      </c>
      <c r="Q519" t="s">
        <v>1261</v>
      </c>
      <c r="R519">
        <v>278</v>
      </c>
      <c r="S519">
        <v>287</v>
      </c>
      <c r="T519">
        <v>0</v>
      </c>
      <c r="U519">
        <v>9</v>
      </c>
      <c r="V519">
        <v>0</v>
      </c>
      <c r="W519">
        <v>9</v>
      </c>
      <c r="X519">
        <v>0</v>
      </c>
      <c r="Y519">
        <v>9</v>
      </c>
      <c r="Z519" t="s">
        <v>83</v>
      </c>
      <c r="AA519" t="s">
        <v>64</v>
      </c>
      <c r="AB519">
        <v>-1</v>
      </c>
      <c r="AC519" t="s">
        <v>64</v>
      </c>
      <c r="AD519">
        <v>-1</v>
      </c>
      <c r="AE519">
        <v>9</v>
      </c>
      <c r="AF519">
        <v>11</v>
      </c>
      <c r="AG519">
        <v>2</v>
      </c>
      <c r="AH519" t="s">
        <v>64</v>
      </c>
      <c r="AI519" t="s">
        <v>88</v>
      </c>
      <c r="AJ519" t="s">
        <v>88</v>
      </c>
      <c r="AK519" t="s">
        <v>70</v>
      </c>
      <c r="AL519" t="s">
        <v>64</v>
      </c>
      <c r="AM519" t="s">
        <v>70</v>
      </c>
      <c r="AN519" t="s">
        <v>64</v>
      </c>
      <c r="AO519" t="s">
        <v>61</v>
      </c>
      <c r="AP519" t="s">
        <v>4307</v>
      </c>
      <c r="AQ519" t="s">
        <v>61</v>
      </c>
      <c r="AR519">
        <v>62</v>
      </c>
      <c r="AS519">
        <v>39</v>
      </c>
      <c r="AT519">
        <v>216</v>
      </c>
      <c r="AU519">
        <v>326</v>
      </c>
      <c r="AV519" t="s">
        <v>61</v>
      </c>
      <c r="AW519" t="s">
        <v>61</v>
      </c>
      <c r="AX519" t="s">
        <v>61</v>
      </c>
      <c r="AY519">
        <v>10</v>
      </c>
      <c r="AZ519" t="s">
        <v>1217</v>
      </c>
      <c r="BA519" t="s">
        <v>1262</v>
      </c>
      <c r="BB519" t="s">
        <v>406</v>
      </c>
      <c r="BC519" t="s">
        <v>89</v>
      </c>
      <c r="BD519">
        <v>10</v>
      </c>
      <c r="BE519">
        <v>-8</v>
      </c>
      <c r="BF519" t="s">
        <v>116</v>
      </c>
      <c r="BG519">
        <v>-8</v>
      </c>
      <c r="BH519">
        <v>276</v>
      </c>
      <c r="BI519">
        <v>286</v>
      </c>
      <c r="BJ519">
        <v>-2</v>
      </c>
      <c r="BK519">
        <v>8</v>
      </c>
    </row>
    <row r="520" spans="1:63" x14ac:dyDescent="0.25">
      <c r="A520">
        <v>13</v>
      </c>
      <c r="B520">
        <v>2.9754030297842422E-6</v>
      </c>
      <c r="C520" t="s">
        <v>4312</v>
      </c>
      <c r="D520" t="s">
        <v>61</v>
      </c>
      <c r="E520" t="s">
        <v>62</v>
      </c>
      <c r="F520" t="s">
        <v>1550</v>
      </c>
      <c r="G520" t="s">
        <v>11963</v>
      </c>
      <c r="H520" t="s">
        <v>1551</v>
      </c>
      <c r="I520" t="b">
        <v>1</v>
      </c>
      <c r="J520" t="s">
        <v>61</v>
      </c>
      <c r="K520" t="s">
        <v>65</v>
      </c>
      <c r="L520" t="s">
        <v>65</v>
      </c>
      <c r="M520" t="s">
        <v>4313</v>
      </c>
      <c r="N520" t="s">
        <v>66</v>
      </c>
      <c r="O520" t="s">
        <v>64</v>
      </c>
      <c r="P520" t="s">
        <v>192</v>
      </c>
      <c r="Q520" t="s">
        <v>4314</v>
      </c>
      <c r="R520">
        <v>278</v>
      </c>
      <c r="S520">
        <v>278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 t="s">
        <v>83</v>
      </c>
      <c r="AA520" t="s">
        <v>64</v>
      </c>
      <c r="AB520">
        <v>-1</v>
      </c>
      <c r="AC520" t="s">
        <v>64</v>
      </c>
      <c r="AD520">
        <v>-1</v>
      </c>
      <c r="AE520">
        <v>0</v>
      </c>
      <c r="AF520">
        <v>43</v>
      </c>
      <c r="AG520">
        <v>1</v>
      </c>
      <c r="AH520" t="s">
        <v>64</v>
      </c>
      <c r="AI520" t="s">
        <v>194</v>
      </c>
      <c r="AJ520" t="s">
        <v>452</v>
      </c>
      <c r="AK520" t="s">
        <v>61</v>
      </c>
      <c r="AL520" t="s">
        <v>64</v>
      </c>
      <c r="AM520" t="s">
        <v>70</v>
      </c>
      <c r="AN520" t="s">
        <v>64</v>
      </c>
      <c r="AO520" t="s">
        <v>61</v>
      </c>
      <c r="AP520" t="s">
        <v>4315</v>
      </c>
      <c r="AQ520" t="s">
        <v>61</v>
      </c>
      <c r="AR520">
        <v>60</v>
      </c>
      <c r="AS520">
        <v>48</v>
      </c>
      <c r="AT520">
        <v>218</v>
      </c>
      <c r="AU520">
        <v>326</v>
      </c>
      <c r="AV520" t="s">
        <v>61</v>
      </c>
      <c r="AW520" t="s">
        <v>61</v>
      </c>
      <c r="AX520" t="s">
        <v>61</v>
      </c>
      <c r="AY520">
        <v>7</v>
      </c>
      <c r="AZ520" t="s">
        <v>474</v>
      </c>
      <c r="BA520" t="s">
        <v>4316</v>
      </c>
      <c r="BB520" t="s">
        <v>4317</v>
      </c>
      <c r="BC520" t="s">
        <v>96</v>
      </c>
      <c r="BD520" t="s">
        <v>475</v>
      </c>
      <c r="BE520" t="s">
        <v>778</v>
      </c>
      <c r="BF520" t="s">
        <v>112</v>
      </c>
      <c r="BG520">
        <v>-71</v>
      </c>
      <c r="BH520">
        <v>207</v>
      </c>
      <c r="BI520">
        <v>214</v>
      </c>
      <c r="BJ520">
        <v>-71</v>
      </c>
      <c r="BK520">
        <v>-64</v>
      </c>
    </row>
    <row r="521" spans="1:63" x14ac:dyDescent="0.25">
      <c r="A521">
        <v>13</v>
      </c>
      <c r="B521">
        <v>2.9754030297842422E-6</v>
      </c>
      <c r="C521" t="s">
        <v>4330</v>
      </c>
      <c r="D521" t="s">
        <v>61</v>
      </c>
      <c r="E521" t="s">
        <v>62</v>
      </c>
      <c r="F521" t="s">
        <v>1550</v>
      </c>
      <c r="G521" t="s">
        <v>11963</v>
      </c>
      <c r="H521" t="s">
        <v>1551</v>
      </c>
      <c r="I521" t="b">
        <v>1</v>
      </c>
      <c r="J521" t="s">
        <v>61</v>
      </c>
      <c r="K521" t="s">
        <v>65</v>
      </c>
      <c r="L521" t="s">
        <v>65</v>
      </c>
      <c r="M521" t="s">
        <v>4331</v>
      </c>
      <c r="N521" t="s">
        <v>113</v>
      </c>
      <c r="O521" t="s">
        <v>701</v>
      </c>
      <c r="P521" t="s">
        <v>317</v>
      </c>
      <c r="Q521" t="s">
        <v>1191</v>
      </c>
      <c r="R521">
        <v>276</v>
      </c>
      <c r="S521">
        <v>288</v>
      </c>
      <c r="T521">
        <v>-2</v>
      </c>
      <c r="U521">
        <v>10</v>
      </c>
      <c r="V521">
        <v>-2</v>
      </c>
      <c r="W521">
        <v>10</v>
      </c>
      <c r="X521">
        <v>-2</v>
      </c>
      <c r="Y521">
        <v>10</v>
      </c>
      <c r="Z521" t="s">
        <v>83</v>
      </c>
      <c r="AA521" t="s">
        <v>64</v>
      </c>
      <c r="AB521">
        <v>-1</v>
      </c>
      <c r="AC521" t="s">
        <v>64</v>
      </c>
      <c r="AD521">
        <v>-1</v>
      </c>
      <c r="AE521">
        <v>12</v>
      </c>
      <c r="AF521">
        <v>9</v>
      </c>
      <c r="AG521">
        <v>0</v>
      </c>
      <c r="AH521" t="s">
        <v>64</v>
      </c>
      <c r="AI521" t="s">
        <v>88</v>
      </c>
      <c r="AJ521" t="s">
        <v>88</v>
      </c>
      <c r="AK521" t="s">
        <v>70</v>
      </c>
      <c r="AL521" t="s">
        <v>64</v>
      </c>
      <c r="AM521" t="s">
        <v>70</v>
      </c>
      <c r="AN521" t="s">
        <v>64</v>
      </c>
      <c r="AO521" t="s">
        <v>61</v>
      </c>
      <c r="AP521" t="s">
        <v>4332</v>
      </c>
      <c r="AQ521" t="s">
        <v>61</v>
      </c>
      <c r="AR521">
        <v>60</v>
      </c>
      <c r="AS521">
        <v>38</v>
      </c>
      <c r="AT521">
        <v>216</v>
      </c>
      <c r="AU521">
        <v>326</v>
      </c>
      <c r="AV521" t="s">
        <v>61</v>
      </c>
      <c r="AW521" t="s">
        <v>61</v>
      </c>
      <c r="AX521" t="s">
        <v>61</v>
      </c>
      <c r="AY521">
        <v>8</v>
      </c>
      <c r="AZ521" t="s">
        <v>1176</v>
      </c>
      <c r="BA521" t="s">
        <v>1192</v>
      </c>
      <c r="BB521" t="s">
        <v>160</v>
      </c>
      <c r="BC521" t="s">
        <v>89</v>
      </c>
      <c r="BD521">
        <v>8</v>
      </c>
      <c r="BE521">
        <v>-9</v>
      </c>
      <c r="BF521" t="s">
        <v>112</v>
      </c>
      <c r="BG521">
        <v>-9</v>
      </c>
      <c r="BH521">
        <v>279</v>
      </c>
      <c r="BI521">
        <v>287</v>
      </c>
      <c r="BJ521">
        <v>1</v>
      </c>
      <c r="BK521">
        <v>9</v>
      </c>
    </row>
    <row r="522" spans="1:63" x14ac:dyDescent="0.25">
      <c r="A522">
        <v>13</v>
      </c>
      <c r="B522">
        <v>2.9754030297842422E-6</v>
      </c>
      <c r="C522" t="s">
        <v>4400</v>
      </c>
      <c r="D522" t="s">
        <v>61</v>
      </c>
      <c r="E522" t="s">
        <v>62</v>
      </c>
      <c r="F522" t="s">
        <v>1550</v>
      </c>
      <c r="G522" t="s">
        <v>11963</v>
      </c>
      <c r="H522" t="s">
        <v>1551</v>
      </c>
      <c r="I522" t="b">
        <v>1</v>
      </c>
      <c r="J522" t="s">
        <v>61</v>
      </c>
      <c r="K522" t="s">
        <v>65</v>
      </c>
      <c r="L522" t="s">
        <v>65</v>
      </c>
      <c r="M522" t="s">
        <v>4401</v>
      </c>
      <c r="N522" t="s">
        <v>113</v>
      </c>
      <c r="O522" t="s">
        <v>459</v>
      </c>
      <c r="P522" t="s">
        <v>215</v>
      </c>
      <c r="Q522" t="s">
        <v>4402</v>
      </c>
      <c r="R522">
        <v>276</v>
      </c>
      <c r="S522">
        <v>279</v>
      </c>
      <c r="T522">
        <v>-2</v>
      </c>
      <c r="U522">
        <v>1</v>
      </c>
      <c r="V522">
        <v>-2</v>
      </c>
      <c r="W522">
        <v>1</v>
      </c>
      <c r="X522">
        <v>-2</v>
      </c>
      <c r="Y522">
        <v>1</v>
      </c>
      <c r="Z522" t="s">
        <v>83</v>
      </c>
      <c r="AA522" t="s">
        <v>64</v>
      </c>
      <c r="AB522">
        <v>-1</v>
      </c>
      <c r="AC522" t="s">
        <v>64</v>
      </c>
      <c r="AD522">
        <v>-1</v>
      </c>
      <c r="AE522">
        <v>3</v>
      </c>
      <c r="AF522">
        <v>4</v>
      </c>
      <c r="AG522">
        <v>1</v>
      </c>
      <c r="AH522" t="s">
        <v>64</v>
      </c>
      <c r="AI522" t="s">
        <v>84</v>
      </c>
      <c r="AJ522" t="s">
        <v>100</v>
      </c>
      <c r="AK522" t="s">
        <v>61</v>
      </c>
      <c r="AL522" t="s">
        <v>64</v>
      </c>
      <c r="AM522" t="s">
        <v>70</v>
      </c>
      <c r="AN522" t="s">
        <v>64</v>
      </c>
      <c r="AO522" t="s">
        <v>61</v>
      </c>
      <c r="AP522" t="s">
        <v>4403</v>
      </c>
      <c r="AQ522" t="s">
        <v>61</v>
      </c>
      <c r="AR522">
        <v>60</v>
      </c>
      <c r="AS522">
        <v>47</v>
      </c>
      <c r="AT522">
        <v>216</v>
      </c>
      <c r="AU522">
        <v>326</v>
      </c>
      <c r="AV522" t="s">
        <v>61</v>
      </c>
      <c r="AW522" t="s">
        <v>61</v>
      </c>
      <c r="AX522" t="s">
        <v>61</v>
      </c>
    </row>
    <row r="523" spans="1:63" x14ac:dyDescent="0.25">
      <c r="A523">
        <v>13</v>
      </c>
      <c r="B523">
        <v>3.2055336387467153E-6</v>
      </c>
      <c r="C523" t="s">
        <v>4721</v>
      </c>
      <c r="D523" t="s">
        <v>61</v>
      </c>
      <c r="E523" t="s">
        <v>62</v>
      </c>
      <c r="F523" t="s">
        <v>4592</v>
      </c>
      <c r="G523" t="s">
        <v>11963</v>
      </c>
      <c r="H523" t="s">
        <v>1551</v>
      </c>
      <c r="I523" t="b">
        <v>1</v>
      </c>
      <c r="J523" t="s">
        <v>61</v>
      </c>
      <c r="K523" t="s">
        <v>65</v>
      </c>
      <c r="L523" t="s">
        <v>65</v>
      </c>
      <c r="M523" t="s">
        <v>2056</v>
      </c>
      <c r="N523" t="s">
        <v>126</v>
      </c>
      <c r="O523" t="s">
        <v>428</v>
      </c>
      <c r="P523" t="s">
        <v>215</v>
      </c>
      <c r="Q523" t="s">
        <v>1691</v>
      </c>
      <c r="R523">
        <v>264</v>
      </c>
      <c r="S523">
        <v>279</v>
      </c>
      <c r="T523">
        <v>-14</v>
      </c>
      <c r="U523">
        <v>1</v>
      </c>
      <c r="V523">
        <v>-14</v>
      </c>
      <c r="W523">
        <v>1</v>
      </c>
      <c r="X523">
        <v>-14</v>
      </c>
      <c r="Y523">
        <v>1</v>
      </c>
      <c r="Z523" t="s">
        <v>83</v>
      </c>
      <c r="AA523" t="s">
        <v>64</v>
      </c>
      <c r="AB523">
        <v>-1</v>
      </c>
      <c r="AC523" t="s">
        <v>64</v>
      </c>
      <c r="AD523">
        <v>-1</v>
      </c>
      <c r="AE523">
        <v>15</v>
      </c>
      <c r="AF523">
        <v>9</v>
      </c>
      <c r="AG523">
        <v>0</v>
      </c>
      <c r="AH523" t="s">
        <v>64</v>
      </c>
      <c r="AI523" t="s">
        <v>88</v>
      </c>
      <c r="AJ523" t="s">
        <v>88</v>
      </c>
      <c r="AK523" t="s">
        <v>70</v>
      </c>
      <c r="AL523" t="s">
        <v>64</v>
      </c>
      <c r="AM523" t="s">
        <v>70</v>
      </c>
      <c r="AN523" t="s">
        <v>64</v>
      </c>
      <c r="AO523" t="s">
        <v>61</v>
      </c>
      <c r="AP523" t="s">
        <v>4722</v>
      </c>
      <c r="AQ523" t="s">
        <v>61</v>
      </c>
      <c r="AR523">
        <v>48</v>
      </c>
      <c r="AS523">
        <v>47</v>
      </c>
      <c r="AT523">
        <v>216</v>
      </c>
      <c r="AU523">
        <v>326</v>
      </c>
      <c r="AV523" t="s">
        <v>61</v>
      </c>
      <c r="AW523" t="s">
        <v>61</v>
      </c>
      <c r="AX523" t="s">
        <v>61</v>
      </c>
      <c r="AY523">
        <v>8</v>
      </c>
      <c r="AZ523" t="s">
        <v>718</v>
      </c>
      <c r="BA523" t="s">
        <v>1692</v>
      </c>
      <c r="BB523" t="s">
        <v>301</v>
      </c>
      <c r="BC523" t="s">
        <v>89</v>
      </c>
      <c r="BD523">
        <v>8</v>
      </c>
      <c r="BE523">
        <v>-9</v>
      </c>
      <c r="BF523" t="s">
        <v>116</v>
      </c>
      <c r="BG523">
        <v>-9</v>
      </c>
      <c r="BH523">
        <v>265</v>
      </c>
      <c r="BI523">
        <v>273</v>
      </c>
      <c r="BJ523">
        <v>-13</v>
      </c>
      <c r="BK523">
        <v>-5</v>
      </c>
    </row>
    <row r="524" spans="1:63" x14ac:dyDescent="0.25">
      <c r="A524">
        <v>13</v>
      </c>
      <c r="B524">
        <v>3.2055336387467153E-6</v>
      </c>
      <c r="C524" t="s">
        <v>4927</v>
      </c>
      <c r="D524" t="s">
        <v>61</v>
      </c>
      <c r="E524" t="s">
        <v>62</v>
      </c>
      <c r="F524" t="s">
        <v>4592</v>
      </c>
      <c r="G524" t="s">
        <v>11963</v>
      </c>
      <c r="H524" t="s">
        <v>1551</v>
      </c>
      <c r="I524" t="b">
        <v>1</v>
      </c>
      <c r="J524" t="s">
        <v>61</v>
      </c>
      <c r="K524" t="s">
        <v>65</v>
      </c>
      <c r="L524" t="s">
        <v>65</v>
      </c>
      <c r="M524" t="s">
        <v>3197</v>
      </c>
      <c r="N524" t="s">
        <v>122</v>
      </c>
      <c r="O524" t="s">
        <v>842</v>
      </c>
      <c r="P524" t="s">
        <v>171</v>
      </c>
      <c r="Q524" t="s">
        <v>1314</v>
      </c>
      <c r="R524">
        <v>268</v>
      </c>
      <c r="S524">
        <v>277</v>
      </c>
      <c r="T524">
        <v>-10</v>
      </c>
      <c r="U524">
        <v>-1</v>
      </c>
      <c r="V524">
        <v>-10</v>
      </c>
      <c r="W524">
        <v>-1</v>
      </c>
      <c r="X524">
        <v>-10</v>
      </c>
      <c r="Y524">
        <v>-1</v>
      </c>
      <c r="Z524" t="s">
        <v>83</v>
      </c>
      <c r="AA524" t="s">
        <v>64</v>
      </c>
      <c r="AB524">
        <v>-1</v>
      </c>
      <c r="AC524" t="s">
        <v>64</v>
      </c>
      <c r="AD524">
        <v>-1</v>
      </c>
      <c r="AE524">
        <v>9</v>
      </c>
      <c r="AF524">
        <v>10</v>
      </c>
      <c r="AG524">
        <v>1</v>
      </c>
      <c r="AH524" t="s">
        <v>64</v>
      </c>
      <c r="AI524" t="s">
        <v>88</v>
      </c>
      <c r="AJ524" t="s">
        <v>88</v>
      </c>
      <c r="AK524" t="s">
        <v>70</v>
      </c>
      <c r="AL524" t="s">
        <v>64</v>
      </c>
      <c r="AM524" t="s">
        <v>70</v>
      </c>
      <c r="AN524" t="s">
        <v>64</v>
      </c>
      <c r="AO524" t="s">
        <v>61</v>
      </c>
      <c r="AP524" t="s">
        <v>4928</v>
      </c>
      <c r="AQ524" t="s">
        <v>61</v>
      </c>
      <c r="AR524">
        <v>52</v>
      </c>
      <c r="AS524">
        <v>49</v>
      </c>
      <c r="AT524">
        <v>216</v>
      </c>
      <c r="AU524">
        <v>326</v>
      </c>
      <c r="AV524" t="s">
        <v>61</v>
      </c>
      <c r="AW524" t="s">
        <v>61</v>
      </c>
      <c r="AX524" t="s">
        <v>61</v>
      </c>
      <c r="AY524">
        <v>9</v>
      </c>
      <c r="AZ524" t="s">
        <v>844</v>
      </c>
      <c r="BA524" t="s">
        <v>1315</v>
      </c>
      <c r="BB524" t="s">
        <v>1353</v>
      </c>
      <c r="BC524" t="s">
        <v>89</v>
      </c>
      <c r="BD524">
        <v>9</v>
      </c>
      <c r="BE524">
        <v>-8</v>
      </c>
      <c r="BF524" t="s">
        <v>112</v>
      </c>
      <c r="BG524">
        <v>-8</v>
      </c>
      <c r="BH524">
        <v>269</v>
      </c>
      <c r="BI524">
        <v>278</v>
      </c>
      <c r="BJ524">
        <v>-9</v>
      </c>
      <c r="BK524">
        <v>0</v>
      </c>
    </row>
    <row r="525" spans="1:63" x14ac:dyDescent="0.25">
      <c r="A525">
        <v>13</v>
      </c>
      <c r="B525">
        <v>3.2055336387467153E-6</v>
      </c>
      <c r="C525" t="s">
        <v>5090</v>
      </c>
      <c r="D525" t="s">
        <v>61</v>
      </c>
      <c r="E525" t="s">
        <v>62</v>
      </c>
      <c r="F525" t="s">
        <v>4592</v>
      </c>
      <c r="G525" t="s">
        <v>11963</v>
      </c>
      <c r="H525" t="s">
        <v>1551</v>
      </c>
      <c r="I525" t="b">
        <v>1</v>
      </c>
      <c r="J525" t="s">
        <v>61</v>
      </c>
      <c r="K525" t="s">
        <v>65</v>
      </c>
      <c r="L525" t="s">
        <v>65</v>
      </c>
      <c r="M525" t="s">
        <v>770</v>
      </c>
      <c r="N525" t="s">
        <v>174</v>
      </c>
      <c r="O525" t="s">
        <v>64</v>
      </c>
      <c r="P525" t="s">
        <v>211</v>
      </c>
      <c r="Q525" t="s">
        <v>771</v>
      </c>
      <c r="R525">
        <v>295</v>
      </c>
      <c r="S525">
        <v>295</v>
      </c>
      <c r="T525">
        <v>17</v>
      </c>
      <c r="U525">
        <v>17</v>
      </c>
      <c r="V525">
        <v>17</v>
      </c>
      <c r="W525">
        <v>17</v>
      </c>
      <c r="X525">
        <v>17</v>
      </c>
      <c r="Y525">
        <v>-2</v>
      </c>
      <c r="Z525" t="s">
        <v>67</v>
      </c>
      <c r="AA525" t="s">
        <v>72</v>
      </c>
      <c r="AB525">
        <v>1</v>
      </c>
      <c r="AC525" t="s">
        <v>64</v>
      </c>
      <c r="AD525">
        <v>-1</v>
      </c>
      <c r="AE525">
        <v>0</v>
      </c>
      <c r="AF525">
        <v>19</v>
      </c>
      <c r="AG525">
        <v>1</v>
      </c>
      <c r="AH525" t="s">
        <v>64</v>
      </c>
      <c r="AI525" t="s">
        <v>334</v>
      </c>
      <c r="AJ525" t="s">
        <v>334</v>
      </c>
      <c r="AK525" t="s">
        <v>70</v>
      </c>
      <c r="AL525" t="s">
        <v>64</v>
      </c>
      <c r="AM525" t="s">
        <v>70</v>
      </c>
      <c r="AN525" t="s">
        <v>64</v>
      </c>
      <c r="AO525" t="s">
        <v>61</v>
      </c>
      <c r="AP525" t="s">
        <v>5091</v>
      </c>
      <c r="AQ525" t="s">
        <v>61</v>
      </c>
      <c r="AR525">
        <v>79</v>
      </c>
      <c r="AS525">
        <v>31</v>
      </c>
      <c r="AT525">
        <v>216</v>
      </c>
      <c r="AU525">
        <v>326</v>
      </c>
      <c r="AV525" t="s">
        <v>61</v>
      </c>
      <c r="AW525" t="s">
        <v>61</v>
      </c>
      <c r="AX525" t="s">
        <v>61</v>
      </c>
      <c r="AY525">
        <v>19</v>
      </c>
      <c r="AZ525" t="s">
        <v>772</v>
      </c>
      <c r="BA525" t="s">
        <v>771</v>
      </c>
      <c r="BB525" t="s">
        <v>116</v>
      </c>
      <c r="BC525" t="s">
        <v>104</v>
      </c>
      <c r="BD525">
        <v>19</v>
      </c>
      <c r="BE525">
        <v>0</v>
      </c>
      <c r="BF525" t="s">
        <v>116</v>
      </c>
      <c r="BG525">
        <v>0</v>
      </c>
      <c r="BH525">
        <v>276</v>
      </c>
      <c r="BI525">
        <v>295</v>
      </c>
      <c r="BJ525">
        <v>-2</v>
      </c>
      <c r="BK525">
        <v>17</v>
      </c>
    </row>
    <row r="526" spans="1:63" x14ac:dyDescent="0.25">
      <c r="A526">
        <v>13</v>
      </c>
      <c r="B526">
        <v>3.2055336387467153E-6</v>
      </c>
      <c r="C526" t="s">
        <v>5346</v>
      </c>
      <c r="D526" t="s">
        <v>61</v>
      </c>
      <c r="E526" t="s">
        <v>62</v>
      </c>
      <c r="F526" t="s">
        <v>4592</v>
      </c>
      <c r="G526" t="s">
        <v>11963</v>
      </c>
      <c r="H526" t="s">
        <v>1551</v>
      </c>
      <c r="I526" t="b">
        <v>1</v>
      </c>
      <c r="J526" t="s">
        <v>61</v>
      </c>
      <c r="K526" t="s">
        <v>65</v>
      </c>
      <c r="L526" t="s">
        <v>65</v>
      </c>
      <c r="M526" t="s">
        <v>2546</v>
      </c>
      <c r="N526" t="s">
        <v>91</v>
      </c>
      <c r="O526" t="s">
        <v>80</v>
      </c>
      <c r="P526" t="s">
        <v>174</v>
      </c>
      <c r="Q526" t="s">
        <v>506</v>
      </c>
      <c r="R526">
        <v>274</v>
      </c>
      <c r="S526">
        <v>275</v>
      </c>
      <c r="T526">
        <v>-4</v>
      </c>
      <c r="U526">
        <v>-3</v>
      </c>
      <c r="V526">
        <v>-4</v>
      </c>
      <c r="W526">
        <v>-3</v>
      </c>
      <c r="X526">
        <v>-4</v>
      </c>
      <c r="Y526">
        <v>-3</v>
      </c>
      <c r="Z526" t="s">
        <v>83</v>
      </c>
      <c r="AA526" t="s">
        <v>64</v>
      </c>
      <c r="AB526">
        <v>-1</v>
      </c>
      <c r="AC526" t="s">
        <v>64</v>
      </c>
      <c r="AD526">
        <v>-1</v>
      </c>
      <c r="AE526">
        <v>1</v>
      </c>
      <c r="AF526">
        <v>2</v>
      </c>
      <c r="AG526">
        <v>1</v>
      </c>
      <c r="AH526" t="s">
        <v>64</v>
      </c>
      <c r="AI526" t="s">
        <v>84</v>
      </c>
      <c r="AJ526" t="s">
        <v>100</v>
      </c>
      <c r="AK526" t="s">
        <v>61</v>
      </c>
      <c r="AL526" t="s">
        <v>64</v>
      </c>
      <c r="AM526" t="s">
        <v>70</v>
      </c>
      <c r="AN526" t="s">
        <v>64</v>
      </c>
      <c r="AO526" t="s">
        <v>61</v>
      </c>
      <c r="AP526" t="s">
        <v>5347</v>
      </c>
      <c r="AQ526" t="s">
        <v>61</v>
      </c>
      <c r="AR526">
        <v>58</v>
      </c>
      <c r="AS526">
        <v>51</v>
      </c>
      <c r="AT526">
        <v>216</v>
      </c>
      <c r="AU526">
        <v>326</v>
      </c>
      <c r="AV526" t="s">
        <v>61</v>
      </c>
      <c r="AW526" t="s">
        <v>61</v>
      </c>
      <c r="AX526" t="s">
        <v>61</v>
      </c>
    </row>
    <row r="527" spans="1:63" x14ac:dyDescent="0.25">
      <c r="A527">
        <v>13</v>
      </c>
      <c r="B527">
        <v>3.2055336387467153E-6</v>
      </c>
      <c r="C527" t="s">
        <v>5527</v>
      </c>
      <c r="D527" t="s">
        <v>61</v>
      </c>
      <c r="E527" t="s">
        <v>62</v>
      </c>
      <c r="F527" t="s">
        <v>4592</v>
      </c>
      <c r="G527" t="s">
        <v>11963</v>
      </c>
      <c r="H527" t="s">
        <v>1551</v>
      </c>
      <c r="I527" t="b">
        <v>1</v>
      </c>
      <c r="J527" t="s">
        <v>61</v>
      </c>
      <c r="K527" t="s">
        <v>65</v>
      </c>
      <c r="L527" t="s">
        <v>65</v>
      </c>
      <c r="M527" t="s">
        <v>5528</v>
      </c>
      <c r="N527" t="s">
        <v>91</v>
      </c>
      <c r="O527" t="s">
        <v>383</v>
      </c>
      <c r="P527" t="s">
        <v>191</v>
      </c>
      <c r="Q527" t="s">
        <v>3903</v>
      </c>
      <c r="R527">
        <v>274</v>
      </c>
      <c r="S527">
        <v>280</v>
      </c>
      <c r="T527">
        <v>-4</v>
      </c>
      <c r="U527">
        <v>2</v>
      </c>
      <c r="V527">
        <v>-4</v>
      </c>
      <c r="W527">
        <v>2</v>
      </c>
      <c r="X527">
        <v>-4</v>
      </c>
      <c r="Y527">
        <v>2</v>
      </c>
      <c r="Z527" t="s">
        <v>83</v>
      </c>
      <c r="AA527" t="s">
        <v>64</v>
      </c>
      <c r="AB527">
        <v>-1</v>
      </c>
      <c r="AC527" t="s">
        <v>64</v>
      </c>
      <c r="AD527">
        <v>-1</v>
      </c>
      <c r="AE527">
        <v>6</v>
      </c>
      <c r="AF527">
        <v>8</v>
      </c>
      <c r="AG527">
        <v>2</v>
      </c>
      <c r="AH527" t="s">
        <v>64</v>
      </c>
      <c r="AI527" t="s">
        <v>84</v>
      </c>
      <c r="AJ527" t="s">
        <v>85</v>
      </c>
      <c r="AK527" t="s">
        <v>61</v>
      </c>
      <c r="AL527" t="s">
        <v>64</v>
      </c>
      <c r="AM527" t="s">
        <v>70</v>
      </c>
      <c r="AN527" t="s">
        <v>64</v>
      </c>
      <c r="AO527" t="s">
        <v>61</v>
      </c>
      <c r="AP527" t="s">
        <v>5529</v>
      </c>
      <c r="AQ527" t="s">
        <v>61</v>
      </c>
      <c r="AR527">
        <v>58</v>
      </c>
      <c r="AS527">
        <v>46</v>
      </c>
      <c r="AT527">
        <v>216</v>
      </c>
      <c r="AU527">
        <v>326</v>
      </c>
      <c r="AV527" t="s">
        <v>61</v>
      </c>
      <c r="AW527" t="s">
        <v>61</v>
      </c>
      <c r="AX527" t="s">
        <v>61</v>
      </c>
      <c r="AY527">
        <v>-1</v>
      </c>
      <c r="AZ527">
        <v>-1</v>
      </c>
      <c r="BA527" t="s">
        <v>3905</v>
      </c>
      <c r="BB527" t="s">
        <v>3905</v>
      </c>
      <c r="BC527" t="s">
        <v>87</v>
      </c>
      <c r="BD527" t="s">
        <v>64</v>
      </c>
      <c r="BE527" t="s">
        <v>64</v>
      </c>
      <c r="BF527" t="s">
        <v>64</v>
      </c>
      <c r="BG527">
        <v>-2147483648</v>
      </c>
      <c r="BH527">
        <v>274</v>
      </c>
      <c r="BI527">
        <v>-2147483374</v>
      </c>
      <c r="BJ527">
        <v>-4</v>
      </c>
      <c r="BK527">
        <v>2147483644</v>
      </c>
    </row>
    <row r="528" spans="1:63" x14ac:dyDescent="0.25">
      <c r="A528">
        <v>13</v>
      </c>
      <c r="B528">
        <v>3.2055336387467153E-6</v>
      </c>
      <c r="C528" t="s">
        <v>5660</v>
      </c>
      <c r="D528" t="s">
        <v>61</v>
      </c>
      <c r="E528" t="s">
        <v>62</v>
      </c>
      <c r="F528" t="s">
        <v>4592</v>
      </c>
      <c r="G528" t="s">
        <v>11963</v>
      </c>
      <c r="H528" t="s">
        <v>1551</v>
      </c>
      <c r="I528" t="b">
        <v>1</v>
      </c>
      <c r="J528" t="s">
        <v>61</v>
      </c>
      <c r="K528" t="s">
        <v>65</v>
      </c>
      <c r="L528" t="s">
        <v>65</v>
      </c>
      <c r="M528" t="s">
        <v>3738</v>
      </c>
      <c r="N528" t="s">
        <v>121</v>
      </c>
      <c r="O528" t="s">
        <v>3739</v>
      </c>
      <c r="P528" t="s">
        <v>189</v>
      </c>
      <c r="Q528" t="s">
        <v>2366</v>
      </c>
      <c r="R528">
        <v>272</v>
      </c>
      <c r="S528">
        <v>287</v>
      </c>
      <c r="T528">
        <v>-6</v>
      </c>
      <c r="U528">
        <v>9</v>
      </c>
      <c r="V528">
        <v>-6</v>
      </c>
      <c r="W528">
        <v>9</v>
      </c>
      <c r="X528">
        <v>-6</v>
      </c>
      <c r="Y528">
        <v>9</v>
      </c>
      <c r="Z528" t="s">
        <v>83</v>
      </c>
      <c r="AA528" t="s">
        <v>64</v>
      </c>
      <c r="AB528">
        <v>-1</v>
      </c>
      <c r="AC528" t="s">
        <v>64</v>
      </c>
      <c r="AD528">
        <v>-1</v>
      </c>
      <c r="AE528">
        <v>15</v>
      </c>
      <c r="AF528">
        <v>8</v>
      </c>
      <c r="AG528">
        <v>2</v>
      </c>
      <c r="AH528" t="s">
        <v>64</v>
      </c>
      <c r="AI528" t="s">
        <v>88</v>
      </c>
      <c r="AJ528" t="s">
        <v>88</v>
      </c>
      <c r="AK528" t="s">
        <v>70</v>
      </c>
      <c r="AL528" t="s">
        <v>64</v>
      </c>
      <c r="AM528" t="s">
        <v>70</v>
      </c>
      <c r="AN528" t="s">
        <v>64</v>
      </c>
      <c r="AO528" t="s">
        <v>61</v>
      </c>
      <c r="AP528" t="s">
        <v>5661</v>
      </c>
      <c r="AQ528" t="s">
        <v>61</v>
      </c>
      <c r="AR528">
        <v>56</v>
      </c>
      <c r="AS528">
        <v>39</v>
      </c>
      <c r="AT528">
        <v>216</v>
      </c>
      <c r="AU528">
        <v>326</v>
      </c>
      <c r="AV528" t="s">
        <v>61</v>
      </c>
      <c r="AW528" t="s">
        <v>61</v>
      </c>
      <c r="AX528" t="s">
        <v>61</v>
      </c>
      <c r="AY528">
        <v>7</v>
      </c>
      <c r="AZ528" t="s">
        <v>2367</v>
      </c>
      <c r="BA528" t="s">
        <v>2368</v>
      </c>
      <c r="BB528" t="s">
        <v>160</v>
      </c>
      <c r="BC528" t="s">
        <v>89</v>
      </c>
      <c r="BD528">
        <v>7</v>
      </c>
      <c r="BE528">
        <v>-8</v>
      </c>
      <c r="BF528" t="s">
        <v>112</v>
      </c>
      <c r="BG528">
        <v>-8</v>
      </c>
      <c r="BH528">
        <v>279</v>
      </c>
      <c r="BI528">
        <v>286</v>
      </c>
      <c r="BJ528">
        <v>1</v>
      </c>
      <c r="BK528">
        <v>8</v>
      </c>
    </row>
    <row r="529" spans="1:63" x14ac:dyDescent="0.25">
      <c r="A529">
        <v>13</v>
      </c>
      <c r="B529">
        <v>3.2055336387467153E-6</v>
      </c>
      <c r="C529" t="s">
        <v>5780</v>
      </c>
      <c r="D529" t="s">
        <v>61</v>
      </c>
      <c r="E529" t="s">
        <v>62</v>
      </c>
      <c r="F529" t="s">
        <v>4592</v>
      </c>
      <c r="G529" t="s">
        <v>11963</v>
      </c>
      <c r="H529" t="s">
        <v>1551</v>
      </c>
      <c r="I529" t="b">
        <v>1</v>
      </c>
      <c r="J529" t="s">
        <v>61</v>
      </c>
      <c r="K529" t="s">
        <v>65</v>
      </c>
      <c r="L529" t="s">
        <v>65</v>
      </c>
      <c r="M529" t="s">
        <v>2565</v>
      </c>
      <c r="N529" t="s">
        <v>91</v>
      </c>
      <c r="O529" t="s">
        <v>513</v>
      </c>
      <c r="P529" t="s">
        <v>228</v>
      </c>
      <c r="Q529" t="s">
        <v>2566</v>
      </c>
      <c r="R529">
        <v>274</v>
      </c>
      <c r="S529">
        <v>281</v>
      </c>
      <c r="T529">
        <v>-4</v>
      </c>
      <c r="U529">
        <v>3</v>
      </c>
      <c r="V529">
        <v>-4</v>
      </c>
      <c r="W529">
        <v>3</v>
      </c>
      <c r="X529">
        <v>-4</v>
      </c>
      <c r="Y529">
        <v>3</v>
      </c>
      <c r="Z529" t="s">
        <v>83</v>
      </c>
      <c r="AA529" t="s">
        <v>64</v>
      </c>
      <c r="AB529">
        <v>-1</v>
      </c>
      <c r="AC529" t="s">
        <v>64</v>
      </c>
      <c r="AD529">
        <v>-1</v>
      </c>
      <c r="AE529">
        <v>7</v>
      </c>
      <c r="AF529">
        <v>10</v>
      </c>
      <c r="AG529">
        <v>0</v>
      </c>
      <c r="AH529" t="s">
        <v>64</v>
      </c>
      <c r="AI529" t="s">
        <v>88</v>
      </c>
      <c r="AJ529" t="s">
        <v>88</v>
      </c>
      <c r="AK529" t="s">
        <v>70</v>
      </c>
      <c r="AL529" t="s">
        <v>64</v>
      </c>
      <c r="AM529" t="s">
        <v>70</v>
      </c>
      <c r="AN529" t="s">
        <v>64</v>
      </c>
      <c r="AO529" t="s">
        <v>61</v>
      </c>
      <c r="AP529" t="s">
        <v>5781</v>
      </c>
      <c r="AQ529" t="s">
        <v>61</v>
      </c>
      <c r="AR529">
        <v>58</v>
      </c>
      <c r="AS529">
        <v>45</v>
      </c>
      <c r="AT529">
        <v>216</v>
      </c>
      <c r="AU529">
        <v>326</v>
      </c>
      <c r="AV529" t="s">
        <v>61</v>
      </c>
      <c r="AW529" t="s">
        <v>61</v>
      </c>
      <c r="AX529" t="s">
        <v>61</v>
      </c>
      <c r="AY529">
        <v>9</v>
      </c>
      <c r="AZ529" t="s">
        <v>2567</v>
      </c>
      <c r="BA529" t="s">
        <v>2568</v>
      </c>
      <c r="BB529" t="s">
        <v>161</v>
      </c>
      <c r="BC529" t="s">
        <v>89</v>
      </c>
      <c r="BD529">
        <v>9</v>
      </c>
      <c r="BE529">
        <v>6</v>
      </c>
      <c r="BF529" t="s">
        <v>90</v>
      </c>
      <c r="BG529">
        <v>6</v>
      </c>
      <c r="BH529">
        <v>259</v>
      </c>
      <c r="BI529">
        <v>268</v>
      </c>
      <c r="BJ529">
        <v>-19</v>
      </c>
      <c r="BK529">
        <v>-10</v>
      </c>
    </row>
    <row r="530" spans="1:63" x14ac:dyDescent="0.25">
      <c r="A530">
        <v>13</v>
      </c>
      <c r="B530">
        <v>3.2055336387467153E-6</v>
      </c>
      <c r="C530" t="s">
        <v>5798</v>
      </c>
      <c r="D530" t="s">
        <v>61</v>
      </c>
      <c r="E530" t="s">
        <v>62</v>
      </c>
      <c r="F530" t="s">
        <v>4592</v>
      </c>
      <c r="G530" t="s">
        <v>11963</v>
      </c>
      <c r="H530" t="s">
        <v>1551</v>
      </c>
      <c r="I530" t="b">
        <v>1</v>
      </c>
      <c r="J530" t="s">
        <v>61</v>
      </c>
      <c r="K530" t="s">
        <v>65</v>
      </c>
      <c r="L530" t="s">
        <v>65</v>
      </c>
      <c r="M530" t="s">
        <v>5799</v>
      </c>
      <c r="N530" t="s">
        <v>126</v>
      </c>
      <c r="O530" t="s">
        <v>235</v>
      </c>
      <c r="P530" t="s">
        <v>239</v>
      </c>
      <c r="Q530" t="s">
        <v>2839</v>
      </c>
      <c r="R530">
        <v>264</v>
      </c>
      <c r="S530">
        <v>284</v>
      </c>
      <c r="T530">
        <v>-14</v>
      </c>
      <c r="U530">
        <v>6</v>
      </c>
      <c r="V530">
        <v>-14</v>
      </c>
      <c r="W530">
        <v>6</v>
      </c>
      <c r="X530">
        <v>-14</v>
      </c>
      <c r="Y530">
        <v>6</v>
      </c>
      <c r="Z530" t="s">
        <v>83</v>
      </c>
      <c r="AA530" t="s">
        <v>64</v>
      </c>
      <c r="AB530">
        <v>-1</v>
      </c>
      <c r="AC530" t="s">
        <v>64</v>
      </c>
      <c r="AD530">
        <v>-1</v>
      </c>
      <c r="AE530">
        <v>20</v>
      </c>
      <c r="AF530">
        <v>8</v>
      </c>
      <c r="AG530">
        <v>0</v>
      </c>
      <c r="AH530" t="s">
        <v>64</v>
      </c>
      <c r="AI530" t="s">
        <v>84</v>
      </c>
      <c r="AJ530" t="s">
        <v>114</v>
      </c>
      <c r="AK530" t="s">
        <v>61</v>
      </c>
      <c r="AL530" t="s">
        <v>64</v>
      </c>
      <c r="AM530" t="s">
        <v>70</v>
      </c>
      <c r="AN530" t="s">
        <v>64</v>
      </c>
      <c r="AO530" t="s">
        <v>61</v>
      </c>
      <c r="AP530" t="s">
        <v>5800</v>
      </c>
      <c r="AQ530" t="s">
        <v>61</v>
      </c>
      <c r="AR530">
        <v>48</v>
      </c>
      <c r="AS530">
        <v>42</v>
      </c>
      <c r="AT530">
        <v>216</v>
      </c>
      <c r="AU530">
        <v>326</v>
      </c>
      <c r="AV530" t="s">
        <v>61</v>
      </c>
      <c r="AW530" t="s">
        <v>61</v>
      </c>
      <c r="AX530" t="s">
        <v>61</v>
      </c>
      <c r="AY530">
        <v>7</v>
      </c>
      <c r="AZ530" t="s">
        <v>423</v>
      </c>
      <c r="BA530" t="s">
        <v>2841</v>
      </c>
      <c r="BB530" t="s">
        <v>301</v>
      </c>
      <c r="BC530" t="s">
        <v>89</v>
      </c>
      <c r="BD530">
        <v>7</v>
      </c>
      <c r="BE530">
        <v>-8</v>
      </c>
      <c r="BF530" t="s">
        <v>116</v>
      </c>
      <c r="BG530">
        <v>-8</v>
      </c>
      <c r="BH530">
        <v>265</v>
      </c>
      <c r="BI530">
        <v>272</v>
      </c>
      <c r="BJ530">
        <v>-13</v>
      </c>
      <c r="BK530">
        <v>-6</v>
      </c>
    </row>
    <row r="531" spans="1:63" x14ac:dyDescent="0.25">
      <c r="A531">
        <v>13</v>
      </c>
      <c r="B531">
        <v>3.2055336387467153E-6</v>
      </c>
      <c r="C531" t="s">
        <v>5826</v>
      </c>
      <c r="D531" t="s">
        <v>61</v>
      </c>
      <c r="E531" t="s">
        <v>62</v>
      </c>
      <c r="F531" t="s">
        <v>4592</v>
      </c>
      <c r="G531" t="s">
        <v>11963</v>
      </c>
      <c r="H531" t="s">
        <v>1551</v>
      </c>
      <c r="I531" t="b">
        <v>1</v>
      </c>
      <c r="J531" t="s">
        <v>61</v>
      </c>
      <c r="K531" t="s">
        <v>65</v>
      </c>
      <c r="L531" t="s">
        <v>65</v>
      </c>
      <c r="M531" t="s">
        <v>5827</v>
      </c>
      <c r="N531" t="s">
        <v>81</v>
      </c>
      <c r="O531" t="s">
        <v>1659</v>
      </c>
      <c r="P531" t="s">
        <v>525</v>
      </c>
      <c r="Q531" t="s">
        <v>243</v>
      </c>
      <c r="R531">
        <v>266</v>
      </c>
      <c r="S531">
        <v>272</v>
      </c>
      <c r="T531">
        <v>-12</v>
      </c>
      <c r="U531">
        <v>-6</v>
      </c>
      <c r="V531">
        <v>-12</v>
      </c>
      <c r="W531">
        <v>-6</v>
      </c>
      <c r="X531">
        <v>-12</v>
      </c>
      <c r="Y531">
        <v>-6</v>
      </c>
      <c r="Z531" t="s">
        <v>83</v>
      </c>
      <c r="AA531" t="s">
        <v>64</v>
      </c>
      <c r="AB531">
        <v>-1</v>
      </c>
      <c r="AC531" t="s">
        <v>64</v>
      </c>
      <c r="AD531">
        <v>-1</v>
      </c>
      <c r="AE531">
        <v>6</v>
      </c>
      <c r="AF531">
        <v>3</v>
      </c>
      <c r="AG531">
        <v>0</v>
      </c>
      <c r="AH531" t="s">
        <v>64</v>
      </c>
      <c r="AI531" t="s">
        <v>84</v>
      </c>
      <c r="AJ531" t="s">
        <v>100</v>
      </c>
      <c r="AK531" t="s">
        <v>61</v>
      </c>
      <c r="AL531" t="s">
        <v>64</v>
      </c>
      <c r="AM531" t="s">
        <v>70</v>
      </c>
      <c r="AN531" t="s">
        <v>64</v>
      </c>
      <c r="AO531" t="s">
        <v>61</v>
      </c>
      <c r="AP531" t="s">
        <v>5828</v>
      </c>
      <c r="AQ531" t="s">
        <v>61</v>
      </c>
      <c r="AR531">
        <v>50</v>
      </c>
      <c r="AS531">
        <v>54</v>
      </c>
      <c r="AT531">
        <v>216</v>
      </c>
      <c r="AU531">
        <v>326</v>
      </c>
      <c r="AV531" t="s">
        <v>61</v>
      </c>
      <c r="AW531" t="s">
        <v>61</v>
      </c>
      <c r="AX531" t="s">
        <v>61</v>
      </c>
    </row>
    <row r="532" spans="1:63" x14ac:dyDescent="0.25">
      <c r="A532">
        <v>13</v>
      </c>
      <c r="B532">
        <v>3.2055336387467153E-6</v>
      </c>
      <c r="C532" t="s">
        <v>5851</v>
      </c>
      <c r="D532" t="s">
        <v>61</v>
      </c>
      <c r="E532" t="s">
        <v>62</v>
      </c>
      <c r="F532" t="s">
        <v>4592</v>
      </c>
      <c r="G532" t="s">
        <v>11963</v>
      </c>
      <c r="H532" t="s">
        <v>1551</v>
      </c>
      <c r="I532" t="b">
        <v>1</v>
      </c>
      <c r="J532" t="s">
        <v>61</v>
      </c>
      <c r="K532" t="s">
        <v>65</v>
      </c>
      <c r="L532" t="s">
        <v>65</v>
      </c>
      <c r="M532" t="s">
        <v>5852</v>
      </c>
      <c r="N532" t="s">
        <v>111</v>
      </c>
      <c r="O532" t="s">
        <v>4159</v>
      </c>
      <c r="P532" t="s">
        <v>192</v>
      </c>
      <c r="Q532" t="s">
        <v>4160</v>
      </c>
      <c r="R532">
        <v>257</v>
      </c>
      <c r="S532">
        <v>278</v>
      </c>
      <c r="T532">
        <v>-21</v>
      </c>
      <c r="U532">
        <v>0</v>
      </c>
      <c r="V532">
        <v>-21</v>
      </c>
      <c r="W532">
        <v>0</v>
      </c>
      <c r="X532">
        <v>-21</v>
      </c>
      <c r="Y532">
        <v>0</v>
      </c>
      <c r="Z532" t="s">
        <v>83</v>
      </c>
      <c r="AA532" t="s">
        <v>64</v>
      </c>
      <c r="AB532">
        <v>-1</v>
      </c>
      <c r="AC532" t="s">
        <v>64</v>
      </c>
      <c r="AD532">
        <v>-1</v>
      </c>
      <c r="AE532">
        <v>21</v>
      </c>
      <c r="AF532">
        <v>8</v>
      </c>
      <c r="AG532">
        <v>2</v>
      </c>
      <c r="AH532" t="s">
        <v>64</v>
      </c>
      <c r="AI532" t="s">
        <v>84</v>
      </c>
      <c r="AJ532" t="s">
        <v>114</v>
      </c>
      <c r="AK532" t="s">
        <v>61</v>
      </c>
      <c r="AL532" t="s">
        <v>64</v>
      </c>
      <c r="AM532" t="s">
        <v>70</v>
      </c>
      <c r="AN532" t="s">
        <v>64</v>
      </c>
      <c r="AO532" t="s">
        <v>61</v>
      </c>
      <c r="AP532" t="s">
        <v>5853</v>
      </c>
      <c r="AQ532" t="s">
        <v>61</v>
      </c>
      <c r="AR532">
        <v>41</v>
      </c>
      <c r="AS532">
        <v>48</v>
      </c>
      <c r="AT532">
        <v>216</v>
      </c>
      <c r="AU532">
        <v>326</v>
      </c>
      <c r="AV532" t="s">
        <v>61</v>
      </c>
      <c r="AW532" t="s">
        <v>61</v>
      </c>
      <c r="AX532" t="s">
        <v>61</v>
      </c>
      <c r="AY532">
        <v>7</v>
      </c>
      <c r="AZ532" t="s">
        <v>917</v>
      </c>
      <c r="BA532" t="s">
        <v>4161</v>
      </c>
      <c r="BB532" t="s">
        <v>136</v>
      </c>
      <c r="BC532" t="s">
        <v>89</v>
      </c>
      <c r="BD532">
        <v>7</v>
      </c>
      <c r="BE532">
        <v>-8</v>
      </c>
      <c r="BF532" t="s">
        <v>116</v>
      </c>
      <c r="BG532">
        <v>-8</v>
      </c>
      <c r="BH532">
        <v>258</v>
      </c>
      <c r="BI532">
        <v>265</v>
      </c>
      <c r="BJ532">
        <v>-20</v>
      </c>
      <c r="BK532">
        <v>-13</v>
      </c>
    </row>
    <row r="533" spans="1:63" x14ac:dyDescent="0.25">
      <c r="A533">
        <v>13</v>
      </c>
      <c r="B533">
        <v>3.2055336387467153E-6</v>
      </c>
      <c r="C533" t="s">
        <v>5860</v>
      </c>
      <c r="D533" t="s">
        <v>61</v>
      </c>
      <c r="E533" t="s">
        <v>62</v>
      </c>
      <c r="F533" t="s">
        <v>4592</v>
      </c>
      <c r="G533" t="s">
        <v>11963</v>
      </c>
      <c r="H533" t="s">
        <v>1551</v>
      </c>
      <c r="I533" t="b">
        <v>1</v>
      </c>
      <c r="J533" t="s">
        <v>61</v>
      </c>
      <c r="K533" t="s">
        <v>65</v>
      </c>
      <c r="L533" t="s">
        <v>65</v>
      </c>
      <c r="M533" t="s">
        <v>3419</v>
      </c>
      <c r="N533" t="s">
        <v>254</v>
      </c>
      <c r="O533" t="s">
        <v>64</v>
      </c>
      <c r="P533" t="s">
        <v>215</v>
      </c>
      <c r="Q533" t="s">
        <v>152</v>
      </c>
      <c r="R533">
        <v>279</v>
      </c>
      <c r="S533">
        <v>279</v>
      </c>
      <c r="T533">
        <v>1</v>
      </c>
      <c r="U533">
        <v>1</v>
      </c>
      <c r="V533">
        <v>1</v>
      </c>
      <c r="W533">
        <v>1</v>
      </c>
      <c r="X533">
        <v>1</v>
      </c>
      <c r="Y533">
        <v>1</v>
      </c>
      <c r="Z533" t="s">
        <v>83</v>
      </c>
      <c r="AA533" t="s">
        <v>64</v>
      </c>
      <c r="AB533">
        <v>-1</v>
      </c>
      <c r="AC533" t="s">
        <v>64</v>
      </c>
      <c r="AD533">
        <v>-1</v>
      </c>
      <c r="AE533">
        <v>0</v>
      </c>
      <c r="AF533">
        <v>2</v>
      </c>
      <c r="AG533">
        <v>2</v>
      </c>
      <c r="AH533" t="s">
        <v>64</v>
      </c>
      <c r="AI533" t="s">
        <v>194</v>
      </c>
      <c r="AJ533" t="s">
        <v>821</v>
      </c>
      <c r="AK533" t="s">
        <v>61</v>
      </c>
      <c r="AL533" t="s">
        <v>64</v>
      </c>
      <c r="AM533" t="s">
        <v>70</v>
      </c>
      <c r="AN533" t="s">
        <v>64</v>
      </c>
      <c r="AO533" t="s">
        <v>61</v>
      </c>
      <c r="AP533" t="s">
        <v>5861</v>
      </c>
      <c r="AQ533" t="s">
        <v>61</v>
      </c>
      <c r="AR533">
        <v>63</v>
      </c>
      <c r="AS533">
        <v>47</v>
      </c>
      <c r="AT533">
        <v>216</v>
      </c>
      <c r="AU533">
        <v>326</v>
      </c>
      <c r="AV533" t="s">
        <v>61</v>
      </c>
      <c r="AW533" t="s">
        <v>61</v>
      </c>
      <c r="AX533" t="s">
        <v>61</v>
      </c>
    </row>
    <row r="534" spans="1:63" x14ac:dyDescent="0.25">
      <c r="A534">
        <v>13</v>
      </c>
      <c r="B534">
        <v>3.2055336387467153E-6</v>
      </c>
      <c r="C534" t="s">
        <v>5979</v>
      </c>
      <c r="D534" t="s">
        <v>61</v>
      </c>
      <c r="E534" t="s">
        <v>62</v>
      </c>
      <c r="F534" t="s">
        <v>4592</v>
      </c>
      <c r="G534" t="s">
        <v>11963</v>
      </c>
      <c r="H534" t="s">
        <v>1551</v>
      </c>
      <c r="I534" t="b">
        <v>1</v>
      </c>
      <c r="J534" t="s">
        <v>61</v>
      </c>
      <c r="K534" t="s">
        <v>65</v>
      </c>
      <c r="L534" t="s">
        <v>65</v>
      </c>
      <c r="M534" t="s">
        <v>2812</v>
      </c>
      <c r="N534" t="s">
        <v>66</v>
      </c>
      <c r="O534" t="s">
        <v>316</v>
      </c>
      <c r="P534" t="s">
        <v>317</v>
      </c>
      <c r="Q534" t="s">
        <v>1589</v>
      </c>
      <c r="R534">
        <v>278</v>
      </c>
      <c r="S534">
        <v>288</v>
      </c>
      <c r="T534">
        <v>0</v>
      </c>
      <c r="U534">
        <v>10</v>
      </c>
      <c r="V534">
        <v>0</v>
      </c>
      <c r="W534">
        <v>10</v>
      </c>
      <c r="X534">
        <v>0</v>
      </c>
      <c r="Y534">
        <v>10</v>
      </c>
      <c r="Z534" t="s">
        <v>83</v>
      </c>
      <c r="AA534" t="s">
        <v>64</v>
      </c>
      <c r="AB534">
        <v>-1</v>
      </c>
      <c r="AC534" t="s">
        <v>64</v>
      </c>
      <c r="AD534">
        <v>-1</v>
      </c>
      <c r="AE534">
        <v>10</v>
      </c>
      <c r="AF534">
        <v>4</v>
      </c>
      <c r="AG534">
        <v>0</v>
      </c>
      <c r="AH534" t="s">
        <v>64</v>
      </c>
      <c r="AI534" t="s">
        <v>84</v>
      </c>
      <c r="AJ534" t="s">
        <v>100</v>
      </c>
      <c r="AK534" t="s">
        <v>61</v>
      </c>
      <c r="AL534" t="s">
        <v>64</v>
      </c>
      <c r="AM534" t="s">
        <v>70</v>
      </c>
      <c r="AN534" t="s">
        <v>64</v>
      </c>
      <c r="AO534" t="s">
        <v>61</v>
      </c>
      <c r="AP534" t="s">
        <v>5980</v>
      </c>
      <c r="AQ534" t="s">
        <v>61</v>
      </c>
      <c r="AR534">
        <v>62</v>
      </c>
      <c r="AS534">
        <v>38</v>
      </c>
      <c r="AT534">
        <v>216</v>
      </c>
      <c r="AU534">
        <v>326</v>
      </c>
      <c r="AV534" t="s">
        <v>61</v>
      </c>
      <c r="AW534" t="s">
        <v>61</v>
      </c>
      <c r="AX534" t="s">
        <v>61</v>
      </c>
    </row>
    <row r="535" spans="1:63" x14ac:dyDescent="0.25">
      <c r="A535">
        <v>13</v>
      </c>
      <c r="B535">
        <v>3.2055336387467153E-6</v>
      </c>
      <c r="C535" t="s">
        <v>6058</v>
      </c>
      <c r="D535" t="s">
        <v>61</v>
      </c>
      <c r="E535" t="s">
        <v>62</v>
      </c>
      <c r="F535" t="s">
        <v>4592</v>
      </c>
      <c r="G535" t="s">
        <v>11963</v>
      </c>
      <c r="H535" t="s">
        <v>1551</v>
      </c>
      <c r="I535" t="b">
        <v>1</v>
      </c>
      <c r="J535" t="s">
        <v>61</v>
      </c>
      <c r="K535" t="s">
        <v>65</v>
      </c>
      <c r="L535" t="s">
        <v>65</v>
      </c>
      <c r="M535" t="s">
        <v>1934</v>
      </c>
      <c r="N535" t="s">
        <v>122</v>
      </c>
      <c r="O535" t="s">
        <v>1935</v>
      </c>
      <c r="P535" t="s">
        <v>239</v>
      </c>
      <c r="Q535" t="s">
        <v>1316</v>
      </c>
      <c r="R535">
        <v>268</v>
      </c>
      <c r="S535">
        <v>284</v>
      </c>
      <c r="T535">
        <v>-10</v>
      </c>
      <c r="U535">
        <v>6</v>
      </c>
      <c r="V535">
        <v>-10</v>
      </c>
      <c r="W535">
        <v>6</v>
      </c>
      <c r="X535">
        <v>-10</v>
      </c>
      <c r="Y535">
        <v>6</v>
      </c>
      <c r="Z535" t="s">
        <v>83</v>
      </c>
      <c r="AA535" t="s">
        <v>64</v>
      </c>
      <c r="AB535">
        <v>-1</v>
      </c>
      <c r="AC535" t="s">
        <v>64</v>
      </c>
      <c r="AD535">
        <v>-1</v>
      </c>
      <c r="AE535">
        <v>16</v>
      </c>
      <c r="AF535">
        <v>9</v>
      </c>
      <c r="AG535">
        <v>2</v>
      </c>
      <c r="AH535" t="s">
        <v>64</v>
      </c>
      <c r="AI535" t="s">
        <v>88</v>
      </c>
      <c r="AJ535" t="s">
        <v>88</v>
      </c>
      <c r="AK535" t="s">
        <v>70</v>
      </c>
      <c r="AL535" t="s">
        <v>64</v>
      </c>
      <c r="AM535" t="s">
        <v>70</v>
      </c>
      <c r="AN535" t="s">
        <v>64</v>
      </c>
      <c r="AO535" t="s">
        <v>61</v>
      </c>
      <c r="AP535" t="s">
        <v>6059</v>
      </c>
      <c r="AQ535" t="s">
        <v>61</v>
      </c>
      <c r="AR535">
        <v>52</v>
      </c>
      <c r="AS535">
        <v>42</v>
      </c>
      <c r="AT535">
        <v>216</v>
      </c>
      <c r="AU535">
        <v>326</v>
      </c>
      <c r="AV535" t="s">
        <v>61</v>
      </c>
      <c r="AW535" t="s">
        <v>61</v>
      </c>
      <c r="AX535" t="s">
        <v>61</v>
      </c>
      <c r="AY535">
        <v>8</v>
      </c>
      <c r="AZ535" t="s">
        <v>1317</v>
      </c>
      <c r="BA535" t="s">
        <v>1318</v>
      </c>
      <c r="BB535" t="s">
        <v>301</v>
      </c>
      <c r="BC535" t="s">
        <v>89</v>
      </c>
      <c r="BD535">
        <v>8</v>
      </c>
      <c r="BE535">
        <v>-9</v>
      </c>
      <c r="BF535" t="s">
        <v>116</v>
      </c>
      <c r="BG535">
        <v>-9</v>
      </c>
      <c r="BH535">
        <v>269</v>
      </c>
      <c r="BI535">
        <v>277</v>
      </c>
      <c r="BJ535">
        <v>-9</v>
      </c>
      <c r="BK535">
        <v>-1</v>
      </c>
    </row>
    <row r="536" spans="1:63" x14ac:dyDescent="0.25">
      <c r="A536">
        <v>13</v>
      </c>
      <c r="B536">
        <v>7.7212647194033E-6</v>
      </c>
      <c r="C536" t="s">
        <v>6319</v>
      </c>
      <c r="D536" t="s">
        <v>61</v>
      </c>
      <c r="E536" t="s">
        <v>62</v>
      </c>
      <c r="F536" t="s">
        <v>6281</v>
      </c>
      <c r="G536" t="s">
        <v>11961</v>
      </c>
      <c r="H536" t="s">
        <v>6282</v>
      </c>
      <c r="I536" t="b">
        <v>1</v>
      </c>
      <c r="J536" t="s">
        <v>61</v>
      </c>
      <c r="K536" t="s">
        <v>65</v>
      </c>
      <c r="L536" t="s">
        <v>65</v>
      </c>
      <c r="M536" t="s">
        <v>6320</v>
      </c>
      <c r="N536" t="s">
        <v>213</v>
      </c>
      <c r="O536" t="s">
        <v>1021</v>
      </c>
      <c r="P536" t="s">
        <v>242</v>
      </c>
      <c r="Q536" t="s">
        <v>1435</v>
      </c>
      <c r="R536">
        <v>275</v>
      </c>
      <c r="S536">
        <v>291</v>
      </c>
      <c r="T536">
        <v>-3</v>
      </c>
      <c r="U536">
        <v>13</v>
      </c>
      <c r="V536">
        <v>-3</v>
      </c>
      <c r="W536">
        <v>13</v>
      </c>
      <c r="X536">
        <v>-3</v>
      </c>
      <c r="Y536">
        <v>13</v>
      </c>
      <c r="Z536" t="s">
        <v>83</v>
      </c>
      <c r="AA536" t="s">
        <v>64</v>
      </c>
      <c r="AB536">
        <v>-1</v>
      </c>
      <c r="AC536" t="s">
        <v>64</v>
      </c>
      <c r="AD536">
        <v>-1</v>
      </c>
      <c r="AE536">
        <v>16</v>
      </c>
      <c r="AF536">
        <v>4</v>
      </c>
      <c r="AG536">
        <v>0</v>
      </c>
      <c r="AH536" t="s">
        <v>64</v>
      </c>
      <c r="AI536" t="s">
        <v>84</v>
      </c>
      <c r="AJ536" t="s">
        <v>100</v>
      </c>
      <c r="AK536" t="s">
        <v>61</v>
      </c>
      <c r="AL536" t="s">
        <v>64</v>
      </c>
      <c r="AM536" t="s">
        <v>70</v>
      </c>
      <c r="AN536" t="s">
        <v>64</v>
      </c>
      <c r="AO536" t="s">
        <v>61</v>
      </c>
      <c r="AP536" t="s">
        <v>6321</v>
      </c>
      <c r="AQ536" t="s">
        <v>61</v>
      </c>
      <c r="AR536">
        <v>59</v>
      </c>
      <c r="AS536">
        <v>35</v>
      </c>
      <c r="AT536">
        <v>216</v>
      </c>
      <c r="AU536">
        <v>326</v>
      </c>
      <c r="AV536" t="s">
        <v>61</v>
      </c>
      <c r="AW536" t="s">
        <v>61</v>
      </c>
      <c r="AX536" t="s">
        <v>61</v>
      </c>
    </row>
    <row r="537" spans="1:63" x14ac:dyDescent="0.25">
      <c r="A537">
        <v>13</v>
      </c>
      <c r="B537">
        <v>7.7212647194033E-6</v>
      </c>
      <c r="C537" t="s">
        <v>6331</v>
      </c>
      <c r="D537" t="s">
        <v>61</v>
      </c>
      <c r="E537" t="s">
        <v>62</v>
      </c>
      <c r="F537" t="s">
        <v>6281</v>
      </c>
      <c r="G537" t="s">
        <v>11961</v>
      </c>
      <c r="H537" t="s">
        <v>6282</v>
      </c>
      <c r="I537" t="b">
        <v>1</v>
      </c>
      <c r="J537" t="s">
        <v>61</v>
      </c>
      <c r="K537" t="s">
        <v>65</v>
      </c>
      <c r="L537" t="s">
        <v>65</v>
      </c>
      <c r="M537" t="s">
        <v>6332</v>
      </c>
      <c r="N537" t="s">
        <v>73</v>
      </c>
      <c r="O537" t="s">
        <v>882</v>
      </c>
      <c r="P537" t="s">
        <v>242</v>
      </c>
      <c r="Q537" t="s">
        <v>6333</v>
      </c>
      <c r="R537">
        <v>271</v>
      </c>
      <c r="S537">
        <v>291</v>
      </c>
      <c r="T537">
        <v>-7</v>
      </c>
      <c r="U537">
        <v>13</v>
      </c>
      <c r="V537">
        <v>-7</v>
      </c>
      <c r="W537">
        <v>13</v>
      </c>
      <c r="X537">
        <v>-7</v>
      </c>
      <c r="Y537">
        <v>13</v>
      </c>
      <c r="Z537" t="s">
        <v>83</v>
      </c>
      <c r="AA537" t="s">
        <v>64</v>
      </c>
      <c r="AB537">
        <v>-1</v>
      </c>
      <c r="AC537" t="s">
        <v>64</v>
      </c>
      <c r="AD537">
        <v>-1</v>
      </c>
      <c r="AE537">
        <v>20</v>
      </c>
      <c r="AF537">
        <v>4</v>
      </c>
      <c r="AG537">
        <v>2</v>
      </c>
      <c r="AH537" t="s">
        <v>64</v>
      </c>
      <c r="AI537" t="s">
        <v>84</v>
      </c>
      <c r="AJ537" t="s">
        <v>100</v>
      </c>
      <c r="AK537" t="s">
        <v>61</v>
      </c>
      <c r="AL537" t="s">
        <v>64</v>
      </c>
      <c r="AM537" t="s">
        <v>70</v>
      </c>
      <c r="AN537" t="s">
        <v>64</v>
      </c>
      <c r="AO537" t="s">
        <v>61</v>
      </c>
      <c r="AP537" t="s">
        <v>6334</v>
      </c>
      <c r="AQ537" t="s">
        <v>61</v>
      </c>
      <c r="AR537">
        <v>55</v>
      </c>
      <c r="AS537">
        <v>35</v>
      </c>
      <c r="AT537">
        <v>216</v>
      </c>
      <c r="AU537">
        <v>326</v>
      </c>
      <c r="AV537" t="s">
        <v>61</v>
      </c>
      <c r="AW537" t="s">
        <v>61</v>
      </c>
      <c r="AX537" t="s">
        <v>61</v>
      </c>
    </row>
    <row r="538" spans="1:63" x14ac:dyDescent="0.25">
      <c r="A538">
        <v>13</v>
      </c>
      <c r="B538">
        <v>7.7212647194033E-6</v>
      </c>
      <c r="C538" t="s">
        <v>6371</v>
      </c>
      <c r="D538" t="s">
        <v>61</v>
      </c>
      <c r="E538" t="s">
        <v>62</v>
      </c>
      <c r="F538" t="s">
        <v>6281</v>
      </c>
      <c r="G538" t="s">
        <v>11961</v>
      </c>
      <c r="H538" t="s">
        <v>6282</v>
      </c>
      <c r="I538" t="b">
        <v>1</v>
      </c>
      <c r="J538" t="s">
        <v>61</v>
      </c>
      <c r="K538" t="s">
        <v>65</v>
      </c>
      <c r="L538" t="s">
        <v>65</v>
      </c>
      <c r="M538" t="s">
        <v>6372</v>
      </c>
      <c r="N538" t="s">
        <v>122</v>
      </c>
      <c r="O538" t="s">
        <v>218</v>
      </c>
      <c r="P538" t="s">
        <v>317</v>
      </c>
      <c r="Q538" t="s">
        <v>1191</v>
      </c>
      <c r="R538">
        <v>268</v>
      </c>
      <c r="S538">
        <v>288</v>
      </c>
      <c r="T538">
        <v>-10</v>
      </c>
      <c r="U538">
        <v>10</v>
      </c>
      <c r="V538">
        <v>-10</v>
      </c>
      <c r="W538">
        <v>10</v>
      </c>
      <c r="X538">
        <v>-10</v>
      </c>
      <c r="Y538">
        <v>10</v>
      </c>
      <c r="Z538" t="s">
        <v>83</v>
      </c>
      <c r="AA538" t="s">
        <v>64</v>
      </c>
      <c r="AB538">
        <v>-1</v>
      </c>
      <c r="AC538" t="s">
        <v>64</v>
      </c>
      <c r="AD538">
        <v>-1</v>
      </c>
      <c r="AE538">
        <v>20</v>
      </c>
      <c r="AF538">
        <v>9</v>
      </c>
      <c r="AG538">
        <v>1</v>
      </c>
      <c r="AH538" t="s">
        <v>64</v>
      </c>
      <c r="AI538" t="s">
        <v>88</v>
      </c>
      <c r="AJ538" t="s">
        <v>88</v>
      </c>
      <c r="AK538" t="s">
        <v>70</v>
      </c>
      <c r="AL538" t="s">
        <v>64</v>
      </c>
      <c r="AM538" t="s">
        <v>70</v>
      </c>
      <c r="AN538" t="s">
        <v>64</v>
      </c>
      <c r="AO538" t="s">
        <v>61</v>
      </c>
      <c r="AP538" t="s">
        <v>6373</v>
      </c>
      <c r="AQ538" t="s">
        <v>61</v>
      </c>
      <c r="AR538">
        <v>52</v>
      </c>
      <c r="AS538">
        <v>38</v>
      </c>
      <c r="AT538">
        <v>216</v>
      </c>
      <c r="AU538">
        <v>326</v>
      </c>
      <c r="AV538" t="s">
        <v>61</v>
      </c>
      <c r="AW538" t="s">
        <v>61</v>
      </c>
      <c r="AX538" t="s">
        <v>61</v>
      </c>
      <c r="AY538">
        <v>8</v>
      </c>
      <c r="AZ538" t="s">
        <v>1176</v>
      </c>
      <c r="BA538" t="s">
        <v>1192</v>
      </c>
      <c r="BB538" t="s">
        <v>160</v>
      </c>
      <c r="BC538" t="s">
        <v>89</v>
      </c>
      <c r="BD538">
        <v>8</v>
      </c>
      <c r="BE538">
        <v>-9</v>
      </c>
      <c r="BF538" t="s">
        <v>112</v>
      </c>
      <c r="BG538">
        <v>-9</v>
      </c>
      <c r="BH538">
        <v>279</v>
      </c>
      <c r="BI538">
        <v>287</v>
      </c>
      <c r="BJ538">
        <v>1</v>
      </c>
      <c r="BK538">
        <v>9</v>
      </c>
    </row>
    <row r="539" spans="1:63" x14ac:dyDescent="0.25">
      <c r="A539">
        <v>13</v>
      </c>
      <c r="B539">
        <v>7.7212647194033E-6</v>
      </c>
      <c r="C539" t="s">
        <v>6572</v>
      </c>
      <c r="D539" t="s">
        <v>61</v>
      </c>
      <c r="E539" t="s">
        <v>62</v>
      </c>
      <c r="F539" t="s">
        <v>6281</v>
      </c>
      <c r="G539" t="s">
        <v>11961</v>
      </c>
      <c r="H539" t="s">
        <v>6282</v>
      </c>
      <c r="I539" t="b">
        <v>1</v>
      </c>
      <c r="J539" t="s">
        <v>61</v>
      </c>
      <c r="K539" t="s">
        <v>65</v>
      </c>
      <c r="L539" t="s">
        <v>65</v>
      </c>
      <c r="M539" t="s">
        <v>6573</v>
      </c>
      <c r="N539" t="s">
        <v>73</v>
      </c>
      <c r="O539" t="s">
        <v>1121</v>
      </c>
      <c r="P539" t="s">
        <v>191</v>
      </c>
      <c r="Q539" t="s">
        <v>6574</v>
      </c>
      <c r="R539">
        <v>271</v>
      </c>
      <c r="S539">
        <v>280</v>
      </c>
      <c r="T539">
        <v>-7</v>
      </c>
      <c r="U539">
        <v>2</v>
      </c>
      <c r="V539">
        <v>-7</v>
      </c>
      <c r="W539">
        <v>2</v>
      </c>
      <c r="X539">
        <v>-7</v>
      </c>
      <c r="Y539">
        <v>2</v>
      </c>
      <c r="Z539" t="s">
        <v>83</v>
      </c>
      <c r="AA539" t="s">
        <v>64</v>
      </c>
      <c r="AB539">
        <v>-1</v>
      </c>
      <c r="AC539" t="s">
        <v>64</v>
      </c>
      <c r="AD539">
        <v>-1</v>
      </c>
      <c r="AE539">
        <v>9</v>
      </c>
      <c r="AF539">
        <v>6</v>
      </c>
      <c r="AG539">
        <v>0</v>
      </c>
      <c r="AH539" t="s">
        <v>64</v>
      </c>
      <c r="AI539" t="s">
        <v>84</v>
      </c>
      <c r="AJ539" t="s">
        <v>85</v>
      </c>
      <c r="AK539" t="s">
        <v>61</v>
      </c>
      <c r="AL539" t="s">
        <v>64</v>
      </c>
      <c r="AM539" t="s">
        <v>70</v>
      </c>
      <c r="AN539" t="s">
        <v>64</v>
      </c>
      <c r="AO539" t="s">
        <v>61</v>
      </c>
      <c r="AP539" t="s">
        <v>6575</v>
      </c>
      <c r="AQ539" t="s">
        <v>61</v>
      </c>
      <c r="AR539">
        <v>55</v>
      </c>
      <c r="AS539">
        <v>46</v>
      </c>
      <c r="AT539">
        <v>216</v>
      </c>
      <c r="AU539">
        <v>326</v>
      </c>
      <c r="AV539" t="s">
        <v>61</v>
      </c>
      <c r="AW539" t="s">
        <v>61</v>
      </c>
      <c r="AX539" t="s">
        <v>61</v>
      </c>
      <c r="AY539">
        <v>-1</v>
      </c>
      <c r="AZ539">
        <v>-1</v>
      </c>
      <c r="BA539" t="s">
        <v>6576</v>
      </c>
      <c r="BB539" t="s">
        <v>6576</v>
      </c>
      <c r="BC539" t="s">
        <v>87</v>
      </c>
      <c r="BD539" t="s">
        <v>64</v>
      </c>
      <c r="BE539" t="s">
        <v>64</v>
      </c>
      <c r="BF539" t="s">
        <v>64</v>
      </c>
      <c r="BG539">
        <v>-2147483648</v>
      </c>
      <c r="BH539">
        <v>271</v>
      </c>
      <c r="BI539">
        <v>-2147483377</v>
      </c>
      <c r="BJ539">
        <v>-7</v>
      </c>
      <c r="BK539">
        <v>2147483641</v>
      </c>
    </row>
    <row r="540" spans="1:63" x14ac:dyDescent="0.25">
      <c r="A540">
        <v>13</v>
      </c>
      <c r="B540">
        <v>7.7212647194033E-6</v>
      </c>
      <c r="C540" t="s">
        <v>6614</v>
      </c>
      <c r="D540" t="s">
        <v>61</v>
      </c>
      <c r="E540" t="s">
        <v>62</v>
      </c>
      <c r="F540" t="s">
        <v>6281</v>
      </c>
      <c r="G540" t="s">
        <v>11961</v>
      </c>
      <c r="H540" t="s">
        <v>6282</v>
      </c>
      <c r="I540" t="b">
        <v>1</v>
      </c>
      <c r="J540" t="s">
        <v>61</v>
      </c>
      <c r="K540" t="s">
        <v>65</v>
      </c>
      <c r="L540" t="s">
        <v>65</v>
      </c>
      <c r="M540" t="s">
        <v>6615</v>
      </c>
      <c r="N540" t="s">
        <v>113</v>
      </c>
      <c r="O540" t="s">
        <v>264</v>
      </c>
      <c r="P540" t="s">
        <v>228</v>
      </c>
      <c r="Q540" t="s">
        <v>6616</v>
      </c>
      <c r="R540">
        <v>276</v>
      </c>
      <c r="S540">
        <v>281</v>
      </c>
      <c r="T540">
        <v>-2</v>
      </c>
      <c r="U540">
        <v>3</v>
      </c>
      <c r="V540">
        <v>-2</v>
      </c>
      <c r="W540">
        <v>3</v>
      </c>
      <c r="X540">
        <v>-2</v>
      </c>
      <c r="Y540">
        <v>3</v>
      </c>
      <c r="Z540" t="s">
        <v>83</v>
      </c>
      <c r="AA540" t="s">
        <v>64</v>
      </c>
      <c r="AB540">
        <v>-1</v>
      </c>
      <c r="AC540" t="s">
        <v>64</v>
      </c>
      <c r="AD540">
        <v>-1</v>
      </c>
      <c r="AE540">
        <v>5</v>
      </c>
      <c r="AF540">
        <v>13</v>
      </c>
      <c r="AG540">
        <v>2</v>
      </c>
      <c r="AH540" t="s">
        <v>64</v>
      </c>
      <c r="AI540" t="s">
        <v>84</v>
      </c>
      <c r="AJ540" t="s">
        <v>114</v>
      </c>
      <c r="AK540" t="s">
        <v>61</v>
      </c>
      <c r="AL540" t="s">
        <v>64</v>
      </c>
      <c r="AM540" t="s">
        <v>70</v>
      </c>
      <c r="AN540" t="s">
        <v>64</v>
      </c>
      <c r="AO540" t="s">
        <v>61</v>
      </c>
      <c r="AP540" t="s">
        <v>6617</v>
      </c>
      <c r="AQ540" t="s">
        <v>61</v>
      </c>
      <c r="AR540">
        <v>60</v>
      </c>
      <c r="AS540">
        <v>45</v>
      </c>
      <c r="AT540">
        <v>216</v>
      </c>
      <c r="AU540">
        <v>326</v>
      </c>
      <c r="AV540" t="s">
        <v>61</v>
      </c>
      <c r="AW540" t="s">
        <v>61</v>
      </c>
      <c r="AX540" t="s">
        <v>61</v>
      </c>
      <c r="AY540">
        <v>6</v>
      </c>
      <c r="AZ540" t="s">
        <v>943</v>
      </c>
      <c r="BA540" t="s">
        <v>6618</v>
      </c>
      <c r="BB540" t="s">
        <v>6619</v>
      </c>
      <c r="BC540" t="s">
        <v>96</v>
      </c>
      <c r="BD540">
        <v>6</v>
      </c>
      <c r="BE540">
        <v>-84</v>
      </c>
      <c r="BF540" t="s">
        <v>116</v>
      </c>
      <c r="BG540">
        <v>-84</v>
      </c>
      <c r="BH540">
        <v>354</v>
      </c>
      <c r="BI540">
        <v>360</v>
      </c>
      <c r="BJ540">
        <v>76</v>
      </c>
      <c r="BK540">
        <v>82</v>
      </c>
    </row>
    <row r="541" spans="1:63" x14ac:dyDescent="0.25">
      <c r="A541">
        <v>13</v>
      </c>
      <c r="B541">
        <v>7.7212647194033E-6</v>
      </c>
      <c r="C541" t="s">
        <v>6702</v>
      </c>
      <c r="D541" t="s">
        <v>61</v>
      </c>
      <c r="E541" t="s">
        <v>62</v>
      </c>
      <c r="F541" t="s">
        <v>6281</v>
      </c>
      <c r="G541" t="s">
        <v>11961</v>
      </c>
      <c r="H541" t="s">
        <v>6282</v>
      </c>
      <c r="I541" t="b">
        <v>1</v>
      </c>
      <c r="J541" t="s">
        <v>61</v>
      </c>
      <c r="K541" t="s">
        <v>65</v>
      </c>
      <c r="L541" t="s">
        <v>65</v>
      </c>
      <c r="M541" t="s">
        <v>6703</v>
      </c>
      <c r="N541" t="s">
        <v>157</v>
      </c>
      <c r="O541" t="s">
        <v>419</v>
      </c>
      <c r="P541" t="s">
        <v>192</v>
      </c>
      <c r="Q541" t="s">
        <v>64</v>
      </c>
      <c r="R541">
        <v>267</v>
      </c>
      <c r="S541">
        <v>278</v>
      </c>
      <c r="T541">
        <v>-11</v>
      </c>
      <c r="U541">
        <v>0</v>
      </c>
      <c r="V541">
        <v>-11</v>
      </c>
      <c r="W541">
        <v>0</v>
      </c>
      <c r="X541">
        <v>-11</v>
      </c>
      <c r="Y541">
        <v>0</v>
      </c>
      <c r="Z541" t="s">
        <v>109</v>
      </c>
      <c r="AA541" t="s">
        <v>64</v>
      </c>
      <c r="AB541">
        <v>0</v>
      </c>
      <c r="AC541" t="s">
        <v>64</v>
      </c>
      <c r="AD541">
        <v>0</v>
      </c>
      <c r="AE541">
        <v>11</v>
      </c>
      <c r="AF541">
        <v>0</v>
      </c>
      <c r="AG541">
        <v>1</v>
      </c>
      <c r="AH541" t="s">
        <v>64</v>
      </c>
      <c r="AI541" t="s">
        <v>69</v>
      </c>
      <c r="AJ541" t="s">
        <v>69</v>
      </c>
      <c r="AK541" t="s">
        <v>61</v>
      </c>
      <c r="AL541" t="s">
        <v>64</v>
      </c>
      <c r="AM541" t="s">
        <v>70</v>
      </c>
      <c r="AN541" t="s">
        <v>64</v>
      </c>
      <c r="AO541" t="s">
        <v>61</v>
      </c>
      <c r="AP541" t="s">
        <v>6704</v>
      </c>
      <c r="AQ541" t="s">
        <v>61</v>
      </c>
      <c r="AR541">
        <v>51</v>
      </c>
      <c r="AS541">
        <v>48</v>
      </c>
      <c r="AT541">
        <v>216</v>
      </c>
      <c r="AU541">
        <v>326</v>
      </c>
      <c r="AV541" t="s">
        <v>61</v>
      </c>
      <c r="AW541" t="s">
        <v>61</v>
      </c>
      <c r="AX541" t="s">
        <v>61</v>
      </c>
    </row>
    <row r="542" spans="1:63" x14ac:dyDescent="0.25">
      <c r="A542">
        <v>13</v>
      </c>
      <c r="B542">
        <v>7.7212647194033E-6</v>
      </c>
      <c r="C542" t="s">
        <v>6789</v>
      </c>
      <c r="D542" t="s">
        <v>61</v>
      </c>
      <c r="E542" t="s">
        <v>62</v>
      </c>
      <c r="F542" t="s">
        <v>6281</v>
      </c>
      <c r="G542" t="s">
        <v>11961</v>
      </c>
      <c r="H542" t="s">
        <v>6282</v>
      </c>
      <c r="I542" t="b">
        <v>1</v>
      </c>
      <c r="J542" t="s">
        <v>61</v>
      </c>
      <c r="K542" t="s">
        <v>65</v>
      </c>
      <c r="L542" t="s">
        <v>65</v>
      </c>
      <c r="M542" t="s">
        <v>6790</v>
      </c>
      <c r="N542" t="s">
        <v>256</v>
      </c>
      <c r="O542" t="s">
        <v>2369</v>
      </c>
      <c r="P542" t="s">
        <v>171</v>
      </c>
      <c r="Q542" t="s">
        <v>64</v>
      </c>
      <c r="R542">
        <v>253</v>
      </c>
      <c r="S542">
        <v>277</v>
      </c>
      <c r="T542">
        <v>-25</v>
      </c>
      <c r="U542">
        <v>-1</v>
      </c>
      <c r="V542">
        <v>-25</v>
      </c>
      <c r="W542">
        <v>-1</v>
      </c>
      <c r="X542">
        <v>-25</v>
      </c>
      <c r="Y542">
        <v>-1</v>
      </c>
      <c r="Z542" t="s">
        <v>74</v>
      </c>
      <c r="AA542" t="s">
        <v>75</v>
      </c>
      <c r="AB542">
        <v>2</v>
      </c>
      <c r="AC542" t="s">
        <v>75</v>
      </c>
      <c r="AD542">
        <v>2</v>
      </c>
      <c r="AE542">
        <v>24</v>
      </c>
      <c r="AF542">
        <v>0</v>
      </c>
      <c r="AG542">
        <v>0</v>
      </c>
      <c r="AH542" t="s">
        <v>64</v>
      </c>
      <c r="AI542" t="s">
        <v>69</v>
      </c>
      <c r="AJ542" t="s">
        <v>69</v>
      </c>
      <c r="AK542" t="s">
        <v>61</v>
      </c>
      <c r="AL542" t="s">
        <v>64</v>
      </c>
      <c r="AM542" t="s">
        <v>70</v>
      </c>
      <c r="AN542" t="s">
        <v>64</v>
      </c>
      <c r="AO542" t="s">
        <v>61</v>
      </c>
      <c r="AP542" t="s">
        <v>6791</v>
      </c>
      <c r="AQ542" t="s">
        <v>61</v>
      </c>
      <c r="AR542">
        <v>37</v>
      </c>
      <c r="AS542">
        <v>49</v>
      </c>
      <c r="AT542">
        <v>216</v>
      </c>
      <c r="AU542">
        <v>326</v>
      </c>
      <c r="AV542" t="s">
        <v>61</v>
      </c>
      <c r="AW542" t="s">
        <v>61</v>
      </c>
      <c r="AX542" t="s">
        <v>61</v>
      </c>
    </row>
    <row r="543" spans="1:63" x14ac:dyDescent="0.25">
      <c r="A543">
        <v>13</v>
      </c>
      <c r="B543">
        <v>7.7212647194033E-6</v>
      </c>
      <c r="C543" t="s">
        <v>6874</v>
      </c>
      <c r="D543" t="s">
        <v>61</v>
      </c>
      <c r="E543" t="s">
        <v>62</v>
      </c>
      <c r="F543" t="s">
        <v>6281</v>
      </c>
      <c r="G543" t="s">
        <v>11961</v>
      </c>
      <c r="H543" t="s">
        <v>6282</v>
      </c>
      <c r="I543" t="b">
        <v>1</v>
      </c>
      <c r="J543" t="s">
        <v>61</v>
      </c>
      <c r="K543" t="s">
        <v>65</v>
      </c>
      <c r="L543" t="s">
        <v>65</v>
      </c>
      <c r="M543" t="s">
        <v>6875</v>
      </c>
      <c r="N543" t="s">
        <v>429</v>
      </c>
      <c r="O543" t="s">
        <v>2792</v>
      </c>
      <c r="P543" t="s">
        <v>209</v>
      </c>
      <c r="Q543" t="s">
        <v>80</v>
      </c>
      <c r="R543">
        <v>255</v>
      </c>
      <c r="S543">
        <v>273</v>
      </c>
      <c r="T543">
        <v>-23</v>
      </c>
      <c r="U543">
        <v>-5</v>
      </c>
      <c r="V543">
        <v>-23</v>
      </c>
      <c r="W543">
        <v>-5</v>
      </c>
      <c r="X543">
        <v>-23</v>
      </c>
      <c r="Y543">
        <v>-5</v>
      </c>
      <c r="Z543" t="s">
        <v>83</v>
      </c>
      <c r="AA543" t="s">
        <v>64</v>
      </c>
      <c r="AB543">
        <v>-1</v>
      </c>
      <c r="AC543" t="s">
        <v>64</v>
      </c>
      <c r="AD543">
        <v>-1</v>
      </c>
      <c r="AE543">
        <v>18</v>
      </c>
      <c r="AF543">
        <v>1</v>
      </c>
      <c r="AG543">
        <v>1</v>
      </c>
      <c r="AH543" t="s">
        <v>64</v>
      </c>
      <c r="AI543" t="s">
        <v>84</v>
      </c>
      <c r="AJ543" t="s">
        <v>100</v>
      </c>
      <c r="AK543" t="s">
        <v>61</v>
      </c>
      <c r="AL543" t="s">
        <v>64</v>
      </c>
      <c r="AM543" t="s">
        <v>70</v>
      </c>
      <c r="AN543" t="s">
        <v>64</v>
      </c>
      <c r="AO543" t="s">
        <v>61</v>
      </c>
      <c r="AP543" t="s">
        <v>6876</v>
      </c>
      <c r="AQ543" t="s">
        <v>61</v>
      </c>
      <c r="AR543">
        <v>39</v>
      </c>
      <c r="AS543">
        <v>53</v>
      </c>
      <c r="AT543">
        <v>216</v>
      </c>
      <c r="AU543">
        <v>326</v>
      </c>
      <c r="AV543" t="s">
        <v>61</v>
      </c>
      <c r="AW543" t="s">
        <v>61</v>
      </c>
      <c r="AX543" t="s">
        <v>61</v>
      </c>
    </row>
    <row r="544" spans="1:63" x14ac:dyDescent="0.25">
      <c r="A544">
        <v>13</v>
      </c>
      <c r="B544">
        <v>7.7212647194033E-6</v>
      </c>
      <c r="C544" t="s">
        <v>6899</v>
      </c>
      <c r="D544" t="s">
        <v>61</v>
      </c>
      <c r="E544" t="s">
        <v>62</v>
      </c>
      <c r="F544" t="s">
        <v>6281</v>
      </c>
      <c r="G544" t="s">
        <v>11961</v>
      </c>
      <c r="H544" t="s">
        <v>6282</v>
      </c>
      <c r="I544" t="b">
        <v>1</v>
      </c>
      <c r="J544" t="s">
        <v>61</v>
      </c>
      <c r="K544" t="s">
        <v>65</v>
      </c>
      <c r="L544" t="s">
        <v>65</v>
      </c>
      <c r="M544" t="s">
        <v>6900</v>
      </c>
      <c r="N544" t="s">
        <v>706</v>
      </c>
      <c r="O544" t="s">
        <v>3371</v>
      </c>
      <c r="P544" t="s">
        <v>242</v>
      </c>
      <c r="Q544" t="s">
        <v>156</v>
      </c>
      <c r="R544">
        <v>256</v>
      </c>
      <c r="S544">
        <v>291</v>
      </c>
      <c r="T544">
        <v>-22</v>
      </c>
      <c r="U544">
        <v>13</v>
      </c>
      <c r="V544">
        <v>-22</v>
      </c>
      <c r="W544">
        <v>13</v>
      </c>
      <c r="X544">
        <v>-22</v>
      </c>
      <c r="Y544">
        <v>13</v>
      </c>
      <c r="Z544" t="s">
        <v>83</v>
      </c>
      <c r="AA544" t="s">
        <v>64</v>
      </c>
      <c r="AB544">
        <v>-1</v>
      </c>
      <c r="AC544" t="s">
        <v>64</v>
      </c>
      <c r="AD544">
        <v>-1</v>
      </c>
      <c r="AE544">
        <v>35</v>
      </c>
      <c r="AF544">
        <v>2</v>
      </c>
      <c r="AG544">
        <v>0</v>
      </c>
      <c r="AH544" t="s">
        <v>64</v>
      </c>
      <c r="AI544" t="s">
        <v>84</v>
      </c>
      <c r="AJ544" t="s">
        <v>100</v>
      </c>
      <c r="AK544" t="s">
        <v>61</v>
      </c>
      <c r="AL544" t="s">
        <v>713</v>
      </c>
      <c r="AM544" t="s">
        <v>70</v>
      </c>
      <c r="AN544" t="s">
        <v>64</v>
      </c>
      <c r="AO544" t="s">
        <v>61</v>
      </c>
      <c r="AP544" t="s">
        <v>6901</v>
      </c>
      <c r="AQ544" t="s">
        <v>61</v>
      </c>
      <c r="AR544">
        <v>40</v>
      </c>
      <c r="AS544">
        <v>35</v>
      </c>
      <c r="AT544">
        <v>216</v>
      </c>
      <c r="AU544">
        <v>326</v>
      </c>
      <c r="AV544" t="s">
        <v>61</v>
      </c>
      <c r="AW544" t="s">
        <v>61</v>
      </c>
      <c r="AX544" t="s">
        <v>61</v>
      </c>
    </row>
    <row r="545" spans="1:63" x14ac:dyDescent="0.25">
      <c r="A545">
        <v>13</v>
      </c>
      <c r="B545">
        <v>7.7212647194033E-6</v>
      </c>
      <c r="C545" t="s">
        <v>6990</v>
      </c>
      <c r="D545" t="s">
        <v>61</v>
      </c>
      <c r="E545" t="s">
        <v>62</v>
      </c>
      <c r="F545" t="s">
        <v>6281</v>
      </c>
      <c r="G545" t="s">
        <v>11961</v>
      </c>
      <c r="H545" t="s">
        <v>6282</v>
      </c>
      <c r="I545" t="b">
        <v>1</v>
      </c>
      <c r="J545" t="s">
        <v>61</v>
      </c>
      <c r="K545" t="s">
        <v>65</v>
      </c>
      <c r="L545" t="s">
        <v>65</v>
      </c>
      <c r="M545" t="s">
        <v>6991</v>
      </c>
      <c r="N545" t="s">
        <v>73</v>
      </c>
      <c r="O545" t="s">
        <v>1066</v>
      </c>
      <c r="P545" t="s">
        <v>189</v>
      </c>
      <c r="Q545" t="s">
        <v>64</v>
      </c>
      <c r="R545">
        <v>271</v>
      </c>
      <c r="S545">
        <v>287</v>
      </c>
      <c r="T545">
        <v>-7</v>
      </c>
      <c r="U545">
        <v>9</v>
      </c>
      <c r="V545">
        <v>-7</v>
      </c>
      <c r="W545">
        <v>9</v>
      </c>
      <c r="X545">
        <v>-7</v>
      </c>
      <c r="Y545">
        <v>9</v>
      </c>
      <c r="Z545" t="s">
        <v>67</v>
      </c>
      <c r="AA545" t="s">
        <v>80</v>
      </c>
      <c r="AB545">
        <v>1</v>
      </c>
      <c r="AC545" t="s">
        <v>80</v>
      </c>
      <c r="AD545">
        <v>1</v>
      </c>
      <c r="AE545">
        <v>16</v>
      </c>
      <c r="AF545">
        <v>0</v>
      </c>
      <c r="AG545">
        <v>2</v>
      </c>
      <c r="AH545" t="s">
        <v>64</v>
      </c>
      <c r="AI545" t="s">
        <v>69</v>
      </c>
      <c r="AJ545" t="s">
        <v>69</v>
      </c>
      <c r="AK545" t="s">
        <v>61</v>
      </c>
      <c r="AL545" t="s">
        <v>64</v>
      </c>
      <c r="AM545" t="s">
        <v>70</v>
      </c>
      <c r="AN545" t="s">
        <v>64</v>
      </c>
      <c r="AO545" t="s">
        <v>61</v>
      </c>
      <c r="AP545" t="s">
        <v>6992</v>
      </c>
      <c r="AQ545" t="s">
        <v>61</v>
      </c>
      <c r="AR545">
        <v>55</v>
      </c>
      <c r="AS545">
        <v>39</v>
      </c>
      <c r="AT545">
        <v>216</v>
      </c>
      <c r="AU545">
        <v>326</v>
      </c>
      <c r="AV545" t="s">
        <v>61</v>
      </c>
      <c r="AW545" t="s">
        <v>61</v>
      </c>
      <c r="AX545" t="s">
        <v>61</v>
      </c>
    </row>
    <row r="546" spans="1:63" x14ac:dyDescent="0.25">
      <c r="A546">
        <v>13</v>
      </c>
      <c r="B546">
        <v>7.7212647194033E-6</v>
      </c>
      <c r="C546" t="s">
        <v>7099</v>
      </c>
      <c r="D546" t="s">
        <v>61</v>
      </c>
      <c r="E546" t="s">
        <v>62</v>
      </c>
      <c r="F546" t="s">
        <v>6281</v>
      </c>
      <c r="G546" t="s">
        <v>11961</v>
      </c>
      <c r="H546" t="s">
        <v>6282</v>
      </c>
      <c r="I546" t="b">
        <v>1</v>
      </c>
      <c r="J546" t="s">
        <v>61</v>
      </c>
      <c r="K546" t="s">
        <v>65</v>
      </c>
      <c r="L546" t="s">
        <v>65</v>
      </c>
      <c r="M546" t="s">
        <v>1069</v>
      </c>
      <c r="N546" t="s">
        <v>66</v>
      </c>
      <c r="O546" t="s">
        <v>64</v>
      </c>
      <c r="P546" t="s">
        <v>192</v>
      </c>
      <c r="Q546" t="s">
        <v>1070</v>
      </c>
      <c r="R546">
        <v>278</v>
      </c>
      <c r="S546">
        <v>278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 t="s">
        <v>83</v>
      </c>
      <c r="AA546" t="s">
        <v>64</v>
      </c>
      <c r="AB546">
        <v>-1</v>
      </c>
      <c r="AC546" t="s">
        <v>64</v>
      </c>
      <c r="AD546">
        <v>-1</v>
      </c>
      <c r="AE546">
        <v>0</v>
      </c>
      <c r="AF546">
        <v>113</v>
      </c>
      <c r="AG546">
        <v>2</v>
      </c>
      <c r="AH546" t="s">
        <v>64</v>
      </c>
      <c r="AI546" t="s">
        <v>194</v>
      </c>
      <c r="AJ546" t="s">
        <v>284</v>
      </c>
      <c r="AK546" t="s">
        <v>61</v>
      </c>
      <c r="AL546" t="s">
        <v>64</v>
      </c>
      <c r="AM546" t="s">
        <v>70</v>
      </c>
      <c r="AN546" t="s">
        <v>64</v>
      </c>
      <c r="AO546" t="s">
        <v>61</v>
      </c>
      <c r="AP546" t="s">
        <v>7100</v>
      </c>
      <c r="AQ546" t="s">
        <v>61</v>
      </c>
      <c r="AR546">
        <v>58</v>
      </c>
      <c r="AS546">
        <v>48</v>
      </c>
      <c r="AT546">
        <v>220</v>
      </c>
      <c r="AU546">
        <v>326</v>
      </c>
      <c r="AV546" t="s">
        <v>61</v>
      </c>
      <c r="AW546" t="s">
        <v>61</v>
      </c>
      <c r="AX546" t="s">
        <v>70</v>
      </c>
      <c r="AY546">
        <v>7</v>
      </c>
      <c r="AZ546" t="s">
        <v>474</v>
      </c>
      <c r="BA546" t="s">
        <v>1071</v>
      </c>
      <c r="BB546" t="s">
        <v>1072</v>
      </c>
      <c r="BC546" t="s">
        <v>96</v>
      </c>
      <c r="BD546" t="s">
        <v>486</v>
      </c>
      <c r="BE546" t="s">
        <v>487</v>
      </c>
      <c r="BF546" t="s">
        <v>112</v>
      </c>
      <c r="BG546">
        <v>-71</v>
      </c>
      <c r="BH546">
        <v>207</v>
      </c>
      <c r="BI546">
        <v>214</v>
      </c>
      <c r="BJ546">
        <v>-71</v>
      </c>
      <c r="BK546">
        <v>-64</v>
      </c>
    </row>
    <row r="547" spans="1:63" x14ac:dyDescent="0.25">
      <c r="A547">
        <v>13</v>
      </c>
      <c r="B547">
        <v>7.7212647194033E-6</v>
      </c>
      <c r="C547" t="s">
        <v>7176</v>
      </c>
      <c r="D547" t="s">
        <v>61</v>
      </c>
      <c r="E547" t="s">
        <v>62</v>
      </c>
      <c r="F547" t="s">
        <v>6281</v>
      </c>
      <c r="G547" t="s">
        <v>11961</v>
      </c>
      <c r="H547" t="s">
        <v>6282</v>
      </c>
      <c r="I547" t="b">
        <v>1</v>
      </c>
      <c r="J547" t="s">
        <v>61</v>
      </c>
      <c r="K547" t="s">
        <v>65</v>
      </c>
      <c r="L547" t="s">
        <v>65</v>
      </c>
      <c r="M547" t="s">
        <v>7177</v>
      </c>
      <c r="N547" t="s">
        <v>121</v>
      </c>
      <c r="O547" t="s">
        <v>64</v>
      </c>
      <c r="P547" t="s">
        <v>525</v>
      </c>
      <c r="Q547" t="s">
        <v>1079</v>
      </c>
      <c r="R547">
        <v>272</v>
      </c>
      <c r="S547">
        <v>272</v>
      </c>
      <c r="T547">
        <v>-6</v>
      </c>
      <c r="U547">
        <v>-6</v>
      </c>
      <c r="V547">
        <v>-6</v>
      </c>
      <c r="W547">
        <v>-6</v>
      </c>
      <c r="X547">
        <v>-6</v>
      </c>
      <c r="Y547">
        <v>-6</v>
      </c>
      <c r="Z547" t="s">
        <v>83</v>
      </c>
      <c r="AA547" t="s">
        <v>64</v>
      </c>
      <c r="AB547">
        <v>-1</v>
      </c>
      <c r="AC547" t="s">
        <v>64</v>
      </c>
      <c r="AD547">
        <v>-1</v>
      </c>
      <c r="AE547">
        <v>0</v>
      </c>
      <c r="AF547">
        <v>3</v>
      </c>
      <c r="AG547">
        <v>0</v>
      </c>
      <c r="AH547" t="s">
        <v>64</v>
      </c>
      <c r="AI547" t="s">
        <v>194</v>
      </c>
      <c r="AJ547" t="s">
        <v>280</v>
      </c>
      <c r="AK547" t="s">
        <v>61</v>
      </c>
      <c r="AL547" t="s">
        <v>64</v>
      </c>
      <c r="AM547" t="s">
        <v>70</v>
      </c>
      <c r="AN547" t="s">
        <v>64</v>
      </c>
      <c r="AO547" t="s">
        <v>61</v>
      </c>
      <c r="AP547" t="s">
        <v>7178</v>
      </c>
      <c r="AQ547" t="s">
        <v>61</v>
      </c>
      <c r="AR547">
        <v>56</v>
      </c>
      <c r="AS547">
        <v>54</v>
      </c>
      <c r="AT547">
        <v>216</v>
      </c>
      <c r="AU547">
        <v>326</v>
      </c>
      <c r="AV547" t="s">
        <v>61</v>
      </c>
      <c r="AW547" t="s">
        <v>61</v>
      </c>
      <c r="AX547" t="s">
        <v>61</v>
      </c>
    </row>
    <row r="548" spans="1:63" x14ac:dyDescent="0.25">
      <c r="A548">
        <v>13</v>
      </c>
      <c r="B548">
        <v>7.7212647194033E-6</v>
      </c>
      <c r="C548" t="s">
        <v>7587</v>
      </c>
      <c r="D548" t="s">
        <v>61</v>
      </c>
      <c r="E548" t="s">
        <v>62</v>
      </c>
      <c r="F548" t="s">
        <v>6281</v>
      </c>
      <c r="G548" t="s">
        <v>11961</v>
      </c>
      <c r="H548" t="s">
        <v>6282</v>
      </c>
      <c r="I548" t="b">
        <v>1</v>
      </c>
      <c r="J548" t="s">
        <v>61</v>
      </c>
      <c r="K548" t="s">
        <v>65</v>
      </c>
      <c r="L548" t="s">
        <v>65</v>
      </c>
      <c r="M548" t="s">
        <v>7588</v>
      </c>
      <c r="N548" t="s">
        <v>122</v>
      </c>
      <c r="O548" t="s">
        <v>1026</v>
      </c>
      <c r="P548" t="s">
        <v>215</v>
      </c>
      <c r="Q548" t="s">
        <v>1316</v>
      </c>
      <c r="R548">
        <v>268</v>
      </c>
      <c r="S548">
        <v>279</v>
      </c>
      <c r="T548">
        <v>-10</v>
      </c>
      <c r="U548">
        <v>1</v>
      </c>
      <c r="V548">
        <v>-10</v>
      </c>
      <c r="W548">
        <v>1</v>
      </c>
      <c r="X548">
        <v>-10</v>
      </c>
      <c r="Y548">
        <v>1</v>
      </c>
      <c r="Z548" t="s">
        <v>83</v>
      </c>
      <c r="AA548" t="s">
        <v>64</v>
      </c>
      <c r="AB548">
        <v>-1</v>
      </c>
      <c r="AC548" t="s">
        <v>64</v>
      </c>
      <c r="AD548">
        <v>-1</v>
      </c>
      <c r="AE548">
        <v>11</v>
      </c>
      <c r="AF548">
        <v>9</v>
      </c>
      <c r="AG548">
        <v>1</v>
      </c>
      <c r="AH548" t="s">
        <v>64</v>
      </c>
      <c r="AI548" t="s">
        <v>88</v>
      </c>
      <c r="AJ548" t="s">
        <v>88</v>
      </c>
      <c r="AK548" t="s">
        <v>70</v>
      </c>
      <c r="AL548" t="s">
        <v>64</v>
      </c>
      <c r="AM548" t="s">
        <v>70</v>
      </c>
      <c r="AN548" t="s">
        <v>64</v>
      </c>
      <c r="AO548" t="s">
        <v>61</v>
      </c>
      <c r="AP548" t="s">
        <v>7589</v>
      </c>
      <c r="AQ548" t="s">
        <v>61</v>
      </c>
      <c r="AR548">
        <v>52</v>
      </c>
      <c r="AS548">
        <v>47</v>
      </c>
      <c r="AT548">
        <v>216</v>
      </c>
      <c r="AU548">
        <v>326</v>
      </c>
      <c r="AV548" t="s">
        <v>61</v>
      </c>
      <c r="AW548" t="s">
        <v>61</v>
      </c>
      <c r="AX548" t="s">
        <v>61</v>
      </c>
      <c r="AY548">
        <v>8</v>
      </c>
      <c r="AZ548" t="s">
        <v>1317</v>
      </c>
      <c r="BA548" t="s">
        <v>1318</v>
      </c>
      <c r="BB548" t="s">
        <v>301</v>
      </c>
      <c r="BC548" t="s">
        <v>89</v>
      </c>
      <c r="BD548">
        <v>8</v>
      </c>
      <c r="BE548">
        <v>-9</v>
      </c>
      <c r="BF548" t="s">
        <v>116</v>
      </c>
      <c r="BG548">
        <v>-9</v>
      </c>
      <c r="BH548">
        <v>269</v>
      </c>
      <c r="BI548">
        <v>277</v>
      </c>
      <c r="BJ548">
        <v>-9</v>
      </c>
      <c r="BK548">
        <v>-1</v>
      </c>
    </row>
    <row r="549" spans="1:63" x14ac:dyDescent="0.25">
      <c r="A549">
        <v>13</v>
      </c>
      <c r="B549">
        <v>7.7212647194033E-6</v>
      </c>
      <c r="C549" t="s">
        <v>7601</v>
      </c>
      <c r="D549" t="s">
        <v>61</v>
      </c>
      <c r="E549" t="s">
        <v>62</v>
      </c>
      <c r="F549" t="s">
        <v>6281</v>
      </c>
      <c r="G549" t="s">
        <v>11961</v>
      </c>
      <c r="H549" t="s">
        <v>6282</v>
      </c>
      <c r="I549" t="b">
        <v>1</v>
      </c>
      <c r="J549" t="s">
        <v>61</v>
      </c>
      <c r="K549" t="s">
        <v>65</v>
      </c>
      <c r="L549" t="s">
        <v>65</v>
      </c>
      <c r="M549" t="s">
        <v>7602</v>
      </c>
      <c r="N549" t="s">
        <v>91</v>
      </c>
      <c r="O549" t="s">
        <v>2918</v>
      </c>
      <c r="P549" t="s">
        <v>242</v>
      </c>
      <c r="Q549" t="s">
        <v>64</v>
      </c>
      <c r="R549">
        <v>274</v>
      </c>
      <c r="S549">
        <v>291</v>
      </c>
      <c r="T549">
        <v>-4</v>
      </c>
      <c r="U549">
        <v>13</v>
      </c>
      <c r="V549">
        <v>-4</v>
      </c>
      <c r="W549">
        <v>13</v>
      </c>
      <c r="X549">
        <v>-4</v>
      </c>
      <c r="Y549">
        <v>13</v>
      </c>
      <c r="Z549" t="s">
        <v>109</v>
      </c>
      <c r="AA549" t="s">
        <v>64</v>
      </c>
      <c r="AB549">
        <v>0</v>
      </c>
      <c r="AC549" t="s">
        <v>64</v>
      </c>
      <c r="AD549">
        <v>0</v>
      </c>
      <c r="AE549">
        <v>17</v>
      </c>
      <c r="AF549">
        <v>0</v>
      </c>
      <c r="AG549">
        <v>1</v>
      </c>
      <c r="AH549" t="s">
        <v>64</v>
      </c>
      <c r="AI549" t="s">
        <v>69</v>
      </c>
      <c r="AJ549" t="s">
        <v>69</v>
      </c>
      <c r="AK549" t="s">
        <v>61</v>
      </c>
      <c r="AL549" t="s">
        <v>64</v>
      </c>
      <c r="AM549" t="s">
        <v>70</v>
      </c>
      <c r="AN549" t="s">
        <v>64</v>
      </c>
      <c r="AO549" t="s">
        <v>61</v>
      </c>
      <c r="AP549" t="s">
        <v>7603</v>
      </c>
      <c r="AQ549" t="s">
        <v>61</v>
      </c>
      <c r="AR549">
        <v>58</v>
      </c>
      <c r="AS549">
        <v>35</v>
      </c>
      <c r="AT549">
        <v>216</v>
      </c>
      <c r="AU549">
        <v>326</v>
      </c>
      <c r="AV549" t="s">
        <v>61</v>
      </c>
      <c r="AW549" t="s">
        <v>61</v>
      </c>
      <c r="AX549" t="s">
        <v>61</v>
      </c>
    </row>
    <row r="550" spans="1:63" x14ac:dyDescent="0.25">
      <c r="A550">
        <v>13</v>
      </c>
      <c r="B550">
        <v>7.7212647194033E-6</v>
      </c>
      <c r="C550" t="s">
        <v>7668</v>
      </c>
      <c r="D550" t="s">
        <v>61</v>
      </c>
      <c r="E550" t="s">
        <v>62</v>
      </c>
      <c r="F550" t="s">
        <v>6281</v>
      </c>
      <c r="G550" t="s">
        <v>11961</v>
      </c>
      <c r="H550" t="s">
        <v>6282</v>
      </c>
      <c r="I550" t="b">
        <v>1</v>
      </c>
      <c r="J550" t="s">
        <v>61</v>
      </c>
      <c r="K550" t="s">
        <v>65</v>
      </c>
      <c r="L550" t="s">
        <v>65</v>
      </c>
      <c r="M550" t="s">
        <v>7669</v>
      </c>
      <c r="N550" t="s">
        <v>73</v>
      </c>
      <c r="O550" t="s">
        <v>1106</v>
      </c>
      <c r="P550" t="s">
        <v>215</v>
      </c>
      <c r="Q550" t="s">
        <v>72</v>
      </c>
      <c r="R550">
        <v>271</v>
      </c>
      <c r="S550">
        <v>279</v>
      </c>
      <c r="T550">
        <v>-7</v>
      </c>
      <c r="U550">
        <v>1</v>
      </c>
      <c r="V550">
        <v>-7</v>
      </c>
      <c r="W550">
        <v>1</v>
      </c>
      <c r="X550">
        <v>-7</v>
      </c>
      <c r="Y550">
        <v>1</v>
      </c>
      <c r="Z550" t="s">
        <v>83</v>
      </c>
      <c r="AA550" t="s">
        <v>64</v>
      </c>
      <c r="AB550">
        <v>-1</v>
      </c>
      <c r="AC550" t="s">
        <v>64</v>
      </c>
      <c r="AD550">
        <v>-1</v>
      </c>
      <c r="AE550">
        <v>8</v>
      </c>
      <c r="AF550">
        <v>1</v>
      </c>
      <c r="AG550">
        <v>2</v>
      </c>
      <c r="AH550" t="s">
        <v>64</v>
      </c>
      <c r="AI550" t="s">
        <v>84</v>
      </c>
      <c r="AJ550" t="s">
        <v>100</v>
      </c>
      <c r="AK550" t="s">
        <v>61</v>
      </c>
      <c r="AL550" t="s">
        <v>64</v>
      </c>
      <c r="AM550" t="s">
        <v>70</v>
      </c>
      <c r="AN550" t="s">
        <v>64</v>
      </c>
      <c r="AO550" t="s">
        <v>61</v>
      </c>
      <c r="AP550" t="s">
        <v>7670</v>
      </c>
      <c r="AQ550" t="s">
        <v>61</v>
      </c>
      <c r="AR550">
        <v>55</v>
      </c>
      <c r="AS550">
        <v>47</v>
      </c>
      <c r="AT550">
        <v>216</v>
      </c>
      <c r="AU550">
        <v>326</v>
      </c>
      <c r="AV550" t="s">
        <v>61</v>
      </c>
      <c r="AW550" t="s">
        <v>61</v>
      </c>
      <c r="AX550" t="s">
        <v>61</v>
      </c>
    </row>
    <row r="551" spans="1:63" x14ac:dyDescent="0.25">
      <c r="A551">
        <v>13</v>
      </c>
      <c r="B551">
        <v>7.7212647194033E-6</v>
      </c>
      <c r="C551" t="s">
        <v>7752</v>
      </c>
      <c r="D551" t="s">
        <v>61</v>
      </c>
      <c r="E551" t="s">
        <v>62</v>
      </c>
      <c r="F551" t="s">
        <v>6281</v>
      </c>
      <c r="G551" t="s">
        <v>11961</v>
      </c>
      <c r="H551" t="s">
        <v>6282</v>
      </c>
      <c r="I551" t="b">
        <v>1</v>
      </c>
      <c r="J551" t="s">
        <v>61</v>
      </c>
      <c r="K551" t="s">
        <v>65</v>
      </c>
      <c r="L551" t="s">
        <v>65</v>
      </c>
      <c r="M551" t="s">
        <v>7753</v>
      </c>
      <c r="N551" t="s">
        <v>213</v>
      </c>
      <c r="O551" t="s">
        <v>667</v>
      </c>
      <c r="P551" t="s">
        <v>228</v>
      </c>
      <c r="Q551" t="s">
        <v>7754</v>
      </c>
      <c r="R551">
        <v>275</v>
      </c>
      <c r="S551">
        <v>281</v>
      </c>
      <c r="T551">
        <v>-3</v>
      </c>
      <c r="U551">
        <v>3</v>
      </c>
      <c r="V551">
        <v>-3</v>
      </c>
      <c r="W551">
        <v>3</v>
      </c>
      <c r="X551">
        <v>-3</v>
      </c>
      <c r="Y551">
        <v>3</v>
      </c>
      <c r="Z551" t="s">
        <v>83</v>
      </c>
      <c r="AA551" t="s">
        <v>64</v>
      </c>
      <c r="AB551">
        <v>-1</v>
      </c>
      <c r="AC551" t="s">
        <v>64</v>
      </c>
      <c r="AD551">
        <v>-1</v>
      </c>
      <c r="AE551">
        <v>6</v>
      </c>
      <c r="AF551">
        <v>16</v>
      </c>
      <c r="AG551">
        <v>1</v>
      </c>
      <c r="AH551" t="s">
        <v>64</v>
      </c>
      <c r="AI551" t="s">
        <v>84</v>
      </c>
      <c r="AJ551" t="s">
        <v>114</v>
      </c>
      <c r="AK551" t="s">
        <v>61</v>
      </c>
      <c r="AL551" t="s">
        <v>64</v>
      </c>
      <c r="AM551" t="s">
        <v>70</v>
      </c>
      <c r="AN551" t="s">
        <v>64</v>
      </c>
      <c r="AO551" t="s">
        <v>61</v>
      </c>
      <c r="AP551" t="s">
        <v>7755</v>
      </c>
      <c r="AQ551" t="s">
        <v>61</v>
      </c>
      <c r="AR551">
        <v>59</v>
      </c>
      <c r="AS551">
        <v>45</v>
      </c>
      <c r="AT551">
        <v>216</v>
      </c>
      <c r="AU551">
        <v>326</v>
      </c>
      <c r="AV551" t="s">
        <v>61</v>
      </c>
      <c r="AW551" t="s">
        <v>61</v>
      </c>
      <c r="AX551" t="s">
        <v>61</v>
      </c>
      <c r="AY551">
        <v>8</v>
      </c>
      <c r="AZ551" t="s">
        <v>997</v>
      </c>
      <c r="BA551" t="s">
        <v>7756</v>
      </c>
      <c r="BB551" t="s">
        <v>7757</v>
      </c>
      <c r="BC551" t="s">
        <v>96</v>
      </c>
      <c r="BD551">
        <v>8</v>
      </c>
      <c r="BE551">
        <v>6</v>
      </c>
      <c r="BF551" t="s">
        <v>112</v>
      </c>
      <c r="BG551">
        <v>6</v>
      </c>
      <c r="BH551">
        <v>287</v>
      </c>
      <c r="BI551">
        <v>295</v>
      </c>
      <c r="BJ551">
        <v>9</v>
      </c>
      <c r="BK551">
        <v>17</v>
      </c>
    </row>
    <row r="552" spans="1:63" x14ac:dyDescent="0.25">
      <c r="A552">
        <v>13</v>
      </c>
      <c r="B552">
        <v>7.7212647194033E-6</v>
      </c>
      <c r="C552" t="s">
        <v>7801</v>
      </c>
      <c r="D552" t="s">
        <v>61</v>
      </c>
      <c r="E552" t="s">
        <v>62</v>
      </c>
      <c r="F552" t="s">
        <v>6281</v>
      </c>
      <c r="G552" t="s">
        <v>11961</v>
      </c>
      <c r="H552" t="s">
        <v>6282</v>
      </c>
      <c r="I552" t="b">
        <v>1</v>
      </c>
      <c r="J552" t="s">
        <v>61</v>
      </c>
      <c r="K552" t="s">
        <v>65</v>
      </c>
      <c r="L552" t="s">
        <v>65</v>
      </c>
      <c r="M552" t="s">
        <v>7802</v>
      </c>
      <c r="N552" t="s">
        <v>73</v>
      </c>
      <c r="O552" t="s">
        <v>506</v>
      </c>
      <c r="P552" t="s">
        <v>209</v>
      </c>
      <c r="Q552" t="s">
        <v>1357</v>
      </c>
      <c r="R552">
        <v>271</v>
      </c>
      <c r="S552">
        <v>273</v>
      </c>
      <c r="T552">
        <v>-7</v>
      </c>
      <c r="U552">
        <v>-5</v>
      </c>
      <c r="V552">
        <v>-7</v>
      </c>
      <c r="W552">
        <v>-5</v>
      </c>
      <c r="X552">
        <v>-7</v>
      </c>
      <c r="Y552">
        <v>-5</v>
      </c>
      <c r="Z552" t="s">
        <v>83</v>
      </c>
      <c r="AA552" t="s">
        <v>64</v>
      </c>
      <c r="AB552">
        <v>-1</v>
      </c>
      <c r="AC552" t="s">
        <v>64</v>
      </c>
      <c r="AD552">
        <v>-1</v>
      </c>
      <c r="AE552">
        <v>2</v>
      </c>
      <c r="AF552">
        <v>3</v>
      </c>
      <c r="AG552">
        <v>1</v>
      </c>
      <c r="AH552" t="s">
        <v>64</v>
      </c>
      <c r="AI552" t="s">
        <v>84</v>
      </c>
      <c r="AJ552" t="s">
        <v>100</v>
      </c>
      <c r="AK552" t="s">
        <v>61</v>
      </c>
      <c r="AL552" t="s">
        <v>64</v>
      </c>
      <c r="AM552" t="s">
        <v>70</v>
      </c>
      <c r="AN552" t="s">
        <v>64</v>
      </c>
      <c r="AO552" t="s">
        <v>61</v>
      </c>
      <c r="AP552" t="s">
        <v>7803</v>
      </c>
      <c r="AQ552" t="s">
        <v>61</v>
      </c>
      <c r="AR552">
        <v>55</v>
      </c>
      <c r="AS552">
        <v>53</v>
      </c>
      <c r="AT552">
        <v>216</v>
      </c>
      <c r="AU552">
        <v>326</v>
      </c>
      <c r="AV552" t="s">
        <v>61</v>
      </c>
      <c r="AW552" t="s">
        <v>61</v>
      </c>
      <c r="AX552" t="s">
        <v>61</v>
      </c>
    </row>
    <row r="553" spans="1:63" x14ac:dyDescent="0.25">
      <c r="A553">
        <v>13</v>
      </c>
      <c r="B553">
        <v>7.7212647194033E-6</v>
      </c>
      <c r="C553" t="s">
        <v>8015</v>
      </c>
      <c r="D553" t="s">
        <v>61</v>
      </c>
      <c r="E553" t="s">
        <v>62</v>
      </c>
      <c r="F553" t="s">
        <v>6281</v>
      </c>
      <c r="G553" t="s">
        <v>11961</v>
      </c>
      <c r="H553" t="s">
        <v>6282</v>
      </c>
      <c r="I553" t="b">
        <v>1</v>
      </c>
      <c r="J553" t="s">
        <v>61</v>
      </c>
      <c r="K553" t="s">
        <v>65</v>
      </c>
      <c r="L553" t="s">
        <v>65</v>
      </c>
      <c r="M553" t="s">
        <v>735</v>
      </c>
      <c r="N553" t="s">
        <v>235</v>
      </c>
      <c r="O553" t="s">
        <v>281</v>
      </c>
      <c r="P553" t="s">
        <v>189</v>
      </c>
      <c r="Q553" t="s">
        <v>736</v>
      </c>
      <c r="R553">
        <v>284</v>
      </c>
      <c r="S553">
        <v>287</v>
      </c>
      <c r="T553">
        <v>6</v>
      </c>
      <c r="U553">
        <v>9</v>
      </c>
      <c r="V553">
        <v>6</v>
      </c>
      <c r="W553">
        <v>9</v>
      </c>
      <c r="X553">
        <v>6</v>
      </c>
      <c r="Y553">
        <v>9</v>
      </c>
      <c r="Z553" t="s">
        <v>83</v>
      </c>
      <c r="AA553" t="s">
        <v>64</v>
      </c>
      <c r="AB553">
        <v>-1</v>
      </c>
      <c r="AC553" t="s">
        <v>64</v>
      </c>
      <c r="AD553">
        <v>-1</v>
      </c>
      <c r="AE553">
        <v>3</v>
      </c>
      <c r="AF553">
        <v>34</v>
      </c>
      <c r="AG553">
        <v>1</v>
      </c>
      <c r="AH553" t="s">
        <v>64</v>
      </c>
      <c r="AI553" t="s">
        <v>84</v>
      </c>
      <c r="AJ553" t="s">
        <v>94</v>
      </c>
      <c r="AK553" t="s">
        <v>61</v>
      </c>
      <c r="AL553" t="s">
        <v>64</v>
      </c>
      <c r="AM553" t="s">
        <v>70</v>
      </c>
      <c r="AN553" t="s">
        <v>64</v>
      </c>
      <c r="AO553" t="s">
        <v>61</v>
      </c>
      <c r="AP553" t="s">
        <v>8016</v>
      </c>
      <c r="AQ553" t="s">
        <v>61</v>
      </c>
      <c r="AR553">
        <v>68</v>
      </c>
      <c r="AS553">
        <v>39</v>
      </c>
      <c r="AT553">
        <v>216</v>
      </c>
      <c r="AU553">
        <v>326</v>
      </c>
      <c r="AV553" t="s">
        <v>61</v>
      </c>
      <c r="AW553" t="s">
        <v>61</v>
      </c>
      <c r="AX553" t="s">
        <v>61</v>
      </c>
      <c r="AY553">
        <v>7</v>
      </c>
      <c r="AZ553" t="s">
        <v>737</v>
      </c>
      <c r="BA553" t="s">
        <v>738</v>
      </c>
      <c r="BB553" t="s">
        <v>739</v>
      </c>
      <c r="BC553" t="s">
        <v>96</v>
      </c>
      <c r="BD553" t="s">
        <v>740</v>
      </c>
      <c r="BE553" t="s">
        <v>741</v>
      </c>
      <c r="BF553" t="s">
        <v>90</v>
      </c>
      <c r="BG553">
        <v>0</v>
      </c>
      <c r="BH553">
        <v>277</v>
      </c>
      <c r="BI553">
        <v>284</v>
      </c>
      <c r="BJ553">
        <v>-1</v>
      </c>
      <c r="BK553">
        <v>6</v>
      </c>
    </row>
    <row r="554" spans="1:63" x14ac:dyDescent="0.25">
      <c r="A554">
        <v>13</v>
      </c>
      <c r="B554">
        <v>8.3352087553032767E-6</v>
      </c>
      <c r="C554" t="s">
        <v>8222</v>
      </c>
      <c r="D554" t="s">
        <v>61</v>
      </c>
      <c r="E554" t="s">
        <v>62</v>
      </c>
      <c r="F554" t="s">
        <v>8099</v>
      </c>
      <c r="G554" t="s">
        <v>11961</v>
      </c>
      <c r="H554" t="s">
        <v>6282</v>
      </c>
      <c r="I554" t="b">
        <v>1</v>
      </c>
      <c r="J554" t="s">
        <v>61</v>
      </c>
      <c r="K554" t="s">
        <v>65</v>
      </c>
      <c r="L554" t="s">
        <v>65</v>
      </c>
      <c r="M554" t="s">
        <v>6551</v>
      </c>
      <c r="N554" t="s">
        <v>66</v>
      </c>
      <c r="O554" t="s">
        <v>316</v>
      </c>
      <c r="P554" t="s">
        <v>317</v>
      </c>
      <c r="Q554" t="s">
        <v>6552</v>
      </c>
      <c r="R554">
        <v>278</v>
      </c>
      <c r="S554">
        <v>288</v>
      </c>
      <c r="T554">
        <v>0</v>
      </c>
      <c r="U554">
        <v>10</v>
      </c>
      <c r="V554">
        <v>0</v>
      </c>
      <c r="W554">
        <v>10</v>
      </c>
      <c r="X554">
        <v>0</v>
      </c>
      <c r="Y554">
        <v>10</v>
      </c>
      <c r="Z554" t="s">
        <v>83</v>
      </c>
      <c r="AA554" t="s">
        <v>64</v>
      </c>
      <c r="AB554">
        <v>-1</v>
      </c>
      <c r="AC554" t="s">
        <v>64</v>
      </c>
      <c r="AD554">
        <v>-1</v>
      </c>
      <c r="AE554">
        <v>10</v>
      </c>
      <c r="AF554">
        <v>123</v>
      </c>
      <c r="AG554">
        <v>2</v>
      </c>
      <c r="AH554" t="s">
        <v>64</v>
      </c>
      <c r="AI554" t="s">
        <v>84</v>
      </c>
      <c r="AJ554" t="s">
        <v>114</v>
      </c>
      <c r="AK554" t="s">
        <v>61</v>
      </c>
      <c r="AL554" t="s">
        <v>64</v>
      </c>
      <c r="AM554" t="s">
        <v>70</v>
      </c>
      <c r="AN554" t="s">
        <v>64</v>
      </c>
      <c r="AO554" t="s">
        <v>61</v>
      </c>
      <c r="AP554" t="s">
        <v>8223</v>
      </c>
      <c r="AQ554" t="s">
        <v>61</v>
      </c>
      <c r="AR554">
        <v>58</v>
      </c>
      <c r="AS554">
        <v>38</v>
      </c>
      <c r="AT554">
        <v>220</v>
      </c>
      <c r="AU554">
        <v>326</v>
      </c>
      <c r="AV554" t="s">
        <v>61</v>
      </c>
      <c r="AW554" t="s">
        <v>61</v>
      </c>
      <c r="AX554" t="s">
        <v>70</v>
      </c>
      <c r="AY554">
        <v>10</v>
      </c>
      <c r="AZ554" t="s">
        <v>746</v>
      </c>
      <c r="BA554" t="s">
        <v>6554</v>
      </c>
      <c r="BB554" t="s">
        <v>6555</v>
      </c>
      <c r="BC554" t="s">
        <v>96</v>
      </c>
      <c r="BD554" t="s">
        <v>865</v>
      </c>
      <c r="BE554" t="s">
        <v>6556</v>
      </c>
      <c r="BF554" t="s">
        <v>116</v>
      </c>
      <c r="BG554">
        <v>-9</v>
      </c>
      <c r="BH554">
        <v>277</v>
      </c>
      <c r="BI554">
        <v>287</v>
      </c>
      <c r="BJ554">
        <v>-1</v>
      </c>
      <c r="BK554">
        <v>9</v>
      </c>
    </row>
    <row r="555" spans="1:63" x14ac:dyDescent="0.25">
      <c r="A555">
        <v>13</v>
      </c>
      <c r="B555">
        <v>8.3352087553032767E-6</v>
      </c>
      <c r="C555" t="s">
        <v>8291</v>
      </c>
      <c r="D555" t="s">
        <v>61</v>
      </c>
      <c r="E555" t="s">
        <v>62</v>
      </c>
      <c r="F555" t="s">
        <v>8099</v>
      </c>
      <c r="G555" t="s">
        <v>11961</v>
      </c>
      <c r="H555" t="s">
        <v>6282</v>
      </c>
      <c r="I555" t="b">
        <v>1</v>
      </c>
      <c r="J555" t="s">
        <v>61</v>
      </c>
      <c r="K555" t="s">
        <v>65</v>
      </c>
      <c r="L555" t="s">
        <v>65</v>
      </c>
      <c r="M555" t="s">
        <v>7949</v>
      </c>
      <c r="N555" t="s">
        <v>91</v>
      </c>
      <c r="O555" t="s">
        <v>354</v>
      </c>
      <c r="P555" t="s">
        <v>215</v>
      </c>
      <c r="Q555" t="s">
        <v>506</v>
      </c>
      <c r="R555">
        <v>274</v>
      </c>
      <c r="S555">
        <v>279</v>
      </c>
      <c r="T555">
        <v>-4</v>
      </c>
      <c r="U555">
        <v>1</v>
      </c>
      <c r="V555">
        <v>-4</v>
      </c>
      <c r="W555">
        <v>1</v>
      </c>
      <c r="X555">
        <v>-4</v>
      </c>
      <c r="Y555">
        <v>1</v>
      </c>
      <c r="Z555" t="s">
        <v>83</v>
      </c>
      <c r="AA555" t="s">
        <v>64</v>
      </c>
      <c r="AB555">
        <v>-1</v>
      </c>
      <c r="AC555" t="s">
        <v>64</v>
      </c>
      <c r="AD555">
        <v>-1</v>
      </c>
      <c r="AE555">
        <v>5</v>
      </c>
      <c r="AF555">
        <v>2</v>
      </c>
      <c r="AG555">
        <v>0</v>
      </c>
      <c r="AH555" t="s">
        <v>64</v>
      </c>
      <c r="AI555" t="s">
        <v>84</v>
      </c>
      <c r="AJ555" t="s">
        <v>100</v>
      </c>
      <c r="AK555" t="s">
        <v>61</v>
      </c>
      <c r="AL555" t="s">
        <v>64</v>
      </c>
      <c r="AM555" t="s">
        <v>70</v>
      </c>
      <c r="AN555" t="s">
        <v>64</v>
      </c>
      <c r="AO555" t="s">
        <v>61</v>
      </c>
      <c r="AP555" t="s">
        <v>8292</v>
      </c>
      <c r="AQ555" t="s">
        <v>61</v>
      </c>
      <c r="AR555">
        <v>58</v>
      </c>
      <c r="AS555">
        <v>47</v>
      </c>
      <c r="AT555">
        <v>216</v>
      </c>
      <c r="AU555">
        <v>326</v>
      </c>
      <c r="AV555" t="s">
        <v>61</v>
      </c>
      <c r="AW555" t="s">
        <v>61</v>
      </c>
      <c r="AX555" t="s">
        <v>61</v>
      </c>
    </row>
    <row r="556" spans="1:63" x14ac:dyDescent="0.25">
      <c r="A556">
        <v>13</v>
      </c>
      <c r="B556">
        <v>8.3352087553032767E-6</v>
      </c>
      <c r="C556" t="s">
        <v>8344</v>
      </c>
      <c r="D556" t="s">
        <v>61</v>
      </c>
      <c r="E556" t="s">
        <v>62</v>
      </c>
      <c r="F556" t="s">
        <v>8099</v>
      </c>
      <c r="G556" t="s">
        <v>11961</v>
      </c>
      <c r="H556" t="s">
        <v>6282</v>
      </c>
      <c r="I556" t="b">
        <v>1</v>
      </c>
      <c r="J556" t="s">
        <v>61</v>
      </c>
      <c r="K556" t="s">
        <v>65</v>
      </c>
      <c r="L556" t="s">
        <v>65</v>
      </c>
      <c r="M556" t="s">
        <v>7244</v>
      </c>
      <c r="N556" t="s">
        <v>122</v>
      </c>
      <c r="O556" t="s">
        <v>302</v>
      </c>
      <c r="P556" t="s">
        <v>192</v>
      </c>
      <c r="Q556" t="s">
        <v>7245</v>
      </c>
      <c r="R556">
        <v>268</v>
      </c>
      <c r="S556">
        <v>278</v>
      </c>
      <c r="T556">
        <v>-10</v>
      </c>
      <c r="U556">
        <v>0</v>
      </c>
      <c r="V556">
        <v>-10</v>
      </c>
      <c r="W556">
        <v>0</v>
      </c>
      <c r="X556">
        <v>-10</v>
      </c>
      <c r="Y556">
        <v>0</v>
      </c>
      <c r="Z556" t="s">
        <v>83</v>
      </c>
      <c r="AA556" t="s">
        <v>64</v>
      </c>
      <c r="AB556">
        <v>-1</v>
      </c>
      <c r="AC556" t="s">
        <v>64</v>
      </c>
      <c r="AD556">
        <v>-1</v>
      </c>
      <c r="AE556">
        <v>10</v>
      </c>
      <c r="AF556">
        <v>7</v>
      </c>
      <c r="AG556">
        <v>0</v>
      </c>
      <c r="AH556" t="s">
        <v>64</v>
      </c>
      <c r="AI556" t="s">
        <v>84</v>
      </c>
      <c r="AJ556" t="s">
        <v>85</v>
      </c>
      <c r="AK556" t="s">
        <v>61</v>
      </c>
      <c r="AL556" t="s">
        <v>64</v>
      </c>
      <c r="AM556" t="s">
        <v>70</v>
      </c>
      <c r="AN556" t="s">
        <v>64</v>
      </c>
      <c r="AO556" t="s">
        <v>61</v>
      </c>
      <c r="AP556" t="s">
        <v>8345</v>
      </c>
      <c r="AQ556" t="s">
        <v>61</v>
      </c>
      <c r="AR556">
        <v>52</v>
      </c>
      <c r="AS556">
        <v>48</v>
      </c>
      <c r="AT556">
        <v>216</v>
      </c>
      <c r="AU556">
        <v>326</v>
      </c>
      <c r="AV556" t="s">
        <v>61</v>
      </c>
      <c r="AW556" t="s">
        <v>61</v>
      </c>
      <c r="AX556" t="s">
        <v>61</v>
      </c>
      <c r="AY556">
        <v>-1</v>
      </c>
      <c r="AZ556">
        <v>-1</v>
      </c>
      <c r="BA556" t="s">
        <v>7247</v>
      </c>
      <c r="BB556" t="s">
        <v>7247</v>
      </c>
      <c r="BC556" t="s">
        <v>87</v>
      </c>
      <c r="BD556" t="s">
        <v>64</v>
      </c>
      <c r="BE556" t="s">
        <v>64</v>
      </c>
      <c r="BF556" t="s">
        <v>64</v>
      </c>
      <c r="BG556">
        <v>-2147483648</v>
      </c>
      <c r="BH556">
        <v>268</v>
      </c>
      <c r="BI556">
        <v>-2147483380</v>
      </c>
      <c r="BJ556">
        <v>-10</v>
      </c>
      <c r="BK556">
        <v>2147483638</v>
      </c>
    </row>
    <row r="557" spans="1:63" x14ac:dyDescent="0.25">
      <c r="A557">
        <v>13</v>
      </c>
      <c r="B557">
        <v>8.3352087553032767E-6</v>
      </c>
      <c r="C557" t="s">
        <v>8359</v>
      </c>
      <c r="D557" t="s">
        <v>61</v>
      </c>
      <c r="E557" t="s">
        <v>62</v>
      </c>
      <c r="F557" t="s">
        <v>8099</v>
      </c>
      <c r="G557" t="s">
        <v>11961</v>
      </c>
      <c r="H557" t="s">
        <v>6282</v>
      </c>
      <c r="I557" t="b">
        <v>1</v>
      </c>
      <c r="J557" t="s">
        <v>61</v>
      </c>
      <c r="K557" t="s">
        <v>65</v>
      </c>
      <c r="L557" t="s">
        <v>65</v>
      </c>
      <c r="M557" t="s">
        <v>7867</v>
      </c>
      <c r="N557" t="s">
        <v>122</v>
      </c>
      <c r="O557" t="s">
        <v>3513</v>
      </c>
      <c r="P557" t="s">
        <v>174</v>
      </c>
      <c r="Q557" t="s">
        <v>4224</v>
      </c>
      <c r="R557">
        <v>268</v>
      </c>
      <c r="S557">
        <v>275</v>
      </c>
      <c r="T557">
        <v>-10</v>
      </c>
      <c r="U557">
        <v>-3</v>
      </c>
      <c r="V557">
        <v>-10</v>
      </c>
      <c r="W557">
        <v>-3</v>
      </c>
      <c r="X557">
        <v>-10</v>
      </c>
      <c r="Y557">
        <v>-3</v>
      </c>
      <c r="Z557" t="s">
        <v>83</v>
      </c>
      <c r="AA557" t="s">
        <v>64</v>
      </c>
      <c r="AB557">
        <v>-1</v>
      </c>
      <c r="AC557" t="s">
        <v>64</v>
      </c>
      <c r="AD557">
        <v>-1</v>
      </c>
      <c r="AE557">
        <v>7</v>
      </c>
      <c r="AF557">
        <v>4</v>
      </c>
      <c r="AG557">
        <v>0</v>
      </c>
      <c r="AH557" t="s">
        <v>64</v>
      </c>
      <c r="AI557" t="s">
        <v>84</v>
      </c>
      <c r="AJ557" t="s">
        <v>100</v>
      </c>
      <c r="AK557" t="s">
        <v>61</v>
      </c>
      <c r="AL557" t="s">
        <v>64</v>
      </c>
      <c r="AM557" t="s">
        <v>70</v>
      </c>
      <c r="AN557" t="s">
        <v>64</v>
      </c>
      <c r="AO557" t="s">
        <v>61</v>
      </c>
      <c r="AP557" t="s">
        <v>8360</v>
      </c>
      <c r="AQ557" t="s">
        <v>61</v>
      </c>
      <c r="AR557">
        <v>52</v>
      </c>
      <c r="AS557">
        <v>51</v>
      </c>
      <c r="AT557">
        <v>216</v>
      </c>
      <c r="AU557">
        <v>326</v>
      </c>
      <c r="AV557" t="s">
        <v>61</v>
      </c>
      <c r="AW557" t="s">
        <v>61</v>
      </c>
      <c r="AX557" t="s">
        <v>61</v>
      </c>
    </row>
    <row r="558" spans="1:63" x14ac:dyDescent="0.25">
      <c r="A558">
        <v>13</v>
      </c>
      <c r="B558">
        <v>8.3352087553032767E-6</v>
      </c>
      <c r="C558" t="s">
        <v>8392</v>
      </c>
      <c r="D558" t="s">
        <v>61</v>
      </c>
      <c r="E558" t="s">
        <v>62</v>
      </c>
      <c r="F558" t="s">
        <v>8099</v>
      </c>
      <c r="G558" t="s">
        <v>11961</v>
      </c>
      <c r="H558" t="s">
        <v>6282</v>
      </c>
      <c r="I558" t="b">
        <v>1</v>
      </c>
      <c r="J558" t="s">
        <v>61</v>
      </c>
      <c r="K558" t="s">
        <v>65</v>
      </c>
      <c r="L558" t="s">
        <v>65</v>
      </c>
      <c r="M558" t="s">
        <v>7699</v>
      </c>
      <c r="N558" t="s">
        <v>157</v>
      </c>
      <c r="O558" t="s">
        <v>442</v>
      </c>
      <c r="P558" t="s">
        <v>206</v>
      </c>
      <c r="Q558" t="s">
        <v>64</v>
      </c>
      <c r="R558">
        <v>267</v>
      </c>
      <c r="S558">
        <v>283</v>
      </c>
      <c r="T558">
        <v>-11</v>
      </c>
      <c r="U558">
        <v>5</v>
      </c>
      <c r="V558">
        <v>-11</v>
      </c>
      <c r="W558">
        <v>5</v>
      </c>
      <c r="X558">
        <v>-11</v>
      </c>
      <c r="Y558">
        <v>5</v>
      </c>
      <c r="Z558" t="s">
        <v>109</v>
      </c>
      <c r="AA558" t="s">
        <v>64</v>
      </c>
      <c r="AB558">
        <v>0</v>
      </c>
      <c r="AC558" t="s">
        <v>64</v>
      </c>
      <c r="AD558">
        <v>0</v>
      </c>
      <c r="AE558">
        <v>16</v>
      </c>
      <c r="AF558">
        <v>0</v>
      </c>
      <c r="AG558">
        <v>2</v>
      </c>
      <c r="AH558" t="s">
        <v>64</v>
      </c>
      <c r="AI558" t="s">
        <v>69</v>
      </c>
      <c r="AJ558" t="s">
        <v>69</v>
      </c>
      <c r="AK558" t="s">
        <v>61</v>
      </c>
      <c r="AL558" t="s">
        <v>64</v>
      </c>
      <c r="AM558" t="s">
        <v>70</v>
      </c>
      <c r="AN558" t="s">
        <v>64</v>
      </c>
      <c r="AO558" t="s">
        <v>61</v>
      </c>
      <c r="AP558" t="s">
        <v>8393</v>
      </c>
      <c r="AQ558" t="s">
        <v>61</v>
      </c>
      <c r="AR558">
        <v>51</v>
      </c>
      <c r="AS558">
        <v>43</v>
      </c>
      <c r="AT558">
        <v>216</v>
      </c>
      <c r="AU558">
        <v>326</v>
      </c>
      <c r="AV558" t="s">
        <v>61</v>
      </c>
      <c r="AW558" t="s">
        <v>61</v>
      </c>
      <c r="AX558" t="s">
        <v>61</v>
      </c>
    </row>
    <row r="559" spans="1:63" x14ac:dyDescent="0.25">
      <c r="A559">
        <v>13</v>
      </c>
      <c r="B559">
        <v>8.3352087553032767E-6</v>
      </c>
      <c r="C559" t="s">
        <v>8473</v>
      </c>
      <c r="D559" t="s">
        <v>61</v>
      </c>
      <c r="E559" t="s">
        <v>62</v>
      </c>
      <c r="F559" t="s">
        <v>8099</v>
      </c>
      <c r="G559" t="s">
        <v>11961</v>
      </c>
      <c r="H559" t="s">
        <v>6282</v>
      </c>
      <c r="I559" t="b">
        <v>1</v>
      </c>
      <c r="J559" t="s">
        <v>61</v>
      </c>
      <c r="K559" t="s">
        <v>65</v>
      </c>
      <c r="L559" t="s">
        <v>65</v>
      </c>
      <c r="M559" t="s">
        <v>6922</v>
      </c>
      <c r="N559" t="s">
        <v>133</v>
      </c>
      <c r="O559" t="s">
        <v>6923</v>
      </c>
      <c r="P559" t="s">
        <v>209</v>
      </c>
      <c r="Q559" t="s">
        <v>64</v>
      </c>
      <c r="R559">
        <v>265</v>
      </c>
      <c r="S559">
        <v>273</v>
      </c>
      <c r="T559">
        <v>-13</v>
      </c>
      <c r="U559">
        <v>-5</v>
      </c>
      <c r="V559">
        <v>-13</v>
      </c>
      <c r="W559">
        <v>-5</v>
      </c>
      <c r="X559">
        <v>-13</v>
      </c>
      <c r="Y559">
        <v>-5</v>
      </c>
      <c r="Z559" t="s">
        <v>67</v>
      </c>
      <c r="AA559" t="s">
        <v>72</v>
      </c>
      <c r="AB559">
        <v>1</v>
      </c>
      <c r="AC559" t="s">
        <v>72</v>
      </c>
      <c r="AD559">
        <v>1</v>
      </c>
      <c r="AE559">
        <v>8</v>
      </c>
      <c r="AF559">
        <v>0</v>
      </c>
      <c r="AG559">
        <v>1</v>
      </c>
      <c r="AH559" t="s">
        <v>64</v>
      </c>
      <c r="AI559" t="s">
        <v>69</v>
      </c>
      <c r="AJ559" t="s">
        <v>69</v>
      </c>
      <c r="AK559" t="s">
        <v>61</v>
      </c>
      <c r="AL559" t="s">
        <v>64</v>
      </c>
      <c r="AM559" t="s">
        <v>70</v>
      </c>
      <c r="AN559" t="s">
        <v>64</v>
      </c>
      <c r="AO559" t="s">
        <v>61</v>
      </c>
      <c r="AP559" t="s">
        <v>8474</v>
      </c>
      <c r="AQ559" t="s">
        <v>61</v>
      </c>
      <c r="AR559">
        <v>49</v>
      </c>
      <c r="AS559">
        <v>53</v>
      </c>
      <c r="AT559">
        <v>216</v>
      </c>
      <c r="AU559">
        <v>326</v>
      </c>
      <c r="AV559" t="s">
        <v>61</v>
      </c>
      <c r="AW559" t="s">
        <v>61</v>
      </c>
      <c r="AX559" t="s">
        <v>61</v>
      </c>
    </row>
    <row r="560" spans="1:63" x14ac:dyDescent="0.25">
      <c r="A560">
        <v>13</v>
      </c>
      <c r="B560">
        <v>8.3352087553032767E-6</v>
      </c>
      <c r="C560" t="s">
        <v>8523</v>
      </c>
      <c r="D560" t="s">
        <v>61</v>
      </c>
      <c r="E560" t="s">
        <v>62</v>
      </c>
      <c r="F560" t="s">
        <v>8099</v>
      </c>
      <c r="G560" t="s">
        <v>11961</v>
      </c>
      <c r="H560" t="s">
        <v>6282</v>
      </c>
      <c r="I560" t="b">
        <v>1</v>
      </c>
      <c r="J560" t="s">
        <v>61</v>
      </c>
      <c r="K560" t="s">
        <v>65</v>
      </c>
      <c r="L560" t="s">
        <v>65</v>
      </c>
      <c r="M560" t="s">
        <v>6475</v>
      </c>
      <c r="N560" t="s">
        <v>105</v>
      </c>
      <c r="O560" t="s">
        <v>230</v>
      </c>
      <c r="P560" t="s">
        <v>228</v>
      </c>
      <c r="Q560" t="s">
        <v>72</v>
      </c>
      <c r="R560">
        <v>277</v>
      </c>
      <c r="S560">
        <v>281</v>
      </c>
      <c r="T560">
        <v>-1</v>
      </c>
      <c r="U560">
        <v>3</v>
      </c>
      <c r="V560">
        <v>-1</v>
      </c>
      <c r="W560">
        <v>3</v>
      </c>
      <c r="X560">
        <v>-1</v>
      </c>
      <c r="Y560">
        <v>3</v>
      </c>
      <c r="Z560" t="s">
        <v>83</v>
      </c>
      <c r="AA560" t="s">
        <v>64</v>
      </c>
      <c r="AB560">
        <v>-1</v>
      </c>
      <c r="AC560" t="s">
        <v>64</v>
      </c>
      <c r="AD560">
        <v>-1</v>
      </c>
      <c r="AE560">
        <v>4</v>
      </c>
      <c r="AF560">
        <v>1</v>
      </c>
      <c r="AG560">
        <v>0</v>
      </c>
      <c r="AH560" t="s">
        <v>64</v>
      </c>
      <c r="AI560" t="s">
        <v>84</v>
      </c>
      <c r="AJ560" t="s">
        <v>100</v>
      </c>
      <c r="AK560" t="s">
        <v>61</v>
      </c>
      <c r="AL560" t="s">
        <v>64</v>
      </c>
      <c r="AM560" t="s">
        <v>70</v>
      </c>
      <c r="AN560" t="s">
        <v>64</v>
      </c>
      <c r="AO560" t="s">
        <v>61</v>
      </c>
      <c r="AP560" t="s">
        <v>8524</v>
      </c>
      <c r="AQ560" t="s">
        <v>61</v>
      </c>
      <c r="AR560">
        <v>61</v>
      </c>
      <c r="AS560">
        <v>45</v>
      </c>
      <c r="AT560">
        <v>216</v>
      </c>
      <c r="AU560">
        <v>326</v>
      </c>
      <c r="AV560" t="s">
        <v>61</v>
      </c>
      <c r="AW560" t="s">
        <v>61</v>
      </c>
      <c r="AX560" t="s">
        <v>61</v>
      </c>
    </row>
    <row r="561" spans="1:63" x14ac:dyDescent="0.25">
      <c r="A561">
        <v>13</v>
      </c>
      <c r="B561">
        <v>8.3352087553032767E-6</v>
      </c>
      <c r="C561" t="s">
        <v>8550</v>
      </c>
      <c r="D561" t="s">
        <v>61</v>
      </c>
      <c r="E561" t="s">
        <v>62</v>
      </c>
      <c r="F561" t="s">
        <v>8099</v>
      </c>
      <c r="G561" t="s">
        <v>11961</v>
      </c>
      <c r="H561" t="s">
        <v>6282</v>
      </c>
      <c r="I561" t="b">
        <v>1</v>
      </c>
      <c r="J561" t="s">
        <v>61</v>
      </c>
      <c r="K561" t="s">
        <v>65</v>
      </c>
      <c r="L561" t="s">
        <v>65</v>
      </c>
      <c r="M561" t="s">
        <v>6610</v>
      </c>
      <c r="N561" t="s">
        <v>157</v>
      </c>
      <c r="O561" t="s">
        <v>991</v>
      </c>
      <c r="P561" t="s">
        <v>191</v>
      </c>
      <c r="Q561" t="s">
        <v>6611</v>
      </c>
      <c r="R561">
        <v>267</v>
      </c>
      <c r="S561">
        <v>280</v>
      </c>
      <c r="T561">
        <v>-11</v>
      </c>
      <c r="U561">
        <v>2</v>
      </c>
      <c r="V561">
        <v>-11</v>
      </c>
      <c r="W561">
        <v>2</v>
      </c>
      <c r="X561">
        <v>-11</v>
      </c>
      <c r="Y561">
        <v>2</v>
      </c>
      <c r="Z561" t="s">
        <v>83</v>
      </c>
      <c r="AA561" t="s">
        <v>64</v>
      </c>
      <c r="AB561">
        <v>-1</v>
      </c>
      <c r="AC561" t="s">
        <v>64</v>
      </c>
      <c r="AD561">
        <v>-1</v>
      </c>
      <c r="AE561">
        <v>13</v>
      </c>
      <c r="AF561">
        <v>10</v>
      </c>
      <c r="AG561">
        <v>0</v>
      </c>
      <c r="AH561" t="s">
        <v>64</v>
      </c>
      <c r="AI561" t="s">
        <v>84</v>
      </c>
      <c r="AJ561" t="s">
        <v>114</v>
      </c>
      <c r="AK561" t="s">
        <v>61</v>
      </c>
      <c r="AL561" t="s">
        <v>64</v>
      </c>
      <c r="AM561" t="s">
        <v>70</v>
      </c>
      <c r="AN561" t="s">
        <v>64</v>
      </c>
      <c r="AO561" t="s">
        <v>61</v>
      </c>
      <c r="AP561" t="s">
        <v>8551</v>
      </c>
      <c r="AQ561" t="s">
        <v>61</v>
      </c>
      <c r="AR561">
        <v>51</v>
      </c>
      <c r="AS561">
        <v>46</v>
      </c>
      <c r="AT561">
        <v>216</v>
      </c>
      <c r="AU561">
        <v>326</v>
      </c>
      <c r="AV561" t="s">
        <v>61</v>
      </c>
      <c r="AW561" t="s">
        <v>61</v>
      </c>
      <c r="AX561" t="s">
        <v>61</v>
      </c>
      <c r="AY561">
        <v>6</v>
      </c>
      <c r="AZ561" t="s">
        <v>446</v>
      </c>
      <c r="BA561" t="s">
        <v>6612</v>
      </c>
      <c r="BB561" t="s">
        <v>6613</v>
      </c>
      <c r="BC561" t="s">
        <v>89</v>
      </c>
      <c r="BD561">
        <v>6</v>
      </c>
      <c r="BE561">
        <v>-7</v>
      </c>
      <c r="BF561" t="s">
        <v>116</v>
      </c>
      <c r="BG561">
        <v>-7</v>
      </c>
      <c r="BH561">
        <v>268</v>
      </c>
      <c r="BI561">
        <v>274</v>
      </c>
      <c r="BJ561">
        <v>-10</v>
      </c>
      <c r="BK561">
        <v>-4</v>
      </c>
    </row>
    <row r="562" spans="1:63" x14ac:dyDescent="0.25">
      <c r="A562">
        <v>13</v>
      </c>
      <c r="B562">
        <v>8.3352087553032767E-6</v>
      </c>
      <c r="C562" t="s">
        <v>8584</v>
      </c>
      <c r="D562" t="s">
        <v>61</v>
      </c>
      <c r="E562" t="s">
        <v>62</v>
      </c>
      <c r="F562" t="s">
        <v>8099</v>
      </c>
      <c r="G562" t="s">
        <v>11961</v>
      </c>
      <c r="H562" t="s">
        <v>6282</v>
      </c>
      <c r="I562" t="b">
        <v>1</v>
      </c>
      <c r="J562" t="s">
        <v>61</v>
      </c>
      <c r="K562" t="s">
        <v>65</v>
      </c>
      <c r="L562" t="s">
        <v>65</v>
      </c>
      <c r="M562" t="s">
        <v>7501</v>
      </c>
      <c r="N562" t="s">
        <v>122</v>
      </c>
      <c r="O562" t="s">
        <v>1935</v>
      </c>
      <c r="P562" t="s">
        <v>239</v>
      </c>
      <c r="Q562" t="s">
        <v>4224</v>
      </c>
      <c r="R562">
        <v>268</v>
      </c>
      <c r="S562">
        <v>284</v>
      </c>
      <c r="T562">
        <v>-10</v>
      </c>
      <c r="U562">
        <v>6</v>
      </c>
      <c r="V562">
        <v>-10</v>
      </c>
      <c r="W562">
        <v>6</v>
      </c>
      <c r="X562">
        <v>-10</v>
      </c>
      <c r="Y562">
        <v>6</v>
      </c>
      <c r="Z562" t="s">
        <v>83</v>
      </c>
      <c r="AA562" t="s">
        <v>64</v>
      </c>
      <c r="AB562">
        <v>-1</v>
      </c>
      <c r="AC562" t="s">
        <v>64</v>
      </c>
      <c r="AD562">
        <v>-1</v>
      </c>
      <c r="AE562">
        <v>16</v>
      </c>
      <c r="AF562">
        <v>4</v>
      </c>
      <c r="AG562">
        <v>0</v>
      </c>
      <c r="AH562" t="s">
        <v>64</v>
      </c>
      <c r="AI562" t="s">
        <v>84</v>
      </c>
      <c r="AJ562" t="s">
        <v>100</v>
      </c>
      <c r="AK562" t="s">
        <v>61</v>
      </c>
      <c r="AL562" t="s">
        <v>64</v>
      </c>
      <c r="AM562" t="s">
        <v>70</v>
      </c>
      <c r="AN562" t="s">
        <v>64</v>
      </c>
      <c r="AO562" t="s">
        <v>61</v>
      </c>
      <c r="AP562" t="s">
        <v>8585</v>
      </c>
      <c r="AQ562" t="s">
        <v>61</v>
      </c>
      <c r="AR562">
        <v>52</v>
      </c>
      <c r="AS562">
        <v>42</v>
      </c>
      <c r="AT562">
        <v>216</v>
      </c>
      <c r="AU562">
        <v>326</v>
      </c>
      <c r="AV562" t="s">
        <v>61</v>
      </c>
      <c r="AW562" t="s">
        <v>61</v>
      </c>
      <c r="AX562" t="s">
        <v>61</v>
      </c>
    </row>
    <row r="563" spans="1:63" x14ac:dyDescent="0.25">
      <c r="A563">
        <v>13</v>
      </c>
      <c r="B563">
        <v>8.3352087553032767E-6</v>
      </c>
      <c r="C563" t="s">
        <v>8596</v>
      </c>
      <c r="D563" t="s">
        <v>61</v>
      </c>
      <c r="E563" t="s">
        <v>62</v>
      </c>
      <c r="F563" t="s">
        <v>8099</v>
      </c>
      <c r="G563" t="s">
        <v>11961</v>
      </c>
      <c r="H563" t="s">
        <v>6282</v>
      </c>
      <c r="I563" t="b">
        <v>1</v>
      </c>
      <c r="J563" t="s">
        <v>61</v>
      </c>
      <c r="K563" t="s">
        <v>65</v>
      </c>
      <c r="L563" t="s">
        <v>65</v>
      </c>
      <c r="M563" t="s">
        <v>1152</v>
      </c>
      <c r="N563" t="s">
        <v>66</v>
      </c>
      <c r="O563" t="s">
        <v>64</v>
      </c>
      <c r="P563" t="s">
        <v>192</v>
      </c>
      <c r="Q563" t="s">
        <v>1153</v>
      </c>
      <c r="R563">
        <v>278</v>
      </c>
      <c r="S563">
        <v>278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 t="s">
        <v>83</v>
      </c>
      <c r="AA563" t="s">
        <v>64</v>
      </c>
      <c r="AB563">
        <v>-1</v>
      </c>
      <c r="AC563" t="s">
        <v>64</v>
      </c>
      <c r="AD563">
        <v>-1</v>
      </c>
      <c r="AE563">
        <v>0</v>
      </c>
      <c r="AF563">
        <v>113</v>
      </c>
      <c r="AG563">
        <v>2</v>
      </c>
      <c r="AH563" t="s">
        <v>64</v>
      </c>
      <c r="AI563" t="s">
        <v>194</v>
      </c>
      <c r="AJ563" t="s">
        <v>284</v>
      </c>
      <c r="AK563" t="s">
        <v>61</v>
      </c>
      <c r="AL563" t="s">
        <v>64</v>
      </c>
      <c r="AM563" t="s">
        <v>70</v>
      </c>
      <c r="AN563" t="s">
        <v>64</v>
      </c>
      <c r="AO563" t="s">
        <v>61</v>
      </c>
      <c r="AP563" t="s">
        <v>8597</v>
      </c>
      <c r="AQ563" t="s">
        <v>61</v>
      </c>
      <c r="AR563">
        <v>58</v>
      </c>
      <c r="AS563">
        <v>48</v>
      </c>
      <c r="AT563">
        <v>220</v>
      </c>
      <c r="AU563">
        <v>326</v>
      </c>
      <c r="AV563" t="s">
        <v>61</v>
      </c>
      <c r="AW563" t="s">
        <v>61</v>
      </c>
      <c r="AX563" t="s">
        <v>70</v>
      </c>
      <c r="AY563">
        <v>7</v>
      </c>
      <c r="AZ563" t="s">
        <v>1154</v>
      </c>
      <c r="BA563" t="s">
        <v>1155</v>
      </c>
      <c r="BB563" t="s">
        <v>1156</v>
      </c>
      <c r="BC563" t="s">
        <v>96</v>
      </c>
      <c r="BD563" t="s">
        <v>288</v>
      </c>
      <c r="BE563" t="s">
        <v>1157</v>
      </c>
      <c r="BF563" t="s">
        <v>112</v>
      </c>
      <c r="BG563">
        <v>-50</v>
      </c>
      <c r="BH563">
        <v>228</v>
      </c>
      <c r="BI563">
        <v>235</v>
      </c>
      <c r="BJ563">
        <v>-50</v>
      </c>
      <c r="BK563">
        <v>-43</v>
      </c>
    </row>
    <row r="564" spans="1:63" x14ac:dyDescent="0.25">
      <c r="A564">
        <v>13</v>
      </c>
      <c r="B564">
        <v>8.3352087553032767E-6</v>
      </c>
      <c r="C564" t="s">
        <v>8604</v>
      </c>
      <c r="D564" t="s">
        <v>61</v>
      </c>
      <c r="E564" t="s">
        <v>62</v>
      </c>
      <c r="F564" t="s">
        <v>8099</v>
      </c>
      <c r="G564" t="s">
        <v>11961</v>
      </c>
      <c r="H564" t="s">
        <v>6282</v>
      </c>
      <c r="I564" t="b">
        <v>1</v>
      </c>
      <c r="J564" t="s">
        <v>61</v>
      </c>
      <c r="K564" t="s">
        <v>65</v>
      </c>
      <c r="L564" t="s">
        <v>65</v>
      </c>
      <c r="M564" t="s">
        <v>1506</v>
      </c>
      <c r="N564" t="s">
        <v>66</v>
      </c>
      <c r="O564" t="s">
        <v>64</v>
      </c>
      <c r="P564" t="s">
        <v>192</v>
      </c>
      <c r="Q564" t="s">
        <v>1507</v>
      </c>
      <c r="R564">
        <v>278</v>
      </c>
      <c r="S564">
        <v>278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 t="s">
        <v>83</v>
      </c>
      <c r="AA564" t="s">
        <v>64</v>
      </c>
      <c r="AB564">
        <v>-1</v>
      </c>
      <c r="AC564" t="s">
        <v>64</v>
      </c>
      <c r="AD564">
        <v>-1</v>
      </c>
      <c r="AE564">
        <v>0</v>
      </c>
      <c r="AF564">
        <v>113</v>
      </c>
      <c r="AG564">
        <v>2</v>
      </c>
      <c r="AH564" t="s">
        <v>64</v>
      </c>
      <c r="AI564" t="s">
        <v>194</v>
      </c>
      <c r="AJ564" t="s">
        <v>284</v>
      </c>
      <c r="AK564" t="s">
        <v>61</v>
      </c>
      <c r="AL564" t="s">
        <v>64</v>
      </c>
      <c r="AM564" t="s">
        <v>70</v>
      </c>
      <c r="AN564" t="s">
        <v>64</v>
      </c>
      <c r="AO564" t="s">
        <v>61</v>
      </c>
      <c r="AP564" t="s">
        <v>8605</v>
      </c>
      <c r="AQ564" t="s">
        <v>61</v>
      </c>
      <c r="AR564">
        <v>58</v>
      </c>
      <c r="AS564">
        <v>48</v>
      </c>
      <c r="AT564">
        <v>220</v>
      </c>
      <c r="AU564">
        <v>326</v>
      </c>
      <c r="AV564" t="s">
        <v>61</v>
      </c>
      <c r="AW564" t="s">
        <v>61</v>
      </c>
      <c r="AX564" t="s">
        <v>70</v>
      </c>
      <c r="AY564">
        <v>7</v>
      </c>
      <c r="AZ564" t="s">
        <v>474</v>
      </c>
      <c r="BA564" t="s">
        <v>1508</v>
      </c>
      <c r="BB564" t="s">
        <v>1509</v>
      </c>
      <c r="BC564" t="s">
        <v>96</v>
      </c>
      <c r="BD564" t="s">
        <v>486</v>
      </c>
      <c r="BE564" t="s">
        <v>487</v>
      </c>
      <c r="BF564" t="s">
        <v>112</v>
      </c>
      <c r="BG564">
        <v>-71</v>
      </c>
      <c r="BH564">
        <v>207</v>
      </c>
      <c r="BI564">
        <v>214</v>
      </c>
      <c r="BJ564">
        <v>-71</v>
      </c>
      <c r="BK564">
        <v>-64</v>
      </c>
    </row>
    <row r="565" spans="1:63" x14ac:dyDescent="0.25">
      <c r="A565">
        <v>13</v>
      </c>
      <c r="B565">
        <v>8.3352087553032767E-6</v>
      </c>
      <c r="C565" t="s">
        <v>8739</v>
      </c>
      <c r="D565" t="s">
        <v>61</v>
      </c>
      <c r="E565" t="s">
        <v>62</v>
      </c>
      <c r="F565" t="s">
        <v>8099</v>
      </c>
      <c r="G565" t="s">
        <v>11961</v>
      </c>
      <c r="H565" t="s">
        <v>6282</v>
      </c>
      <c r="I565" t="b">
        <v>1</v>
      </c>
      <c r="J565" t="s">
        <v>61</v>
      </c>
      <c r="K565" t="s">
        <v>65</v>
      </c>
      <c r="L565" t="s">
        <v>65</v>
      </c>
      <c r="M565" t="s">
        <v>7312</v>
      </c>
      <c r="N565" t="s">
        <v>73</v>
      </c>
      <c r="O565" t="s">
        <v>64</v>
      </c>
      <c r="P565" t="s">
        <v>882</v>
      </c>
      <c r="Q565" t="s">
        <v>859</v>
      </c>
      <c r="R565">
        <v>271</v>
      </c>
      <c r="S565">
        <v>271</v>
      </c>
      <c r="T565">
        <v>-7</v>
      </c>
      <c r="U565">
        <v>-7</v>
      </c>
      <c r="V565">
        <v>-7</v>
      </c>
      <c r="W565">
        <v>-7</v>
      </c>
      <c r="X565">
        <v>-7</v>
      </c>
      <c r="Y565">
        <v>-7</v>
      </c>
      <c r="Z565" t="s">
        <v>83</v>
      </c>
      <c r="AA565" t="s">
        <v>64</v>
      </c>
      <c r="AB565">
        <v>-1</v>
      </c>
      <c r="AC565" t="s">
        <v>64</v>
      </c>
      <c r="AD565">
        <v>-1</v>
      </c>
      <c r="AE565">
        <v>0</v>
      </c>
      <c r="AF565">
        <v>4</v>
      </c>
      <c r="AG565">
        <v>1</v>
      </c>
      <c r="AH565" t="s">
        <v>64</v>
      </c>
      <c r="AI565" t="s">
        <v>194</v>
      </c>
      <c r="AJ565" t="s">
        <v>280</v>
      </c>
      <c r="AK565" t="s">
        <v>61</v>
      </c>
      <c r="AL565" t="s">
        <v>64</v>
      </c>
      <c r="AM565" t="s">
        <v>70</v>
      </c>
      <c r="AN565" t="s">
        <v>64</v>
      </c>
      <c r="AO565" t="s">
        <v>61</v>
      </c>
      <c r="AP565" t="s">
        <v>8740</v>
      </c>
      <c r="AQ565" t="s">
        <v>61</v>
      </c>
      <c r="AR565">
        <v>55</v>
      </c>
      <c r="AS565">
        <v>55</v>
      </c>
      <c r="AT565">
        <v>216</v>
      </c>
      <c r="AU565">
        <v>326</v>
      </c>
      <c r="AV565" t="s">
        <v>61</v>
      </c>
      <c r="AW565" t="s">
        <v>61</v>
      </c>
      <c r="AX565" t="s">
        <v>61</v>
      </c>
    </row>
    <row r="566" spans="1:63" x14ac:dyDescent="0.25">
      <c r="A566">
        <v>13</v>
      </c>
      <c r="B566">
        <v>8.3352087553032767E-6</v>
      </c>
      <c r="C566" t="s">
        <v>8774</v>
      </c>
      <c r="D566" t="s">
        <v>61</v>
      </c>
      <c r="E566" t="s">
        <v>62</v>
      </c>
      <c r="F566" t="s">
        <v>8099</v>
      </c>
      <c r="G566" t="s">
        <v>11961</v>
      </c>
      <c r="H566" t="s">
        <v>6282</v>
      </c>
      <c r="I566" t="b">
        <v>1</v>
      </c>
      <c r="J566" t="s">
        <v>61</v>
      </c>
      <c r="K566" t="s">
        <v>65</v>
      </c>
      <c r="L566" t="s">
        <v>65</v>
      </c>
      <c r="M566" t="s">
        <v>7021</v>
      </c>
      <c r="N566" t="s">
        <v>105</v>
      </c>
      <c r="O566" t="s">
        <v>1105</v>
      </c>
      <c r="P566" t="s">
        <v>317</v>
      </c>
      <c r="Q566" t="s">
        <v>1191</v>
      </c>
      <c r="R566">
        <v>277</v>
      </c>
      <c r="S566">
        <v>288</v>
      </c>
      <c r="T566">
        <v>-1</v>
      </c>
      <c r="U566">
        <v>10</v>
      </c>
      <c r="V566">
        <v>-1</v>
      </c>
      <c r="W566">
        <v>10</v>
      </c>
      <c r="X566">
        <v>-1</v>
      </c>
      <c r="Y566">
        <v>10</v>
      </c>
      <c r="Z566" t="s">
        <v>83</v>
      </c>
      <c r="AA566" t="s">
        <v>64</v>
      </c>
      <c r="AB566">
        <v>-1</v>
      </c>
      <c r="AC566" t="s">
        <v>64</v>
      </c>
      <c r="AD566">
        <v>-1</v>
      </c>
      <c r="AE566">
        <v>11</v>
      </c>
      <c r="AF566">
        <v>9</v>
      </c>
      <c r="AG566">
        <v>1</v>
      </c>
      <c r="AH566" t="s">
        <v>64</v>
      </c>
      <c r="AI566" t="s">
        <v>88</v>
      </c>
      <c r="AJ566" t="s">
        <v>88</v>
      </c>
      <c r="AK566" t="s">
        <v>70</v>
      </c>
      <c r="AL566" t="s">
        <v>64</v>
      </c>
      <c r="AM566" t="s">
        <v>70</v>
      </c>
      <c r="AN566" t="s">
        <v>64</v>
      </c>
      <c r="AO566" t="s">
        <v>61</v>
      </c>
      <c r="AP566" t="s">
        <v>8775</v>
      </c>
      <c r="AQ566" t="s">
        <v>61</v>
      </c>
      <c r="AR566">
        <v>61</v>
      </c>
      <c r="AS566">
        <v>38</v>
      </c>
      <c r="AT566">
        <v>216</v>
      </c>
      <c r="AU566">
        <v>326</v>
      </c>
      <c r="AV566" t="s">
        <v>61</v>
      </c>
      <c r="AW566" t="s">
        <v>61</v>
      </c>
      <c r="AX566" t="s">
        <v>61</v>
      </c>
      <c r="AY566">
        <v>8</v>
      </c>
      <c r="AZ566" t="s">
        <v>1176</v>
      </c>
      <c r="BA566" t="s">
        <v>1192</v>
      </c>
      <c r="BB566" t="s">
        <v>160</v>
      </c>
      <c r="BC566" t="s">
        <v>89</v>
      </c>
      <c r="BD566">
        <v>8</v>
      </c>
      <c r="BE566">
        <v>-9</v>
      </c>
      <c r="BF566" t="s">
        <v>112</v>
      </c>
      <c r="BG566">
        <v>-9</v>
      </c>
      <c r="BH566">
        <v>279</v>
      </c>
      <c r="BI566">
        <v>287</v>
      </c>
      <c r="BJ566">
        <v>1</v>
      </c>
      <c r="BK566">
        <v>9</v>
      </c>
    </row>
    <row r="567" spans="1:63" x14ac:dyDescent="0.25">
      <c r="A567">
        <v>13</v>
      </c>
      <c r="B567">
        <v>8.3352087553032767E-6</v>
      </c>
      <c r="C567" t="s">
        <v>8810</v>
      </c>
      <c r="D567" t="s">
        <v>61</v>
      </c>
      <c r="E567" t="s">
        <v>62</v>
      </c>
      <c r="F567" t="s">
        <v>8099</v>
      </c>
      <c r="G567" t="s">
        <v>11961</v>
      </c>
      <c r="H567" t="s">
        <v>6282</v>
      </c>
      <c r="I567" t="b">
        <v>1</v>
      </c>
      <c r="J567" t="s">
        <v>61</v>
      </c>
      <c r="K567" t="s">
        <v>65</v>
      </c>
      <c r="L567" t="s">
        <v>65</v>
      </c>
      <c r="M567" t="s">
        <v>3356</v>
      </c>
      <c r="N567" t="s">
        <v>141</v>
      </c>
      <c r="O567" t="s">
        <v>3357</v>
      </c>
      <c r="P567" t="s">
        <v>241</v>
      </c>
      <c r="Q567" t="s">
        <v>3358</v>
      </c>
      <c r="R567">
        <v>259</v>
      </c>
      <c r="S567">
        <v>270</v>
      </c>
      <c r="T567">
        <v>-19</v>
      </c>
      <c r="U567">
        <v>-8</v>
      </c>
      <c r="V567">
        <v>-19</v>
      </c>
      <c r="W567">
        <v>-8</v>
      </c>
      <c r="X567">
        <v>-19</v>
      </c>
      <c r="Y567">
        <v>-8</v>
      </c>
      <c r="Z567" t="s">
        <v>83</v>
      </c>
      <c r="AA567" t="s">
        <v>64</v>
      </c>
      <c r="AB567">
        <v>-1</v>
      </c>
      <c r="AC567" t="s">
        <v>64</v>
      </c>
      <c r="AD567">
        <v>-1</v>
      </c>
      <c r="AE567">
        <v>11</v>
      </c>
      <c r="AF567">
        <v>136</v>
      </c>
      <c r="AG567">
        <v>2</v>
      </c>
      <c r="AH567" t="s">
        <v>64</v>
      </c>
      <c r="AI567" t="s">
        <v>84</v>
      </c>
      <c r="AJ567" t="s">
        <v>466</v>
      </c>
      <c r="AK567" t="s">
        <v>61</v>
      </c>
      <c r="AL567" t="s">
        <v>64</v>
      </c>
      <c r="AM567" t="s">
        <v>70</v>
      </c>
      <c r="AN567" t="s">
        <v>64</v>
      </c>
      <c r="AO567" t="s">
        <v>61</v>
      </c>
      <c r="AP567" t="s">
        <v>8811</v>
      </c>
      <c r="AQ567" t="s">
        <v>61</v>
      </c>
      <c r="AR567">
        <v>39</v>
      </c>
      <c r="AS567">
        <v>56</v>
      </c>
      <c r="AT567">
        <v>220</v>
      </c>
      <c r="AU567">
        <v>326</v>
      </c>
      <c r="AV567" t="s">
        <v>61</v>
      </c>
      <c r="AW567" t="s">
        <v>61</v>
      </c>
      <c r="AX567" t="s">
        <v>70</v>
      </c>
      <c r="AY567">
        <v>8</v>
      </c>
      <c r="AZ567" t="s">
        <v>3360</v>
      </c>
      <c r="BA567" t="s">
        <v>3361</v>
      </c>
      <c r="BB567" t="s">
        <v>3362</v>
      </c>
      <c r="BC567" t="s">
        <v>96</v>
      </c>
      <c r="BD567" t="s">
        <v>3363</v>
      </c>
      <c r="BE567" t="s">
        <v>3364</v>
      </c>
      <c r="BF567" t="s">
        <v>116</v>
      </c>
      <c r="BG567">
        <v>45</v>
      </c>
      <c r="BH567">
        <v>206</v>
      </c>
      <c r="BI567">
        <v>214</v>
      </c>
      <c r="BJ567">
        <v>-72</v>
      </c>
      <c r="BK567">
        <v>-64</v>
      </c>
    </row>
    <row r="568" spans="1:63" x14ac:dyDescent="0.25">
      <c r="A568">
        <v>13</v>
      </c>
      <c r="B568">
        <v>8.3352087553032767E-6</v>
      </c>
      <c r="C568" t="s">
        <v>8845</v>
      </c>
      <c r="D568" t="s">
        <v>61</v>
      </c>
      <c r="E568" t="s">
        <v>62</v>
      </c>
      <c r="F568" t="s">
        <v>8099</v>
      </c>
      <c r="G568" t="s">
        <v>11961</v>
      </c>
      <c r="H568" t="s">
        <v>6282</v>
      </c>
      <c r="I568" t="b">
        <v>1</v>
      </c>
      <c r="J568" t="s">
        <v>61</v>
      </c>
      <c r="K568" t="s">
        <v>65</v>
      </c>
      <c r="L568" t="s">
        <v>65</v>
      </c>
      <c r="M568" t="s">
        <v>7920</v>
      </c>
      <c r="N568" t="s">
        <v>213</v>
      </c>
      <c r="O568" t="s">
        <v>786</v>
      </c>
      <c r="P568" t="s">
        <v>317</v>
      </c>
      <c r="Q568" t="s">
        <v>123</v>
      </c>
      <c r="R568">
        <v>275</v>
      </c>
      <c r="S568">
        <v>288</v>
      </c>
      <c r="T568">
        <v>-3</v>
      </c>
      <c r="U568">
        <v>10</v>
      </c>
      <c r="V568">
        <v>-3</v>
      </c>
      <c r="W568">
        <v>10</v>
      </c>
      <c r="X568">
        <v>-3</v>
      </c>
      <c r="Y568">
        <v>10</v>
      </c>
      <c r="Z568" t="s">
        <v>83</v>
      </c>
      <c r="AA568" t="s">
        <v>64</v>
      </c>
      <c r="AB568">
        <v>-1</v>
      </c>
      <c r="AC568" t="s">
        <v>64</v>
      </c>
      <c r="AD568">
        <v>-1</v>
      </c>
      <c r="AE568">
        <v>13</v>
      </c>
      <c r="AF568">
        <v>1</v>
      </c>
      <c r="AG568">
        <v>0</v>
      </c>
      <c r="AH568" t="s">
        <v>64</v>
      </c>
      <c r="AI568" t="s">
        <v>84</v>
      </c>
      <c r="AJ568" t="s">
        <v>100</v>
      </c>
      <c r="AK568" t="s">
        <v>61</v>
      </c>
      <c r="AL568" t="s">
        <v>64</v>
      </c>
      <c r="AM568" t="s">
        <v>70</v>
      </c>
      <c r="AN568" t="s">
        <v>64</v>
      </c>
      <c r="AO568" t="s">
        <v>61</v>
      </c>
      <c r="AP568" t="s">
        <v>8846</v>
      </c>
      <c r="AQ568" t="s">
        <v>61</v>
      </c>
      <c r="AR568">
        <v>59</v>
      </c>
      <c r="AS568">
        <v>38</v>
      </c>
      <c r="AT568">
        <v>216</v>
      </c>
      <c r="AU568">
        <v>326</v>
      </c>
      <c r="AV568" t="s">
        <v>61</v>
      </c>
      <c r="AW568" t="s">
        <v>61</v>
      </c>
      <c r="AX568" t="s">
        <v>61</v>
      </c>
    </row>
    <row r="569" spans="1:63" x14ac:dyDescent="0.25">
      <c r="A569">
        <v>13</v>
      </c>
      <c r="B569">
        <v>8.3352087553032767E-6</v>
      </c>
      <c r="C569" t="s">
        <v>8882</v>
      </c>
      <c r="D569" t="s">
        <v>61</v>
      </c>
      <c r="E569" t="s">
        <v>62</v>
      </c>
      <c r="F569" t="s">
        <v>8099</v>
      </c>
      <c r="G569" t="s">
        <v>11961</v>
      </c>
      <c r="H569" t="s">
        <v>6282</v>
      </c>
      <c r="I569" t="b">
        <v>1</v>
      </c>
      <c r="J569" t="s">
        <v>61</v>
      </c>
      <c r="K569" t="s">
        <v>65</v>
      </c>
      <c r="L569" t="s">
        <v>65</v>
      </c>
      <c r="M569" t="s">
        <v>6887</v>
      </c>
      <c r="N569" t="s">
        <v>132</v>
      </c>
      <c r="O569" t="s">
        <v>2022</v>
      </c>
      <c r="P569" t="s">
        <v>174</v>
      </c>
      <c r="Q569" t="s">
        <v>64</v>
      </c>
      <c r="R569">
        <v>260</v>
      </c>
      <c r="S569">
        <v>275</v>
      </c>
      <c r="T569">
        <v>-18</v>
      </c>
      <c r="U569">
        <v>-3</v>
      </c>
      <c r="V569">
        <v>-18</v>
      </c>
      <c r="W569">
        <v>-3</v>
      </c>
      <c r="X569">
        <v>-18</v>
      </c>
      <c r="Y569">
        <v>-3</v>
      </c>
      <c r="Z569" t="s">
        <v>74</v>
      </c>
      <c r="AA569" t="s">
        <v>175</v>
      </c>
      <c r="AB569">
        <v>2</v>
      </c>
      <c r="AC569" t="s">
        <v>175</v>
      </c>
      <c r="AD569">
        <v>2</v>
      </c>
      <c r="AE569">
        <v>15</v>
      </c>
      <c r="AF569">
        <v>0</v>
      </c>
      <c r="AG569">
        <v>0</v>
      </c>
      <c r="AH569" t="s">
        <v>64</v>
      </c>
      <c r="AI569" t="s">
        <v>69</v>
      </c>
      <c r="AJ569" t="s">
        <v>69</v>
      </c>
      <c r="AK569" t="s">
        <v>61</v>
      </c>
      <c r="AL569" t="s">
        <v>64</v>
      </c>
      <c r="AM569" t="s">
        <v>70</v>
      </c>
      <c r="AN569" t="s">
        <v>64</v>
      </c>
      <c r="AO569" t="s">
        <v>61</v>
      </c>
      <c r="AP569" t="s">
        <v>8883</v>
      </c>
      <c r="AQ569" t="s">
        <v>61</v>
      </c>
      <c r="AR569">
        <v>44</v>
      </c>
      <c r="AS569">
        <v>51</v>
      </c>
      <c r="AT569">
        <v>216</v>
      </c>
      <c r="AU569">
        <v>326</v>
      </c>
      <c r="AV569" t="s">
        <v>61</v>
      </c>
      <c r="AW569" t="s">
        <v>61</v>
      </c>
      <c r="AX569" t="s">
        <v>61</v>
      </c>
    </row>
    <row r="570" spans="1:63" x14ac:dyDescent="0.25">
      <c r="A570">
        <v>13</v>
      </c>
      <c r="B570">
        <v>8.3352087553032767E-6</v>
      </c>
      <c r="C570" t="s">
        <v>8935</v>
      </c>
      <c r="D570" t="s">
        <v>61</v>
      </c>
      <c r="E570" t="s">
        <v>62</v>
      </c>
      <c r="F570" t="s">
        <v>8099</v>
      </c>
      <c r="G570" t="s">
        <v>11961</v>
      </c>
      <c r="H570" t="s">
        <v>6282</v>
      </c>
      <c r="I570" t="b">
        <v>1</v>
      </c>
      <c r="J570" t="s">
        <v>61</v>
      </c>
      <c r="K570" t="s">
        <v>65</v>
      </c>
      <c r="L570" t="s">
        <v>65</v>
      </c>
      <c r="M570" t="s">
        <v>7833</v>
      </c>
      <c r="N570" t="s">
        <v>73</v>
      </c>
      <c r="O570" t="s">
        <v>123</v>
      </c>
      <c r="P570" t="s">
        <v>525</v>
      </c>
      <c r="Q570" t="s">
        <v>3446</v>
      </c>
      <c r="R570">
        <v>271</v>
      </c>
      <c r="S570">
        <v>272</v>
      </c>
      <c r="T570">
        <v>-7</v>
      </c>
      <c r="U570">
        <v>-6</v>
      </c>
      <c r="V570">
        <v>-7</v>
      </c>
      <c r="W570">
        <v>-6</v>
      </c>
      <c r="X570">
        <v>-7</v>
      </c>
      <c r="Y570">
        <v>-6</v>
      </c>
      <c r="Z570" t="s">
        <v>83</v>
      </c>
      <c r="AA570" t="s">
        <v>64</v>
      </c>
      <c r="AB570">
        <v>-1</v>
      </c>
      <c r="AC570" t="s">
        <v>64</v>
      </c>
      <c r="AD570">
        <v>-1</v>
      </c>
      <c r="AE570">
        <v>1</v>
      </c>
      <c r="AF570">
        <v>8</v>
      </c>
      <c r="AG570">
        <v>1</v>
      </c>
      <c r="AH570" t="s">
        <v>64</v>
      </c>
      <c r="AI570" t="s">
        <v>84</v>
      </c>
      <c r="AJ570" t="s">
        <v>85</v>
      </c>
      <c r="AK570" t="s">
        <v>61</v>
      </c>
      <c r="AL570" t="s">
        <v>64</v>
      </c>
      <c r="AM570" t="s">
        <v>70</v>
      </c>
      <c r="AN570" t="s">
        <v>64</v>
      </c>
      <c r="AO570" t="s">
        <v>61</v>
      </c>
      <c r="AP570" t="s">
        <v>8936</v>
      </c>
      <c r="AQ570" t="s">
        <v>61</v>
      </c>
      <c r="AR570">
        <v>55</v>
      </c>
      <c r="AS570">
        <v>54</v>
      </c>
      <c r="AT570">
        <v>216</v>
      </c>
      <c r="AU570">
        <v>326</v>
      </c>
      <c r="AV570" t="s">
        <v>61</v>
      </c>
      <c r="AW570" t="s">
        <v>61</v>
      </c>
      <c r="AX570" t="s">
        <v>61</v>
      </c>
      <c r="AY570">
        <v>-1</v>
      </c>
      <c r="AZ570">
        <v>-1</v>
      </c>
      <c r="BA570" t="s">
        <v>3448</v>
      </c>
      <c r="BB570" t="s">
        <v>3448</v>
      </c>
      <c r="BC570" t="s">
        <v>87</v>
      </c>
      <c r="BD570" t="s">
        <v>64</v>
      </c>
      <c r="BE570" t="s">
        <v>64</v>
      </c>
      <c r="BF570" t="s">
        <v>64</v>
      </c>
      <c r="BG570">
        <v>-2147483648</v>
      </c>
      <c r="BH570">
        <v>271</v>
      </c>
      <c r="BI570">
        <v>-2147483377</v>
      </c>
      <c r="BJ570">
        <v>-7</v>
      </c>
      <c r="BK570">
        <v>2147483641</v>
      </c>
    </row>
    <row r="571" spans="1:63" x14ac:dyDescent="0.25">
      <c r="A571">
        <v>13</v>
      </c>
      <c r="B571">
        <v>8.3352087553032767E-6</v>
      </c>
      <c r="C571" t="s">
        <v>9065</v>
      </c>
      <c r="D571" t="s">
        <v>61</v>
      </c>
      <c r="E571" t="s">
        <v>62</v>
      </c>
      <c r="F571" t="s">
        <v>8099</v>
      </c>
      <c r="G571" t="s">
        <v>11961</v>
      </c>
      <c r="H571" t="s">
        <v>6282</v>
      </c>
      <c r="I571" t="b">
        <v>1</v>
      </c>
      <c r="J571" t="s">
        <v>61</v>
      </c>
      <c r="K571" t="s">
        <v>65</v>
      </c>
      <c r="L571" t="s">
        <v>65</v>
      </c>
      <c r="M571" t="s">
        <v>6926</v>
      </c>
      <c r="N571" t="s">
        <v>105</v>
      </c>
      <c r="O571" t="s">
        <v>240</v>
      </c>
      <c r="P571" t="s">
        <v>177</v>
      </c>
      <c r="Q571" t="s">
        <v>520</v>
      </c>
      <c r="R571">
        <v>277</v>
      </c>
      <c r="S571">
        <v>285</v>
      </c>
      <c r="T571">
        <v>-1</v>
      </c>
      <c r="U571">
        <v>7</v>
      </c>
      <c r="V571">
        <v>-1</v>
      </c>
      <c r="W571">
        <v>7</v>
      </c>
      <c r="X571">
        <v>-1</v>
      </c>
      <c r="Y571">
        <v>7</v>
      </c>
      <c r="Z571" t="s">
        <v>83</v>
      </c>
      <c r="AA571" t="s">
        <v>64</v>
      </c>
      <c r="AB571">
        <v>-1</v>
      </c>
      <c r="AC571" t="s">
        <v>64</v>
      </c>
      <c r="AD571">
        <v>-1</v>
      </c>
      <c r="AE571">
        <v>8</v>
      </c>
      <c r="AF571">
        <v>7</v>
      </c>
      <c r="AG571">
        <v>2</v>
      </c>
      <c r="AH571" t="s">
        <v>64</v>
      </c>
      <c r="AI571" t="s">
        <v>84</v>
      </c>
      <c r="AJ571" t="s">
        <v>85</v>
      </c>
      <c r="AK571" t="s">
        <v>61</v>
      </c>
      <c r="AL571" t="s">
        <v>64</v>
      </c>
      <c r="AM571" t="s">
        <v>70</v>
      </c>
      <c r="AN571" t="s">
        <v>64</v>
      </c>
      <c r="AO571" t="s">
        <v>61</v>
      </c>
      <c r="AP571" t="s">
        <v>9066</v>
      </c>
      <c r="AQ571" t="s">
        <v>61</v>
      </c>
      <c r="AR571">
        <v>61</v>
      </c>
      <c r="AS571">
        <v>41</v>
      </c>
      <c r="AT571">
        <v>216</v>
      </c>
      <c r="AU571">
        <v>326</v>
      </c>
      <c r="AV571" t="s">
        <v>61</v>
      </c>
      <c r="AW571" t="s">
        <v>61</v>
      </c>
      <c r="AX571" t="s">
        <v>61</v>
      </c>
      <c r="AY571">
        <v>-1</v>
      </c>
      <c r="AZ571">
        <v>-1</v>
      </c>
      <c r="BA571" t="s">
        <v>521</v>
      </c>
      <c r="BB571" t="s">
        <v>521</v>
      </c>
      <c r="BC571" t="s">
        <v>87</v>
      </c>
      <c r="BD571" t="s">
        <v>64</v>
      </c>
      <c r="BE571" t="s">
        <v>64</v>
      </c>
      <c r="BF571" t="s">
        <v>64</v>
      </c>
      <c r="BG571">
        <v>-2147483648</v>
      </c>
      <c r="BH571">
        <v>277</v>
      </c>
      <c r="BI571">
        <v>-2147483371</v>
      </c>
      <c r="BJ571">
        <v>-1</v>
      </c>
      <c r="BK571">
        <v>2147483647</v>
      </c>
    </row>
    <row r="572" spans="1:63" x14ac:dyDescent="0.25">
      <c r="A572">
        <v>13</v>
      </c>
      <c r="B572">
        <v>8.3352087553032767E-6</v>
      </c>
      <c r="C572" t="s">
        <v>9079</v>
      </c>
      <c r="D572" t="s">
        <v>61</v>
      </c>
      <c r="E572" t="s">
        <v>62</v>
      </c>
      <c r="F572" t="s">
        <v>8099</v>
      </c>
      <c r="G572" t="s">
        <v>11961</v>
      </c>
      <c r="H572" t="s">
        <v>6282</v>
      </c>
      <c r="I572" t="b">
        <v>1</v>
      </c>
      <c r="J572" t="s">
        <v>61</v>
      </c>
      <c r="K572" t="s">
        <v>65</v>
      </c>
      <c r="L572" t="s">
        <v>65</v>
      </c>
      <c r="M572" t="s">
        <v>1482</v>
      </c>
      <c r="N572" t="s">
        <v>66</v>
      </c>
      <c r="O572" t="s">
        <v>64</v>
      </c>
      <c r="P572" t="s">
        <v>192</v>
      </c>
      <c r="Q572" t="s">
        <v>1483</v>
      </c>
      <c r="R572">
        <v>278</v>
      </c>
      <c r="S572">
        <v>278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 t="s">
        <v>83</v>
      </c>
      <c r="AA572" t="s">
        <v>64</v>
      </c>
      <c r="AB572">
        <v>-1</v>
      </c>
      <c r="AC572" t="s">
        <v>64</v>
      </c>
      <c r="AD572">
        <v>-1</v>
      </c>
      <c r="AE572">
        <v>0</v>
      </c>
      <c r="AF572">
        <v>113</v>
      </c>
      <c r="AG572">
        <v>2</v>
      </c>
      <c r="AH572" t="s">
        <v>64</v>
      </c>
      <c r="AI572" t="s">
        <v>194</v>
      </c>
      <c r="AJ572" t="s">
        <v>284</v>
      </c>
      <c r="AK572" t="s">
        <v>61</v>
      </c>
      <c r="AL572" t="s">
        <v>64</v>
      </c>
      <c r="AM572" t="s">
        <v>70</v>
      </c>
      <c r="AN572" t="s">
        <v>64</v>
      </c>
      <c r="AO572" t="s">
        <v>61</v>
      </c>
      <c r="AP572" t="s">
        <v>9080</v>
      </c>
      <c r="AQ572" t="s">
        <v>61</v>
      </c>
      <c r="AR572">
        <v>58</v>
      </c>
      <c r="AS572">
        <v>48</v>
      </c>
      <c r="AT572">
        <v>220</v>
      </c>
      <c r="AU572">
        <v>326</v>
      </c>
      <c r="AV572" t="s">
        <v>61</v>
      </c>
      <c r="AW572" t="s">
        <v>61</v>
      </c>
      <c r="AX572" t="s">
        <v>70</v>
      </c>
      <c r="AY572">
        <v>7</v>
      </c>
      <c r="AZ572" t="s">
        <v>1154</v>
      </c>
      <c r="BA572" t="s">
        <v>1484</v>
      </c>
      <c r="BB572" t="s">
        <v>1485</v>
      </c>
      <c r="BC572" t="s">
        <v>96</v>
      </c>
      <c r="BD572" t="s">
        <v>288</v>
      </c>
      <c r="BE572" t="s">
        <v>1157</v>
      </c>
      <c r="BF572" t="s">
        <v>112</v>
      </c>
      <c r="BG572">
        <v>-50</v>
      </c>
      <c r="BH572">
        <v>228</v>
      </c>
      <c r="BI572">
        <v>235</v>
      </c>
      <c r="BJ572">
        <v>-50</v>
      </c>
      <c r="BK572">
        <v>-43</v>
      </c>
    </row>
    <row r="573" spans="1:63" x14ac:dyDescent="0.25">
      <c r="A573">
        <v>13</v>
      </c>
      <c r="B573">
        <v>5.1863040083746841E-6</v>
      </c>
      <c r="C573" t="s">
        <v>9151</v>
      </c>
      <c r="D573" t="s">
        <v>61</v>
      </c>
      <c r="E573" t="s">
        <v>62</v>
      </c>
      <c r="F573" t="s">
        <v>9119</v>
      </c>
      <c r="G573" t="s">
        <v>11962</v>
      </c>
      <c r="H573" t="s">
        <v>9120</v>
      </c>
      <c r="I573" t="b">
        <v>1</v>
      </c>
      <c r="J573" t="s">
        <v>61</v>
      </c>
      <c r="K573" t="s">
        <v>65</v>
      </c>
      <c r="L573" t="s">
        <v>65</v>
      </c>
      <c r="M573" t="s">
        <v>9152</v>
      </c>
      <c r="N573" t="s">
        <v>113</v>
      </c>
      <c r="O573" t="s">
        <v>264</v>
      </c>
      <c r="P573" t="s">
        <v>228</v>
      </c>
      <c r="Q573" t="s">
        <v>9153</v>
      </c>
      <c r="R573">
        <v>276</v>
      </c>
      <c r="S573">
        <v>281</v>
      </c>
      <c r="T573">
        <v>5</v>
      </c>
      <c r="U573">
        <v>10</v>
      </c>
      <c r="V573">
        <v>5</v>
      </c>
      <c r="W573">
        <v>10</v>
      </c>
      <c r="X573">
        <v>5</v>
      </c>
      <c r="Y573">
        <v>10</v>
      </c>
      <c r="Z573" t="s">
        <v>83</v>
      </c>
      <c r="AA573" t="s">
        <v>64</v>
      </c>
      <c r="AB573">
        <v>-1</v>
      </c>
      <c r="AC573" t="s">
        <v>64</v>
      </c>
      <c r="AD573">
        <v>-1</v>
      </c>
      <c r="AE573">
        <v>5</v>
      </c>
      <c r="AF573">
        <v>3</v>
      </c>
      <c r="AG573">
        <v>1</v>
      </c>
      <c r="AH573" t="s">
        <v>64</v>
      </c>
      <c r="AI573" t="s">
        <v>84</v>
      </c>
      <c r="AJ573" t="s">
        <v>100</v>
      </c>
      <c r="AK573" t="s">
        <v>61</v>
      </c>
      <c r="AL573" t="s">
        <v>64</v>
      </c>
      <c r="AM573" t="s">
        <v>70</v>
      </c>
      <c r="AN573" t="s">
        <v>64</v>
      </c>
      <c r="AO573" t="s">
        <v>61</v>
      </c>
      <c r="AP573" t="s">
        <v>9154</v>
      </c>
      <c r="AQ573" t="s">
        <v>61</v>
      </c>
      <c r="AR573">
        <v>60</v>
      </c>
      <c r="AS573">
        <v>45</v>
      </c>
      <c r="AT573">
        <v>216</v>
      </c>
      <c r="AU573">
        <v>326</v>
      </c>
      <c r="AV573" t="s">
        <v>61</v>
      </c>
      <c r="AW573" t="s">
        <v>61</v>
      </c>
      <c r="AX573" t="s">
        <v>61</v>
      </c>
    </row>
    <row r="574" spans="1:63" x14ac:dyDescent="0.25">
      <c r="A574">
        <v>13</v>
      </c>
      <c r="B574">
        <v>5.1863040083746841E-6</v>
      </c>
      <c r="C574" t="s">
        <v>9179</v>
      </c>
      <c r="D574" t="s">
        <v>61</v>
      </c>
      <c r="E574" t="s">
        <v>62</v>
      </c>
      <c r="F574" t="s">
        <v>9119</v>
      </c>
      <c r="G574" t="s">
        <v>11962</v>
      </c>
      <c r="H574" t="s">
        <v>9120</v>
      </c>
      <c r="I574" t="b">
        <v>1</v>
      </c>
      <c r="J574" t="s">
        <v>61</v>
      </c>
      <c r="K574" t="s">
        <v>65</v>
      </c>
      <c r="L574" t="s">
        <v>65</v>
      </c>
      <c r="M574" t="s">
        <v>9180</v>
      </c>
      <c r="N574" t="s">
        <v>113</v>
      </c>
      <c r="O574" t="s">
        <v>726</v>
      </c>
      <c r="P574" t="s">
        <v>191</v>
      </c>
      <c r="Q574" t="s">
        <v>363</v>
      </c>
      <c r="R574">
        <v>276</v>
      </c>
      <c r="S574">
        <v>280</v>
      </c>
      <c r="T574">
        <v>5</v>
      </c>
      <c r="U574">
        <v>9</v>
      </c>
      <c r="V574">
        <v>5</v>
      </c>
      <c r="W574">
        <v>9</v>
      </c>
      <c r="X574">
        <v>5</v>
      </c>
      <c r="Y574">
        <v>9</v>
      </c>
      <c r="Z574" t="s">
        <v>83</v>
      </c>
      <c r="AA574" t="s">
        <v>64</v>
      </c>
      <c r="AB574">
        <v>-1</v>
      </c>
      <c r="AC574" t="s">
        <v>64</v>
      </c>
      <c r="AD574">
        <v>-1</v>
      </c>
      <c r="AE574">
        <v>4</v>
      </c>
      <c r="AF574">
        <v>3</v>
      </c>
      <c r="AG574">
        <v>2</v>
      </c>
      <c r="AH574" t="s">
        <v>64</v>
      </c>
      <c r="AI574" t="s">
        <v>84</v>
      </c>
      <c r="AJ574" t="s">
        <v>100</v>
      </c>
      <c r="AK574" t="s">
        <v>61</v>
      </c>
      <c r="AL574" t="s">
        <v>64</v>
      </c>
      <c r="AM574" t="s">
        <v>70</v>
      </c>
      <c r="AN574" t="s">
        <v>64</v>
      </c>
      <c r="AO574" t="s">
        <v>61</v>
      </c>
      <c r="AP574" t="s">
        <v>9181</v>
      </c>
      <c r="AQ574" t="s">
        <v>61</v>
      </c>
      <c r="AR574">
        <v>60</v>
      </c>
      <c r="AS574">
        <v>46</v>
      </c>
      <c r="AT574">
        <v>216</v>
      </c>
      <c r="AU574">
        <v>326</v>
      </c>
      <c r="AV574" t="s">
        <v>61</v>
      </c>
      <c r="AW574" t="s">
        <v>61</v>
      </c>
      <c r="AX574" t="s">
        <v>61</v>
      </c>
    </row>
    <row r="575" spans="1:63" x14ac:dyDescent="0.25">
      <c r="A575">
        <v>13</v>
      </c>
      <c r="B575">
        <v>5.1863040083746841E-6</v>
      </c>
      <c r="C575" t="s">
        <v>9328</v>
      </c>
      <c r="D575" t="s">
        <v>61</v>
      </c>
      <c r="E575" t="s">
        <v>62</v>
      </c>
      <c r="F575" t="s">
        <v>9119</v>
      </c>
      <c r="G575" t="s">
        <v>11962</v>
      </c>
      <c r="H575" t="s">
        <v>9120</v>
      </c>
      <c r="I575" t="b">
        <v>1</v>
      </c>
      <c r="J575" t="s">
        <v>61</v>
      </c>
      <c r="K575" t="s">
        <v>65</v>
      </c>
      <c r="L575" t="s">
        <v>65</v>
      </c>
      <c r="M575" t="s">
        <v>9329</v>
      </c>
      <c r="N575" t="s">
        <v>105</v>
      </c>
      <c r="O575" t="s">
        <v>453</v>
      </c>
      <c r="P575" t="s">
        <v>226</v>
      </c>
      <c r="Q575" t="s">
        <v>175</v>
      </c>
      <c r="R575">
        <v>277</v>
      </c>
      <c r="S575">
        <v>282</v>
      </c>
      <c r="T575">
        <v>6</v>
      </c>
      <c r="U575">
        <v>11</v>
      </c>
      <c r="V575">
        <v>6</v>
      </c>
      <c r="W575">
        <v>11</v>
      </c>
      <c r="X575">
        <v>6</v>
      </c>
      <c r="Y575">
        <v>11</v>
      </c>
      <c r="Z575" t="s">
        <v>83</v>
      </c>
      <c r="AA575" t="s">
        <v>64</v>
      </c>
      <c r="AB575">
        <v>-1</v>
      </c>
      <c r="AC575" t="s">
        <v>64</v>
      </c>
      <c r="AD575">
        <v>-1</v>
      </c>
      <c r="AE575">
        <v>5</v>
      </c>
      <c r="AF575">
        <v>2</v>
      </c>
      <c r="AG575">
        <v>0</v>
      </c>
      <c r="AH575" t="s">
        <v>64</v>
      </c>
      <c r="AI575" t="s">
        <v>84</v>
      </c>
      <c r="AJ575" t="s">
        <v>100</v>
      </c>
      <c r="AK575" t="s">
        <v>61</v>
      </c>
      <c r="AL575" t="s">
        <v>64</v>
      </c>
      <c r="AM575" t="s">
        <v>70</v>
      </c>
      <c r="AN575" t="s">
        <v>64</v>
      </c>
      <c r="AO575" t="s">
        <v>61</v>
      </c>
      <c r="AP575" t="s">
        <v>9330</v>
      </c>
      <c r="AQ575" t="s">
        <v>61</v>
      </c>
      <c r="AR575">
        <v>61</v>
      </c>
      <c r="AS575">
        <v>44</v>
      </c>
      <c r="AT575">
        <v>216</v>
      </c>
      <c r="AU575">
        <v>326</v>
      </c>
      <c r="AV575" t="s">
        <v>61</v>
      </c>
      <c r="AW575" t="s">
        <v>61</v>
      </c>
      <c r="AX575" t="s">
        <v>61</v>
      </c>
    </row>
    <row r="576" spans="1:63" x14ac:dyDescent="0.25">
      <c r="A576">
        <v>13</v>
      </c>
      <c r="B576">
        <v>5.1863040083746841E-6</v>
      </c>
      <c r="C576" t="s">
        <v>9435</v>
      </c>
      <c r="D576" t="s">
        <v>61</v>
      </c>
      <c r="E576" t="s">
        <v>62</v>
      </c>
      <c r="F576" t="s">
        <v>9119</v>
      </c>
      <c r="G576" t="s">
        <v>11962</v>
      </c>
      <c r="H576" t="s">
        <v>9120</v>
      </c>
      <c r="I576" t="b">
        <v>1</v>
      </c>
      <c r="J576" t="s">
        <v>61</v>
      </c>
      <c r="K576" t="s">
        <v>65</v>
      </c>
      <c r="L576" t="s">
        <v>65</v>
      </c>
      <c r="M576" t="s">
        <v>9436</v>
      </c>
      <c r="N576" t="s">
        <v>121</v>
      </c>
      <c r="O576" t="s">
        <v>541</v>
      </c>
      <c r="P576" t="s">
        <v>192</v>
      </c>
      <c r="Q576" t="s">
        <v>1260</v>
      </c>
      <c r="R576">
        <v>272</v>
      </c>
      <c r="S576">
        <v>278</v>
      </c>
      <c r="T576">
        <v>1</v>
      </c>
      <c r="U576">
        <v>7</v>
      </c>
      <c r="V576">
        <v>1</v>
      </c>
      <c r="W576">
        <v>7</v>
      </c>
      <c r="X576">
        <v>1</v>
      </c>
      <c r="Y576">
        <v>7</v>
      </c>
      <c r="Z576" t="s">
        <v>83</v>
      </c>
      <c r="AA576" t="s">
        <v>64</v>
      </c>
      <c r="AB576">
        <v>-1</v>
      </c>
      <c r="AC576" t="s">
        <v>64</v>
      </c>
      <c r="AD576">
        <v>-1</v>
      </c>
      <c r="AE576">
        <v>6</v>
      </c>
      <c r="AF576">
        <v>5</v>
      </c>
      <c r="AG576">
        <v>2</v>
      </c>
      <c r="AH576" t="s">
        <v>64</v>
      </c>
      <c r="AI576" t="s">
        <v>84</v>
      </c>
      <c r="AJ576" t="s">
        <v>100</v>
      </c>
      <c r="AK576" t="s">
        <v>61</v>
      </c>
      <c r="AL576" t="s">
        <v>64</v>
      </c>
      <c r="AM576" t="s">
        <v>70</v>
      </c>
      <c r="AN576" t="s">
        <v>64</v>
      </c>
      <c r="AO576" t="s">
        <v>61</v>
      </c>
      <c r="AP576" t="s">
        <v>9437</v>
      </c>
      <c r="AQ576" t="s">
        <v>61</v>
      </c>
      <c r="AR576">
        <v>56</v>
      </c>
      <c r="AS576">
        <v>48</v>
      </c>
      <c r="AT576">
        <v>216</v>
      </c>
      <c r="AU576">
        <v>326</v>
      </c>
      <c r="AV576" t="s">
        <v>61</v>
      </c>
      <c r="AW576" t="s">
        <v>61</v>
      </c>
      <c r="AX576" t="s">
        <v>61</v>
      </c>
    </row>
    <row r="577" spans="1:63" x14ac:dyDescent="0.25">
      <c r="A577">
        <v>13</v>
      </c>
      <c r="B577">
        <v>5.1863040083746841E-6</v>
      </c>
      <c r="C577" t="s">
        <v>9503</v>
      </c>
      <c r="D577" t="s">
        <v>61</v>
      </c>
      <c r="E577" t="s">
        <v>62</v>
      </c>
      <c r="F577" t="s">
        <v>9119</v>
      </c>
      <c r="G577" t="s">
        <v>11962</v>
      </c>
      <c r="H577" t="s">
        <v>9120</v>
      </c>
      <c r="I577" t="b">
        <v>1</v>
      </c>
      <c r="J577" t="s">
        <v>61</v>
      </c>
      <c r="K577" t="s">
        <v>65</v>
      </c>
      <c r="L577" t="s">
        <v>65</v>
      </c>
      <c r="M577" t="s">
        <v>9504</v>
      </c>
      <c r="N577" t="s">
        <v>81</v>
      </c>
      <c r="O577" t="s">
        <v>344</v>
      </c>
      <c r="P577" t="s">
        <v>191</v>
      </c>
      <c r="Q577" t="s">
        <v>7598</v>
      </c>
      <c r="R577">
        <v>266</v>
      </c>
      <c r="S577">
        <v>280</v>
      </c>
      <c r="T577">
        <v>-5</v>
      </c>
      <c r="U577">
        <v>9</v>
      </c>
      <c r="V577">
        <v>-5</v>
      </c>
      <c r="W577">
        <v>9</v>
      </c>
      <c r="X577">
        <v>-5</v>
      </c>
      <c r="Y577">
        <v>9</v>
      </c>
      <c r="Z577" t="s">
        <v>83</v>
      </c>
      <c r="AA577" t="s">
        <v>64</v>
      </c>
      <c r="AB577">
        <v>-1</v>
      </c>
      <c r="AC577" t="s">
        <v>64</v>
      </c>
      <c r="AD577">
        <v>-1</v>
      </c>
      <c r="AE577">
        <v>14</v>
      </c>
      <c r="AF577">
        <v>8</v>
      </c>
      <c r="AG577">
        <v>0</v>
      </c>
      <c r="AH577" t="s">
        <v>64</v>
      </c>
      <c r="AI577" t="s">
        <v>84</v>
      </c>
      <c r="AJ577" t="s">
        <v>85</v>
      </c>
      <c r="AK577" t="s">
        <v>61</v>
      </c>
      <c r="AL577" t="s">
        <v>64</v>
      </c>
      <c r="AM577" t="s">
        <v>70</v>
      </c>
      <c r="AN577" t="s">
        <v>64</v>
      </c>
      <c r="AO577" t="s">
        <v>61</v>
      </c>
      <c r="AP577" t="s">
        <v>9505</v>
      </c>
      <c r="AQ577" t="s">
        <v>61</v>
      </c>
      <c r="AR577">
        <v>50</v>
      </c>
      <c r="AS577">
        <v>46</v>
      </c>
      <c r="AT577">
        <v>216</v>
      </c>
      <c r="AU577">
        <v>326</v>
      </c>
      <c r="AV577" t="s">
        <v>61</v>
      </c>
      <c r="AW577" t="s">
        <v>61</v>
      </c>
      <c r="AX577" t="s">
        <v>61</v>
      </c>
      <c r="AY577">
        <v>-1</v>
      </c>
      <c r="AZ577">
        <v>-1</v>
      </c>
      <c r="BA577" t="s">
        <v>7600</v>
      </c>
      <c r="BB577" t="s">
        <v>7600</v>
      </c>
      <c r="BC577" t="s">
        <v>87</v>
      </c>
      <c r="BD577" t="s">
        <v>64</v>
      </c>
      <c r="BE577" t="s">
        <v>64</v>
      </c>
      <c r="BF577" t="s">
        <v>64</v>
      </c>
      <c r="BG577">
        <v>-2147483648</v>
      </c>
      <c r="BH577">
        <v>266</v>
      </c>
      <c r="BI577">
        <v>-2147483382</v>
      </c>
      <c r="BJ577">
        <v>-5</v>
      </c>
      <c r="BK577">
        <v>2147483643</v>
      </c>
    </row>
    <row r="578" spans="1:63" x14ac:dyDescent="0.25">
      <c r="A578">
        <v>13</v>
      </c>
      <c r="B578">
        <v>5.1863040083746841E-6</v>
      </c>
      <c r="C578" t="s">
        <v>9592</v>
      </c>
      <c r="D578" t="s">
        <v>61</v>
      </c>
      <c r="E578" t="s">
        <v>62</v>
      </c>
      <c r="F578" t="s">
        <v>9119</v>
      </c>
      <c r="G578" t="s">
        <v>11962</v>
      </c>
      <c r="H578" t="s">
        <v>9120</v>
      </c>
      <c r="I578" t="b">
        <v>1</v>
      </c>
      <c r="J578" t="s">
        <v>61</v>
      </c>
      <c r="K578" t="s">
        <v>65</v>
      </c>
      <c r="L578" t="s">
        <v>65</v>
      </c>
      <c r="M578" t="s">
        <v>9593</v>
      </c>
      <c r="N578" t="s">
        <v>122</v>
      </c>
      <c r="O578" t="s">
        <v>1194</v>
      </c>
      <c r="P578" t="s">
        <v>348</v>
      </c>
      <c r="Q578" t="s">
        <v>298</v>
      </c>
      <c r="R578">
        <v>268</v>
      </c>
      <c r="S578">
        <v>276</v>
      </c>
      <c r="T578">
        <v>-3</v>
      </c>
      <c r="U578">
        <v>5</v>
      </c>
      <c r="V578">
        <v>-3</v>
      </c>
      <c r="W578">
        <v>5</v>
      </c>
      <c r="X578">
        <v>-3</v>
      </c>
      <c r="Y578">
        <v>5</v>
      </c>
      <c r="Z578" t="s">
        <v>83</v>
      </c>
      <c r="AA578" t="s">
        <v>64</v>
      </c>
      <c r="AB578">
        <v>-1</v>
      </c>
      <c r="AC578" t="s">
        <v>64</v>
      </c>
      <c r="AD578">
        <v>-1</v>
      </c>
      <c r="AE578">
        <v>8</v>
      </c>
      <c r="AF578">
        <v>7</v>
      </c>
      <c r="AG578">
        <v>2</v>
      </c>
      <c r="AH578" t="s">
        <v>64</v>
      </c>
      <c r="AI578" t="s">
        <v>84</v>
      </c>
      <c r="AJ578" t="s">
        <v>114</v>
      </c>
      <c r="AK578" t="s">
        <v>61</v>
      </c>
      <c r="AL578" t="s">
        <v>64</v>
      </c>
      <c r="AM578" t="s">
        <v>70</v>
      </c>
      <c r="AN578" t="s">
        <v>64</v>
      </c>
      <c r="AO578" t="s">
        <v>61</v>
      </c>
      <c r="AP578" t="s">
        <v>9594</v>
      </c>
      <c r="AQ578" t="s">
        <v>61</v>
      </c>
      <c r="AR578">
        <v>52</v>
      </c>
      <c r="AS578">
        <v>50</v>
      </c>
      <c r="AT578">
        <v>216</v>
      </c>
      <c r="AU578">
        <v>326</v>
      </c>
      <c r="AV578" t="s">
        <v>61</v>
      </c>
      <c r="AW578" t="s">
        <v>61</v>
      </c>
      <c r="AX578" t="s">
        <v>61</v>
      </c>
      <c r="AY578">
        <v>6</v>
      </c>
      <c r="AZ578" t="s">
        <v>299</v>
      </c>
      <c r="BA578" t="s">
        <v>300</v>
      </c>
      <c r="BB578" t="s">
        <v>301</v>
      </c>
      <c r="BC578" t="s">
        <v>89</v>
      </c>
      <c r="BD578">
        <v>6</v>
      </c>
      <c r="BE578">
        <v>-7</v>
      </c>
      <c r="BF578" t="s">
        <v>116</v>
      </c>
      <c r="BG578">
        <v>-7</v>
      </c>
      <c r="BH578">
        <v>269</v>
      </c>
      <c r="BI578">
        <v>275</v>
      </c>
      <c r="BJ578">
        <v>-2</v>
      </c>
      <c r="BK578">
        <v>4</v>
      </c>
    </row>
    <row r="579" spans="1:63" x14ac:dyDescent="0.25">
      <c r="A579">
        <v>13</v>
      </c>
      <c r="B579">
        <v>5.1863040083746841E-6</v>
      </c>
      <c r="C579" t="s">
        <v>9605</v>
      </c>
      <c r="D579" t="s">
        <v>61</v>
      </c>
      <c r="E579" t="s">
        <v>62</v>
      </c>
      <c r="F579" t="s">
        <v>9119</v>
      </c>
      <c r="G579" t="s">
        <v>11962</v>
      </c>
      <c r="H579" t="s">
        <v>9120</v>
      </c>
      <c r="I579" t="b">
        <v>1</v>
      </c>
      <c r="J579" t="s">
        <v>61</v>
      </c>
      <c r="K579" t="s">
        <v>65</v>
      </c>
      <c r="L579" t="s">
        <v>65</v>
      </c>
      <c r="M579" t="s">
        <v>9606</v>
      </c>
      <c r="N579" t="s">
        <v>429</v>
      </c>
      <c r="O579" t="s">
        <v>2792</v>
      </c>
      <c r="P579" t="s">
        <v>209</v>
      </c>
      <c r="Q579" t="s">
        <v>80</v>
      </c>
      <c r="R579">
        <v>255</v>
      </c>
      <c r="S579">
        <v>273</v>
      </c>
      <c r="T579">
        <v>-16</v>
      </c>
      <c r="U579">
        <v>2</v>
      </c>
      <c r="V579">
        <v>-16</v>
      </c>
      <c r="W579">
        <v>2</v>
      </c>
      <c r="X579">
        <v>-16</v>
      </c>
      <c r="Y579">
        <v>2</v>
      </c>
      <c r="Z579" t="s">
        <v>83</v>
      </c>
      <c r="AA579" t="s">
        <v>64</v>
      </c>
      <c r="AB579">
        <v>-1</v>
      </c>
      <c r="AC579" t="s">
        <v>64</v>
      </c>
      <c r="AD579">
        <v>-1</v>
      </c>
      <c r="AE579">
        <v>18</v>
      </c>
      <c r="AF579">
        <v>1</v>
      </c>
      <c r="AG579">
        <v>1</v>
      </c>
      <c r="AH579" t="s">
        <v>64</v>
      </c>
      <c r="AI579" t="s">
        <v>84</v>
      </c>
      <c r="AJ579" t="s">
        <v>100</v>
      </c>
      <c r="AK579" t="s">
        <v>61</v>
      </c>
      <c r="AL579" t="s">
        <v>64</v>
      </c>
      <c r="AM579" t="s">
        <v>70</v>
      </c>
      <c r="AN579" t="s">
        <v>64</v>
      </c>
      <c r="AO579" t="s">
        <v>61</v>
      </c>
      <c r="AP579" t="s">
        <v>9607</v>
      </c>
      <c r="AQ579" t="s">
        <v>61</v>
      </c>
      <c r="AR579">
        <v>39</v>
      </c>
      <c r="AS579">
        <v>53</v>
      </c>
      <c r="AT579">
        <v>216</v>
      </c>
      <c r="AU579">
        <v>326</v>
      </c>
      <c r="AV579" t="s">
        <v>61</v>
      </c>
      <c r="AW579" t="s">
        <v>61</v>
      </c>
      <c r="AX579" t="s">
        <v>61</v>
      </c>
    </row>
    <row r="580" spans="1:63" x14ac:dyDescent="0.25">
      <c r="A580">
        <v>13</v>
      </c>
      <c r="B580">
        <v>5.1863040083746841E-6</v>
      </c>
      <c r="C580" t="s">
        <v>9657</v>
      </c>
      <c r="D580" t="s">
        <v>61</v>
      </c>
      <c r="E580" t="s">
        <v>62</v>
      </c>
      <c r="F580" t="s">
        <v>9119</v>
      </c>
      <c r="G580" t="s">
        <v>11962</v>
      </c>
      <c r="H580" t="s">
        <v>9120</v>
      </c>
      <c r="I580" t="b">
        <v>1</v>
      </c>
      <c r="J580" t="s">
        <v>61</v>
      </c>
      <c r="K580" t="s">
        <v>65</v>
      </c>
      <c r="L580" t="s">
        <v>65</v>
      </c>
      <c r="M580" t="s">
        <v>9658</v>
      </c>
      <c r="N580" t="s">
        <v>113</v>
      </c>
      <c r="O580" t="s">
        <v>459</v>
      </c>
      <c r="P580" t="s">
        <v>215</v>
      </c>
      <c r="Q580" t="s">
        <v>4352</v>
      </c>
      <c r="R580">
        <v>276</v>
      </c>
      <c r="S580">
        <v>279</v>
      </c>
      <c r="T580">
        <v>5</v>
      </c>
      <c r="U580">
        <v>8</v>
      </c>
      <c r="V580">
        <v>5</v>
      </c>
      <c r="W580">
        <v>8</v>
      </c>
      <c r="X580">
        <v>5</v>
      </c>
      <c r="Y580">
        <v>8</v>
      </c>
      <c r="Z580" t="s">
        <v>83</v>
      </c>
      <c r="AA580" t="s">
        <v>64</v>
      </c>
      <c r="AB580">
        <v>-1</v>
      </c>
      <c r="AC580" t="s">
        <v>64</v>
      </c>
      <c r="AD580">
        <v>-1</v>
      </c>
      <c r="AE580">
        <v>3</v>
      </c>
      <c r="AF580">
        <v>4</v>
      </c>
      <c r="AG580">
        <v>1</v>
      </c>
      <c r="AH580" t="s">
        <v>64</v>
      </c>
      <c r="AI580" t="s">
        <v>84</v>
      </c>
      <c r="AJ580" t="s">
        <v>100</v>
      </c>
      <c r="AK580" t="s">
        <v>61</v>
      </c>
      <c r="AL580" t="s">
        <v>64</v>
      </c>
      <c r="AM580" t="s">
        <v>70</v>
      </c>
      <c r="AN580" t="s">
        <v>64</v>
      </c>
      <c r="AO580" t="s">
        <v>61</v>
      </c>
      <c r="AP580" t="s">
        <v>9659</v>
      </c>
      <c r="AQ580" t="s">
        <v>61</v>
      </c>
      <c r="AR580">
        <v>60</v>
      </c>
      <c r="AS580">
        <v>47</v>
      </c>
      <c r="AT580">
        <v>216</v>
      </c>
      <c r="AU580">
        <v>326</v>
      </c>
      <c r="AV580" t="s">
        <v>61</v>
      </c>
      <c r="AW580" t="s">
        <v>61</v>
      </c>
      <c r="AX580" t="s">
        <v>61</v>
      </c>
    </row>
    <row r="581" spans="1:63" x14ac:dyDescent="0.25">
      <c r="A581">
        <v>13</v>
      </c>
      <c r="B581">
        <v>5.1863040083746841E-6</v>
      </c>
      <c r="C581" t="s">
        <v>9672</v>
      </c>
      <c r="D581" t="s">
        <v>61</v>
      </c>
      <c r="E581" t="s">
        <v>62</v>
      </c>
      <c r="F581" t="s">
        <v>9119</v>
      </c>
      <c r="G581" t="s">
        <v>11962</v>
      </c>
      <c r="H581" t="s">
        <v>9120</v>
      </c>
      <c r="I581" t="b">
        <v>1</v>
      </c>
      <c r="J581" t="s">
        <v>61</v>
      </c>
      <c r="K581" t="s">
        <v>65</v>
      </c>
      <c r="L581" t="s">
        <v>65</v>
      </c>
      <c r="M581" t="s">
        <v>9673</v>
      </c>
      <c r="N581" t="s">
        <v>185</v>
      </c>
      <c r="O581" t="s">
        <v>64</v>
      </c>
      <c r="P581" t="s">
        <v>177</v>
      </c>
      <c r="Q581" t="s">
        <v>555</v>
      </c>
      <c r="R581">
        <v>285</v>
      </c>
      <c r="S581">
        <v>285</v>
      </c>
      <c r="T581">
        <v>14</v>
      </c>
      <c r="U581">
        <v>14</v>
      </c>
      <c r="V581">
        <v>14</v>
      </c>
      <c r="W581">
        <v>14</v>
      </c>
      <c r="X581">
        <v>14</v>
      </c>
      <c r="Y581">
        <v>14</v>
      </c>
      <c r="Z581" t="s">
        <v>83</v>
      </c>
      <c r="AA581" t="s">
        <v>64</v>
      </c>
      <c r="AB581">
        <v>-1</v>
      </c>
      <c r="AC581" t="s">
        <v>64</v>
      </c>
      <c r="AD581">
        <v>-1</v>
      </c>
      <c r="AE581">
        <v>0</v>
      </c>
      <c r="AF581">
        <v>5</v>
      </c>
      <c r="AG581">
        <v>2</v>
      </c>
      <c r="AH581" t="s">
        <v>64</v>
      </c>
      <c r="AI581" t="s">
        <v>194</v>
      </c>
      <c r="AJ581" t="s">
        <v>280</v>
      </c>
      <c r="AK581" t="s">
        <v>61</v>
      </c>
      <c r="AL581" t="s">
        <v>64</v>
      </c>
      <c r="AM581" t="s">
        <v>70</v>
      </c>
      <c r="AN581" t="s">
        <v>64</v>
      </c>
      <c r="AO581" t="s">
        <v>61</v>
      </c>
      <c r="AP581" t="s">
        <v>9674</v>
      </c>
      <c r="AQ581" t="s">
        <v>61</v>
      </c>
      <c r="AR581">
        <v>69</v>
      </c>
      <c r="AS581">
        <v>41</v>
      </c>
      <c r="AT581">
        <v>216</v>
      </c>
      <c r="AU581">
        <v>326</v>
      </c>
      <c r="AV581" t="s">
        <v>61</v>
      </c>
      <c r="AW581" t="s">
        <v>61</v>
      </c>
      <c r="AX581" t="s">
        <v>61</v>
      </c>
    </row>
    <row r="582" spans="1:63" x14ac:dyDescent="0.25">
      <c r="A582">
        <v>13</v>
      </c>
      <c r="B582">
        <v>5.1863040083746841E-6</v>
      </c>
      <c r="C582" t="s">
        <v>9681</v>
      </c>
      <c r="D582" t="s">
        <v>61</v>
      </c>
      <c r="E582" t="s">
        <v>62</v>
      </c>
      <c r="F582" t="s">
        <v>9119</v>
      </c>
      <c r="G582" t="s">
        <v>11962</v>
      </c>
      <c r="H582" t="s">
        <v>9120</v>
      </c>
      <c r="I582" t="b">
        <v>1</v>
      </c>
      <c r="J582" t="s">
        <v>61</v>
      </c>
      <c r="K582" t="s">
        <v>65</v>
      </c>
      <c r="L582" t="s">
        <v>65</v>
      </c>
      <c r="M582" t="s">
        <v>9682</v>
      </c>
      <c r="N582" t="s">
        <v>105</v>
      </c>
      <c r="O582" t="s">
        <v>2673</v>
      </c>
      <c r="P582" t="s">
        <v>242</v>
      </c>
      <c r="Q582" t="s">
        <v>9683</v>
      </c>
      <c r="R582">
        <v>277</v>
      </c>
      <c r="S582">
        <v>291</v>
      </c>
      <c r="T582">
        <v>6</v>
      </c>
      <c r="U582">
        <v>20</v>
      </c>
      <c r="V582">
        <v>6</v>
      </c>
      <c r="W582">
        <v>20</v>
      </c>
      <c r="X582">
        <v>6</v>
      </c>
      <c r="Y582">
        <v>20</v>
      </c>
      <c r="Z582" t="s">
        <v>83</v>
      </c>
      <c r="AA582" t="s">
        <v>64</v>
      </c>
      <c r="AB582">
        <v>-1</v>
      </c>
      <c r="AC582" t="s">
        <v>64</v>
      </c>
      <c r="AD582">
        <v>-1</v>
      </c>
      <c r="AE582">
        <v>14</v>
      </c>
      <c r="AF582">
        <v>135</v>
      </c>
      <c r="AG582">
        <v>1</v>
      </c>
      <c r="AH582" t="s">
        <v>64</v>
      </c>
      <c r="AI582" t="s">
        <v>84</v>
      </c>
      <c r="AJ582" t="s">
        <v>466</v>
      </c>
      <c r="AK582" t="s">
        <v>61</v>
      </c>
      <c r="AL582" t="s">
        <v>64</v>
      </c>
      <c r="AM582" t="s">
        <v>70</v>
      </c>
      <c r="AN582" t="s">
        <v>64</v>
      </c>
      <c r="AO582" t="s">
        <v>61</v>
      </c>
      <c r="AP582" t="s">
        <v>9684</v>
      </c>
      <c r="AQ582" t="s">
        <v>61</v>
      </c>
      <c r="AR582">
        <v>57</v>
      </c>
      <c r="AS582">
        <v>35</v>
      </c>
      <c r="AT582">
        <v>220</v>
      </c>
      <c r="AU582">
        <v>326</v>
      </c>
      <c r="AV582" t="s">
        <v>61</v>
      </c>
      <c r="AW582" t="s">
        <v>61</v>
      </c>
      <c r="AX582" t="s">
        <v>70</v>
      </c>
      <c r="AY582">
        <v>7</v>
      </c>
      <c r="AZ582" t="s">
        <v>9188</v>
      </c>
      <c r="BA582" t="s">
        <v>9685</v>
      </c>
      <c r="BB582" t="s">
        <v>9686</v>
      </c>
      <c r="BC582" t="s">
        <v>96</v>
      </c>
      <c r="BD582" t="s">
        <v>9107</v>
      </c>
      <c r="BE582" t="s">
        <v>9191</v>
      </c>
      <c r="BF582" t="s">
        <v>112</v>
      </c>
      <c r="BG582">
        <v>80</v>
      </c>
      <c r="BH582">
        <v>371</v>
      </c>
      <c r="BI582">
        <v>378</v>
      </c>
      <c r="BJ582">
        <v>100</v>
      </c>
      <c r="BK582">
        <v>107</v>
      </c>
    </row>
    <row r="583" spans="1:63" x14ac:dyDescent="0.25">
      <c r="A583">
        <v>13</v>
      </c>
      <c r="B583">
        <v>5.1863040083746841E-6</v>
      </c>
      <c r="C583" t="s">
        <v>9760</v>
      </c>
      <c r="D583" t="s">
        <v>61</v>
      </c>
      <c r="E583" t="s">
        <v>62</v>
      </c>
      <c r="F583" t="s">
        <v>9119</v>
      </c>
      <c r="G583" t="s">
        <v>11962</v>
      </c>
      <c r="H583" t="s">
        <v>9120</v>
      </c>
      <c r="I583" t="b">
        <v>1</v>
      </c>
      <c r="J583" t="s">
        <v>61</v>
      </c>
      <c r="K583" t="s">
        <v>65</v>
      </c>
      <c r="L583" t="s">
        <v>65</v>
      </c>
      <c r="M583" t="s">
        <v>9761</v>
      </c>
      <c r="N583" t="s">
        <v>187</v>
      </c>
      <c r="O583" t="s">
        <v>68</v>
      </c>
      <c r="P583" t="s">
        <v>239</v>
      </c>
      <c r="Q583" t="s">
        <v>64</v>
      </c>
      <c r="R583">
        <v>283</v>
      </c>
      <c r="S583">
        <v>284</v>
      </c>
      <c r="T583">
        <v>12</v>
      </c>
      <c r="U583">
        <v>13</v>
      </c>
      <c r="V583">
        <v>12</v>
      </c>
      <c r="W583">
        <v>13</v>
      </c>
      <c r="X583">
        <v>12</v>
      </c>
      <c r="Y583">
        <v>13</v>
      </c>
      <c r="Z583" t="s">
        <v>67</v>
      </c>
      <c r="AA583" t="s">
        <v>68</v>
      </c>
      <c r="AB583">
        <v>1</v>
      </c>
      <c r="AC583" t="s">
        <v>68</v>
      </c>
      <c r="AD583">
        <v>1</v>
      </c>
      <c r="AE583">
        <v>1</v>
      </c>
      <c r="AF583">
        <v>0</v>
      </c>
      <c r="AG583">
        <v>2</v>
      </c>
      <c r="AH583" t="s">
        <v>64</v>
      </c>
      <c r="AI583" t="s">
        <v>69</v>
      </c>
      <c r="AJ583" t="s">
        <v>69</v>
      </c>
      <c r="AK583" t="s">
        <v>61</v>
      </c>
      <c r="AL583" t="s">
        <v>64</v>
      </c>
      <c r="AM583" t="s">
        <v>70</v>
      </c>
      <c r="AN583" t="s">
        <v>64</v>
      </c>
      <c r="AO583" t="s">
        <v>61</v>
      </c>
      <c r="AP583" t="s">
        <v>9762</v>
      </c>
      <c r="AQ583" t="s">
        <v>61</v>
      </c>
      <c r="AR583">
        <v>67</v>
      </c>
      <c r="AS583">
        <v>42</v>
      </c>
      <c r="AT583">
        <v>216</v>
      </c>
      <c r="AU583">
        <v>326</v>
      </c>
      <c r="AV583" t="s">
        <v>61</v>
      </c>
      <c r="AW583" t="s">
        <v>61</v>
      </c>
      <c r="AX583" t="s">
        <v>61</v>
      </c>
    </row>
    <row r="584" spans="1:63" x14ac:dyDescent="0.25">
      <c r="A584">
        <v>13</v>
      </c>
      <c r="B584">
        <v>5.1863040083746841E-6</v>
      </c>
      <c r="C584" t="s">
        <v>10075</v>
      </c>
      <c r="D584" t="s">
        <v>61</v>
      </c>
      <c r="E584" t="s">
        <v>62</v>
      </c>
      <c r="F584" t="s">
        <v>9119</v>
      </c>
      <c r="G584" t="s">
        <v>11962</v>
      </c>
      <c r="H584" t="s">
        <v>9120</v>
      </c>
      <c r="I584" t="b">
        <v>1</v>
      </c>
      <c r="J584" t="s">
        <v>61</v>
      </c>
      <c r="K584" t="s">
        <v>65</v>
      </c>
      <c r="L584" t="s">
        <v>65</v>
      </c>
      <c r="M584" t="s">
        <v>10076</v>
      </c>
      <c r="N584" t="s">
        <v>157</v>
      </c>
      <c r="O584" t="s">
        <v>307</v>
      </c>
      <c r="P584" t="s">
        <v>215</v>
      </c>
      <c r="Q584" t="s">
        <v>72</v>
      </c>
      <c r="R584">
        <v>267</v>
      </c>
      <c r="S584">
        <v>279</v>
      </c>
      <c r="T584">
        <v>-4</v>
      </c>
      <c r="U584">
        <v>8</v>
      </c>
      <c r="V584">
        <v>-4</v>
      </c>
      <c r="W584">
        <v>8</v>
      </c>
      <c r="X584">
        <v>-4</v>
      </c>
      <c r="Y584">
        <v>8</v>
      </c>
      <c r="Z584" t="s">
        <v>83</v>
      </c>
      <c r="AA584" t="s">
        <v>64</v>
      </c>
      <c r="AB584">
        <v>-1</v>
      </c>
      <c r="AC584" t="s">
        <v>64</v>
      </c>
      <c r="AD584">
        <v>-1</v>
      </c>
      <c r="AE584">
        <v>12</v>
      </c>
      <c r="AF584">
        <v>1</v>
      </c>
      <c r="AG584">
        <v>1</v>
      </c>
      <c r="AH584" t="s">
        <v>64</v>
      </c>
      <c r="AI584" t="s">
        <v>84</v>
      </c>
      <c r="AJ584" t="s">
        <v>100</v>
      </c>
      <c r="AK584" t="s">
        <v>61</v>
      </c>
      <c r="AL584" t="s">
        <v>64</v>
      </c>
      <c r="AM584" t="s">
        <v>70</v>
      </c>
      <c r="AN584" t="s">
        <v>64</v>
      </c>
      <c r="AO584" t="s">
        <v>61</v>
      </c>
      <c r="AP584" t="s">
        <v>10077</v>
      </c>
      <c r="AQ584" t="s">
        <v>61</v>
      </c>
      <c r="AR584">
        <v>51</v>
      </c>
      <c r="AS584">
        <v>47</v>
      </c>
      <c r="AT584">
        <v>216</v>
      </c>
      <c r="AU584">
        <v>326</v>
      </c>
      <c r="AV584" t="s">
        <v>61</v>
      </c>
      <c r="AW584" t="s">
        <v>61</v>
      </c>
      <c r="AX584" t="s">
        <v>61</v>
      </c>
    </row>
    <row r="585" spans="1:63" x14ac:dyDescent="0.25">
      <c r="A585">
        <v>13</v>
      </c>
      <c r="B585">
        <v>5.1863040083746841E-6</v>
      </c>
      <c r="C585" t="s">
        <v>10087</v>
      </c>
      <c r="D585" t="s">
        <v>61</v>
      </c>
      <c r="E585" t="s">
        <v>62</v>
      </c>
      <c r="F585" t="s">
        <v>9119</v>
      </c>
      <c r="G585" t="s">
        <v>11962</v>
      </c>
      <c r="H585" t="s">
        <v>9120</v>
      </c>
      <c r="I585" t="b">
        <v>1</v>
      </c>
      <c r="J585" t="s">
        <v>61</v>
      </c>
      <c r="K585" t="s">
        <v>65</v>
      </c>
      <c r="L585" t="s">
        <v>65</v>
      </c>
      <c r="M585" t="s">
        <v>10088</v>
      </c>
      <c r="N585" t="s">
        <v>254</v>
      </c>
      <c r="O585" t="s">
        <v>123</v>
      </c>
      <c r="P585" t="s">
        <v>191</v>
      </c>
      <c r="Q585" t="s">
        <v>80</v>
      </c>
      <c r="R585">
        <v>279</v>
      </c>
      <c r="S585">
        <v>280</v>
      </c>
      <c r="T585">
        <v>8</v>
      </c>
      <c r="U585">
        <v>9</v>
      </c>
      <c r="V585">
        <v>8</v>
      </c>
      <c r="W585">
        <v>9</v>
      </c>
      <c r="X585">
        <v>8</v>
      </c>
      <c r="Y585">
        <v>9</v>
      </c>
      <c r="Z585" t="s">
        <v>83</v>
      </c>
      <c r="AA585" t="s">
        <v>64</v>
      </c>
      <c r="AB585">
        <v>-1</v>
      </c>
      <c r="AC585" t="s">
        <v>64</v>
      </c>
      <c r="AD585">
        <v>-1</v>
      </c>
      <c r="AE585">
        <v>1</v>
      </c>
      <c r="AF585">
        <v>1</v>
      </c>
      <c r="AG585">
        <v>0</v>
      </c>
      <c r="AH585" t="s">
        <v>204</v>
      </c>
      <c r="AI585" t="s">
        <v>172</v>
      </c>
      <c r="AJ585" t="s">
        <v>172</v>
      </c>
      <c r="AK585" t="s">
        <v>61</v>
      </c>
      <c r="AL585" t="s">
        <v>64</v>
      </c>
      <c r="AM585" t="s">
        <v>70</v>
      </c>
      <c r="AN585" t="s">
        <v>64</v>
      </c>
      <c r="AO585" t="s">
        <v>61</v>
      </c>
      <c r="AP585" t="s">
        <v>10089</v>
      </c>
      <c r="AQ585" t="s">
        <v>61</v>
      </c>
      <c r="AR585">
        <v>63</v>
      </c>
      <c r="AS585">
        <v>46</v>
      </c>
      <c r="AT585">
        <v>216</v>
      </c>
      <c r="AU585">
        <v>326</v>
      </c>
      <c r="AV585" t="s">
        <v>61</v>
      </c>
      <c r="AW585" t="s">
        <v>61</v>
      </c>
      <c r="AX585" t="s">
        <v>61</v>
      </c>
    </row>
    <row r="586" spans="1:63" x14ac:dyDescent="0.25">
      <c r="A586">
        <v>13</v>
      </c>
      <c r="B586">
        <v>5.1863040083746841E-6</v>
      </c>
      <c r="C586" t="s">
        <v>10135</v>
      </c>
      <c r="D586" t="s">
        <v>61</v>
      </c>
      <c r="E586" t="s">
        <v>62</v>
      </c>
      <c r="F586" t="s">
        <v>9119</v>
      </c>
      <c r="G586" t="s">
        <v>11962</v>
      </c>
      <c r="H586" t="s">
        <v>9120</v>
      </c>
      <c r="I586" t="b">
        <v>1</v>
      </c>
      <c r="J586" t="s">
        <v>61</v>
      </c>
      <c r="K586" t="s">
        <v>65</v>
      </c>
      <c r="L586" t="s">
        <v>65</v>
      </c>
      <c r="M586" t="s">
        <v>10136</v>
      </c>
      <c r="N586" t="s">
        <v>121</v>
      </c>
      <c r="O586" t="s">
        <v>1585</v>
      </c>
      <c r="P586" t="s">
        <v>206</v>
      </c>
      <c r="Q586" t="s">
        <v>3552</v>
      </c>
      <c r="R586">
        <v>272</v>
      </c>
      <c r="S586">
        <v>283</v>
      </c>
      <c r="T586">
        <v>1</v>
      </c>
      <c r="U586">
        <v>12</v>
      </c>
      <c r="V586">
        <v>1</v>
      </c>
      <c r="W586">
        <v>12</v>
      </c>
      <c r="X586">
        <v>1</v>
      </c>
      <c r="Y586">
        <v>12</v>
      </c>
      <c r="Z586" t="s">
        <v>83</v>
      </c>
      <c r="AA586" t="s">
        <v>64</v>
      </c>
      <c r="AB586">
        <v>-1</v>
      </c>
      <c r="AC586" t="s">
        <v>64</v>
      </c>
      <c r="AD586">
        <v>-1</v>
      </c>
      <c r="AE586">
        <v>11</v>
      </c>
      <c r="AF586">
        <v>4</v>
      </c>
      <c r="AG586">
        <v>2</v>
      </c>
      <c r="AH586" t="s">
        <v>64</v>
      </c>
      <c r="AI586" t="s">
        <v>84</v>
      </c>
      <c r="AJ586" t="s">
        <v>100</v>
      </c>
      <c r="AK586" t="s">
        <v>61</v>
      </c>
      <c r="AL586" t="s">
        <v>64</v>
      </c>
      <c r="AM586" t="s">
        <v>70</v>
      </c>
      <c r="AN586" t="s">
        <v>64</v>
      </c>
      <c r="AO586" t="s">
        <v>61</v>
      </c>
      <c r="AP586" t="s">
        <v>10137</v>
      </c>
      <c r="AQ586" t="s">
        <v>61</v>
      </c>
      <c r="AR586">
        <v>56</v>
      </c>
      <c r="AS586">
        <v>43</v>
      </c>
      <c r="AT586">
        <v>216</v>
      </c>
      <c r="AU586">
        <v>326</v>
      </c>
      <c r="AV586" t="s">
        <v>61</v>
      </c>
      <c r="AW586" t="s">
        <v>61</v>
      </c>
      <c r="AX586" t="s">
        <v>61</v>
      </c>
    </row>
    <row r="587" spans="1:63" x14ac:dyDescent="0.25">
      <c r="A587">
        <v>13</v>
      </c>
      <c r="B587">
        <v>5.1863040083746841E-6</v>
      </c>
      <c r="C587" t="s">
        <v>10138</v>
      </c>
      <c r="D587" t="s">
        <v>61</v>
      </c>
      <c r="E587" t="s">
        <v>62</v>
      </c>
      <c r="F587" t="s">
        <v>9119</v>
      </c>
      <c r="G587" t="s">
        <v>11962</v>
      </c>
      <c r="H587" t="s">
        <v>9120</v>
      </c>
      <c r="I587" t="b">
        <v>1</v>
      </c>
      <c r="J587" t="s">
        <v>61</v>
      </c>
      <c r="K587" t="s">
        <v>65</v>
      </c>
      <c r="L587" t="s">
        <v>65</v>
      </c>
      <c r="M587" t="s">
        <v>10139</v>
      </c>
      <c r="N587" t="s">
        <v>122</v>
      </c>
      <c r="O587" t="s">
        <v>302</v>
      </c>
      <c r="P587" t="s">
        <v>192</v>
      </c>
      <c r="Q587" t="s">
        <v>298</v>
      </c>
      <c r="R587">
        <v>268</v>
      </c>
      <c r="S587">
        <v>278</v>
      </c>
      <c r="T587">
        <v>-3</v>
      </c>
      <c r="U587">
        <v>7</v>
      </c>
      <c r="V587">
        <v>-3</v>
      </c>
      <c r="W587">
        <v>7</v>
      </c>
      <c r="X587">
        <v>-3</v>
      </c>
      <c r="Y587">
        <v>7</v>
      </c>
      <c r="Z587" t="s">
        <v>83</v>
      </c>
      <c r="AA587" t="s">
        <v>64</v>
      </c>
      <c r="AB587">
        <v>-1</v>
      </c>
      <c r="AC587" t="s">
        <v>64</v>
      </c>
      <c r="AD587">
        <v>-1</v>
      </c>
      <c r="AE587">
        <v>10</v>
      </c>
      <c r="AF587">
        <v>7</v>
      </c>
      <c r="AG587">
        <v>0</v>
      </c>
      <c r="AH587" t="s">
        <v>64</v>
      </c>
      <c r="AI587" t="s">
        <v>84</v>
      </c>
      <c r="AJ587" t="s">
        <v>114</v>
      </c>
      <c r="AK587" t="s">
        <v>61</v>
      </c>
      <c r="AL587" t="s">
        <v>64</v>
      </c>
      <c r="AM587" t="s">
        <v>70</v>
      </c>
      <c r="AN587" t="s">
        <v>64</v>
      </c>
      <c r="AO587" t="s">
        <v>61</v>
      </c>
      <c r="AP587" t="s">
        <v>10140</v>
      </c>
      <c r="AQ587" t="s">
        <v>61</v>
      </c>
      <c r="AR587">
        <v>52</v>
      </c>
      <c r="AS587">
        <v>48</v>
      </c>
      <c r="AT587">
        <v>216</v>
      </c>
      <c r="AU587">
        <v>326</v>
      </c>
      <c r="AV587" t="s">
        <v>61</v>
      </c>
      <c r="AW587" t="s">
        <v>61</v>
      </c>
      <c r="AX587" t="s">
        <v>61</v>
      </c>
      <c r="AY587">
        <v>6</v>
      </c>
      <c r="AZ587" t="s">
        <v>299</v>
      </c>
      <c r="BA587" t="s">
        <v>300</v>
      </c>
      <c r="BB587" t="s">
        <v>301</v>
      </c>
      <c r="BC587" t="s">
        <v>89</v>
      </c>
      <c r="BD587">
        <v>6</v>
      </c>
      <c r="BE587">
        <v>-7</v>
      </c>
      <c r="BF587" t="s">
        <v>116</v>
      </c>
      <c r="BG587">
        <v>-7</v>
      </c>
      <c r="BH587">
        <v>269</v>
      </c>
      <c r="BI587">
        <v>275</v>
      </c>
      <c r="BJ587">
        <v>-2</v>
      </c>
      <c r="BK587">
        <v>4</v>
      </c>
    </row>
    <row r="588" spans="1:63" x14ac:dyDescent="0.25">
      <c r="A588">
        <v>13</v>
      </c>
      <c r="B588">
        <v>5.1863040083746841E-6</v>
      </c>
      <c r="C588" t="s">
        <v>10248</v>
      </c>
      <c r="D588" t="s">
        <v>61</v>
      </c>
      <c r="E588" t="s">
        <v>62</v>
      </c>
      <c r="F588" t="s">
        <v>9119</v>
      </c>
      <c r="G588" t="s">
        <v>11962</v>
      </c>
      <c r="H588" t="s">
        <v>9120</v>
      </c>
      <c r="I588" t="b">
        <v>1</v>
      </c>
      <c r="J588" t="s">
        <v>61</v>
      </c>
      <c r="K588" t="s">
        <v>65</v>
      </c>
      <c r="L588" t="s">
        <v>65</v>
      </c>
      <c r="M588" t="s">
        <v>2126</v>
      </c>
      <c r="N588" t="s">
        <v>157</v>
      </c>
      <c r="O588" t="s">
        <v>2127</v>
      </c>
      <c r="P588" t="s">
        <v>210</v>
      </c>
      <c r="Q588" t="s">
        <v>2128</v>
      </c>
      <c r="R588">
        <v>267</v>
      </c>
      <c r="S588">
        <v>274</v>
      </c>
      <c r="T588">
        <v>-4</v>
      </c>
      <c r="U588">
        <v>3</v>
      </c>
      <c r="V588">
        <v>-4</v>
      </c>
      <c r="W588">
        <v>3</v>
      </c>
      <c r="X588">
        <v>-4</v>
      </c>
      <c r="Y588">
        <v>3</v>
      </c>
      <c r="Z588" t="s">
        <v>83</v>
      </c>
      <c r="AA588" t="s">
        <v>64</v>
      </c>
      <c r="AB588">
        <v>-1</v>
      </c>
      <c r="AC588" t="s">
        <v>64</v>
      </c>
      <c r="AD588">
        <v>-1</v>
      </c>
      <c r="AE588">
        <v>7</v>
      </c>
      <c r="AF588">
        <v>25</v>
      </c>
      <c r="AG588">
        <v>0</v>
      </c>
      <c r="AH588" t="s">
        <v>64</v>
      </c>
      <c r="AI588" t="s">
        <v>88</v>
      </c>
      <c r="AJ588" t="s">
        <v>88</v>
      </c>
      <c r="AK588" t="s">
        <v>70</v>
      </c>
      <c r="AL588" t="s">
        <v>64</v>
      </c>
      <c r="AM588" t="s">
        <v>70</v>
      </c>
      <c r="AN588" t="s">
        <v>64</v>
      </c>
      <c r="AO588" t="s">
        <v>61</v>
      </c>
      <c r="AP588" t="s">
        <v>10249</v>
      </c>
      <c r="AQ588" t="s">
        <v>61</v>
      </c>
      <c r="AR588">
        <v>51</v>
      </c>
      <c r="AS588">
        <v>52</v>
      </c>
      <c r="AT588">
        <v>216</v>
      </c>
      <c r="AU588">
        <v>326</v>
      </c>
      <c r="AV588" t="s">
        <v>61</v>
      </c>
      <c r="AW588" t="s">
        <v>61</v>
      </c>
      <c r="AX588" t="s">
        <v>61</v>
      </c>
      <c r="AY588">
        <v>24</v>
      </c>
      <c r="AZ588" t="s">
        <v>2130</v>
      </c>
      <c r="BA588" t="s">
        <v>2131</v>
      </c>
      <c r="BB588" t="s">
        <v>301</v>
      </c>
      <c r="BC588" t="s">
        <v>89</v>
      </c>
      <c r="BD588">
        <v>24</v>
      </c>
      <c r="BE588">
        <v>6</v>
      </c>
      <c r="BF588" t="s">
        <v>116</v>
      </c>
      <c r="BG588">
        <v>6</v>
      </c>
      <c r="BH588">
        <v>237</v>
      </c>
      <c r="BI588">
        <v>261</v>
      </c>
      <c r="BJ588">
        <v>-34</v>
      </c>
      <c r="BK588">
        <v>-10</v>
      </c>
    </row>
    <row r="589" spans="1:63" x14ac:dyDescent="0.25">
      <c r="A589">
        <v>13</v>
      </c>
      <c r="B589">
        <v>5.1863040083746841E-6</v>
      </c>
      <c r="C589" t="s">
        <v>10495</v>
      </c>
      <c r="D589" t="s">
        <v>61</v>
      </c>
      <c r="E589" t="s">
        <v>62</v>
      </c>
      <c r="F589" t="s">
        <v>9119</v>
      </c>
      <c r="G589" t="s">
        <v>11962</v>
      </c>
      <c r="H589" t="s">
        <v>9120</v>
      </c>
      <c r="I589" t="b">
        <v>1</v>
      </c>
      <c r="J589" t="s">
        <v>61</v>
      </c>
      <c r="K589" t="s">
        <v>65</v>
      </c>
      <c r="L589" t="s">
        <v>65</v>
      </c>
      <c r="M589" t="s">
        <v>10496</v>
      </c>
      <c r="N589" t="s">
        <v>66</v>
      </c>
      <c r="O589" t="s">
        <v>362</v>
      </c>
      <c r="P589" t="s">
        <v>228</v>
      </c>
      <c r="Q589" t="s">
        <v>3327</v>
      </c>
      <c r="R589">
        <v>278</v>
      </c>
      <c r="S589">
        <v>281</v>
      </c>
      <c r="T589">
        <v>7</v>
      </c>
      <c r="U589">
        <v>10</v>
      </c>
      <c r="V589">
        <v>7</v>
      </c>
      <c r="W589">
        <v>10</v>
      </c>
      <c r="X589">
        <v>7</v>
      </c>
      <c r="Y589">
        <v>10</v>
      </c>
      <c r="Z589" t="s">
        <v>83</v>
      </c>
      <c r="AA589" t="s">
        <v>64</v>
      </c>
      <c r="AB589">
        <v>-1</v>
      </c>
      <c r="AC589" t="s">
        <v>64</v>
      </c>
      <c r="AD589">
        <v>-1</v>
      </c>
      <c r="AE589">
        <v>3</v>
      </c>
      <c r="AF589">
        <v>4</v>
      </c>
      <c r="AG589">
        <v>1</v>
      </c>
      <c r="AH589" t="s">
        <v>64</v>
      </c>
      <c r="AI589" t="s">
        <v>84</v>
      </c>
      <c r="AJ589" t="s">
        <v>100</v>
      </c>
      <c r="AK589" t="s">
        <v>61</v>
      </c>
      <c r="AL589" t="s">
        <v>64</v>
      </c>
      <c r="AM589" t="s">
        <v>70</v>
      </c>
      <c r="AN589" t="s">
        <v>64</v>
      </c>
      <c r="AO589" t="s">
        <v>61</v>
      </c>
      <c r="AP589" t="s">
        <v>10497</v>
      </c>
      <c r="AQ589" t="s">
        <v>61</v>
      </c>
      <c r="AR589">
        <v>62</v>
      </c>
      <c r="AS589">
        <v>45</v>
      </c>
      <c r="AT589">
        <v>216</v>
      </c>
      <c r="AU589">
        <v>326</v>
      </c>
      <c r="AV589" t="s">
        <v>61</v>
      </c>
      <c r="AW589" t="s">
        <v>61</v>
      </c>
      <c r="AX589" t="s">
        <v>61</v>
      </c>
    </row>
    <row r="590" spans="1:63" x14ac:dyDescent="0.25">
      <c r="A590">
        <v>13</v>
      </c>
      <c r="B590">
        <v>5.1863040083746841E-6</v>
      </c>
      <c r="C590" t="s">
        <v>10536</v>
      </c>
      <c r="D590" t="s">
        <v>61</v>
      </c>
      <c r="E590" t="s">
        <v>62</v>
      </c>
      <c r="F590" t="s">
        <v>9119</v>
      </c>
      <c r="G590" t="s">
        <v>11962</v>
      </c>
      <c r="H590" t="s">
        <v>9120</v>
      </c>
      <c r="I590" t="b">
        <v>1</v>
      </c>
      <c r="J590" t="s">
        <v>61</v>
      </c>
      <c r="K590" t="s">
        <v>65</v>
      </c>
      <c r="L590" t="s">
        <v>65</v>
      </c>
      <c r="M590" t="s">
        <v>10537</v>
      </c>
      <c r="N590" t="s">
        <v>130</v>
      </c>
      <c r="O590" t="s">
        <v>443</v>
      </c>
      <c r="P590" t="s">
        <v>206</v>
      </c>
      <c r="Q590" t="s">
        <v>64</v>
      </c>
      <c r="R590">
        <v>251</v>
      </c>
      <c r="S590">
        <v>283</v>
      </c>
      <c r="T590">
        <v>-20</v>
      </c>
      <c r="U590">
        <v>12</v>
      </c>
      <c r="V590">
        <v>-20</v>
      </c>
      <c r="W590">
        <v>12</v>
      </c>
      <c r="X590">
        <v>-20</v>
      </c>
      <c r="Y590">
        <v>12</v>
      </c>
      <c r="Z590" t="s">
        <v>74</v>
      </c>
      <c r="AA590" t="s">
        <v>426</v>
      </c>
      <c r="AB590">
        <v>2</v>
      </c>
      <c r="AC590" t="s">
        <v>426</v>
      </c>
      <c r="AD590">
        <v>2</v>
      </c>
      <c r="AE590">
        <v>32</v>
      </c>
      <c r="AF590">
        <v>0</v>
      </c>
      <c r="AG590">
        <v>1</v>
      </c>
      <c r="AH590" t="s">
        <v>64</v>
      </c>
      <c r="AI590" t="s">
        <v>69</v>
      </c>
      <c r="AJ590" t="s">
        <v>69</v>
      </c>
      <c r="AK590" t="s">
        <v>61</v>
      </c>
      <c r="AL590" t="s">
        <v>886</v>
      </c>
      <c r="AM590" t="s">
        <v>70</v>
      </c>
      <c r="AN590" t="s">
        <v>64</v>
      </c>
      <c r="AO590" t="s">
        <v>61</v>
      </c>
      <c r="AP590" t="s">
        <v>10538</v>
      </c>
      <c r="AQ590" t="s">
        <v>61</v>
      </c>
      <c r="AR590">
        <v>35</v>
      </c>
      <c r="AS590">
        <v>43</v>
      </c>
      <c r="AT590">
        <v>216</v>
      </c>
      <c r="AU590">
        <v>326</v>
      </c>
      <c r="AV590" t="s">
        <v>61</v>
      </c>
      <c r="AW590" t="s">
        <v>61</v>
      </c>
      <c r="AX590" t="s">
        <v>61</v>
      </c>
    </row>
    <row r="591" spans="1:63" x14ac:dyDescent="0.25">
      <c r="A591">
        <v>13</v>
      </c>
      <c r="B591">
        <v>5.1863040083746841E-6</v>
      </c>
      <c r="C591" t="s">
        <v>10576</v>
      </c>
      <c r="D591" t="s">
        <v>61</v>
      </c>
      <c r="E591" t="s">
        <v>62</v>
      </c>
      <c r="F591" t="s">
        <v>9119</v>
      </c>
      <c r="G591" t="s">
        <v>11962</v>
      </c>
      <c r="H591" t="s">
        <v>9120</v>
      </c>
      <c r="I591" t="b">
        <v>1</v>
      </c>
      <c r="J591" t="s">
        <v>61</v>
      </c>
      <c r="K591" t="s">
        <v>65</v>
      </c>
      <c r="L591" t="s">
        <v>65</v>
      </c>
      <c r="M591" t="s">
        <v>10577</v>
      </c>
      <c r="N591" t="s">
        <v>118</v>
      </c>
      <c r="O591" t="s">
        <v>10578</v>
      </c>
      <c r="P591" t="s">
        <v>317</v>
      </c>
      <c r="Q591" t="s">
        <v>1191</v>
      </c>
      <c r="R591">
        <v>263</v>
      </c>
      <c r="S591">
        <v>288</v>
      </c>
      <c r="T591">
        <v>-8</v>
      </c>
      <c r="U591">
        <v>17</v>
      </c>
      <c r="V591">
        <v>-8</v>
      </c>
      <c r="W591">
        <v>17</v>
      </c>
      <c r="X591">
        <v>-8</v>
      </c>
      <c r="Y591">
        <v>17</v>
      </c>
      <c r="Z591" t="s">
        <v>83</v>
      </c>
      <c r="AA591" t="s">
        <v>64</v>
      </c>
      <c r="AB591">
        <v>-1</v>
      </c>
      <c r="AC591" t="s">
        <v>64</v>
      </c>
      <c r="AD591">
        <v>-1</v>
      </c>
      <c r="AE591">
        <v>25</v>
      </c>
      <c r="AF591">
        <v>9</v>
      </c>
      <c r="AG591">
        <v>2</v>
      </c>
      <c r="AH591" t="s">
        <v>64</v>
      </c>
      <c r="AI591" t="s">
        <v>88</v>
      </c>
      <c r="AJ591" t="s">
        <v>88</v>
      </c>
      <c r="AK591" t="s">
        <v>70</v>
      </c>
      <c r="AL591" t="s">
        <v>64</v>
      </c>
      <c r="AM591" t="s">
        <v>70</v>
      </c>
      <c r="AN591" t="s">
        <v>64</v>
      </c>
      <c r="AO591" t="s">
        <v>61</v>
      </c>
      <c r="AP591" t="s">
        <v>10579</v>
      </c>
      <c r="AQ591" t="s">
        <v>61</v>
      </c>
      <c r="AR591">
        <v>47</v>
      </c>
      <c r="AS591">
        <v>38</v>
      </c>
      <c r="AT591">
        <v>216</v>
      </c>
      <c r="AU591">
        <v>326</v>
      </c>
      <c r="AV591" t="s">
        <v>61</v>
      </c>
      <c r="AW591" t="s">
        <v>61</v>
      </c>
      <c r="AX591" t="s">
        <v>61</v>
      </c>
      <c r="AY591">
        <v>8</v>
      </c>
      <c r="AZ591" t="s">
        <v>1176</v>
      </c>
      <c r="BA591" t="s">
        <v>1192</v>
      </c>
      <c r="BB591" t="s">
        <v>160</v>
      </c>
      <c r="BC591" t="s">
        <v>89</v>
      </c>
      <c r="BD591">
        <v>8</v>
      </c>
      <c r="BE591">
        <v>-9</v>
      </c>
      <c r="BF591" t="s">
        <v>112</v>
      </c>
      <c r="BG591">
        <v>-9</v>
      </c>
      <c r="BH591">
        <v>279</v>
      </c>
      <c r="BI591">
        <v>287</v>
      </c>
      <c r="BJ591">
        <v>8</v>
      </c>
      <c r="BK591">
        <v>16</v>
      </c>
    </row>
    <row r="592" spans="1:63" x14ac:dyDescent="0.25">
      <c r="A592">
        <v>13</v>
      </c>
      <c r="B592">
        <v>5.1863040083746841E-6</v>
      </c>
      <c r="C592" t="s">
        <v>10580</v>
      </c>
      <c r="D592" t="s">
        <v>61</v>
      </c>
      <c r="E592" t="s">
        <v>62</v>
      </c>
      <c r="F592" t="s">
        <v>9119</v>
      </c>
      <c r="G592" t="s">
        <v>11962</v>
      </c>
      <c r="H592" t="s">
        <v>9120</v>
      </c>
      <c r="I592" t="b">
        <v>1</v>
      </c>
      <c r="J592" t="s">
        <v>61</v>
      </c>
      <c r="K592" t="s">
        <v>65</v>
      </c>
      <c r="L592" t="s">
        <v>65</v>
      </c>
      <c r="M592" t="s">
        <v>10581</v>
      </c>
      <c r="N592" t="s">
        <v>71</v>
      </c>
      <c r="O592" t="s">
        <v>655</v>
      </c>
      <c r="P592" t="s">
        <v>226</v>
      </c>
      <c r="Q592" t="s">
        <v>723</v>
      </c>
      <c r="R592">
        <v>273</v>
      </c>
      <c r="S592">
        <v>282</v>
      </c>
      <c r="T592">
        <v>2</v>
      </c>
      <c r="U592">
        <v>11</v>
      </c>
      <c r="V592">
        <v>2</v>
      </c>
      <c r="W592">
        <v>11</v>
      </c>
      <c r="X592">
        <v>2</v>
      </c>
      <c r="Y592">
        <v>11</v>
      </c>
      <c r="Z592" t="s">
        <v>83</v>
      </c>
      <c r="AA592" t="s">
        <v>64</v>
      </c>
      <c r="AB592">
        <v>-1</v>
      </c>
      <c r="AC592" t="s">
        <v>64</v>
      </c>
      <c r="AD592">
        <v>-1</v>
      </c>
      <c r="AE592">
        <v>9</v>
      </c>
      <c r="AF592">
        <v>4</v>
      </c>
      <c r="AG592">
        <v>1</v>
      </c>
      <c r="AH592" t="s">
        <v>64</v>
      </c>
      <c r="AI592" t="s">
        <v>84</v>
      </c>
      <c r="AJ592" t="s">
        <v>100</v>
      </c>
      <c r="AK592" t="s">
        <v>61</v>
      </c>
      <c r="AL592" t="s">
        <v>64</v>
      </c>
      <c r="AM592" t="s">
        <v>70</v>
      </c>
      <c r="AN592" t="s">
        <v>64</v>
      </c>
      <c r="AO592" t="s">
        <v>61</v>
      </c>
      <c r="AP592" t="s">
        <v>10582</v>
      </c>
      <c r="AQ592" t="s">
        <v>61</v>
      </c>
      <c r="AR592">
        <v>57</v>
      </c>
      <c r="AS592">
        <v>44</v>
      </c>
      <c r="AT592">
        <v>216</v>
      </c>
      <c r="AU592">
        <v>326</v>
      </c>
      <c r="AV592" t="s">
        <v>61</v>
      </c>
      <c r="AW592" t="s">
        <v>61</v>
      </c>
      <c r="AX592" t="s">
        <v>61</v>
      </c>
    </row>
    <row r="593" spans="1:63" x14ac:dyDescent="0.25">
      <c r="A593">
        <v>13</v>
      </c>
      <c r="B593">
        <v>5.1863040083746841E-6</v>
      </c>
      <c r="C593" t="s">
        <v>10586</v>
      </c>
      <c r="D593" t="s">
        <v>61</v>
      </c>
      <c r="E593" t="s">
        <v>62</v>
      </c>
      <c r="F593" t="s">
        <v>9119</v>
      </c>
      <c r="G593" t="s">
        <v>11962</v>
      </c>
      <c r="H593" t="s">
        <v>9120</v>
      </c>
      <c r="I593" t="b">
        <v>1</v>
      </c>
      <c r="J593" t="s">
        <v>61</v>
      </c>
      <c r="K593" t="s">
        <v>65</v>
      </c>
      <c r="L593" t="s">
        <v>65</v>
      </c>
      <c r="M593" t="s">
        <v>10587</v>
      </c>
      <c r="N593" t="s">
        <v>157</v>
      </c>
      <c r="O593" t="s">
        <v>991</v>
      </c>
      <c r="P593" t="s">
        <v>191</v>
      </c>
      <c r="Q593" t="s">
        <v>1358</v>
      </c>
      <c r="R593">
        <v>267</v>
      </c>
      <c r="S593">
        <v>280</v>
      </c>
      <c r="T593">
        <v>-4</v>
      </c>
      <c r="U593">
        <v>9</v>
      </c>
      <c r="V593">
        <v>-4</v>
      </c>
      <c r="W593">
        <v>9</v>
      </c>
      <c r="X593">
        <v>-4</v>
      </c>
      <c r="Y593">
        <v>9</v>
      </c>
      <c r="Z593" t="s">
        <v>83</v>
      </c>
      <c r="AA593" t="s">
        <v>64</v>
      </c>
      <c r="AB593">
        <v>-1</v>
      </c>
      <c r="AC593" t="s">
        <v>64</v>
      </c>
      <c r="AD593">
        <v>-1</v>
      </c>
      <c r="AE593">
        <v>13</v>
      </c>
      <c r="AF593">
        <v>10</v>
      </c>
      <c r="AG593">
        <v>0</v>
      </c>
      <c r="AH593" t="s">
        <v>64</v>
      </c>
      <c r="AI593" t="s">
        <v>88</v>
      </c>
      <c r="AJ593" t="s">
        <v>88</v>
      </c>
      <c r="AK593" t="s">
        <v>70</v>
      </c>
      <c r="AL593" t="s">
        <v>64</v>
      </c>
      <c r="AM593" t="s">
        <v>70</v>
      </c>
      <c r="AN593" t="s">
        <v>64</v>
      </c>
      <c r="AO593" t="s">
        <v>61</v>
      </c>
      <c r="AP593" t="s">
        <v>10588</v>
      </c>
      <c r="AQ593" t="s">
        <v>61</v>
      </c>
      <c r="AR593">
        <v>51</v>
      </c>
      <c r="AS593">
        <v>46</v>
      </c>
      <c r="AT593">
        <v>216</v>
      </c>
      <c r="AU593">
        <v>326</v>
      </c>
      <c r="AV593" t="s">
        <v>61</v>
      </c>
      <c r="AW593" t="s">
        <v>61</v>
      </c>
      <c r="AX593" t="s">
        <v>61</v>
      </c>
      <c r="AY593">
        <v>9</v>
      </c>
      <c r="AZ593" t="s">
        <v>981</v>
      </c>
      <c r="BA593" t="s">
        <v>1359</v>
      </c>
      <c r="BB593" t="s">
        <v>136</v>
      </c>
      <c r="BC593" t="s">
        <v>89</v>
      </c>
      <c r="BD593">
        <v>9</v>
      </c>
      <c r="BE593">
        <v>-10</v>
      </c>
      <c r="BF593" t="s">
        <v>116</v>
      </c>
      <c r="BG593">
        <v>-10</v>
      </c>
      <c r="BH593">
        <v>268</v>
      </c>
      <c r="BI593">
        <v>277</v>
      </c>
      <c r="BJ593">
        <v>-3</v>
      </c>
      <c r="BK593">
        <v>6</v>
      </c>
    </row>
    <row r="594" spans="1:63" x14ac:dyDescent="0.25">
      <c r="A594">
        <v>13</v>
      </c>
      <c r="B594">
        <v>5.1863040083746841E-6</v>
      </c>
      <c r="C594" t="s">
        <v>10595</v>
      </c>
      <c r="D594" t="s">
        <v>61</v>
      </c>
      <c r="E594" t="s">
        <v>62</v>
      </c>
      <c r="F594" t="s">
        <v>9119</v>
      </c>
      <c r="G594" t="s">
        <v>11962</v>
      </c>
      <c r="H594" t="s">
        <v>9120</v>
      </c>
      <c r="I594" t="b">
        <v>1</v>
      </c>
      <c r="J594" t="s">
        <v>61</v>
      </c>
      <c r="K594" t="s">
        <v>65</v>
      </c>
      <c r="L594" t="s">
        <v>65</v>
      </c>
      <c r="M594" t="s">
        <v>573</v>
      </c>
      <c r="N594" t="s">
        <v>105</v>
      </c>
      <c r="O594" t="s">
        <v>538</v>
      </c>
      <c r="P594" t="s">
        <v>278</v>
      </c>
      <c r="Q594" t="s">
        <v>574</v>
      </c>
      <c r="R594">
        <v>277</v>
      </c>
      <c r="S594">
        <v>286</v>
      </c>
      <c r="T594">
        <v>6</v>
      </c>
      <c r="U594">
        <v>15</v>
      </c>
      <c r="V594">
        <v>6</v>
      </c>
      <c r="W594">
        <v>15</v>
      </c>
      <c r="X594">
        <v>6</v>
      </c>
      <c r="Y594">
        <v>15</v>
      </c>
      <c r="Z594" t="s">
        <v>83</v>
      </c>
      <c r="AA594" t="s">
        <v>64</v>
      </c>
      <c r="AB594">
        <v>-1</v>
      </c>
      <c r="AC594" t="s">
        <v>64</v>
      </c>
      <c r="AD594">
        <v>-1</v>
      </c>
      <c r="AE594">
        <v>9</v>
      </c>
      <c r="AF594">
        <v>36</v>
      </c>
      <c r="AG594">
        <v>0</v>
      </c>
      <c r="AH594" t="s">
        <v>64</v>
      </c>
      <c r="AI594" t="s">
        <v>88</v>
      </c>
      <c r="AJ594" t="s">
        <v>88</v>
      </c>
      <c r="AK594" t="s">
        <v>70</v>
      </c>
      <c r="AL594" t="s">
        <v>64</v>
      </c>
      <c r="AM594" t="s">
        <v>70</v>
      </c>
      <c r="AN594" t="s">
        <v>64</v>
      </c>
      <c r="AO594" t="s">
        <v>61</v>
      </c>
      <c r="AP594" t="s">
        <v>10596</v>
      </c>
      <c r="AQ594" t="s">
        <v>61</v>
      </c>
      <c r="AR594">
        <v>61</v>
      </c>
      <c r="AS594">
        <v>40</v>
      </c>
      <c r="AT594">
        <v>216</v>
      </c>
      <c r="AU594">
        <v>326</v>
      </c>
      <c r="AV594" t="s">
        <v>61</v>
      </c>
      <c r="AW594" t="s">
        <v>61</v>
      </c>
      <c r="AX594" t="s">
        <v>61</v>
      </c>
      <c r="AY594">
        <v>20</v>
      </c>
      <c r="AZ594" t="s">
        <v>575</v>
      </c>
      <c r="BA594" t="s">
        <v>574</v>
      </c>
      <c r="BB594" t="s">
        <v>576</v>
      </c>
      <c r="BC594" t="s">
        <v>104</v>
      </c>
      <c r="BD594" t="s">
        <v>577</v>
      </c>
      <c r="BE594" t="s">
        <v>578</v>
      </c>
      <c r="BF594" t="s">
        <v>116</v>
      </c>
      <c r="BG594">
        <v>0</v>
      </c>
      <c r="BH594">
        <v>257</v>
      </c>
      <c r="BI594">
        <v>277</v>
      </c>
      <c r="BJ594">
        <v>-14</v>
      </c>
      <c r="BK594">
        <v>6</v>
      </c>
    </row>
    <row r="595" spans="1:63" x14ac:dyDescent="0.25">
      <c r="A595">
        <v>13</v>
      </c>
      <c r="B595">
        <v>5.1863040083746841E-6</v>
      </c>
      <c r="C595" t="s">
        <v>10640</v>
      </c>
      <c r="D595" t="s">
        <v>61</v>
      </c>
      <c r="E595" t="s">
        <v>62</v>
      </c>
      <c r="F595" t="s">
        <v>9119</v>
      </c>
      <c r="G595" t="s">
        <v>11962</v>
      </c>
      <c r="H595" t="s">
        <v>9120</v>
      </c>
      <c r="I595" t="b">
        <v>1</v>
      </c>
      <c r="J595" t="s">
        <v>61</v>
      </c>
      <c r="K595" t="s">
        <v>65</v>
      </c>
      <c r="L595" t="s">
        <v>65</v>
      </c>
      <c r="M595" t="s">
        <v>10641</v>
      </c>
      <c r="N595" t="s">
        <v>81</v>
      </c>
      <c r="O595" t="s">
        <v>337</v>
      </c>
      <c r="P595" t="s">
        <v>192</v>
      </c>
      <c r="Q595" t="s">
        <v>1535</v>
      </c>
      <c r="R595">
        <v>266</v>
      </c>
      <c r="S595">
        <v>278</v>
      </c>
      <c r="T595">
        <v>-5</v>
      </c>
      <c r="U595">
        <v>7</v>
      </c>
      <c r="V595">
        <v>-5</v>
      </c>
      <c r="W595">
        <v>7</v>
      </c>
      <c r="X595">
        <v>-5</v>
      </c>
      <c r="Y595">
        <v>7</v>
      </c>
      <c r="Z595" t="s">
        <v>83</v>
      </c>
      <c r="AA595" t="s">
        <v>64</v>
      </c>
      <c r="AB595">
        <v>-1</v>
      </c>
      <c r="AC595" t="s">
        <v>64</v>
      </c>
      <c r="AD595">
        <v>-1</v>
      </c>
      <c r="AE595">
        <v>12</v>
      </c>
      <c r="AF595">
        <v>7</v>
      </c>
      <c r="AG595">
        <v>1</v>
      </c>
      <c r="AH595" t="s">
        <v>64</v>
      </c>
      <c r="AI595" t="s">
        <v>84</v>
      </c>
      <c r="AJ595" t="s">
        <v>94</v>
      </c>
      <c r="AK595" t="s">
        <v>61</v>
      </c>
      <c r="AL595" t="s">
        <v>64</v>
      </c>
      <c r="AM595" t="s">
        <v>70</v>
      </c>
      <c r="AN595" t="s">
        <v>64</v>
      </c>
      <c r="AO595" t="s">
        <v>61</v>
      </c>
      <c r="AP595" t="s">
        <v>10642</v>
      </c>
      <c r="AQ595" t="s">
        <v>61</v>
      </c>
      <c r="AR595">
        <v>50</v>
      </c>
      <c r="AS595">
        <v>48</v>
      </c>
      <c r="AT595">
        <v>216</v>
      </c>
      <c r="AU595">
        <v>326</v>
      </c>
      <c r="AV595" t="s">
        <v>61</v>
      </c>
      <c r="AW595" t="s">
        <v>61</v>
      </c>
      <c r="AX595" t="s">
        <v>61</v>
      </c>
      <c r="AY595">
        <v>7</v>
      </c>
      <c r="AZ595" t="s">
        <v>1536</v>
      </c>
      <c r="BA595" t="s">
        <v>1535</v>
      </c>
      <c r="BB595" t="s">
        <v>90</v>
      </c>
      <c r="BC595" t="s">
        <v>104</v>
      </c>
      <c r="BD595">
        <v>7</v>
      </c>
      <c r="BE595">
        <v>-55</v>
      </c>
      <c r="BF595" t="s">
        <v>90</v>
      </c>
      <c r="BG595">
        <v>-55</v>
      </c>
      <c r="BH595">
        <v>314</v>
      </c>
      <c r="BI595">
        <v>321</v>
      </c>
      <c r="BJ595">
        <v>43</v>
      </c>
      <c r="BK595">
        <v>50</v>
      </c>
    </row>
    <row r="596" spans="1:63" x14ac:dyDescent="0.25">
      <c r="A596">
        <v>13</v>
      </c>
      <c r="B596">
        <v>5.1863040083746841E-6</v>
      </c>
      <c r="C596" t="s">
        <v>10703</v>
      </c>
      <c r="D596" t="s">
        <v>61</v>
      </c>
      <c r="E596" t="s">
        <v>62</v>
      </c>
      <c r="F596" t="s">
        <v>9119</v>
      </c>
      <c r="G596" t="s">
        <v>11962</v>
      </c>
      <c r="H596" t="s">
        <v>9120</v>
      </c>
      <c r="I596" t="b">
        <v>1</v>
      </c>
      <c r="J596" t="s">
        <v>61</v>
      </c>
      <c r="K596" t="s">
        <v>65</v>
      </c>
      <c r="L596" t="s">
        <v>65</v>
      </c>
      <c r="M596" t="s">
        <v>10704</v>
      </c>
      <c r="N596" t="s">
        <v>71</v>
      </c>
      <c r="O596" t="s">
        <v>560</v>
      </c>
      <c r="P596" t="s">
        <v>228</v>
      </c>
      <c r="Q596" t="s">
        <v>291</v>
      </c>
      <c r="R596">
        <v>273</v>
      </c>
      <c r="S596">
        <v>281</v>
      </c>
      <c r="T596">
        <v>2</v>
      </c>
      <c r="U596">
        <v>10</v>
      </c>
      <c r="V596">
        <v>2</v>
      </c>
      <c r="W596">
        <v>10</v>
      </c>
      <c r="X596">
        <v>2</v>
      </c>
      <c r="Y596">
        <v>10</v>
      </c>
      <c r="Z596" t="s">
        <v>83</v>
      </c>
      <c r="AA596" t="s">
        <v>64</v>
      </c>
      <c r="AB596">
        <v>-1</v>
      </c>
      <c r="AC596" t="s">
        <v>64</v>
      </c>
      <c r="AD596">
        <v>-1</v>
      </c>
      <c r="AE596">
        <v>8</v>
      </c>
      <c r="AF596">
        <v>3</v>
      </c>
      <c r="AG596">
        <v>1</v>
      </c>
      <c r="AH596" t="s">
        <v>64</v>
      </c>
      <c r="AI596" t="s">
        <v>84</v>
      </c>
      <c r="AJ596" t="s">
        <v>100</v>
      </c>
      <c r="AK596" t="s">
        <v>61</v>
      </c>
      <c r="AL596" t="s">
        <v>64</v>
      </c>
      <c r="AM596" t="s">
        <v>70</v>
      </c>
      <c r="AN596" t="s">
        <v>64</v>
      </c>
      <c r="AO596" t="s">
        <v>61</v>
      </c>
      <c r="AP596" t="s">
        <v>10705</v>
      </c>
      <c r="AQ596" t="s">
        <v>61</v>
      </c>
      <c r="AR596">
        <v>57</v>
      </c>
      <c r="AS596">
        <v>45</v>
      </c>
      <c r="AT596">
        <v>216</v>
      </c>
      <c r="AU596">
        <v>326</v>
      </c>
      <c r="AV596" t="s">
        <v>61</v>
      </c>
      <c r="AW596" t="s">
        <v>61</v>
      </c>
      <c r="AX596" t="s">
        <v>61</v>
      </c>
    </row>
    <row r="597" spans="1:63" x14ac:dyDescent="0.25">
      <c r="A597">
        <v>13</v>
      </c>
      <c r="B597">
        <v>5.5959757186308969E-6</v>
      </c>
      <c r="C597" t="s">
        <v>10829</v>
      </c>
      <c r="D597" t="s">
        <v>61</v>
      </c>
      <c r="E597" t="s">
        <v>62</v>
      </c>
      <c r="F597" t="s">
        <v>10798</v>
      </c>
      <c r="G597" t="s">
        <v>11962</v>
      </c>
      <c r="H597" t="s">
        <v>9120</v>
      </c>
      <c r="I597" t="b">
        <v>1</v>
      </c>
      <c r="J597" t="s">
        <v>61</v>
      </c>
      <c r="K597" t="s">
        <v>65</v>
      </c>
      <c r="L597" t="s">
        <v>65</v>
      </c>
      <c r="M597" t="s">
        <v>735</v>
      </c>
      <c r="N597" t="s">
        <v>235</v>
      </c>
      <c r="O597" t="s">
        <v>281</v>
      </c>
      <c r="P597" t="s">
        <v>189</v>
      </c>
      <c r="Q597" t="s">
        <v>736</v>
      </c>
      <c r="R597">
        <v>284</v>
      </c>
      <c r="S597">
        <v>287</v>
      </c>
      <c r="T597">
        <v>13</v>
      </c>
      <c r="U597">
        <v>16</v>
      </c>
      <c r="V597">
        <v>13</v>
      </c>
      <c r="W597">
        <v>16</v>
      </c>
      <c r="X597">
        <v>13</v>
      </c>
      <c r="Y597">
        <v>16</v>
      </c>
      <c r="Z597" t="s">
        <v>83</v>
      </c>
      <c r="AA597" t="s">
        <v>64</v>
      </c>
      <c r="AB597">
        <v>-1</v>
      </c>
      <c r="AC597" t="s">
        <v>64</v>
      </c>
      <c r="AD597">
        <v>-1</v>
      </c>
      <c r="AE597">
        <v>3</v>
      </c>
      <c r="AF597">
        <v>34</v>
      </c>
      <c r="AG597">
        <v>1</v>
      </c>
      <c r="AH597" t="s">
        <v>64</v>
      </c>
      <c r="AI597" t="s">
        <v>84</v>
      </c>
      <c r="AJ597" t="s">
        <v>94</v>
      </c>
      <c r="AK597" t="s">
        <v>61</v>
      </c>
      <c r="AL597" t="s">
        <v>64</v>
      </c>
      <c r="AM597" t="s">
        <v>70</v>
      </c>
      <c r="AN597" t="s">
        <v>64</v>
      </c>
      <c r="AO597" t="s">
        <v>61</v>
      </c>
      <c r="AP597" t="s">
        <v>10830</v>
      </c>
      <c r="AQ597" t="s">
        <v>61</v>
      </c>
      <c r="AR597">
        <v>68</v>
      </c>
      <c r="AS597">
        <v>39</v>
      </c>
      <c r="AT597">
        <v>216</v>
      </c>
      <c r="AU597">
        <v>326</v>
      </c>
      <c r="AV597" t="s">
        <v>61</v>
      </c>
      <c r="AW597" t="s">
        <v>61</v>
      </c>
      <c r="AX597" t="s">
        <v>61</v>
      </c>
      <c r="AY597">
        <v>7</v>
      </c>
      <c r="AZ597" t="s">
        <v>737</v>
      </c>
      <c r="BA597" t="s">
        <v>738</v>
      </c>
      <c r="BB597" t="s">
        <v>739</v>
      </c>
      <c r="BC597" t="s">
        <v>96</v>
      </c>
      <c r="BD597" t="s">
        <v>740</v>
      </c>
      <c r="BE597" t="s">
        <v>741</v>
      </c>
      <c r="BF597" t="s">
        <v>90</v>
      </c>
      <c r="BG597">
        <v>0</v>
      </c>
      <c r="BH597">
        <v>277</v>
      </c>
      <c r="BI597">
        <v>284</v>
      </c>
      <c r="BJ597">
        <v>6</v>
      </c>
      <c r="BK597">
        <v>13</v>
      </c>
    </row>
    <row r="598" spans="1:63" x14ac:dyDescent="0.25">
      <c r="A598">
        <v>13</v>
      </c>
      <c r="B598">
        <v>5.5959757186308969E-6</v>
      </c>
      <c r="C598" t="s">
        <v>10856</v>
      </c>
      <c r="D598" t="s">
        <v>61</v>
      </c>
      <c r="E598" t="s">
        <v>62</v>
      </c>
      <c r="F598" t="s">
        <v>10798</v>
      </c>
      <c r="G598" t="s">
        <v>11962</v>
      </c>
      <c r="H598" t="s">
        <v>9120</v>
      </c>
      <c r="I598" t="b">
        <v>1</v>
      </c>
      <c r="J598" t="s">
        <v>61</v>
      </c>
      <c r="K598" t="s">
        <v>65</v>
      </c>
      <c r="L598" t="s">
        <v>65</v>
      </c>
      <c r="M598" t="s">
        <v>10209</v>
      </c>
      <c r="N598" t="s">
        <v>113</v>
      </c>
      <c r="O598" t="s">
        <v>264</v>
      </c>
      <c r="P598" t="s">
        <v>228</v>
      </c>
      <c r="Q598" t="s">
        <v>72</v>
      </c>
      <c r="R598">
        <v>276</v>
      </c>
      <c r="S598">
        <v>281</v>
      </c>
      <c r="T598">
        <v>5</v>
      </c>
      <c r="U598">
        <v>10</v>
      </c>
      <c r="V598">
        <v>5</v>
      </c>
      <c r="W598">
        <v>10</v>
      </c>
      <c r="X598">
        <v>5</v>
      </c>
      <c r="Y598">
        <v>10</v>
      </c>
      <c r="Z598" t="s">
        <v>83</v>
      </c>
      <c r="AA598" t="s">
        <v>64</v>
      </c>
      <c r="AB598">
        <v>-1</v>
      </c>
      <c r="AC598" t="s">
        <v>64</v>
      </c>
      <c r="AD598">
        <v>-1</v>
      </c>
      <c r="AE598">
        <v>5</v>
      </c>
      <c r="AF598">
        <v>1</v>
      </c>
      <c r="AG598">
        <v>2</v>
      </c>
      <c r="AH598" t="s">
        <v>64</v>
      </c>
      <c r="AI598" t="s">
        <v>84</v>
      </c>
      <c r="AJ598" t="s">
        <v>100</v>
      </c>
      <c r="AK598" t="s">
        <v>61</v>
      </c>
      <c r="AL598" t="s">
        <v>64</v>
      </c>
      <c r="AM598" t="s">
        <v>70</v>
      </c>
      <c r="AN598" t="s">
        <v>64</v>
      </c>
      <c r="AO598" t="s">
        <v>61</v>
      </c>
      <c r="AP598" t="s">
        <v>10857</v>
      </c>
      <c r="AQ598" t="s">
        <v>61</v>
      </c>
      <c r="AR598">
        <v>60</v>
      </c>
      <c r="AS598">
        <v>45</v>
      </c>
      <c r="AT598">
        <v>216</v>
      </c>
      <c r="AU598">
        <v>326</v>
      </c>
      <c r="AV598" t="s">
        <v>61</v>
      </c>
      <c r="AW598" t="s">
        <v>61</v>
      </c>
      <c r="AX598" t="s">
        <v>61</v>
      </c>
    </row>
    <row r="599" spans="1:63" x14ac:dyDescent="0.25">
      <c r="A599">
        <v>13</v>
      </c>
      <c r="B599">
        <v>5.5959757186308969E-6</v>
      </c>
      <c r="C599" t="s">
        <v>10928</v>
      </c>
      <c r="D599" t="s">
        <v>61</v>
      </c>
      <c r="E599" t="s">
        <v>62</v>
      </c>
      <c r="F599" t="s">
        <v>10798</v>
      </c>
      <c r="G599" t="s">
        <v>11962</v>
      </c>
      <c r="H599" t="s">
        <v>9120</v>
      </c>
      <c r="I599" t="b">
        <v>1</v>
      </c>
      <c r="J599" t="s">
        <v>61</v>
      </c>
      <c r="K599" t="s">
        <v>65</v>
      </c>
      <c r="L599" t="s">
        <v>65</v>
      </c>
      <c r="M599" t="s">
        <v>10929</v>
      </c>
      <c r="N599" t="s">
        <v>220</v>
      </c>
      <c r="O599" t="s">
        <v>221</v>
      </c>
      <c r="P599" t="s">
        <v>222</v>
      </c>
      <c r="Q599" t="s">
        <v>64</v>
      </c>
      <c r="R599">
        <v>270</v>
      </c>
      <c r="S599">
        <v>293</v>
      </c>
      <c r="T599">
        <v>-1</v>
      </c>
      <c r="U599">
        <v>22</v>
      </c>
      <c r="V599">
        <v>-1</v>
      </c>
      <c r="W599">
        <v>22</v>
      </c>
      <c r="X599">
        <v>-1</v>
      </c>
      <c r="Y599">
        <v>22</v>
      </c>
      <c r="Z599" t="s">
        <v>74</v>
      </c>
      <c r="AA599" t="s">
        <v>106</v>
      </c>
      <c r="AB599">
        <v>2</v>
      </c>
      <c r="AC599" t="s">
        <v>106</v>
      </c>
      <c r="AD599">
        <v>2</v>
      </c>
      <c r="AE599">
        <v>23</v>
      </c>
      <c r="AF599">
        <v>0</v>
      </c>
      <c r="AG599">
        <v>1</v>
      </c>
      <c r="AH599" t="s">
        <v>64</v>
      </c>
      <c r="AI599" t="s">
        <v>69</v>
      </c>
      <c r="AJ599" t="s">
        <v>69</v>
      </c>
      <c r="AK599" t="s">
        <v>61</v>
      </c>
      <c r="AL599" t="s">
        <v>64</v>
      </c>
      <c r="AM599" t="s">
        <v>70</v>
      </c>
      <c r="AN599" t="s">
        <v>64</v>
      </c>
      <c r="AO599" t="s">
        <v>61</v>
      </c>
      <c r="AP599" t="s">
        <v>10930</v>
      </c>
      <c r="AQ599" t="s">
        <v>61</v>
      </c>
      <c r="AR599">
        <v>54</v>
      </c>
      <c r="AS599">
        <v>33</v>
      </c>
      <c r="AT599">
        <v>216</v>
      </c>
      <c r="AU599">
        <v>326</v>
      </c>
      <c r="AV599" t="s">
        <v>61</v>
      </c>
      <c r="AW599" t="s">
        <v>61</v>
      </c>
      <c r="AX599" t="s">
        <v>61</v>
      </c>
    </row>
    <row r="600" spans="1:63" x14ac:dyDescent="0.25">
      <c r="A600">
        <v>13</v>
      </c>
      <c r="B600">
        <v>5.5959757186308969E-6</v>
      </c>
      <c r="C600" t="s">
        <v>10944</v>
      </c>
      <c r="D600" t="s">
        <v>61</v>
      </c>
      <c r="E600" t="s">
        <v>62</v>
      </c>
      <c r="F600" t="s">
        <v>10798</v>
      </c>
      <c r="G600" t="s">
        <v>11962</v>
      </c>
      <c r="H600" t="s">
        <v>9120</v>
      </c>
      <c r="I600" t="b">
        <v>1</v>
      </c>
      <c r="J600" t="s">
        <v>61</v>
      </c>
      <c r="K600" t="s">
        <v>65</v>
      </c>
      <c r="L600" t="s">
        <v>65</v>
      </c>
      <c r="M600" t="s">
        <v>9274</v>
      </c>
      <c r="N600" t="s">
        <v>91</v>
      </c>
      <c r="O600" t="s">
        <v>513</v>
      </c>
      <c r="P600" t="s">
        <v>228</v>
      </c>
      <c r="Q600" t="s">
        <v>72</v>
      </c>
      <c r="R600">
        <v>274</v>
      </c>
      <c r="S600">
        <v>281</v>
      </c>
      <c r="T600">
        <v>3</v>
      </c>
      <c r="U600">
        <v>10</v>
      </c>
      <c r="V600">
        <v>3</v>
      </c>
      <c r="W600">
        <v>10</v>
      </c>
      <c r="X600">
        <v>3</v>
      </c>
      <c r="Y600">
        <v>10</v>
      </c>
      <c r="Z600" t="s">
        <v>83</v>
      </c>
      <c r="AA600" t="s">
        <v>64</v>
      </c>
      <c r="AB600">
        <v>-1</v>
      </c>
      <c r="AC600" t="s">
        <v>64</v>
      </c>
      <c r="AD600">
        <v>-1</v>
      </c>
      <c r="AE600">
        <v>7</v>
      </c>
      <c r="AF600">
        <v>1</v>
      </c>
      <c r="AG600">
        <v>0</v>
      </c>
      <c r="AH600" t="s">
        <v>64</v>
      </c>
      <c r="AI600" t="s">
        <v>84</v>
      </c>
      <c r="AJ600" t="s">
        <v>100</v>
      </c>
      <c r="AK600" t="s">
        <v>61</v>
      </c>
      <c r="AL600" t="s">
        <v>64</v>
      </c>
      <c r="AM600" t="s">
        <v>70</v>
      </c>
      <c r="AN600" t="s">
        <v>64</v>
      </c>
      <c r="AO600" t="s">
        <v>61</v>
      </c>
      <c r="AP600" t="s">
        <v>10945</v>
      </c>
      <c r="AQ600" t="s">
        <v>61</v>
      </c>
      <c r="AR600">
        <v>58</v>
      </c>
      <c r="AS600">
        <v>45</v>
      </c>
      <c r="AT600">
        <v>216</v>
      </c>
      <c r="AU600">
        <v>326</v>
      </c>
      <c r="AV600" t="s">
        <v>61</v>
      </c>
      <c r="AW600" t="s">
        <v>61</v>
      </c>
      <c r="AX600" t="s">
        <v>61</v>
      </c>
    </row>
    <row r="601" spans="1:63" x14ac:dyDescent="0.25">
      <c r="A601">
        <v>13</v>
      </c>
      <c r="B601">
        <v>5.5959757186308969E-6</v>
      </c>
      <c r="C601" t="s">
        <v>10988</v>
      </c>
      <c r="D601" t="s">
        <v>61</v>
      </c>
      <c r="E601" t="s">
        <v>62</v>
      </c>
      <c r="F601" t="s">
        <v>10798</v>
      </c>
      <c r="G601" t="s">
        <v>11962</v>
      </c>
      <c r="H601" t="s">
        <v>9120</v>
      </c>
      <c r="I601" t="b">
        <v>1</v>
      </c>
      <c r="J601" t="s">
        <v>61</v>
      </c>
      <c r="K601" t="s">
        <v>65</v>
      </c>
      <c r="L601" t="s">
        <v>65</v>
      </c>
      <c r="M601" t="s">
        <v>9329</v>
      </c>
      <c r="N601" t="s">
        <v>105</v>
      </c>
      <c r="O601" t="s">
        <v>453</v>
      </c>
      <c r="P601" t="s">
        <v>226</v>
      </c>
      <c r="Q601" t="s">
        <v>175</v>
      </c>
      <c r="R601">
        <v>277</v>
      </c>
      <c r="S601">
        <v>282</v>
      </c>
      <c r="T601">
        <v>6</v>
      </c>
      <c r="U601">
        <v>11</v>
      </c>
      <c r="V601">
        <v>6</v>
      </c>
      <c r="W601">
        <v>11</v>
      </c>
      <c r="X601">
        <v>6</v>
      </c>
      <c r="Y601">
        <v>11</v>
      </c>
      <c r="Z601" t="s">
        <v>83</v>
      </c>
      <c r="AA601" t="s">
        <v>64</v>
      </c>
      <c r="AB601">
        <v>-1</v>
      </c>
      <c r="AC601" t="s">
        <v>64</v>
      </c>
      <c r="AD601">
        <v>-1</v>
      </c>
      <c r="AE601">
        <v>5</v>
      </c>
      <c r="AF601">
        <v>2</v>
      </c>
      <c r="AG601">
        <v>0</v>
      </c>
      <c r="AH601" t="s">
        <v>64</v>
      </c>
      <c r="AI601" t="s">
        <v>84</v>
      </c>
      <c r="AJ601" t="s">
        <v>100</v>
      </c>
      <c r="AK601" t="s">
        <v>61</v>
      </c>
      <c r="AL601" t="s">
        <v>64</v>
      </c>
      <c r="AM601" t="s">
        <v>70</v>
      </c>
      <c r="AN601" t="s">
        <v>64</v>
      </c>
      <c r="AO601" t="s">
        <v>61</v>
      </c>
      <c r="AP601" t="s">
        <v>10989</v>
      </c>
      <c r="AQ601" t="s">
        <v>61</v>
      </c>
      <c r="AR601">
        <v>61</v>
      </c>
      <c r="AS601">
        <v>44</v>
      </c>
      <c r="AT601">
        <v>216</v>
      </c>
      <c r="AU601">
        <v>326</v>
      </c>
      <c r="AV601" t="s">
        <v>61</v>
      </c>
      <c r="AW601" t="s">
        <v>61</v>
      </c>
      <c r="AX601" t="s">
        <v>61</v>
      </c>
    </row>
    <row r="602" spans="1:63" x14ac:dyDescent="0.25">
      <c r="A602">
        <v>13</v>
      </c>
      <c r="B602">
        <v>5.5959757186308969E-6</v>
      </c>
      <c r="C602" t="s">
        <v>10998</v>
      </c>
      <c r="D602" t="s">
        <v>61</v>
      </c>
      <c r="E602" t="s">
        <v>62</v>
      </c>
      <c r="F602" t="s">
        <v>10798</v>
      </c>
      <c r="G602" t="s">
        <v>11962</v>
      </c>
      <c r="H602" t="s">
        <v>9120</v>
      </c>
      <c r="I602" t="b">
        <v>1</v>
      </c>
      <c r="J602" t="s">
        <v>61</v>
      </c>
      <c r="K602" t="s">
        <v>65</v>
      </c>
      <c r="L602" t="s">
        <v>65</v>
      </c>
      <c r="M602" t="s">
        <v>2126</v>
      </c>
      <c r="N602" t="s">
        <v>157</v>
      </c>
      <c r="O602" t="s">
        <v>2127</v>
      </c>
      <c r="P602" t="s">
        <v>210</v>
      </c>
      <c r="Q602" t="s">
        <v>2128</v>
      </c>
      <c r="R602">
        <v>267</v>
      </c>
      <c r="S602">
        <v>274</v>
      </c>
      <c r="T602">
        <v>-4</v>
      </c>
      <c r="U602">
        <v>3</v>
      </c>
      <c r="V602">
        <v>-4</v>
      </c>
      <c r="W602">
        <v>3</v>
      </c>
      <c r="X602">
        <v>-4</v>
      </c>
      <c r="Y602">
        <v>3</v>
      </c>
      <c r="Z602" t="s">
        <v>83</v>
      </c>
      <c r="AA602" t="s">
        <v>64</v>
      </c>
      <c r="AB602">
        <v>-1</v>
      </c>
      <c r="AC602" t="s">
        <v>64</v>
      </c>
      <c r="AD602">
        <v>-1</v>
      </c>
      <c r="AE602">
        <v>7</v>
      </c>
      <c r="AF602">
        <v>25</v>
      </c>
      <c r="AG602">
        <v>0</v>
      </c>
      <c r="AH602" t="s">
        <v>64</v>
      </c>
      <c r="AI602" t="s">
        <v>88</v>
      </c>
      <c r="AJ602" t="s">
        <v>88</v>
      </c>
      <c r="AK602" t="s">
        <v>70</v>
      </c>
      <c r="AL602" t="s">
        <v>64</v>
      </c>
      <c r="AM602" t="s">
        <v>70</v>
      </c>
      <c r="AN602" t="s">
        <v>64</v>
      </c>
      <c r="AO602" t="s">
        <v>61</v>
      </c>
      <c r="AP602" t="s">
        <v>10999</v>
      </c>
      <c r="AQ602" t="s">
        <v>61</v>
      </c>
      <c r="AR602">
        <v>51</v>
      </c>
      <c r="AS602">
        <v>52</v>
      </c>
      <c r="AT602">
        <v>216</v>
      </c>
      <c r="AU602">
        <v>326</v>
      </c>
      <c r="AV602" t="s">
        <v>61</v>
      </c>
      <c r="AW602" t="s">
        <v>61</v>
      </c>
      <c r="AX602" t="s">
        <v>61</v>
      </c>
      <c r="AY602">
        <v>24</v>
      </c>
      <c r="AZ602" t="s">
        <v>2130</v>
      </c>
      <c r="BA602" t="s">
        <v>2131</v>
      </c>
      <c r="BB602" t="s">
        <v>301</v>
      </c>
      <c r="BC602" t="s">
        <v>89</v>
      </c>
      <c r="BD602">
        <v>24</v>
      </c>
      <c r="BE602">
        <v>6</v>
      </c>
      <c r="BF602" t="s">
        <v>116</v>
      </c>
      <c r="BG602">
        <v>6</v>
      </c>
      <c r="BH602">
        <v>237</v>
      </c>
      <c r="BI602">
        <v>261</v>
      </c>
      <c r="BJ602">
        <v>-34</v>
      </c>
      <c r="BK602">
        <v>-10</v>
      </c>
    </row>
    <row r="603" spans="1:63" x14ac:dyDescent="0.25">
      <c r="A603">
        <v>13</v>
      </c>
      <c r="B603">
        <v>5.5959757186308969E-6</v>
      </c>
      <c r="C603" t="s">
        <v>11221</v>
      </c>
      <c r="D603" t="s">
        <v>61</v>
      </c>
      <c r="E603" t="s">
        <v>62</v>
      </c>
      <c r="F603" t="s">
        <v>10798</v>
      </c>
      <c r="G603" t="s">
        <v>11962</v>
      </c>
      <c r="H603" t="s">
        <v>9120</v>
      </c>
      <c r="I603" t="b">
        <v>1</v>
      </c>
      <c r="J603" t="s">
        <v>61</v>
      </c>
      <c r="K603" t="s">
        <v>65</v>
      </c>
      <c r="L603" t="s">
        <v>65</v>
      </c>
      <c r="M603" t="s">
        <v>1101</v>
      </c>
      <c r="N603" t="s">
        <v>66</v>
      </c>
      <c r="O603" t="s">
        <v>64</v>
      </c>
      <c r="P603" t="s">
        <v>192</v>
      </c>
      <c r="Q603" t="s">
        <v>1102</v>
      </c>
      <c r="R603">
        <v>278</v>
      </c>
      <c r="S603">
        <v>278</v>
      </c>
      <c r="T603">
        <v>7</v>
      </c>
      <c r="U603">
        <v>7</v>
      </c>
      <c r="V603">
        <v>7</v>
      </c>
      <c r="W603">
        <v>7</v>
      </c>
      <c r="X603">
        <v>7</v>
      </c>
      <c r="Y603">
        <v>7</v>
      </c>
      <c r="Z603" t="s">
        <v>83</v>
      </c>
      <c r="AA603" t="s">
        <v>64</v>
      </c>
      <c r="AB603">
        <v>-1</v>
      </c>
      <c r="AC603" t="s">
        <v>64</v>
      </c>
      <c r="AD603">
        <v>-1</v>
      </c>
      <c r="AE603">
        <v>0</v>
      </c>
      <c r="AF603">
        <v>113</v>
      </c>
      <c r="AG603">
        <v>2</v>
      </c>
      <c r="AH603" t="s">
        <v>64</v>
      </c>
      <c r="AI603" t="s">
        <v>194</v>
      </c>
      <c r="AJ603" t="s">
        <v>284</v>
      </c>
      <c r="AK603" t="s">
        <v>61</v>
      </c>
      <c r="AL603" t="s">
        <v>64</v>
      </c>
      <c r="AM603" t="s">
        <v>70</v>
      </c>
      <c r="AN603" t="s">
        <v>64</v>
      </c>
      <c r="AO603" t="s">
        <v>61</v>
      </c>
      <c r="AP603" t="s">
        <v>11222</v>
      </c>
      <c r="AQ603" t="s">
        <v>61</v>
      </c>
      <c r="AR603">
        <v>58</v>
      </c>
      <c r="AS603">
        <v>48</v>
      </c>
      <c r="AT603">
        <v>220</v>
      </c>
      <c r="AU603">
        <v>326</v>
      </c>
      <c r="AV603" t="s">
        <v>61</v>
      </c>
      <c r="AW603" t="s">
        <v>61</v>
      </c>
      <c r="AX603" t="s">
        <v>70</v>
      </c>
      <c r="AY603">
        <v>7</v>
      </c>
      <c r="AZ603" t="s">
        <v>474</v>
      </c>
      <c r="BA603" t="s">
        <v>1103</v>
      </c>
      <c r="BB603" t="s">
        <v>1104</v>
      </c>
      <c r="BC603" t="s">
        <v>96</v>
      </c>
      <c r="BD603" t="s">
        <v>486</v>
      </c>
      <c r="BE603" t="s">
        <v>487</v>
      </c>
      <c r="BF603" t="s">
        <v>112</v>
      </c>
      <c r="BG603">
        <v>-71</v>
      </c>
      <c r="BH603">
        <v>207</v>
      </c>
      <c r="BI603">
        <v>214</v>
      </c>
      <c r="BJ603">
        <v>-64</v>
      </c>
      <c r="BK603">
        <v>-57</v>
      </c>
    </row>
    <row r="604" spans="1:63" x14ac:dyDescent="0.25">
      <c r="A604">
        <v>13</v>
      </c>
      <c r="B604">
        <v>5.5959757186308969E-6</v>
      </c>
      <c r="C604" t="s">
        <v>11233</v>
      </c>
      <c r="D604" t="s">
        <v>61</v>
      </c>
      <c r="E604" t="s">
        <v>62</v>
      </c>
      <c r="F604" t="s">
        <v>10798</v>
      </c>
      <c r="G604" t="s">
        <v>11962</v>
      </c>
      <c r="H604" t="s">
        <v>9120</v>
      </c>
      <c r="I604" t="b">
        <v>1</v>
      </c>
      <c r="J604" t="s">
        <v>61</v>
      </c>
      <c r="K604" t="s">
        <v>65</v>
      </c>
      <c r="L604" t="s">
        <v>65</v>
      </c>
      <c r="M604" t="s">
        <v>9941</v>
      </c>
      <c r="N604" t="s">
        <v>429</v>
      </c>
      <c r="O604" t="s">
        <v>6690</v>
      </c>
      <c r="P604" t="s">
        <v>241</v>
      </c>
      <c r="Q604" t="s">
        <v>64</v>
      </c>
      <c r="R604">
        <v>255</v>
      </c>
      <c r="S604">
        <v>270</v>
      </c>
      <c r="T604">
        <v>-16</v>
      </c>
      <c r="U604">
        <v>-1</v>
      </c>
      <c r="V604">
        <v>-16</v>
      </c>
      <c r="W604">
        <v>-1</v>
      </c>
      <c r="X604">
        <v>-16</v>
      </c>
      <c r="Y604">
        <v>-1</v>
      </c>
      <c r="Z604" t="s">
        <v>109</v>
      </c>
      <c r="AA604" t="s">
        <v>64</v>
      </c>
      <c r="AB604">
        <v>0</v>
      </c>
      <c r="AC604" t="s">
        <v>64</v>
      </c>
      <c r="AD604">
        <v>0</v>
      </c>
      <c r="AE604">
        <v>15</v>
      </c>
      <c r="AF604">
        <v>0</v>
      </c>
      <c r="AG604">
        <v>0</v>
      </c>
      <c r="AH604" t="s">
        <v>64</v>
      </c>
      <c r="AI604" t="s">
        <v>69</v>
      </c>
      <c r="AJ604" t="s">
        <v>69</v>
      </c>
      <c r="AK604" t="s">
        <v>61</v>
      </c>
      <c r="AL604" t="s">
        <v>64</v>
      </c>
      <c r="AM604" t="s">
        <v>70</v>
      </c>
      <c r="AN604" t="s">
        <v>64</v>
      </c>
      <c r="AO604" t="s">
        <v>61</v>
      </c>
      <c r="AP604" t="s">
        <v>11234</v>
      </c>
      <c r="AQ604" t="s">
        <v>61</v>
      </c>
      <c r="AR604">
        <v>39</v>
      </c>
      <c r="AS604">
        <v>56</v>
      </c>
      <c r="AT604">
        <v>216</v>
      </c>
      <c r="AU604">
        <v>326</v>
      </c>
      <c r="AV604" t="s">
        <v>61</v>
      </c>
      <c r="AW604" t="s">
        <v>61</v>
      </c>
      <c r="AX604" t="s">
        <v>61</v>
      </c>
    </row>
    <row r="605" spans="1:63" x14ac:dyDescent="0.25">
      <c r="A605">
        <v>13</v>
      </c>
      <c r="B605">
        <v>5.5959757186308969E-6</v>
      </c>
      <c r="C605" t="s">
        <v>11324</v>
      </c>
      <c r="D605" t="s">
        <v>61</v>
      </c>
      <c r="E605" t="s">
        <v>62</v>
      </c>
      <c r="F605" t="s">
        <v>10798</v>
      </c>
      <c r="G605" t="s">
        <v>11962</v>
      </c>
      <c r="H605" t="s">
        <v>9120</v>
      </c>
      <c r="I605" t="b">
        <v>1</v>
      </c>
      <c r="J605" t="s">
        <v>61</v>
      </c>
      <c r="K605" t="s">
        <v>65</v>
      </c>
      <c r="L605" t="s">
        <v>65</v>
      </c>
      <c r="M605" t="s">
        <v>10704</v>
      </c>
      <c r="N605" t="s">
        <v>71</v>
      </c>
      <c r="O605" t="s">
        <v>560</v>
      </c>
      <c r="P605" t="s">
        <v>228</v>
      </c>
      <c r="Q605" t="s">
        <v>291</v>
      </c>
      <c r="R605">
        <v>273</v>
      </c>
      <c r="S605">
        <v>281</v>
      </c>
      <c r="T605">
        <v>2</v>
      </c>
      <c r="U605">
        <v>10</v>
      </c>
      <c r="V605">
        <v>2</v>
      </c>
      <c r="W605">
        <v>10</v>
      </c>
      <c r="X605">
        <v>2</v>
      </c>
      <c r="Y605">
        <v>10</v>
      </c>
      <c r="Z605" t="s">
        <v>83</v>
      </c>
      <c r="AA605" t="s">
        <v>64</v>
      </c>
      <c r="AB605">
        <v>-1</v>
      </c>
      <c r="AC605" t="s">
        <v>64</v>
      </c>
      <c r="AD605">
        <v>-1</v>
      </c>
      <c r="AE605">
        <v>8</v>
      </c>
      <c r="AF605">
        <v>3</v>
      </c>
      <c r="AG605">
        <v>1</v>
      </c>
      <c r="AH605" t="s">
        <v>64</v>
      </c>
      <c r="AI605" t="s">
        <v>84</v>
      </c>
      <c r="AJ605" t="s">
        <v>100</v>
      </c>
      <c r="AK605" t="s">
        <v>61</v>
      </c>
      <c r="AL605" t="s">
        <v>64</v>
      </c>
      <c r="AM605" t="s">
        <v>70</v>
      </c>
      <c r="AN605" t="s">
        <v>64</v>
      </c>
      <c r="AO605" t="s">
        <v>61</v>
      </c>
      <c r="AP605" t="s">
        <v>11325</v>
      </c>
      <c r="AQ605" t="s">
        <v>61</v>
      </c>
      <c r="AR605">
        <v>57</v>
      </c>
      <c r="AS605">
        <v>45</v>
      </c>
      <c r="AT605">
        <v>216</v>
      </c>
      <c r="AU605">
        <v>326</v>
      </c>
      <c r="AV605" t="s">
        <v>61</v>
      </c>
      <c r="AW605" t="s">
        <v>61</v>
      </c>
      <c r="AX605" t="s">
        <v>61</v>
      </c>
    </row>
    <row r="606" spans="1:63" x14ac:dyDescent="0.25">
      <c r="A606">
        <v>13</v>
      </c>
      <c r="B606">
        <v>5.5959757186308969E-6</v>
      </c>
      <c r="C606" t="s">
        <v>11414</v>
      </c>
      <c r="D606" t="s">
        <v>61</v>
      </c>
      <c r="E606" t="s">
        <v>62</v>
      </c>
      <c r="F606" t="s">
        <v>10798</v>
      </c>
      <c r="G606" t="s">
        <v>11962</v>
      </c>
      <c r="H606" t="s">
        <v>9120</v>
      </c>
      <c r="I606" t="b">
        <v>1</v>
      </c>
      <c r="J606" t="s">
        <v>61</v>
      </c>
      <c r="K606" t="s">
        <v>65</v>
      </c>
      <c r="L606" t="s">
        <v>65</v>
      </c>
      <c r="M606" t="s">
        <v>10722</v>
      </c>
      <c r="N606" t="s">
        <v>122</v>
      </c>
      <c r="O606" t="s">
        <v>1360</v>
      </c>
      <c r="P606" t="s">
        <v>191</v>
      </c>
      <c r="Q606" t="s">
        <v>1316</v>
      </c>
      <c r="R606">
        <v>268</v>
      </c>
      <c r="S606">
        <v>280</v>
      </c>
      <c r="T606">
        <v>-3</v>
      </c>
      <c r="U606">
        <v>9</v>
      </c>
      <c r="V606">
        <v>-3</v>
      </c>
      <c r="W606">
        <v>9</v>
      </c>
      <c r="X606">
        <v>-3</v>
      </c>
      <c r="Y606">
        <v>9</v>
      </c>
      <c r="Z606" t="s">
        <v>83</v>
      </c>
      <c r="AA606" t="s">
        <v>64</v>
      </c>
      <c r="AB606">
        <v>-1</v>
      </c>
      <c r="AC606" t="s">
        <v>64</v>
      </c>
      <c r="AD606">
        <v>-1</v>
      </c>
      <c r="AE606">
        <v>12</v>
      </c>
      <c r="AF606">
        <v>9</v>
      </c>
      <c r="AG606">
        <v>0</v>
      </c>
      <c r="AH606" t="s">
        <v>64</v>
      </c>
      <c r="AI606" t="s">
        <v>88</v>
      </c>
      <c r="AJ606" t="s">
        <v>88</v>
      </c>
      <c r="AK606" t="s">
        <v>70</v>
      </c>
      <c r="AL606" t="s">
        <v>64</v>
      </c>
      <c r="AM606" t="s">
        <v>70</v>
      </c>
      <c r="AN606" t="s">
        <v>64</v>
      </c>
      <c r="AO606" t="s">
        <v>61</v>
      </c>
      <c r="AP606" t="s">
        <v>11415</v>
      </c>
      <c r="AQ606" t="s">
        <v>61</v>
      </c>
      <c r="AR606">
        <v>52</v>
      </c>
      <c r="AS606">
        <v>46</v>
      </c>
      <c r="AT606">
        <v>216</v>
      </c>
      <c r="AU606">
        <v>326</v>
      </c>
      <c r="AV606" t="s">
        <v>61</v>
      </c>
      <c r="AW606" t="s">
        <v>61</v>
      </c>
      <c r="AX606" t="s">
        <v>61</v>
      </c>
      <c r="AY606">
        <v>8</v>
      </c>
      <c r="AZ606" t="s">
        <v>1317</v>
      </c>
      <c r="BA606" t="s">
        <v>1318</v>
      </c>
      <c r="BB606" t="s">
        <v>301</v>
      </c>
      <c r="BC606" t="s">
        <v>89</v>
      </c>
      <c r="BD606">
        <v>8</v>
      </c>
      <c r="BE606">
        <v>-9</v>
      </c>
      <c r="BF606" t="s">
        <v>116</v>
      </c>
      <c r="BG606">
        <v>-9</v>
      </c>
      <c r="BH606">
        <v>269</v>
      </c>
      <c r="BI606">
        <v>277</v>
      </c>
      <c r="BJ606">
        <v>-2</v>
      </c>
      <c r="BK606">
        <v>6</v>
      </c>
    </row>
    <row r="607" spans="1:63" x14ac:dyDescent="0.25">
      <c r="A607">
        <v>13</v>
      </c>
      <c r="B607">
        <v>5.5959757186308969E-6</v>
      </c>
      <c r="C607" t="s">
        <v>11435</v>
      </c>
      <c r="D607" t="s">
        <v>61</v>
      </c>
      <c r="E607" t="s">
        <v>62</v>
      </c>
      <c r="F607" t="s">
        <v>10798</v>
      </c>
      <c r="G607" t="s">
        <v>11962</v>
      </c>
      <c r="H607" t="s">
        <v>9120</v>
      </c>
      <c r="I607" t="b">
        <v>1</v>
      </c>
      <c r="J607" t="s">
        <v>61</v>
      </c>
      <c r="K607" t="s">
        <v>65</v>
      </c>
      <c r="L607" t="s">
        <v>65</v>
      </c>
      <c r="M607" t="s">
        <v>9495</v>
      </c>
      <c r="N607" t="s">
        <v>126</v>
      </c>
      <c r="O607" t="s">
        <v>1746</v>
      </c>
      <c r="P607" t="s">
        <v>882</v>
      </c>
      <c r="Q607" t="s">
        <v>123</v>
      </c>
      <c r="R607">
        <v>264</v>
      </c>
      <c r="S607">
        <v>271</v>
      </c>
      <c r="T607">
        <v>-7</v>
      </c>
      <c r="U607">
        <v>0</v>
      </c>
      <c r="V607">
        <v>-7</v>
      </c>
      <c r="W607">
        <v>0</v>
      </c>
      <c r="X607">
        <v>-7</v>
      </c>
      <c r="Y607">
        <v>0</v>
      </c>
      <c r="Z607" t="s">
        <v>83</v>
      </c>
      <c r="AA607" t="s">
        <v>64</v>
      </c>
      <c r="AB607">
        <v>-1</v>
      </c>
      <c r="AC607" t="s">
        <v>64</v>
      </c>
      <c r="AD607">
        <v>-1</v>
      </c>
      <c r="AE607">
        <v>7</v>
      </c>
      <c r="AF607">
        <v>1</v>
      </c>
      <c r="AG607">
        <v>0</v>
      </c>
      <c r="AH607" t="s">
        <v>64</v>
      </c>
      <c r="AI607" t="s">
        <v>84</v>
      </c>
      <c r="AJ607" t="s">
        <v>100</v>
      </c>
      <c r="AK607" t="s">
        <v>61</v>
      </c>
      <c r="AL607" t="s">
        <v>64</v>
      </c>
      <c r="AM607" t="s">
        <v>70</v>
      </c>
      <c r="AN607" t="s">
        <v>64</v>
      </c>
      <c r="AO607" t="s">
        <v>61</v>
      </c>
      <c r="AP607" t="s">
        <v>11436</v>
      </c>
      <c r="AQ607" t="s">
        <v>61</v>
      </c>
      <c r="AR607">
        <v>48</v>
      </c>
      <c r="AS607">
        <v>55</v>
      </c>
      <c r="AT607">
        <v>216</v>
      </c>
      <c r="AU607">
        <v>326</v>
      </c>
      <c r="AV607" t="s">
        <v>61</v>
      </c>
      <c r="AW607" t="s">
        <v>61</v>
      </c>
      <c r="AX607" t="s">
        <v>61</v>
      </c>
    </row>
    <row r="608" spans="1:63" x14ac:dyDescent="0.25">
      <c r="A608">
        <v>13</v>
      </c>
      <c r="B608">
        <v>5.5959757186308969E-6</v>
      </c>
      <c r="C608" t="s">
        <v>11453</v>
      </c>
      <c r="D608" t="s">
        <v>61</v>
      </c>
      <c r="E608" t="s">
        <v>62</v>
      </c>
      <c r="F608" t="s">
        <v>10798</v>
      </c>
      <c r="G608" t="s">
        <v>11962</v>
      </c>
      <c r="H608" t="s">
        <v>9120</v>
      </c>
      <c r="I608" t="b">
        <v>1</v>
      </c>
      <c r="J608" t="s">
        <v>61</v>
      </c>
      <c r="K608" t="s">
        <v>65</v>
      </c>
      <c r="L608" t="s">
        <v>65</v>
      </c>
      <c r="M608" t="s">
        <v>9653</v>
      </c>
      <c r="N608" t="s">
        <v>71</v>
      </c>
      <c r="O608" t="s">
        <v>560</v>
      </c>
      <c r="P608" t="s">
        <v>228</v>
      </c>
      <c r="Q608" t="s">
        <v>9654</v>
      </c>
      <c r="R608">
        <v>273</v>
      </c>
      <c r="S608">
        <v>281</v>
      </c>
      <c r="T608">
        <v>2</v>
      </c>
      <c r="U608">
        <v>10</v>
      </c>
      <c r="V608">
        <v>2</v>
      </c>
      <c r="W608">
        <v>10</v>
      </c>
      <c r="X608">
        <v>2</v>
      </c>
      <c r="Y608">
        <v>10</v>
      </c>
      <c r="Z608" t="s">
        <v>83</v>
      </c>
      <c r="AA608" t="s">
        <v>64</v>
      </c>
      <c r="AB608">
        <v>-1</v>
      </c>
      <c r="AC608" t="s">
        <v>64</v>
      </c>
      <c r="AD608">
        <v>-1</v>
      </c>
      <c r="AE608">
        <v>8</v>
      </c>
      <c r="AF608">
        <v>167</v>
      </c>
      <c r="AG608">
        <v>0</v>
      </c>
      <c r="AH608" t="s">
        <v>64</v>
      </c>
      <c r="AI608" t="s">
        <v>84</v>
      </c>
      <c r="AJ608" t="s">
        <v>466</v>
      </c>
      <c r="AK608" t="s">
        <v>61</v>
      </c>
      <c r="AL608" t="s">
        <v>64</v>
      </c>
      <c r="AM608" t="s">
        <v>70</v>
      </c>
      <c r="AN608" t="s">
        <v>64</v>
      </c>
      <c r="AO608" t="s">
        <v>61</v>
      </c>
      <c r="AP608" t="s">
        <v>11454</v>
      </c>
      <c r="AQ608" t="s">
        <v>61</v>
      </c>
      <c r="AR608">
        <v>53</v>
      </c>
      <c r="AS608">
        <v>45</v>
      </c>
      <c r="AT608">
        <v>220</v>
      </c>
      <c r="AU608">
        <v>326</v>
      </c>
      <c r="AV608" t="s">
        <v>61</v>
      </c>
      <c r="AW608" t="s">
        <v>61</v>
      </c>
      <c r="AX608" t="s">
        <v>70</v>
      </c>
      <c r="AY608">
        <v>8</v>
      </c>
      <c r="AZ608" t="s">
        <v>3536</v>
      </c>
      <c r="BA608" t="s">
        <v>9655</v>
      </c>
      <c r="BB608" t="s">
        <v>9656</v>
      </c>
      <c r="BC608" t="s">
        <v>96</v>
      </c>
      <c r="BD608" t="s">
        <v>3539</v>
      </c>
      <c r="BE608" t="s">
        <v>6668</v>
      </c>
      <c r="BF608" t="s">
        <v>112</v>
      </c>
      <c r="BG608">
        <v>87</v>
      </c>
      <c r="BH608">
        <v>368</v>
      </c>
      <c r="BI608">
        <v>376</v>
      </c>
      <c r="BJ608">
        <v>97</v>
      </c>
      <c r="BK608">
        <v>105</v>
      </c>
    </row>
    <row r="609" spans="1:63" x14ac:dyDescent="0.25">
      <c r="A609">
        <v>13</v>
      </c>
      <c r="B609">
        <v>5.5959757186308969E-6</v>
      </c>
      <c r="C609" t="s">
        <v>11535</v>
      </c>
      <c r="D609" t="s">
        <v>61</v>
      </c>
      <c r="E609" t="s">
        <v>62</v>
      </c>
      <c r="F609" t="s">
        <v>10798</v>
      </c>
      <c r="G609" t="s">
        <v>11962</v>
      </c>
      <c r="H609" t="s">
        <v>9120</v>
      </c>
      <c r="I609" t="b">
        <v>1</v>
      </c>
      <c r="J609" t="s">
        <v>61</v>
      </c>
      <c r="K609" t="s">
        <v>65</v>
      </c>
      <c r="L609" t="s">
        <v>65</v>
      </c>
      <c r="M609" t="s">
        <v>9726</v>
      </c>
      <c r="N609" t="s">
        <v>121</v>
      </c>
      <c r="O609" t="s">
        <v>653</v>
      </c>
      <c r="P609" t="s">
        <v>215</v>
      </c>
      <c r="Q609" t="s">
        <v>654</v>
      </c>
      <c r="R609">
        <v>272</v>
      </c>
      <c r="S609">
        <v>279</v>
      </c>
      <c r="T609">
        <v>1</v>
      </c>
      <c r="U609">
        <v>8</v>
      </c>
      <c r="V609">
        <v>1</v>
      </c>
      <c r="W609">
        <v>8</v>
      </c>
      <c r="X609">
        <v>1</v>
      </c>
      <c r="Y609">
        <v>8</v>
      </c>
      <c r="Z609" t="s">
        <v>83</v>
      </c>
      <c r="AA609" t="s">
        <v>64</v>
      </c>
      <c r="AB609">
        <v>-1</v>
      </c>
      <c r="AC609" t="s">
        <v>64</v>
      </c>
      <c r="AD609">
        <v>-1</v>
      </c>
      <c r="AE609">
        <v>7</v>
      </c>
      <c r="AF609">
        <v>2</v>
      </c>
      <c r="AG609">
        <v>1</v>
      </c>
      <c r="AH609" t="s">
        <v>64</v>
      </c>
      <c r="AI609" t="s">
        <v>84</v>
      </c>
      <c r="AJ609" t="s">
        <v>100</v>
      </c>
      <c r="AK609" t="s">
        <v>61</v>
      </c>
      <c r="AL609" t="s">
        <v>64</v>
      </c>
      <c r="AM609" t="s">
        <v>70</v>
      </c>
      <c r="AN609" t="s">
        <v>64</v>
      </c>
      <c r="AO609" t="s">
        <v>61</v>
      </c>
      <c r="AP609" t="s">
        <v>11536</v>
      </c>
      <c r="AQ609" t="s">
        <v>61</v>
      </c>
      <c r="AR609">
        <v>56</v>
      </c>
      <c r="AS609">
        <v>47</v>
      </c>
      <c r="AT609">
        <v>216</v>
      </c>
      <c r="AU609">
        <v>326</v>
      </c>
      <c r="AV609" t="s">
        <v>61</v>
      </c>
      <c r="AW609" t="s">
        <v>61</v>
      </c>
      <c r="AX609" t="s">
        <v>61</v>
      </c>
    </row>
    <row r="610" spans="1:63" x14ac:dyDescent="0.25">
      <c r="A610">
        <v>13</v>
      </c>
      <c r="B610">
        <v>5.5959757186308969E-6</v>
      </c>
      <c r="C610" t="s">
        <v>11549</v>
      </c>
      <c r="D610" t="s">
        <v>61</v>
      </c>
      <c r="E610" t="s">
        <v>62</v>
      </c>
      <c r="F610" t="s">
        <v>10798</v>
      </c>
      <c r="G610" t="s">
        <v>11962</v>
      </c>
      <c r="H610" t="s">
        <v>9120</v>
      </c>
      <c r="I610" t="b">
        <v>1</v>
      </c>
      <c r="J610" t="s">
        <v>61</v>
      </c>
      <c r="K610" t="s">
        <v>65</v>
      </c>
      <c r="L610" t="s">
        <v>65</v>
      </c>
      <c r="M610" t="s">
        <v>9429</v>
      </c>
      <c r="N610" t="s">
        <v>141</v>
      </c>
      <c r="O610" t="s">
        <v>1200</v>
      </c>
      <c r="P610" t="s">
        <v>192</v>
      </c>
      <c r="Q610" t="s">
        <v>1201</v>
      </c>
      <c r="R610">
        <v>259</v>
      </c>
      <c r="S610">
        <v>278</v>
      </c>
      <c r="T610">
        <v>-12</v>
      </c>
      <c r="U610">
        <v>7</v>
      </c>
      <c r="V610">
        <v>-12</v>
      </c>
      <c r="W610">
        <v>7</v>
      </c>
      <c r="X610">
        <v>-12</v>
      </c>
      <c r="Y610">
        <v>7</v>
      </c>
      <c r="Z610" t="s">
        <v>83</v>
      </c>
      <c r="AA610" t="s">
        <v>64</v>
      </c>
      <c r="AB610">
        <v>-1</v>
      </c>
      <c r="AC610" t="s">
        <v>64</v>
      </c>
      <c r="AD610">
        <v>-1</v>
      </c>
      <c r="AE610">
        <v>19</v>
      </c>
      <c r="AF610">
        <v>6</v>
      </c>
      <c r="AG610">
        <v>2</v>
      </c>
      <c r="AH610" t="s">
        <v>64</v>
      </c>
      <c r="AI610" t="s">
        <v>84</v>
      </c>
      <c r="AJ610" t="s">
        <v>85</v>
      </c>
      <c r="AK610" t="s">
        <v>61</v>
      </c>
      <c r="AL610" t="s">
        <v>64</v>
      </c>
      <c r="AM610" t="s">
        <v>70</v>
      </c>
      <c r="AN610" t="s">
        <v>64</v>
      </c>
      <c r="AO610" t="s">
        <v>61</v>
      </c>
      <c r="AP610" t="s">
        <v>11550</v>
      </c>
      <c r="AQ610" t="s">
        <v>61</v>
      </c>
      <c r="AR610">
        <v>43</v>
      </c>
      <c r="AS610">
        <v>48</v>
      </c>
      <c r="AT610">
        <v>216</v>
      </c>
      <c r="AU610">
        <v>326</v>
      </c>
      <c r="AV610" t="s">
        <v>61</v>
      </c>
      <c r="AW610" t="s">
        <v>61</v>
      </c>
      <c r="AX610" t="s">
        <v>61</v>
      </c>
      <c r="AY610">
        <v>-1</v>
      </c>
      <c r="AZ610">
        <v>-1</v>
      </c>
      <c r="BA610" t="s">
        <v>1202</v>
      </c>
      <c r="BB610" t="s">
        <v>1202</v>
      </c>
      <c r="BC610" t="s">
        <v>87</v>
      </c>
      <c r="BD610" t="s">
        <v>64</v>
      </c>
      <c r="BE610" t="s">
        <v>64</v>
      </c>
      <c r="BF610" t="s">
        <v>64</v>
      </c>
      <c r="BG610">
        <v>-2147483648</v>
      </c>
      <c r="BH610">
        <v>259</v>
      </c>
      <c r="BI610">
        <v>-2147483389</v>
      </c>
      <c r="BJ610">
        <v>-12</v>
      </c>
      <c r="BK610">
        <v>2147483636</v>
      </c>
    </row>
    <row r="611" spans="1:63" x14ac:dyDescent="0.25">
      <c r="A611">
        <v>13</v>
      </c>
      <c r="B611">
        <v>5.5959757186308969E-6</v>
      </c>
      <c r="C611" t="s">
        <v>11655</v>
      </c>
      <c r="D611" t="s">
        <v>61</v>
      </c>
      <c r="E611" t="s">
        <v>62</v>
      </c>
      <c r="F611" t="s">
        <v>10798</v>
      </c>
      <c r="G611" t="s">
        <v>11962</v>
      </c>
      <c r="H611" t="s">
        <v>9120</v>
      </c>
      <c r="I611" t="b">
        <v>1</v>
      </c>
      <c r="J611" t="s">
        <v>61</v>
      </c>
      <c r="K611" t="s">
        <v>65</v>
      </c>
      <c r="L611" t="s">
        <v>65</v>
      </c>
      <c r="M611" t="s">
        <v>9241</v>
      </c>
      <c r="N611" t="s">
        <v>66</v>
      </c>
      <c r="O611" t="s">
        <v>123</v>
      </c>
      <c r="P611" t="s">
        <v>215</v>
      </c>
      <c r="Q611" t="s">
        <v>80</v>
      </c>
      <c r="R611">
        <v>278</v>
      </c>
      <c r="S611">
        <v>279</v>
      </c>
      <c r="T611">
        <v>7</v>
      </c>
      <c r="U611">
        <v>8</v>
      </c>
      <c r="V611">
        <v>7</v>
      </c>
      <c r="W611">
        <v>8</v>
      </c>
      <c r="X611">
        <v>7</v>
      </c>
      <c r="Y611">
        <v>8</v>
      </c>
      <c r="Z611" t="s">
        <v>83</v>
      </c>
      <c r="AA611" t="s">
        <v>64</v>
      </c>
      <c r="AB611">
        <v>-1</v>
      </c>
      <c r="AC611" t="s">
        <v>64</v>
      </c>
      <c r="AD611">
        <v>-1</v>
      </c>
      <c r="AE611">
        <v>1</v>
      </c>
      <c r="AF611">
        <v>1</v>
      </c>
      <c r="AG611">
        <v>0</v>
      </c>
      <c r="AH611" t="s">
        <v>204</v>
      </c>
      <c r="AI611" t="s">
        <v>172</v>
      </c>
      <c r="AJ611" t="s">
        <v>172</v>
      </c>
      <c r="AK611" t="s">
        <v>61</v>
      </c>
      <c r="AL611" t="s">
        <v>64</v>
      </c>
      <c r="AM611" t="s">
        <v>70</v>
      </c>
      <c r="AN611" t="s">
        <v>64</v>
      </c>
      <c r="AO611" t="s">
        <v>61</v>
      </c>
      <c r="AP611" t="s">
        <v>11656</v>
      </c>
      <c r="AQ611" t="s">
        <v>61</v>
      </c>
      <c r="AR611">
        <v>62</v>
      </c>
      <c r="AS611">
        <v>47</v>
      </c>
      <c r="AT611">
        <v>216</v>
      </c>
      <c r="AU611">
        <v>326</v>
      </c>
      <c r="AV611" t="s">
        <v>61</v>
      </c>
      <c r="AW611" t="s">
        <v>61</v>
      </c>
      <c r="AX611" t="s">
        <v>61</v>
      </c>
    </row>
    <row r="612" spans="1:63" x14ac:dyDescent="0.25">
      <c r="A612">
        <v>13</v>
      </c>
      <c r="B612">
        <v>5.5959757186308969E-6</v>
      </c>
      <c r="C612" t="s">
        <v>11721</v>
      </c>
      <c r="D612" t="s">
        <v>61</v>
      </c>
      <c r="E612" t="s">
        <v>62</v>
      </c>
      <c r="F612" t="s">
        <v>10798</v>
      </c>
      <c r="G612" t="s">
        <v>11962</v>
      </c>
      <c r="H612" t="s">
        <v>9120</v>
      </c>
      <c r="I612" t="b">
        <v>1</v>
      </c>
      <c r="J612" t="s">
        <v>61</v>
      </c>
      <c r="K612" t="s">
        <v>65</v>
      </c>
      <c r="L612" t="s">
        <v>65</v>
      </c>
      <c r="M612" t="s">
        <v>9253</v>
      </c>
      <c r="N612" t="s">
        <v>235</v>
      </c>
      <c r="O612" t="s">
        <v>460</v>
      </c>
      <c r="P612" t="s">
        <v>183</v>
      </c>
      <c r="Q612" t="s">
        <v>461</v>
      </c>
      <c r="R612">
        <v>284</v>
      </c>
      <c r="S612">
        <v>292</v>
      </c>
      <c r="T612">
        <v>13</v>
      </c>
      <c r="U612">
        <v>21</v>
      </c>
      <c r="V612">
        <v>13</v>
      </c>
      <c r="W612">
        <v>21</v>
      </c>
      <c r="X612">
        <v>13</v>
      </c>
      <c r="Y612">
        <v>21</v>
      </c>
      <c r="Z612" t="s">
        <v>83</v>
      </c>
      <c r="AA612" t="s">
        <v>64</v>
      </c>
      <c r="AB612">
        <v>-1</v>
      </c>
      <c r="AC612" t="s">
        <v>64</v>
      </c>
      <c r="AD612">
        <v>-1</v>
      </c>
      <c r="AE612">
        <v>8</v>
      </c>
      <c r="AF612">
        <v>4</v>
      </c>
      <c r="AG612">
        <v>2</v>
      </c>
      <c r="AH612" t="s">
        <v>64</v>
      </c>
      <c r="AI612" t="s">
        <v>84</v>
      </c>
      <c r="AJ612" t="s">
        <v>100</v>
      </c>
      <c r="AK612" t="s">
        <v>61</v>
      </c>
      <c r="AL612" t="s">
        <v>64</v>
      </c>
      <c r="AM612" t="s">
        <v>70</v>
      </c>
      <c r="AN612" t="s">
        <v>64</v>
      </c>
      <c r="AO612" t="s">
        <v>61</v>
      </c>
      <c r="AP612" t="s">
        <v>11722</v>
      </c>
      <c r="AQ612" t="s">
        <v>61</v>
      </c>
      <c r="AR612">
        <v>68</v>
      </c>
      <c r="AS612">
        <v>34</v>
      </c>
      <c r="AT612">
        <v>216</v>
      </c>
      <c r="AU612">
        <v>326</v>
      </c>
      <c r="AV612" t="s">
        <v>61</v>
      </c>
      <c r="AW612" t="s">
        <v>61</v>
      </c>
      <c r="AX612" t="s">
        <v>61</v>
      </c>
    </row>
    <row r="613" spans="1:63" x14ac:dyDescent="0.25">
      <c r="A613">
        <v>13</v>
      </c>
      <c r="B613">
        <v>5.5959757186308969E-6</v>
      </c>
      <c r="C613" t="s">
        <v>11795</v>
      </c>
      <c r="D613" t="s">
        <v>61</v>
      </c>
      <c r="E613" t="s">
        <v>62</v>
      </c>
      <c r="F613" t="s">
        <v>10798</v>
      </c>
      <c r="G613" t="s">
        <v>11962</v>
      </c>
      <c r="H613" t="s">
        <v>9120</v>
      </c>
      <c r="I613" t="b">
        <v>1</v>
      </c>
      <c r="J613" t="s">
        <v>61</v>
      </c>
      <c r="K613" t="s">
        <v>65</v>
      </c>
      <c r="L613" t="s">
        <v>65</v>
      </c>
      <c r="M613" t="s">
        <v>11796</v>
      </c>
      <c r="N613" t="s">
        <v>111</v>
      </c>
      <c r="O613" t="s">
        <v>462</v>
      </c>
      <c r="P613" t="s">
        <v>295</v>
      </c>
      <c r="Q613" t="s">
        <v>64</v>
      </c>
      <c r="R613">
        <v>257</v>
      </c>
      <c r="S613">
        <v>297</v>
      </c>
      <c r="T613">
        <v>-14</v>
      </c>
      <c r="U613">
        <v>26</v>
      </c>
      <c r="V613">
        <v>-14</v>
      </c>
      <c r="W613">
        <v>26</v>
      </c>
      <c r="X613">
        <v>-14</v>
      </c>
      <c r="Y613">
        <v>26</v>
      </c>
      <c r="Z613" t="s">
        <v>74</v>
      </c>
      <c r="AA613" t="s">
        <v>168</v>
      </c>
      <c r="AB613">
        <v>2</v>
      </c>
      <c r="AC613" t="s">
        <v>168</v>
      </c>
      <c r="AD613">
        <v>2</v>
      </c>
      <c r="AE613">
        <v>40</v>
      </c>
      <c r="AF613">
        <v>0</v>
      </c>
      <c r="AG613">
        <v>2</v>
      </c>
      <c r="AH613" t="s">
        <v>64</v>
      </c>
      <c r="AI613" t="s">
        <v>69</v>
      </c>
      <c r="AJ613" t="s">
        <v>69</v>
      </c>
      <c r="AK613" t="s">
        <v>61</v>
      </c>
      <c r="AL613" t="s">
        <v>1460</v>
      </c>
      <c r="AM613" t="s">
        <v>70</v>
      </c>
      <c r="AN613" t="s">
        <v>64</v>
      </c>
      <c r="AO613" t="s">
        <v>61</v>
      </c>
      <c r="AP613" t="s">
        <v>11797</v>
      </c>
      <c r="AQ613" t="s">
        <v>61</v>
      </c>
      <c r="AR613">
        <v>41</v>
      </c>
      <c r="AS613">
        <v>29</v>
      </c>
      <c r="AT613">
        <v>216</v>
      </c>
      <c r="AU613">
        <v>326</v>
      </c>
      <c r="AV613" t="s">
        <v>61</v>
      </c>
      <c r="AW613" t="s">
        <v>61</v>
      </c>
      <c r="AX613" t="s">
        <v>61</v>
      </c>
    </row>
    <row r="614" spans="1:63" x14ac:dyDescent="0.25">
      <c r="A614">
        <v>13</v>
      </c>
      <c r="B614">
        <v>5.5959757186308969E-6</v>
      </c>
      <c r="C614" t="s">
        <v>11854</v>
      </c>
      <c r="D614" t="s">
        <v>61</v>
      </c>
      <c r="E614" t="s">
        <v>62</v>
      </c>
      <c r="F614" t="s">
        <v>10798</v>
      </c>
      <c r="G614" t="s">
        <v>11962</v>
      </c>
      <c r="H614" t="s">
        <v>9120</v>
      </c>
      <c r="I614" t="b">
        <v>1</v>
      </c>
      <c r="J614" t="s">
        <v>61</v>
      </c>
      <c r="K614" t="s">
        <v>65</v>
      </c>
      <c r="L614" t="s">
        <v>65</v>
      </c>
      <c r="M614" t="s">
        <v>10465</v>
      </c>
      <c r="N614" t="s">
        <v>128</v>
      </c>
      <c r="O614" t="s">
        <v>80</v>
      </c>
      <c r="P614" t="s">
        <v>430</v>
      </c>
      <c r="Q614" t="s">
        <v>123</v>
      </c>
      <c r="R614">
        <v>261</v>
      </c>
      <c r="S614">
        <v>262</v>
      </c>
      <c r="T614">
        <v>-10</v>
      </c>
      <c r="U614">
        <v>-9</v>
      </c>
      <c r="V614">
        <v>-10</v>
      </c>
      <c r="W614">
        <v>-9</v>
      </c>
      <c r="X614">
        <v>-10</v>
      </c>
      <c r="Y614">
        <v>-9</v>
      </c>
      <c r="Z614" t="s">
        <v>83</v>
      </c>
      <c r="AA614" t="s">
        <v>64</v>
      </c>
      <c r="AB614">
        <v>-1</v>
      </c>
      <c r="AC614" t="s">
        <v>64</v>
      </c>
      <c r="AD614">
        <v>-1</v>
      </c>
      <c r="AE614">
        <v>1</v>
      </c>
      <c r="AF614">
        <v>1</v>
      </c>
      <c r="AG614">
        <v>0</v>
      </c>
      <c r="AH614" t="s">
        <v>208</v>
      </c>
      <c r="AI614" t="s">
        <v>172</v>
      </c>
      <c r="AJ614" t="s">
        <v>172</v>
      </c>
      <c r="AK614" t="s">
        <v>61</v>
      </c>
      <c r="AL614" t="s">
        <v>64</v>
      </c>
      <c r="AM614" t="s">
        <v>70</v>
      </c>
      <c r="AN614" t="s">
        <v>64</v>
      </c>
      <c r="AO614" t="s">
        <v>61</v>
      </c>
      <c r="AP614" t="s">
        <v>11855</v>
      </c>
      <c r="AQ614" t="s">
        <v>61</v>
      </c>
      <c r="AR614">
        <v>45</v>
      </c>
      <c r="AS614">
        <v>64</v>
      </c>
      <c r="AT614">
        <v>216</v>
      </c>
      <c r="AU614">
        <v>326</v>
      </c>
      <c r="AV614" t="s">
        <v>61</v>
      </c>
      <c r="AW614" t="s">
        <v>61</v>
      </c>
      <c r="AX614" t="s">
        <v>61</v>
      </c>
    </row>
    <row r="615" spans="1:63" x14ac:dyDescent="0.25">
      <c r="A615">
        <v>14</v>
      </c>
      <c r="B615">
        <v>3.2042801859214914E-6</v>
      </c>
      <c r="C615" t="s">
        <v>1635</v>
      </c>
      <c r="D615" t="s">
        <v>61</v>
      </c>
      <c r="E615" t="s">
        <v>62</v>
      </c>
      <c r="F615" t="s">
        <v>1550</v>
      </c>
      <c r="G615" t="s">
        <v>11963</v>
      </c>
      <c r="H615" t="s">
        <v>1551</v>
      </c>
      <c r="I615" t="b">
        <v>1</v>
      </c>
      <c r="J615" t="s">
        <v>61</v>
      </c>
      <c r="K615" t="s">
        <v>65</v>
      </c>
      <c r="L615" t="s">
        <v>65</v>
      </c>
      <c r="M615" t="s">
        <v>1636</v>
      </c>
      <c r="N615" t="s">
        <v>66</v>
      </c>
      <c r="O615" t="s">
        <v>267</v>
      </c>
      <c r="P615" t="s">
        <v>247</v>
      </c>
      <c r="Q615" t="s">
        <v>1637</v>
      </c>
      <c r="R615">
        <v>278</v>
      </c>
      <c r="S615">
        <v>289</v>
      </c>
      <c r="T615">
        <v>0</v>
      </c>
      <c r="U615">
        <v>11</v>
      </c>
      <c r="V615">
        <v>0</v>
      </c>
      <c r="W615">
        <v>11</v>
      </c>
      <c r="X615">
        <v>0</v>
      </c>
      <c r="Y615">
        <v>11</v>
      </c>
      <c r="Z615" t="s">
        <v>83</v>
      </c>
      <c r="AA615" t="s">
        <v>64</v>
      </c>
      <c r="AB615">
        <v>-1</v>
      </c>
      <c r="AC615" t="s">
        <v>64</v>
      </c>
      <c r="AD615">
        <v>-1</v>
      </c>
      <c r="AE615">
        <v>11</v>
      </c>
      <c r="AF615">
        <v>13</v>
      </c>
      <c r="AG615">
        <v>2</v>
      </c>
      <c r="AH615" t="s">
        <v>64</v>
      </c>
      <c r="AI615" t="s">
        <v>88</v>
      </c>
      <c r="AJ615" t="s">
        <v>88</v>
      </c>
      <c r="AK615" t="s">
        <v>70</v>
      </c>
      <c r="AL615" t="s">
        <v>64</v>
      </c>
      <c r="AM615" t="s">
        <v>70</v>
      </c>
      <c r="AN615" t="s">
        <v>64</v>
      </c>
      <c r="AO615" t="s">
        <v>61</v>
      </c>
      <c r="AP615" t="s">
        <v>1638</v>
      </c>
      <c r="AQ615" t="s">
        <v>61</v>
      </c>
      <c r="AR615">
        <v>62</v>
      </c>
      <c r="AS615">
        <v>37</v>
      </c>
      <c r="AT615">
        <v>216</v>
      </c>
      <c r="AU615">
        <v>326</v>
      </c>
      <c r="AV615" t="s">
        <v>61</v>
      </c>
      <c r="AW615" t="s">
        <v>61</v>
      </c>
      <c r="AX615" t="s">
        <v>61</v>
      </c>
      <c r="AY615">
        <v>12</v>
      </c>
      <c r="AZ615" t="s">
        <v>1639</v>
      </c>
      <c r="BA615" t="s">
        <v>1640</v>
      </c>
      <c r="BB615" t="s">
        <v>149</v>
      </c>
      <c r="BC615" t="s">
        <v>89</v>
      </c>
      <c r="BD615">
        <v>12</v>
      </c>
      <c r="BE615">
        <v>-10</v>
      </c>
      <c r="BF615" t="s">
        <v>116</v>
      </c>
      <c r="BG615">
        <v>-10</v>
      </c>
      <c r="BH615">
        <v>276</v>
      </c>
      <c r="BI615">
        <v>288</v>
      </c>
      <c r="BJ615">
        <v>-2</v>
      </c>
      <c r="BK615">
        <v>10</v>
      </c>
    </row>
    <row r="616" spans="1:63" x14ac:dyDescent="0.25">
      <c r="A616">
        <v>14</v>
      </c>
      <c r="B616">
        <v>3.2042801859214914E-6</v>
      </c>
      <c r="C616" t="s">
        <v>1861</v>
      </c>
      <c r="D616" t="s">
        <v>61</v>
      </c>
      <c r="E616" t="s">
        <v>62</v>
      </c>
      <c r="F616" t="s">
        <v>1550</v>
      </c>
      <c r="G616" t="s">
        <v>11963</v>
      </c>
      <c r="H616" t="s">
        <v>1551</v>
      </c>
      <c r="I616" t="b">
        <v>1</v>
      </c>
      <c r="J616" t="s">
        <v>61</v>
      </c>
      <c r="K616" t="s">
        <v>65</v>
      </c>
      <c r="L616" t="s">
        <v>65</v>
      </c>
      <c r="M616" t="s">
        <v>1862</v>
      </c>
      <c r="N616" t="s">
        <v>213</v>
      </c>
      <c r="O616" t="s">
        <v>356</v>
      </c>
      <c r="P616" t="s">
        <v>278</v>
      </c>
      <c r="Q616" t="s">
        <v>64</v>
      </c>
      <c r="R616">
        <v>275</v>
      </c>
      <c r="S616">
        <v>286</v>
      </c>
      <c r="T616">
        <v>-3</v>
      </c>
      <c r="U616">
        <v>8</v>
      </c>
      <c r="V616">
        <v>-3</v>
      </c>
      <c r="W616">
        <v>8</v>
      </c>
      <c r="X616">
        <v>-3</v>
      </c>
      <c r="Y616">
        <v>8</v>
      </c>
      <c r="Z616" t="s">
        <v>67</v>
      </c>
      <c r="AA616" t="s">
        <v>80</v>
      </c>
      <c r="AB616">
        <v>1</v>
      </c>
      <c r="AC616" t="s">
        <v>80</v>
      </c>
      <c r="AD616">
        <v>1</v>
      </c>
      <c r="AE616">
        <v>11</v>
      </c>
      <c r="AF616">
        <v>0</v>
      </c>
      <c r="AG616">
        <v>1</v>
      </c>
      <c r="AH616" t="s">
        <v>64</v>
      </c>
      <c r="AI616" t="s">
        <v>69</v>
      </c>
      <c r="AJ616" t="s">
        <v>69</v>
      </c>
      <c r="AK616" t="s">
        <v>61</v>
      </c>
      <c r="AL616" t="s">
        <v>64</v>
      </c>
      <c r="AM616" t="s">
        <v>70</v>
      </c>
      <c r="AN616" t="s">
        <v>64</v>
      </c>
      <c r="AO616" t="s">
        <v>61</v>
      </c>
      <c r="AP616" t="s">
        <v>1863</v>
      </c>
      <c r="AQ616" t="s">
        <v>61</v>
      </c>
      <c r="AR616">
        <v>59</v>
      </c>
      <c r="AS616">
        <v>40</v>
      </c>
      <c r="AT616">
        <v>216</v>
      </c>
      <c r="AU616">
        <v>326</v>
      </c>
      <c r="AV616" t="s">
        <v>61</v>
      </c>
      <c r="AW616" t="s">
        <v>61</v>
      </c>
      <c r="AX616" t="s">
        <v>61</v>
      </c>
    </row>
    <row r="617" spans="1:63" x14ac:dyDescent="0.25">
      <c r="A617">
        <v>14</v>
      </c>
      <c r="B617">
        <v>3.2042801859214914E-6</v>
      </c>
      <c r="C617" t="s">
        <v>1867</v>
      </c>
      <c r="D617" t="s">
        <v>61</v>
      </c>
      <c r="E617" t="s">
        <v>62</v>
      </c>
      <c r="F617" t="s">
        <v>1550</v>
      </c>
      <c r="G617" t="s">
        <v>11963</v>
      </c>
      <c r="H617" t="s">
        <v>1551</v>
      </c>
      <c r="I617" t="b">
        <v>1</v>
      </c>
      <c r="J617" t="s">
        <v>61</v>
      </c>
      <c r="K617" t="s">
        <v>65</v>
      </c>
      <c r="L617" t="s">
        <v>65</v>
      </c>
      <c r="M617" t="s">
        <v>1868</v>
      </c>
      <c r="N617" t="s">
        <v>128</v>
      </c>
      <c r="O617" t="s">
        <v>1869</v>
      </c>
      <c r="P617" t="s">
        <v>317</v>
      </c>
      <c r="Q617" t="s">
        <v>374</v>
      </c>
      <c r="R617">
        <v>261</v>
      </c>
      <c r="S617">
        <v>288</v>
      </c>
      <c r="T617">
        <v>-17</v>
      </c>
      <c r="U617">
        <v>10</v>
      </c>
      <c r="V617">
        <v>-17</v>
      </c>
      <c r="W617">
        <v>10</v>
      </c>
      <c r="X617">
        <v>-17</v>
      </c>
      <c r="Y617">
        <v>10</v>
      </c>
      <c r="Z617" t="s">
        <v>83</v>
      </c>
      <c r="AA617" t="s">
        <v>64</v>
      </c>
      <c r="AB617">
        <v>-1</v>
      </c>
      <c r="AC617" t="s">
        <v>64</v>
      </c>
      <c r="AD617">
        <v>-1</v>
      </c>
      <c r="AE617">
        <v>27</v>
      </c>
      <c r="AF617">
        <v>10</v>
      </c>
      <c r="AG617">
        <v>1</v>
      </c>
      <c r="AH617" t="s">
        <v>64</v>
      </c>
      <c r="AI617" t="s">
        <v>88</v>
      </c>
      <c r="AJ617" t="s">
        <v>88</v>
      </c>
      <c r="AK617" t="s">
        <v>70</v>
      </c>
      <c r="AL617" t="s">
        <v>64</v>
      </c>
      <c r="AM617" t="s">
        <v>70</v>
      </c>
      <c r="AN617" t="s">
        <v>64</v>
      </c>
      <c r="AO617" t="s">
        <v>61</v>
      </c>
      <c r="AP617" t="s">
        <v>1870</v>
      </c>
      <c r="AQ617" t="s">
        <v>61</v>
      </c>
      <c r="AR617">
        <v>45</v>
      </c>
      <c r="AS617">
        <v>38</v>
      </c>
      <c r="AT617">
        <v>216</v>
      </c>
      <c r="AU617">
        <v>326</v>
      </c>
      <c r="AV617" t="s">
        <v>61</v>
      </c>
      <c r="AW617" t="s">
        <v>61</v>
      </c>
      <c r="AX617" t="s">
        <v>61</v>
      </c>
      <c r="AY617">
        <v>9</v>
      </c>
      <c r="AZ617" t="s">
        <v>375</v>
      </c>
      <c r="BA617" t="s">
        <v>376</v>
      </c>
      <c r="BB617" t="s">
        <v>160</v>
      </c>
      <c r="BC617" t="s">
        <v>89</v>
      </c>
      <c r="BD617">
        <v>9</v>
      </c>
      <c r="BE617">
        <v>-10</v>
      </c>
      <c r="BF617" t="s">
        <v>112</v>
      </c>
      <c r="BG617">
        <v>-10</v>
      </c>
      <c r="BH617">
        <v>278</v>
      </c>
      <c r="BI617">
        <v>287</v>
      </c>
      <c r="BJ617">
        <v>0</v>
      </c>
      <c r="BK617">
        <v>9</v>
      </c>
    </row>
    <row r="618" spans="1:63" x14ac:dyDescent="0.25">
      <c r="A618">
        <v>14</v>
      </c>
      <c r="B618">
        <v>3.2042801859214914E-6</v>
      </c>
      <c r="C618" t="s">
        <v>1960</v>
      </c>
      <c r="D618" t="s">
        <v>61</v>
      </c>
      <c r="E618" t="s">
        <v>62</v>
      </c>
      <c r="F618" t="s">
        <v>1550</v>
      </c>
      <c r="G618" t="s">
        <v>11963</v>
      </c>
      <c r="H618" t="s">
        <v>1551</v>
      </c>
      <c r="I618" t="b">
        <v>1</v>
      </c>
      <c r="J618" t="s">
        <v>61</v>
      </c>
      <c r="K618" t="s">
        <v>65</v>
      </c>
      <c r="L618" t="s">
        <v>65</v>
      </c>
      <c r="M618" t="s">
        <v>1961</v>
      </c>
      <c r="N618" t="s">
        <v>78</v>
      </c>
      <c r="O618" t="s">
        <v>1962</v>
      </c>
      <c r="P618" t="s">
        <v>239</v>
      </c>
      <c r="Q618" t="s">
        <v>1963</v>
      </c>
      <c r="R618">
        <v>262</v>
      </c>
      <c r="S618">
        <v>284</v>
      </c>
      <c r="T618">
        <v>-16</v>
      </c>
      <c r="U618">
        <v>6</v>
      </c>
      <c r="V618">
        <v>-16</v>
      </c>
      <c r="W618">
        <v>6</v>
      </c>
      <c r="X618">
        <v>-16</v>
      </c>
      <c r="Y618">
        <v>6</v>
      </c>
      <c r="Z618" t="s">
        <v>83</v>
      </c>
      <c r="AA618" t="s">
        <v>64</v>
      </c>
      <c r="AB618">
        <v>-1</v>
      </c>
      <c r="AC618" t="s">
        <v>64</v>
      </c>
      <c r="AD618">
        <v>-1</v>
      </c>
      <c r="AE618">
        <v>22</v>
      </c>
      <c r="AF618">
        <v>10</v>
      </c>
      <c r="AG618">
        <v>0</v>
      </c>
      <c r="AH618" t="s">
        <v>64</v>
      </c>
      <c r="AI618" t="s">
        <v>88</v>
      </c>
      <c r="AJ618" t="s">
        <v>88</v>
      </c>
      <c r="AK618" t="s">
        <v>70</v>
      </c>
      <c r="AL618" t="s">
        <v>64</v>
      </c>
      <c r="AM618" t="s">
        <v>70</v>
      </c>
      <c r="AN618" t="s">
        <v>64</v>
      </c>
      <c r="AO618" t="s">
        <v>61</v>
      </c>
      <c r="AP618" t="s">
        <v>1964</v>
      </c>
      <c r="AQ618" t="s">
        <v>61</v>
      </c>
      <c r="AR618">
        <v>46</v>
      </c>
      <c r="AS618">
        <v>42</v>
      </c>
      <c r="AT618">
        <v>216</v>
      </c>
      <c r="AU618">
        <v>326</v>
      </c>
      <c r="AV618" t="s">
        <v>61</v>
      </c>
      <c r="AW618" t="s">
        <v>61</v>
      </c>
      <c r="AX618" t="s">
        <v>61</v>
      </c>
      <c r="AY618">
        <v>9</v>
      </c>
      <c r="AZ618" t="s">
        <v>1965</v>
      </c>
      <c r="BA618" t="s">
        <v>1966</v>
      </c>
      <c r="BB618" t="s">
        <v>301</v>
      </c>
      <c r="BC618" t="s">
        <v>89</v>
      </c>
      <c r="BD618">
        <v>9</v>
      </c>
      <c r="BE618">
        <v>-10</v>
      </c>
      <c r="BF618" t="s">
        <v>116</v>
      </c>
      <c r="BG618">
        <v>-10</v>
      </c>
      <c r="BH618">
        <v>263</v>
      </c>
      <c r="BI618">
        <v>272</v>
      </c>
      <c r="BJ618">
        <v>-15</v>
      </c>
      <c r="BK618">
        <v>-6</v>
      </c>
    </row>
    <row r="619" spans="1:63" x14ac:dyDescent="0.25">
      <c r="A619">
        <v>14</v>
      </c>
      <c r="B619">
        <v>3.2042801859214914E-6</v>
      </c>
      <c r="C619" t="s">
        <v>2460</v>
      </c>
      <c r="D619" t="s">
        <v>61</v>
      </c>
      <c r="E619" t="s">
        <v>62</v>
      </c>
      <c r="F619" t="s">
        <v>1550</v>
      </c>
      <c r="G619" t="s">
        <v>11963</v>
      </c>
      <c r="H619" t="s">
        <v>1551</v>
      </c>
      <c r="I619" t="b">
        <v>1</v>
      </c>
      <c r="J619" t="s">
        <v>61</v>
      </c>
      <c r="K619" t="s">
        <v>65</v>
      </c>
      <c r="L619" t="s">
        <v>65</v>
      </c>
      <c r="M619" t="s">
        <v>2461</v>
      </c>
      <c r="N619" t="s">
        <v>93</v>
      </c>
      <c r="O619" t="s">
        <v>433</v>
      </c>
      <c r="P619" t="s">
        <v>192</v>
      </c>
      <c r="Q619" t="s">
        <v>1257</v>
      </c>
      <c r="R619">
        <v>269</v>
      </c>
      <c r="S619">
        <v>278</v>
      </c>
      <c r="T619">
        <v>-9</v>
      </c>
      <c r="U619">
        <v>0</v>
      </c>
      <c r="V619">
        <v>-9</v>
      </c>
      <c r="W619">
        <v>0</v>
      </c>
      <c r="X619">
        <v>-9</v>
      </c>
      <c r="Y619">
        <v>0</v>
      </c>
      <c r="Z619" t="s">
        <v>83</v>
      </c>
      <c r="AA619" t="s">
        <v>64</v>
      </c>
      <c r="AB619">
        <v>-1</v>
      </c>
      <c r="AC619" t="s">
        <v>64</v>
      </c>
      <c r="AD619">
        <v>-1</v>
      </c>
      <c r="AE619">
        <v>9</v>
      </c>
      <c r="AF619">
        <v>6</v>
      </c>
      <c r="AG619">
        <v>0</v>
      </c>
      <c r="AH619" t="s">
        <v>64</v>
      </c>
      <c r="AI619" t="s">
        <v>84</v>
      </c>
      <c r="AJ619" t="s">
        <v>85</v>
      </c>
      <c r="AK619" t="s">
        <v>61</v>
      </c>
      <c r="AL619" t="s">
        <v>64</v>
      </c>
      <c r="AM619" t="s">
        <v>70</v>
      </c>
      <c r="AN619" t="s">
        <v>64</v>
      </c>
      <c r="AO619" t="s">
        <v>61</v>
      </c>
      <c r="AP619" t="s">
        <v>2462</v>
      </c>
      <c r="AQ619" t="s">
        <v>61</v>
      </c>
      <c r="AR619">
        <v>53</v>
      </c>
      <c r="AS619">
        <v>48</v>
      </c>
      <c r="AT619">
        <v>216</v>
      </c>
      <c r="AU619">
        <v>326</v>
      </c>
      <c r="AV619" t="s">
        <v>61</v>
      </c>
      <c r="AW619" t="s">
        <v>61</v>
      </c>
      <c r="AX619" t="s">
        <v>61</v>
      </c>
      <c r="AY619">
        <v>-1</v>
      </c>
      <c r="AZ619">
        <v>-1</v>
      </c>
      <c r="BA619" t="s">
        <v>1258</v>
      </c>
      <c r="BB619" t="s">
        <v>1258</v>
      </c>
      <c r="BC619" t="s">
        <v>87</v>
      </c>
      <c r="BD619" t="s">
        <v>64</v>
      </c>
      <c r="BE619" t="s">
        <v>64</v>
      </c>
      <c r="BF619" t="s">
        <v>64</v>
      </c>
      <c r="BG619">
        <v>-2147483648</v>
      </c>
      <c r="BH619">
        <v>269</v>
      </c>
      <c r="BI619">
        <v>-2147483379</v>
      </c>
      <c r="BJ619">
        <v>-9</v>
      </c>
      <c r="BK619">
        <v>2147483639</v>
      </c>
    </row>
    <row r="620" spans="1:63" x14ac:dyDescent="0.25">
      <c r="A620">
        <v>14</v>
      </c>
      <c r="B620">
        <v>3.2042801859214914E-6</v>
      </c>
      <c r="C620" t="s">
        <v>2488</v>
      </c>
      <c r="D620" t="s">
        <v>61</v>
      </c>
      <c r="E620" t="s">
        <v>62</v>
      </c>
      <c r="F620" t="s">
        <v>1550</v>
      </c>
      <c r="G620" t="s">
        <v>11963</v>
      </c>
      <c r="H620" t="s">
        <v>1551</v>
      </c>
      <c r="I620" t="b">
        <v>1</v>
      </c>
      <c r="J620" t="s">
        <v>61</v>
      </c>
      <c r="K620" t="s">
        <v>65</v>
      </c>
      <c r="L620" t="s">
        <v>65</v>
      </c>
      <c r="M620" t="s">
        <v>2489</v>
      </c>
      <c r="N620" t="s">
        <v>122</v>
      </c>
      <c r="O620" t="s">
        <v>1360</v>
      </c>
      <c r="P620" t="s">
        <v>191</v>
      </c>
      <c r="Q620" t="s">
        <v>64</v>
      </c>
      <c r="R620">
        <v>268</v>
      </c>
      <c r="S620">
        <v>280</v>
      </c>
      <c r="T620">
        <v>-10</v>
      </c>
      <c r="U620">
        <v>2</v>
      </c>
      <c r="V620">
        <v>-10</v>
      </c>
      <c r="W620">
        <v>2</v>
      </c>
      <c r="X620">
        <v>-10</v>
      </c>
      <c r="Y620">
        <v>2</v>
      </c>
      <c r="Z620" t="s">
        <v>109</v>
      </c>
      <c r="AA620" t="s">
        <v>64</v>
      </c>
      <c r="AB620">
        <v>0</v>
      </c>
      <c r="AC620" t="s">
        <v>64</v>
      </c>
      <c r="AD620">
        <v>0</v>
      </c>
      <c r="AE620">
        <v>12</v>
      </c>
      <c r="AF620">
        <v>0</v>
      </c>
      <c r="AG620">
        <v>0</v>
      </c>
      <c r="AH620" t="s">
        <v>64</v>
      </c>
      <c r="AI620" t="s">
        <v>69</v>
      </c>
      <c r="AJ620" t="s">
        <v>69</v>
      </c>
      <c r="AK620" t="s">
        <v>61</v>
      </c>
      <c r="AL620" t="s">
        <v>64</v>
      </c>
      <c r="AM620" t="s">
        <v>70</v>
      </c>
      <c r="AN620" t="s">
        <v>64</v>
      </c>
      <c r="AO620" t="s">
        <v>61</v>
      </c>
      <c r="AP620" t="s">
        <v>2490</v>
      </c>
      <c r="AQ620" t="s">
        <v>61</v>
      </c>
      <c r="AR620">
        <v>52</v>
      </c>
      <c r="AS620">
        <v>46</v>
      </c>
      <c r="AT620">
        <v>216</v>
      </c>
      <c r="AU620">
        <v>326</v>
      </c>
      <c r="AV620" t="s">
        <v>61</v>
      </c>
      <c r="AW620" t="s">
        <v>61</v>
      </c>
      <c r="AX620" t="s">
        <v>61</v>
      </c>
    </row>
    <row r="621" spans="1:63" x14ac:dyDescent="0.25">
      <c r="A621">
        <v>14</v>
      </c>
      <c r="B621">
        <v>3.2042801859214914E-6</v>
      </c>
      <c r="C621" t="s">
        <v>2643</v>
      </c>
      <c r="D621" t="s">
        <v>61</v>
      </c>
      <c r="E621" t="s">
        <v>62</v>
      </c>
      <c r="F621" t="s">
        <v>1550</v>
      </c>
      <c r="G621" t="s">
        <v>11963</v>
      </c>
      <c r="H621" t="s">
        <v>1551</v>
      </c>
      <c r="I621" t="b">
        <v>1</v>
      </c>
      <c r="J621" t="s">
        <v>61</v>
      </c>
      <c r="K621" t="s">
        <v>65</v>
      </c>
      <c r="L621" t="s">
        <v>65</v>
      </c>
      <c r="M621" t="s">
        <v>2644</v>
      </c>
      <c r="N621" t="s">
        <v>81</v>
      </c>
      <c r="O621" t="s">
        <v>961</v>
      </c>
      <c r="P621" t="s">
        <v>206</v>
      </c>
      <c r="Q621" t="s">
        <v>1232</v>
      </c>
      <c r="R621">
        <v>266</v>
      </c>
      <c r="S621">
        <v>283</v>
      </c>
      <c r="T621">
        <v>-12</v>
      </c>
      <c r="U621">
        <v>5</v>
      </c>
      <c r="V621">
        <v>-12</v>
      </c>
      <c r="W621">
        <v>5</v>
      </c>
      <c r="X621">
        <v>-12</v>
      </c>
      <c r="Y621">
        <v>5</v>
      </c>
      <c r="Z621" t="s">
        <v>83</v>
      </c>
      <c r="AA621" t="s">
        <v>64</v>
      </c>
      <c r="AB621">
        <v>-1</v>
      </c>
      <c r="AC621" t="s">
        <v>64</v>
      </c>
      <c r="AD621">
        <v>-1</v>
      </c>
      <c r="AE621">
        <v>17</v>
      </c>
      <c r="AF621">
        <v>11</v>
      </c>
      <c r="AG621">
        <v>0</v>
      </c>
      <c r="AH621" t="s">
        <v>64</v>
      </c>
      <c r="AI621" t="s">
        <v>88</v>
      </c>
      <c r="AJ621" t="s">
        <v>88</v>
      </c>
      <c r="AK621" t="s">
        <v>70</v>
      </c>
      <c r="AL621" t="s">
        <v>64</v>
      </c>
      <c r="AM621" t="s">
        <v>70</v>
      </c>
      <c r="AN621" t="s">
        <v>64</v>
      </c>
      <c r="AO621" t="s">
        <v>61</v>
      </c>
      <c r="AP621" t="s">
        <v>2645</v>
      </c>
      <c r="AQ621" t="s">
        <v>61</v>
      </c>
      <c r="AR621">
        <v>50</v>
      </c>
      <c r="AS621">
        <v>43</v>
      </c>
      <c r="AT621">
        <v>216</v>
      </c>
      <c r="AU621">
        <v>326</v>
      </c>
      <c r="AV621" t="s">
        <v>61</v>
      </c>
      <c r="AW621" t="s">
        <v>61</v>
      </c>
      <c r="AX621" t="s">
        <v>61</v>
      </c>
      <c r="AY621">
        <v>10</v>
      </c>
      <c r="AZ621" t="s">
        <v>812</v>
      </c>
      <c r="BA621" t="s">
        <v>1233</v>
      </c>
      <c r="BB621" t="s">
        <v>502</v>
      </c>
      <c r="BC621" t="s">
        <v>89</v>
      </c>
      <c r="BD621">
        <v>10</v>
      </c>
      <c r="BE621">
        <v>-11</v>
      </c>
      <c r="BF621" t="s">
        <v>116</v>
      </c>
      <c r="BG621">
        <v>-11</v>
      </c>
      <c r="BH621">
        <v>267</v>
      </c>
      <c r="BI621">
        <v>277</v>
      </c>
      <c r="BJ621">
        <v>-11</v>
      </c>
      <c r="BK621">
        <v>-1</v>
      </c>
    </row>
    <row r="622" spans="1:63" x14ac:dyDescent="0.25">
      <c r="A622">
        <v>14</v>
      </c>
      <c r="B622">
        <v>3.2042801859214914E-6</v>
      </c>
      <c r="C622" t="s">
        <v>3021</v>
      </c>
      <c r="D622" t="s">
        <v>61</v>
      </c>
      <c r="E622" t="s">
        <v>62</v>
      </c>
      <c r="F622" t="s">
        <v>1550</v>
      </c>
      <c r="G622" t="s">
        <v>11963</v>
      </c>
      <c r="H622" t="s">
        <v>1551</v>
      </c>
      <c r="I622" t="b">
        <v>1</v>
      </c>
      <c r="J622" t="s">
        <v>61</v>
      </c>
      <c r="K622" t="s">
        <v>65</v>
      </c>
      <c r="L622" t="s">
        <v>65</v>
      </c>
      <c r="M622" t="s">
        <v>3022</v>
      </c>
      <c r="N622" t="s">
        <v>73</v>
      </c>
      <c r="O622" t="s">
        <v>1121</v>
      </c>
      <c r="P622" t="s">
        <v>191</v>
      </c>
      <c r="Q622" t="s">
        <v>1326</v>
      </c>
      <c r="R622">
        <v>271</v>
      </c>
      <c r="S622">
        <v>280</v>
      </c>
      <c r="T622">
        <v>-7</v>
      </c>
      <c r="U622">
        <v>2</v>
      </c>
      <c r="V622">
        <v>-7</v>
      </c>
      <c r="W622">
        <v>2</v>
      </c>
      <c r="X622">
        <v>-7</v>
      </c>
      <c r="Y622">
        <v>2</v>
      </c>
      <c r="Z622" t="s">
        <v>83</v>
      </c>
      <c r="AA622" t="s">
        <v>64</v>
      </c>
      <c r="AB622">
        <v>-1</v>
      </c>
      <c r="AC622" t="s">
        <v>64</v>
      </c>
      <c r="AD622">
        <v>-1</v>
      </c>
      <c r="AE622">
        <v>9</v>
      </c>
      <c r="AF622">
        <v>6</v>
      </c>
      <c r="AG622">
        <v>0</v>
      </c>
      <c r="AH622" t="s">
        <v>64</v>
      </c>
      <c r="AI622" t="s">
        <v>84</v>
      </c>
      <c r="AJ622" t="s">
        <v>85</v>
      </c>
      <c r="AK622" t="s">
        <v>61</v>
      </c>
      <c r="AL622" t="s">
        <v>64</v>
      </c>
      <c r="AM622" t="s">
        <v>70</v>
      </c>
      <c r="AN622" t="s">
        <v>64</v>
      </c>
      <c r="AO622" t="s">
        <v>61</v>
      </c>
      <c r="AP622" t="s">
        <v>3023</v>
      </c>
      <c r="AQ622" t="s">
        <v>61</v>
      </c>
      <c r="AR622">
        <v>55</v>
      </c>
      <c r="AS622">
        <v>46</v>
      </c>
      <c r="AT622">
        <v>216</v>
      </c>
      <c r="AU622">
        <v>326</v>
      </c>
      <c r="AV622" t="s">
        <v>61</v>
      </c>
      <c r="AW622" t="s">
        <v>61</v>
      </c>
      <c r="AX622" t="s">
        <v>61</v>
      </c>
      <c r="AY622">
        <v>-1</v>
      </c>
      <c r="AZ622">
        <v>-1</v>
      </c>
      <c r="BA622" t="s">
        <v>1327</v>
      </c>
      <c r="BB622" t="s">
        <v>1327</v>
      </c>
      <c r="BC622" t="s">
        <v>87</v>
      </c>
      <c r="BD622" t="s">
        <v>64</v>
      </c>
      <c r="BE622" t="s">
        <v>64</v>
      </c>
      <c r="BF622" t="s">
        <v>64</v>
      </c>
      <c r="BG622">
        <v>-2147483648</v>
      </c>
      <c r="BH622">
        <v>271</v>
      </c>
      <c r="BI622">
        <v>-2147483377</v>
      </c>
      <c r="BJ622">
        <v>-7</v>
      </c>
      <c r="BK622">
        <v>2147483641</v>
      </c>
    </row>
    <row r="623" spans="1:63" x14ac:dyDescent="0.25">
      <c r="A623">
        <v>14</v>
      </c>
      <c r="B623">
        <v>3.2042801859214914E-6</v>
      </c>
      <c r="C623" t="s">
        <v>3088</v>
      </c>
      <c r="D623" t="s">
        <v>61</v>
      </c>
      <c r="E623" t="s">
        <v>62</v>
      </c>
      <c r="F623" t="s">
        <v>1550</v>
      </c>
      <c r="G623" t="s">
        <v>11963</v>
      </c>
      <c r="H623" t="s">
        <v>1551</v>
      </c>
      <c r="I623" t="b">
        <v>1</v>
      </c>
      <c r="J623" t="s">
        <v>61</v>
      </c>
      <c r="K623" t="s">
        <v>65</v>
      </c>
      <c r="L623" t="s">
        <v>65</v>
      </c>
      <c r="M623" t="s">
        <v>3089</v>
      </c>
      <c r="N623" t="s">
        <v>122</v>
      </c>
      <c r="O623" t="s">
        <v>1935</v>
      </c>
      <c r="P623" t="s">
        <v>239</v>
      </c>
      <c r="Q623" t="s">
        <v>298</v>
      </c>
      <c r="R623">
        <v>268</v>
      </c>
      <c r="S623">
        <v>284</v>
      </c>
      <c r="T623">
        <v>-10</v>
      </c>
      <c r="U623">
        <v>6</v>
      </c>
      <c r="V623">
        <v>-10</v>
      </c>
      <c r="W623">
        <v>6</v>
      </c>
      <c r="X623">
        <v>-10</v>
      </c>
      <c r="Y623">
        <v>6</v>
      </c>
      <c r="Z623" t="s">
        <v>83</v>
      </c>
      <c r="AA623" t="s">
        <v>64</v>
      </c>
      <c r="AB623">
        <v>-1</v>
      </c>
      <c r="AC623" t="s">
        <v>64</v>
      </c>
      <c r="AD623">
        <v>-1</v>
      </c>
      <c r="AE623">
        <v>16</v>
      </c>
      <c r="AF623">
        <v>7</v>
      </c>
      <c r="AG623">
        <v>0</v>
      </c>
      <c r="AH623" t="s">
        <v>64</v>
      </c>
      <c r="AI623" t="s">
        <v>84</v>
      </c>
      <c r="AJ623" t="s">
        <v>114</v>
      </c>
      <c r="AK623" t="s">
        <v>61</v>
      </c>
      <c r="AL623" t="s">
        <v>64</v>
      </c>
      <c r="AM623" t="s">
        <v>70</v>
      </c>
      <c r="AN623" t="s">
        <v>64</v>
      </c>
      <c r="AO623" t="s">
        <v>61</v>
      </c>
      <c r="AP623" t="s">
        <v>3090</v>
      </c>
      <c r="AQ623" t="s">
        <v>61</v>
      </c>
      <c r="AR623">
        <v>52</v>
      </c>
      <c r="AS623">
        <v>42</v>
      </c>
      <c r="AT623">
        <v>216</v>
      </c>
      <c r="AU623">
        <v>326</v>
      </c>
      <c r="AV623" t="s">
        <v>61</v>
      </c>
      <c r="AW623" t="s">
        <v>61</v>
      </c>
      <c r="AX623" t="s">
        <v>61</v>
      </c>
      <c r="AY623">
        <v>6</v>
      </c>
      <c r="AZ623" t="s">
        <v>299</v>
      </c>
      <c r="BA623" t="s">
        <v>300</v>
      </c>
      <c r="BB623" t="s">
        <v>301</v>
      </c>
      <c r="BC623" t="s">
        <v>89</v>
      </c>
      <c r="BD623">
        <v>6</v>
      </c>
      <c r="BE623">
        <v>-7</v>
      </c>
      <c r="BF623" t="s">
        <v>116</v>
      </c>
      <c r="BG623">
        <v>-7</v>
      </c>
      <c r="BH623">
        <v>269</v>
      </c>
      <c r="BI623">
        <v>275</v>
      </c>
      <c r="BJ623">
        <v>-9</v>
      </c>
      <c r="BK623">
        <v>-3</v>
      </c>
    </row>
    <row r="624" spans="1:63" x14ac:dyDescent="0.25">
      <c r="A624">
        <v>14</v>
      </c>
      <c r="B624">
        <v>3.2042801859214914E-6</v>
      </c>
      <c r="C624" t="s">
        <v>3231</v>
      </c>
      <c r="D624" t="s">
        <v>61</v>
      </c>
      <c r="E624" t="s">
        <v>62</v>
      </c>
      <c r="F624" t="s">
        <v>1550</v>
      </c>
      <c r="G624" t="s">
        <v>11963</v>
      </c>
      <c r="H624" t="s">
        <v>1551</v>
      </c>
      <c r="I624" t="b">
        <v>1</v>
      </c>
      <c r="J624" t="s">
        <v>61</v>
      </c>
      <c r="K624" t="s">
        <v>65</v>
      </c>
      <c r="L624" t="s">
        <v>65</v>
      </c>
      <c r="M624" t="s">
        <v>3232</v>
      </c>
      <c r="N624" t="s">
        <v>93</v>
      </c>
      <c r="O624" t="s">
        <v>1099</v>
      </c>
      <c r="P624" t="s">
        <v>239</v>
      </c>
      <c r="Q624" t="s">
        <v>3233</v>
      </c>
      <c r="R624">
        <v>269</v>
      </c>
      <c r="S624">
        <v>284</v>
      </c>
      <c r="T624">
        <v>-9</v>
      </c>
      <c r="U624">
        <v>6</v>
      </c>
      <c r="V624">
        <v>-9</v>
      </c>
      <c r="W624">
        <v>6</v>
      </c>
      <c r="X624">
        <v>-9</v>
      </c>
      <c r="Y624">
        <v>6</v>
      </c>
      <c r="Z624" t="s">
        <v>83</v>
      </c>
      <c r="AA624" t="s">
        <v>64</v>
      </c>
      <c r="AB624">
        <v>-1</v>
      </c>
      <c r="AC624" t="s">
        <v>64</v>
      </c>
      <c r="AD624">
        <v>-1</v>
      </c>
      <c r="AE624">
        <v>15</v>
      </c>
      <c r="AF624">
        <v>3</v>
      </c>
      <c r="AG624">
        <v>0</v>
      </c>
      <c r="AH624" t="s">
        <v>64</v>
      </c>
      <c r="AI624" t="s">
        <v>84</v>
      </c>
      <c r="AJ624" t="s">
        <v>100</v>
      </c>
      <c r="AK624" t="s">
        <v>61</v>
      </c>
      <c r="AL624" t="s">
        <v>64</v>
      </c>
      <c r="AM624" t="s">
        <v>70</v>
      </c>
      <c r="AN624" t="s">
        <v>64</v>
      </c>
      <c r="AO624" t="s">
        <v>61</v>
      </c>
      <c r="AP624" t="s">
        <v>3234</v>
      </c>
      <c r="AQ624" t="s">
        <v>61</v>
      </c>
      <c r="AR624">
        <v>53</v>
      </c>
      <c r="AS624">
        <v>42</v>
      </c>
      <c r="AT624">
        <v>216</v>
      </c>
      <c r="AU624">
        <v>326</v>
      </c>
      <c r="AV624" t="s">
        <v>61</v>
      </c>
      <c r="AW624" t="s">
        <v>61</v>
      </c>
      <c r="AX624" t="s">
        <v>61</v>
      </c>
    </row>
    <row r="625" spans="1:63" x14ac:dyDescent="0.25">
      <c r="A625">
        <v>14</v>
      </c>
      <c r="B625">
        <v>3.2042801859214914E-6</v>
      </c>
      <c r="C625" t="s">
        <v>3311</v>
      </c>
      <c r="D625" t="s">
        <v>61</v>
      </c>
      <c r="E625" t="s">
        <v>62</v>
      </c>
      <c r="F625" t="s">
        <v>1550</v>
      </c>
      <c r="G625" t="s">
        <v>11963</v>
      </c>
      <c r="H625" t="s">
        <v>1551</v>
      </c>
      <c r="I625" t="b">
        <v>1</v>
      </c>
      <c r="J625" t="s">
        <v>61</v>
      </c>
      <c r="K625" t="s">
        <v>65</v>
      </c>
      <c r="L625" t="s">
        <v>65</v>
      </c>
      <c r="M625" t="s">
        <v>3312</v>
      </c>
      <c r="N625" t="s">
        <v>71</v>
      </c>
      <c r="O625" t="s">
        <v>209</v>
      </c>
      <c r="P625" t="s">
        <v>222</v>
      </c>
      <c r="Q625" t="s">
        <v>64</v>
      </c>
      <c r="R625">
        <v>273</v>
      </c>
      <c r="S625">
        <v>293</v>
      </c>
      <c r="T625">
        <v>-5</v>
      </c>
      <c r="U625">
        <v>15</v>
      </c>
      <c r="V625">
        <v>-5</v>
      </c>
      <c r="W625">
        <v>15</v>
      </c>
      <c r="X625">
        <v>-5</v>
      </c>
      <c r="Y625">
        <v>15</v>
      </c>
      <c r="Z625" t="s">
        <v>67</v>
      </c>
      <c r="AA625" t="s">
        <v>72</v>
      </c>
      <c r="AB625">
        <v>1</v>
      </c>
      <c r="AC625" t="s">
        <v>72</v>
      </c>
      <c r="AD625">
        <v>1</v>
      </c>
      <c r="AE625">
        <v>20</v>
      </c>
      <c r="AF625">
        <v>0</v>
      </c>
      <c r="AG625">
        <v>1</v>
      </c>
      <c r="AH625" t="s">
        <v>64</v>
      </c>
      <c r="AI625" t="s">
        <v>69</v>
      </c>
      <c r="AJ625" t="s">
        <v>69</v>
      </c>
      <c r="AK625" t="s">
        <v>61</v>
      </c>
      <c r="AL625" t="s">
        <v>64</v>
      </c>
      <c r="AM625" t="s">
        <v>70</v>
      </c>
      <c r="AN625" t="s">
        <v>64</v>
      </c>
      <c r="AO625" t="s">
        <v>61</v>
      </c>
      <c r="AP625" t="s">
        <v>3313</v>
      </c>
      <c r="AQ625" t="s">
        <v>61</v>
      </c>
      <c r="AR625">
        <v>57</v>
      </c>
      <c r="AS625">
        <v>33</v>
      </c>
      <c r="AT625">
        <v>216</v>
      </c>
      <c r="AU625">
        <v>326</v>
      </c>
      <c r="AV625" t="s">
        <v>61</v>
      </c>
      <c r="AW625" t="s">
        <v>61</v>
      </c>
      <c r="AX625" t="s">
        <v>61</v>
      </c>
    </row>
    <row r="626" spans="1:63" x14ac:dyDescent="0.25">
      <c r="A626">
        <v>14</v>
      </c>
      <c r="B626">
        <v>3.2042801859214914E-6</v>
      </c>
      <c r="C626" t="s">
        <v>3416</v>
      </c>
      <c r="D626" t="s">
        <v>61</v>
      </c>
      <c r="E626" t="s">
        <v>62</v>
      </c>
      <c r="F626" t="s">
        <v>1550</v>
      </c>
      <c r="G626" t="s">
        <v>11963</v>
      </c>
      <c r="H626" t="s">
        <v>1551</v>
      </c>
      <c r="I626" t="b">
        <v>1</v>
      </c>
      <c r="J626" t="s">
        <v>61</v>
      </c>
      <c r="K626" t="s">
        <v>65</v>
      </c>
      <c r="L626" t="s">
        <v>65</v>
      </c>
      <c r="M626" t="s">
        <v>3417</v>
      </c>
      <c r="N626" t="s">
        <v>121</v>
      </c>
      <c r="O626" t="s">
        <v>880</v>
      </c>
      <c r="P626" t="s">
        <v>226</v>
      </c>
      <c r="Q626" t="s">
        <v>1518</v>
      </c>
      <c r="R626">
        <v>272</v>
      </c>
      <c r="S626">
        <v>282</v>
      </c>
      <c r="T626">
        <v>-6</v>
      </c>
      <c r="U626">
        <v>4</v>
      </c>
      <c r="V626">
        <v>-6</v>
      </c>
      <c r="W626">
        <v>4</v>
      </c>
      <c r="X626">
        <v>-6</v>
      </c>
      <c r="Y626">
        <v>4</v>
      </c>
      <c r="Z626" t="s">
        <v>83</v>
      </c>
      <c r="AA626" t="s">
        <v>64</v>
      </c>
      <c r="AB626">
        <v>-1</v>
      </c>
      <c r="AC626" t="s">
        <v>64</v>
      </c>
      <c r="AD626">
        <v>-1</v>
      </c>
      <c r="AE626">
        <v>10</v>
      </c>
      <c r="AF626">
        <v>3</v>
      </c>
      <c r="AG626">
        <v>2</v>
      </c>
      <c r="AH626" t="s">
        <v>64</v>
      </c>
      <c r="AI626" t="s">
        <v>84</v>
      </c>
      <c r="AJ626" t="s">
        <v>100</v>
      </c>
      <c r="AK626" t="s">
        <v>61</v>
      </c>
      <c r="AL626" t="s">
        <v>64</v>
      </c>
      <c r="AM626" t="s">
        <v>70</v>
      </c>
      <c r="AN626" t="s">
        <v>64</v>
      </c>
      <c r="AO626" t="s">
        <v>61</v>
      </c>
      <c r="AP626" t="s">
        <v>3418</v>
      </c>
      <c r="AQ626" t="s">
        <v>61</v>
      </c>
      <c r="AR626">
        <v>56</v>
      </c>
      <c r="AS626">
        <v>44</v>
      </c>
      <c r="AT626">
        <v>216</v>
      </c>
      <c r="AU626">
        <v>326</v>
      </c>
      <c r="AV626" t="s">
        <v>61</v>
      </c>
      <c r="AW626" t="s">
        <v>61</v>
      </c>
      <c r="AX626" t="s">
        <v>61</v>
      </c>
    </row>
    <row r="627" spans="1:63" x14ac:dyDescent="0.25">
      <c r="A627">
        <v>14</v>
      </c>
      <c r="B627">
        <v>3.2042801859214914E-6</v>
      </c>
      <c r="C627" t="s">
        <v>3544</v>
      </c>
      <c r="D627" t="s">
        <v>61</v>
      </c>
      <c r="E627" t="s">
        <v>62</v>
      </c>
      <c r="F627" t="s">
        <v>1550</v>
      </c>
      <c r="G627" t="s">
        <v>11963</v>
      </c>
      <c r="H627" t="s">
        <v>1551</v>
      </c>
      <c r="I627" t="b">
        <v>1</v>
      </c>
      <c r="J627" t="s">
        <v>61</v>
      </c>
      <c r="K627" t="s">
        <v>65</v>
      </c>
      <c r="L627" t="s">
        <v>65</v>
      </c>
      <c r="M627" t="s">
        <v>3545</v>
      </c>
      <c r="N627" t="s">
        <v>157</v>
      </c>
      <c r="O627" t="s">
        <v>419</v>
      </c>
      <c r="P627" t="s">
        <v>192</v>
      </c>
      <c r="Q627" t="s">
        <v>3546</v>
      </c>
      <c r="R627">
        <v>267</v>
      </c>
      <c r="S627">
        <v>278</v>
      </c>
      <c r="T627">
        <v>-11</v>
      </c>
      <c r="U627">
        <v>0</v>
      </c>
      <c r="V627">
        <v>-11</v>
      </c>
      <c r="W627">
        <v>0</v>
      </c>
      <c r="X627">
        <v>-11</v>
      </c>
      <c r="Y627">
        <v>0</v>
      </c>
      <c r="Z627" t="s">
        <v>83</v>
      </c>
      <c r="AA627" t="s">
        <v>64</v>
      </c>
      <c r="AB627">
        <v>-1</v>
      </c>
      <c r="AC627" t="s">
        <v>64</v>
      </c>
      <c r="AD627">
        <v>-1</v>
      </c>
      <c r="AE627">
        <v>11</v>
      </c>
      <c r="AF627">
        <v>9</v>
      </c>
      <c r="AG627">
        <v>1</v>
      </c>
      <c r="AH627" t="s">
        <v>64</v>
      </c>
      <c r="AI627" t="s">
        <v>84</v>
      </c>
      <c r="AJ627" t="s">
        <v>85</v>
      </c>
      <c r="AK627" t="s">
        <v>61</v>
      </c>
      <c r="AL627" t="s">
        <v>64</v>
      </c>
      <c r="AM627" t="s">
        <v>70</v>
      </c>
      <c r="AN627" t="s">
        <v>64</v>
      </c>
      <c r="AO627" t="s">
        <v>61</v>
      </c>
      <c r="AP627" t="s">
        <v>3547</v>
      </c>
      <c r="AQ627" t="s">
        <v>61</v>
      </c>
      <c r="AR627">
        <v>51</v>
      </c>
      <c r="AS627">
        <v>48</v>
      </c>
      <c r="AT627">
        <v>216</v>
      </c>
      <c r="AU627">
        <v>326</v>
      </c>
      <c r="AV627" t="s">
        <v>61</v>
      </c>
      <c r="AW627" t="s">
        <v>61</v>
      </c>
      <c r="AX627" t="s">
        <v>61</v>
      </c>
      <c r="AY627">
        <v>-1</v>
      </c>
      <c r="AZ627">
        <v>-1</v>
      </c>
      <c r="BA627" t="s">
        <v>3548</v>
      </c>
      <c r="BB627" t="s">
        <v>3548</v>
      </c>
      <c r="BC627" t="s">
        <v>87</v>
      </c>
      <c r="BD627" t="s">
        <v>64</v>
      </c>
      <c r="BE627" t="s">
        <v>64</v>
      </c>
      <c r="BF627" t="s">
        <v>64</v>
      </c>
      <c r="BG627">
        <v>-2147483648</v>
      </c>
      <c r="BH627">
        <v>267</v>
      </c>
      <c r="BI627">
        <v>-2147483381</v>
      </c>
      <c r="BJ627">
        <v>-11</v>
      </c>
      <c r="BK627">
        <v>2147483637</v>
      </c>
    </row>
    <row r="628" spans="1:63" x14ac:dyDescent="0.25">
      <c r="A628">
        <v>14</v>
      </c>
      <c r="B628">
        <v>3.2042801859214914E-6</v>
      </c>
      <c r="C628" t="s">
        <v>3603</v>
      </c>
      <c r="D628" t="s">
        <v>61</v>
      </c>
      <c r="E628" t="s">
        <v>62</v>
      </c>
      <c r="F628" t="s">
        <v>1550</v>
      </c>
      <c r="G628" t="s">
        <v>11963</v>
      </c>
      <c r="H628" t="s">
        <v>1551</v>
      </c>
      <c r="I628" t="b">
        <v>1</v>
      </c>
      <c r="J628" t="s">
        <v>61</v>
      </c>
      <c r="K628" t="s">
        <v>65</v>
      </c>
      <c r="L628" t="s">
        <v>65</v>
      </c>
      <c r="M628" t="s">
        <v>1368</v>
      </c>
      <c r="N628" t="s">
        <v>66</v>
      </c>
      <c r="O628" t="s">
        <v>64</v>
      </c>
      <c r="P628" t="s">
        <v>192</v>
      </c>
      <c r="Q628" t="s">
        <v>1369</v>
      </c>
      <c r="R628">
        <v>278</v>
      </c>
      <c r="S628">
        <v>278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 t="s">
        <v>83</v>
      </c>
      <c r="AA628" t="s">
        <v>64</v>
      </c>
      <c r="AB628">
        <v>-1</v>
      </c>
      <c r="AC628" t="s">
        <v>64</v>
      </c>
      <c r="AD628">
        <v>-1</v>
      </c>
      <c r="AE628">
        <v>0</v>
      </c>
      <c r="AF628">
        <v>113</v>
      </c>
      <c r="AG628">
        <v>2</v>
      </c>
      <c r="AH628" t="s">
        <v>64</v>
      </c>
      <c r="AI628" t="s">
        <v>194</v>
      </c>
      <c r="AJ628" t="s">
        <v>284</v>
      </c>
      <c r="AK628" t="s">
        <v>61</v>
      </c>
      <c r="AL628" t="s">
        <v>64</v>
      </c>
      <c r="AM628" t="s">
        <v>70</v>
      </c>
      <c r="AN628" t="s">
        <v>64</v>
      </c>
      <c r="AO628" t="s">
        <v>61</v>
      </c>
      <c r="AP628" t="s">
        <v>3604</v>
      </c>
      <c r="AQ628" t="s">
        <v>61</v>
      </c>
      <c r="AR628">
        <v>58</v>
      </c>
      <c r="AS628">
        <v>48</v>
      </c>
      <c r="AT628">
        <v>220</v>
      </c>
      <c r="AU628">
        <v>326</v>
      </c>
      <c r="AV628" t="s">
        <v>61</v>
      </c>
      <c r="AW628" t="s">
        <v>61</v>
      </c>
      <c r="AX628" t="s">
        <v>70</v>
      </c>
      <c r="AY628">
        <v>7</v>
      </c>
      <c r="AZ628" t="s">
        <v>474</v>
      </c>
      <c r="BA628" t="s">
        <v>1370</v>
      </c>
      <c r="BB628" t="s">
        <v>1371</v>
      </c>
      <c r="BC628" t="s">
        <v>96</v>
      </c>
      <c r="BD628" t="s">
        <v>486</v>
      </c>
      <c r="BE628" t="s">
        <v>487</v>
      </c>
      <c r="BF628" t="s">
        <v>112</v>
      </c>
      <c r="BG628">
        <v>-71</v>
      </c>
      <c r="BH628">
        <v>207</v>
      </c>
      <c r="BI628">
        <v>214</v>
      </c>
      <c r="BJ628">
        <v>-71</v>
      </c>
      <c r="BK628">
        <v>-64</v>
      </c>
    </row>
    <row r="629" spans="1:63" x14ac:dyDescent="0.25">
      <c r="A629">
        <v>14</v>
      </c>
      <c r="B629">
        <v>3.2042801859214914E-6</v>
      </c>
      <c r="C629" t="s">
        <v>3754</v>
      </c>
      <c r="D629" t="s">
        <v>61</v>
      </c>
      <c r="E629" t="s">
        <v>62</v>
      </c>
      <c r="F629" t="s">
        <v>1550</v>
      </c>
      <c r="G629" t="s">
        <v>11963</v>
      </c>
      <c r="H629" t="s">
        <v>1551</v>
      </c>
      <c r="I629" t="b">
        <v>1</v>
      </c>
      <c r="J629" t="s">
        <v>61</v>
      </c>
      <c r="K629" t="s">
        <v>65</v>
      </c>
      <c r="L629" t="s">
        <v>65</v>
      </c>
      <c r="M629" t="s">
        <v>3755</v>
      </c>
      <c r="N629" t="s">
        <v>73</v>
      </c>
      <c r="O629" t="s">
        <v>92</v>
      </c>
      <c r="P629" t="s">
        <v>210</v>
      </c>
      <c r="Q629" t="s">
        <v>68</v>
      </c>
      <c r="R629">
        <v>271</v>
      </c>
      <c r="S629">
        <v>274</v>
      </c>
      <c r="T629">
        <v>-7</v>
      </c>
      <c r="U629">
        <v>-4</v>
      </c>
      <c r="V629">
        <v>-7</v>
      </c>
      <c r="W629">
        <v>-4</v>
      </c>
      <c r="X629">
        <v>-7</v>
      </c>
      <c r="Y629">
        <v>-4</v>
      </c>
      <c r="Z629" t="s">
        <v>83</v>
      </c>
      <c r="AA629" t="s">
        <v>64</v>
      </c>
      <c r="AB629">
        <v>-1</v>
      </c>
      <c r="AC629" t="s">
        <v>64</v>
      </c>
      <c r="AD629">
        <v>-1</v>
      </c>
      <c r="AE629">
        <v>3</v>
      </c>
      <c r="AF629">
        <v>1</v>
      </c>
      <c r="AG629">
        <v>1</v>
      </c>
      <c r="AH629" t="s">
        <v>64</v>
      </c>
      <c r="AI629" t="s">
        <v>84</v>
      </c>
      <c r="AJ629" t="s">
        <v>100</v>
      </c>
      <c r="AK629" t="s">
        <v>61</v>
      </c>
      <c r="AL629" t="s">
        <v>64</v>
      </c>
      <c r="AM629" t="s">
        <v>70</v>
      </c>
      <c r="AN629" t="s">
        <v>64</v>
      </c>
      <c r="AO629" t="s">
        <v>61</v>
      </c>
      <c r="AP629" t="s">
        <v>3756</v>
      </c>
      <c r="AQ629" t="s">
        <v>61</v>
      </c>
      <c r="AR629">
        <v>55</v>
      </c>
      <c r="AS629">
        <v>52</v>
      </c>
      <c r="AT629">
        <v>216</v>
      </c>
      <c r="AU629">
        <v>326</v>
      </c>
      <c r="AV629" t="s">
        <v>61</v>
      </c>
      <c r="AW629" t="s">
        <v>61</v>
      </c>
      <c r="AX629" t="s">
        <v>61</v>
      </c>
    </row>
    <row r="630" spans="1:63" x14ac:dyDescent="0.25">
      <c r="A630">
        <v>14</v>
      </c>
      <c r="B630">
        <v>3.2042801859214914E-6</v>
      </c>
      <c r="C630" t="s">
        <v>3948</v>
      </c>
      <c r="D630" t="s">
        <v>61</v>
      </c>
      <c r="E630" t="s">
        <v>62</v>
      </c>
      <c r="F630" t="s">
        <v>1550</v>
      </c>
      <c r="G630" t="s">
        <v>11963</v>
      </c>
      <c r="H630" t="s">
        <v>1551</v>
      </c>
      <c r="I630" t="b">
        <v>1</v>
      </c>
      <c r="J630" t="s">
        <v>61</v>
      </c>
      <c r="K630" t="s">
        <v>65</v>
      </c>
      <c r="L630" t="s">
        <v>65</v>
      </c>
      <c r="M630" t="s">
        <v>3949</v>
      </c>
      <c r="N630" t="s">
        <v>103</v>
      </c>
      <c r="O630" t="s">
        <v>1307</v>
      </c>
      <c r="P630" t="s">
        <v>210</v>
      </c>
      <c r="Q630" t="s">
        <v>1308</v>
      </c>
      <c r="R630">
        <v>244</v>
      </c>
      <c r="S630">
        <v>274</v>
      </c>
      <c r="T630">
        <v>-34</v>
      </c>
      <c r="U630">
        <v>-4</v>
      </c>
      <c r="V630">
        <v>-34</v>
      </c>
      <c r="W630">
        <v>-4</v>
      </c>
      <c r="X630">
        <v>-34</v>
      </c>
      <c r="Y630">
        <v>-4</v>
      </c>
      <c r="Z630" t="s">
        <v>83</v>
      </c>
      <c r="AA630" t="s">
        <v>64</v>
      </c>
      <c r="AB630">
        <v>-1</v>
      </c>
      <c r="AC630" t="s">
        <v>64</v>
      </c>
      <c r="AD630">
        <v>-1</v>
      </c>
      <c r="AE630">
        <v>30</v>
      </c>
      <c r="AF630">
        <v>5</v>
      </c>
      <c r="AG630">
        <v>2</v>
      </c>
      <c r="AH630" t="s">
        <v>64</v>
      </c>
      <c r="AI630" t="s">
        <v>84</v>
      </c>
      <c r="AJ630" t="s">
        <v>100</v>
      </c>
      <c r="AK630" t="s">
        <v>61</v>
      </c>
      <c r="AL630" t="s">
        <v>64</v>
      </c>
      <c r="AM630" t="s">
        <v>70</v>
      </c>
      <c r="AN630" t="s">
        <v>64</v>
      </c>
      <c r="AO630" t="s">
        <v>61</v>
      </c>
      <c r="AP630" t="s">
        <v>3950</v>
      </c>
      <c r="AQ630" t="s">
        <v>61</v>
      </c>
      <c r="AR630">
        <v>28</v>
      </c>
      <c r="AS630">
        <v>52</v>
      </c>
      <c r="AT630">
        <v>216</v>
      </c>
      <c r="AU630">
        <v>326</v>
      </c>
      <c r="AV630" t="s">
        <v>61</v>
      </c>
      <c r="AW630" t="s">
        <v>61</v>
      </c>
      <c r="AX630" t="s">
        <v>61</v>
      </c>
    </row>
    <row r="631" spans="1:63" x14ac:dyDescent="0.25">
      <c r="A631">
        <v>14</v>
      </c>
      <c r="B631">
        <v>3.2042801859214914E-6</v>
      </c>
      <c r="C631" t="s">
        <v>4002</v>
      </c>
      <c r="D631" t="s">
        <v>61</v>
      </c>
      <c r="E631" t="s">
        <v>62</v>
      </c>
      <c r="F631" t="s">
        <v>1550</v>
      </c>
      <c r="G631" t="s">
        <v>11963</v>
      </c>
      <c r="H631" t="s">
        <v>1551</v>
      </c>
      <c r="I631" t="b">
        <v>1</v>
      </c>
      <c r="J631" t="s">
        <v>61</v>
      </c>
      <c r="K631" t="s">
        <v>65</v>
      </c>
      <c r="L631" t="s">
        <v>65</v>
      </c>
      <c r="M631" t="s">
        <v>4003</v>
      </c>
      <c r="N631" t="s">
        <v>213</v>
      </c>
      <c r="O631" t="s">
        <v>1259</v>
      </c>
      <c r="P631" t="s">
        <v>355</v>
      </c>
      <c r="Q631" t="s">
        <v>79</v>
      </c>
      <c r="R631">
        <v>275</v>
      </c>
      <c r="S631">
        <v>290</v>
      </c>
      <c r="T631">
        <v>-3</v>
      </c>
      <c r="U631">
        <v>12</v>
      </c>
      <c r="V631">
        <v>-3</v>
      </c>
      <c r="W631">
        <v>12</v>
      </c>
      <c r="X631">
        <v>-3</v>
      </c>
      <c r="Y631">
        <v>12</v>
      </c>
      <c r="Z631" t="s">
        <v>83</v>
      </c>
      <c r="AA631" t="s">
        <v>64</v>
      </c>
      <c r="AB631">
        <v>-1</v>
      </c>
      <c r="AC631" t="s">
        <v>64</v>
      </c>
      <c r="AD631">
        <v>-1</v>
      </c>
      <c r="AE631">
        <v>15</v>
      </c>
      <c r="AF631">
        <v>3</v>
      </c>
      <c r="AG631">
        <v>0</v>
      </c>
      <c r="AH631" t="s">
        <v>64</v>
      </c>
      <c r="AI631" t="s">
        <v>84</v>
      </c>
      <c r="AJ631" t="s">
        <v>100</v>
      </c>
      <c r="AK631" t="s">
        <v>61</v>
      </c>
      <c r="AL631" t="s">
        <v>64</v>
      </c>
      <c r="AM631" t="s">
        <v>70</v>
      </c>
      <c r="AN631" t="s">
        <v>64</v>
      </c>
      <c r="AO631" t="s">
        <v>61</v>
      </c>
      <c r="AP631" t="s">
        <v>4004</v>
      </c>
      <c r="AQ631" t="s">
        <v>61</v>
      </c>
      <c r="AR631">
        <v>59</v>
      </c>
      <c r="AS631">
        <v>36</v>
      </c>
      <c r="AT631">
        <v>216</v>
      </c>
      <c r="AU631">
        <v>326</v>
      </c>
      <c r="AV631" t="s">
        <v>61</v>
      </c>
      <c r="AW631" t="s">
        <v>61</v>
      </c>
      <c r="AX631" t="s">
        <v>61</v>
      </c>
    </row>
    <row r="632" spans="1:63" x14ac:dyDescent="0.25">
      <c r="A632">
        <v>14</v>
      </c>
      <c r="B632">
        <v>3.2042801859214914E-6</v>
      </c>
      <c r="C632" t="s">
        <v>4138</v>
      </c>
      <c r="D632" t="s">
        <v>61</v>
      </c>
      <c r="E632" t="s">
        <v>62</v>
      </c>
      <c r="F632" t="s">
        <v>1550</v>
      </c>
      <c r="G632" t="s">
        <v>11963</v>
      </c>
      <c r="H632" t="s">
        <v>1551</v>
      </c>
      <c r="I632" t="b">
        <v>1</v>
      </c>
      <c r="J632" t="s">
        <v>61</v>
      </c>
      <c r="K632" t="s">
        <v>65</v>
      </c>
      <c r="L632" t="s">
        <v>65</v>
      </c>
      <c r="M632" t="s">
        <v>4139</v>
      </c>
      <c r="N632" t="s">
        <v>105</v>
      </c>
      <c r="O632" t="s">
        <v>68</v>
      </c>
      <c r="P632" t="s">
        <v>192</v>
      </c>
      <c r="Q632" t="s">
        <v>4140</v>
      </c>
      <c r="R632">
        <v>277</v>
      </c>
      <c r="S632">
        <v>278</v>
      </c>
      <c r="T632">
        <v>-1</v>
      </c>
      <c r="U632">
        <v>0</v>
      </c>
      <c r="V632">
        <v>-1</v>
      </c>
      <c r="W632">
        <v>0</v>
      </c>
      <c r="X632">
        <v>-1</v>
      </c>
      <c r="Y632">
        <v>0</v>
      </c>
      <c r="Z632" t="s">
        <v>83</v>
      </c>
      <c r="AA632" t="s">
        <v>64</v>
      </c>
      <c r="AB632">
        <v>-1</v>
      </c>
      <c r="AC632" t="s">
        <v>64</v>
      </c>
      <c r="AD632">
        <v>-1</v>
      </c>
      <c r="AE632">
        <v>1</v>
      </c>
      <c r="AF632">
        <v>19</v>
      </c>
      <c r="AG632">
        <v>0</v>
      </c>
      <c r="AH632" t="s">
        <v>64</v>
      </c>
      <c r="AI632" t="s">
        <v>88</v>
      </c>
      <c r="AJ632" t="s">
        <v>88</v>
      </c>
      <c r="AK632" t="s">
        <v>70</v>
      </c>
      <c r="AL632" t="s">
        <v>64</v>
      </c>
      <c r="AM632" t="s">
        <v>70</v>
      </c>
      <c r="AN632" t="s">
        <v>64</v>
      </c>
      <c r="AO632" t="s">
        <v>61</v>
      </c>
      <c r="AP632" t="s">
        <v>4141</v>
      </c>
      <c r="AQ632" t="s">
        <v>61</v>
      </c>
      <c r="AR632">
        <v>61</v>
      </c>
      <c r="AS632">
        <v>48</v>
      </c>
      <c r="AT632">
        <v>216</v>
      </c>
      <c r="AU632">
        <v>326</v>
      </c>
      <c r="AV632" t="s">
        <v>61</v>
      </c>
      <c r="AW632" t="s">
        <v>61</v>
      </c>
      <c r="AX632" t="s">
        <v>61</v>
      </c>
      <c r="AY632">
        <v>9</v>
      </c>
      <c r="AZ632" t="s">
        <v>375</v>
      </c>
      <c r="BA632" t="s">
        <v>4142</v>
      </c>
      <c r="BB632" t="s">
        <v>4143</v>
      </c>
      <c r="BC632" t="s">
        <v>89</v>
      </c>
      <c r="BD632" t="s">
        <v>1407</v>
      </c>
      <c r="BE632" t="s">
        <v>418</v>
      </c>
      <c r="BF632" t="s">
        <v>112</v>
      </c>
      <c r="BG632">
        <v>0</v>
      </c>
      <c r="BH632">
        <v>278</v>
      </c>
      <c r="BI632">
        <v>287</v>
      </c>
      <c r="BJ632">
        <v>0</v>
      </c>
      <c r="BK632">
        <v>9</v>
      </c>
    </row>
    <row r="633" spans="1:63" x14ac:dyDescent="0.25">
      <c r="A633">
        <v>14</v>
      </c>
      <c r="B633">
        <v>3.4521131494195393E-6</v>
      </c>
      <c r="C633" t="s">
        <v>4651</v>
      </c>
      <c r="D633" t="s">
        <v>61</v>
      </c>
      <c r="E633" t="s">
        <v>62</v>
      </c>
      <c r="F633" t="s">
        <v>4592</v>
      </c>
      <c r="G633" t="s">
        <v>11963</v>
      </c>
      <c r="H633" t="s">
        <v>1551</v>
      </c>
      <c r="I633" t="b">
        <v>1</v>
      </c>
      <c r="J633" t="s">
        <v>61</v>
      </c>
      <c r="K633" t="s">
        <v>65</v>
      </c>
      <c r="L633" t="s">
        <v>65</v>
      </c>
      <c r="M633" t="s">
        <v>2153</v>
      </c>
      <c r="N633" t="s">
        <v>113</v>
      </c>
      <c r="O633" t="s">
        <v>2154</v>
      </c>
      <c r="P633" t="s">
        <v>222</v>
      </c>
      <c r="Q633" t="s">
        <v>2155</v>
      </c>
      <c r="R633">
        <v>276</v>
      </c>
      <c r="S633">
        <v>293</v>
      </c>
      <c r="T633">
        <v>-2</v>
      </c>
      <c r="U633">
        <v>15</v>
      </c>
      <c r="V633">
        <v>-2</v>
      </c>
      <c r="W633">
        <v>15</v>
      </c>
      <c r="X633">
        <v>-2</v>
      </c>
      <c r="Y633">
        <v>15</v>
      </c>
      <c r="Z633" t="s">
        <v>83</v>
      </c>
      <c r="AA633" t="s">
        <v>64</v>
      </c>
      <c r="AB633">
        <v>-1</v>
      </c>
      <c r="AC633" t="s">
        <v>64</v>
      </c>
      <c r="AD633">
        <v>-1</v>
      </c>
      <c r="AE633">
        <v>17</v>
      </c>
      <c r="AF633">
        <v>11</v>
      </c>
      <c r="AG633">
        <v>0</v>
      </c>
      <c r="AH633" t="s">
        <v>64</v>
      </c>
      <c r="AI633" t="s">
        <v>88</v>
      </c>
      <c r="AJ633" t="s">
        <v>88</v>
      </c>
      <c r="AK633" t="s">
        <v>70</v>
      </c>
      <c r="AL633" t="s">
        <v>64</v>
      </c>
      <c r="AM633" t="s">
        <v>70</v>
      </c>
      <c r="AN633" t="s">
        <v>64</v>
      </c>
      <c r="AO633" t="s">
        <v>61</v>
      </c>
      <c r="AP633" t="s">
        <v>4652</v>
      </c>
      <c r="AQ633" t="s">
        <v>61</v>
      </c>
      <c r="AR633">
        <v>60</v>
      </c>
      <c r="AS633">
        <v>33</v>
      </c>
      <c r="AT633">
        <v>216</v>
      </c>
      <c r="AU633">
        <v>326</v>
      </c>
      <c r="AV633" t="s">
        <v>61</v>
      </c>
      <c r="AW633" t="s">
        <v>61</v>
      </c>
      <c r="AX633" t="s">
        <v>61</v>
      </c>
      <c r="AY633">
        <v>10</v>
      </c>
      <c r="AZ633" t="s">
        <v>2157</v>
      </c>
      <c r="BA633" t="s">
        <v>2158</v>
      </c>
      <c r="BB633" t="s">
        <v>144</v>
      </c>
      <c r="BC633" t="s">
        <v>89</v>
      </c>
      <c r="BD633">
        <v>10</v>
      </c>
      <c r="BE633">
        <v>-11</v>
      </c>
      <c r="BF633" t="s">
        <v>112</v>
      </c>
      <c r="BG633">
        <v>-11</v>
      </c>
      <c r="BH633">
        <v>282</v>
      </c>
      <c r="BI633">
        <v>292</v>
      </c>
      <c r="BJ633">
        <v>4</v>
      </c>
      <c r="BK633">
        <v>14</v>
      </c>
    </row>
    <row r="634" spans="1:63" x14ac:dyDescent="0.25">
      <c r="A634">
        <v>14</v>
      </c>
      <c r="B634">
        <v>3.4521131494195393E-6</v>
      </c>
      <c r="C634" t="s">
        <v>4678</v>
      </c>
      <c r="D634" t="s">
        <v>61</v>
      </c>
      <c r="E634" t="s">
        <v>62</v>
      </c>
      <c r="F634" t="s">
        <v>4592</v>
      </c>
      <c r="G634" t="s">
        <v>11963</v>
      </c>
      <c r="H634" t="s">
        <v>1551</v>
      </c>
      <c r="I634" t="b">
        <v>1</v>
      </c>
      <c r="J634" t="s">
        <v>61</v>
      </c>
      <c r="K634" t="s">
        <v>65</v>
      </c>
      <c r="L634" t="s">
        <v>65</v>
      </c>
      <c r="M634" t="s">
        <v>4679</v>
      </c>
      <c r="N634" t="s">
        <v>91</v>
      </c>
      <c r="O634" t="s">
        <v>427</v>
      </c>
      <c r="P634" t="s">
        <v>317</v>
      </c>
      <c r="Q634" t="s">
        <v>1191</v>
      </c>
      <c r="R634">
        <v>274</v>
      </c>
      <c r="S634">
        <v>288</v>
      </c>
      <c r="T634">
        <v>-4</v>
      </c>
      <c r="U634">
        <v>10</v>
      </c>
      <c r="V634">
        <v>-4</v>
      </c>
      <c r="W634">
        <v>10</v>
      </c>
      <c r="X634">
        <v>-4</v>
      </c>
      <c r="Y634">
        <v>10</v>
      </c>
      <c r="Z634" t="s">
        <v>83</v>
      </c>
      <c r="AA634" t="s">
        <v>64</v>
      </c>
      <c r="AB634">
        <v>-1</v>
      </c>
      <c r="AC634" t="s">
        <v>64</v>
      </c>
      <c r="AD634">
        <v>-1</v>
      </c>
      <c r="AE634">
        <v>14</v>
      </c>
      <c r="AF634">
        <v>9</v>
      </c>
      <c r="AG634">
        <v>1</v>
      </c>
      <c r="AH634" t="s">
        <v>64</v>
      </c>
      <c r="AI634" t="s">
        <v>88</v>
      </c>
      <c r="AJ634" t="s">
        <v>88</v>
      </c>
      <c r="AK634" t="s">
        <v>70</v>
      </c>
      <c r="AL634" t="s">
        <v>64</v>
      </c>
      <c r="AM634" t="s">
        <v>70</v>
      </c>
      <c r="AN634" t="s">
        <v>64</v>
      </c>
      <c r="AO634" t="s">
        <v>61</v>
      </c>
      <c r="AP634" t="s">
        <v>4680</v>
      </c>
      <c r="AQ634" t="s">
        <v>61</v>
      </c>
      <c r="AR634">
        <v>58</v>
      </c>
      <c r="AS634">
        <v>38</v>
      </c>
      <c r="AT634">
        <v>216</v>
      </c>
      <c r="AU634">
        <v>326</v>
      </c>
      <c r="AV634" t="s">
        <v>61</v>
      </c>
      <c r="AW634" t="s">
        <v>61</v>
      </c>
      <c r="AX634" t="s">
        <v>61</v>
      </c>
      <c r="AY634">
        <v>8</v>
      </c>
      <c r="AZ634" t="s">
        <v>1176</v>
      </c>
      <c r="BA634" t="s">
        <v>1192</v>
      </c>
      <c r="BB634" t="s">
        <v>160</v>
      </c>
      <c r="BC634" t="s">
        <v>89</v>
      </c>
      <c r="BD634">
        <v>8</v>
      </c>
      <c r="BE634">
        <v>-9</v>
      </c>
      <c r="BF634" t="s">
        <v>112</v>
      </c>
      <c r="BG634">
        <v>-9</v>
      </c>
      <c r="BH634">
        <v>279</v>
      </c>
      <c r="BI634">
        <v>287</v>
      </c>
      <c r="BJ634">
        <v>1</v>
      </c>
      <c r="BK634">
        <v>9</v>
      </c>
    </row>
    <row r="635" spans="1:63" x14ac:dyDescent="0.25">
      <c r="A635">
        <v>14</v>
      </c>
      <c r="B635">
        <v>3.4521131494195393E-6</v>
      </c>
      <c r="C635" t="s">
        <v>4768</v>
      </c>
      <c r="D635" t="s">
        <v>61</v>
      </c>
      <c r="E635" t="s">
        <v>62</v>
      </c>
      <c r="F635" t="s">
        <v>4592</v>
      </c>
      <c r="G635" t="s">
        <v>11963</v>
      </c>
      <c r="H635" t="s">
        <v>1551</v>
      </c>
      <c r="I635" t="b">
        <v>1</v>
      </c>
      <c r="J635" t="s">
        <v>61</v>
      </c>
      <c r="K635" t="s">
        <v>65</v>
      </c>
      <c r="L635" t="s">
        <v>65</v>
      </c>
      <c r="M635" t="s">
        <v>2316</v>
      </c>
      <c r="N635" t="s">
        <v>81</v>
      </c>
      <c r="O635" t="s">
        <v>693</v>
      </c>
      <c r="P635" t="s">
        <v>215</v>
      </c>
      <c r="Q635" t="s">
        <v>72</v>
      </c>
      <c r="R635">
        <v>266</v>
      </c>
      <c r="S635">
        <v>279</v>
      </c>
      <c r="T635">
        <v>-12</v>
      </c>
      <c r="U635">
        <v>1</v>
      </c>
      <c r="V635">
        <v>-12</v>
      </c>
      <c r="W635">
        <v>1</v>
      </c>
      <c r="X635">
        <v>-12</v>
      </c>
      <c r="Y635">
        <v>1</v>
      </c>
      <c r="Z635" t="s">
        <v>83</v>
      </c>
      <c r="AA635" t="s">
        <v>64</v>
      </c>
      <c r="AB635">
        <v>-1</v>
      </c>
      <c r="AC635" t="s">
        <v>64</v>
      </c>
      <c r="AD635">
        <v>-1</v>
      </c>
      <c r="AE635">
        <v>13</v>
      </c>
      <c r="AF635">
        <v>1</v>
      </c>
      <c r="AG635">
        <v>0</v>
      </c>
      <c r="AH635" t="s">
        <v>64</v>
      </c>
      <c r="AI635" t="s">
        <v>84</v>
      </c>
      <c r="AJ635" t="s">
        <v>100</v>
      </c>
      <c r="AK635" t="s">
        <v>61</v>
      </c>
      <c r="AL635" t="s">
        <v>64</v>
      </c>
      <c r="AM635" t="s">
        <v>70</v>
      </c>
      <c r="AN635" t="s">
        <v>64</v>
      </c>
      <c r="AO635" t="s">
        <v>61</v>
      </c>
      <c r="AP635" t="s">
        <v>4769</v>
      </c>
      <c r="AQ635" t="s">
        <v>61</v>
      </c>
      <c r="AR635">
        <v>50</v>
      </c>
      <c r="AS635">
        <v>47</v>
      </c>
      <c r="AT635">
        <v>216</v>
      </c>
      <c r="AU635">
        <v>326</v>
      </c>
      <c r="AV635" t="s">
        <v>61</v>
      </c>
      <c r="AW635" t="s">
        <v>61</v>
      </c>
      <c r="AX635" t="s">
        <v>61</v>
      </c>
    </row>
    <row r="636" spans="1:63" x14ac:dyDescent="0.25">
      <c r="A636">
        <v>14</v>
      </c>
      <c r="B636">
        <v>3.4521131494195393E-6</v>
      </c>
      <c r="C636" t="s">
        <v>4921</v>
      </c>
      <c r="D636" t="s">
        <v>61</v>
      </c>
      <c r="E636" t="s">
        <v>62</v>
      </c>
      <c r="F636" t="s">
        <v>4592</v>
      </c>
      <c r="G636" t="s">
        <v>11963</v>
      </c>
      <c r="H636" t="s">
        <v>1551</v>
      </c>
      <c r="I636" t="b">
        <v>1</v>
      </c>
      <c r="J636" t="s">
        <v>61</v>
      </c>
      <c r="K636" t="s">
        <v>65</v>
      </c>
      <c r="L636" t="s">
        <v>65</v>
      </c>
      <c r="M636" t="s">
        <v>1881</v>
      </c>
      <c r="N636" t="s">
        <v>66</v>
      </c>
      <c r="O636" t="s">
        <v>410</v>
      </c>
      <c r="P636" t="s">
        <v>189</v>
      </c>
      <c r="Q636" t="s">
        <v>1882</v>
      </c>
      <c r="R636">
        <v>278</v>
      </c>
      <c r="S636">
        <v>287</v>
      </c>
      <c r="T636">
        <v>0</v>
      </c>
      <c r="U636">
        <v>9</v>
      </c>
      <c r="V636">
        <v>0</v>
      </c>
      <c r="W636">
        <v>9</v>
      </c>
      <c r="X636">
        <v>0</v>
      </c>
      <c r="Y636">
        <v>9</v>
      </c>
      <c r="Z636" t="s">
        <v>83</v>
      </c>
      <c r="AA636" t="s">
        <v>64</v>
      </c>
      <c r="AB636">
        <v>-1</v>
      </c>
      <c r="AC636" t="s">
        <v>64</v>
      </c>
      <c r="AD636">
        <v>-1</v>
      </c>
      <c r="AE636">
        <v>9</v>
      </c>
      <c r="AF636">
        <v>6</v>
      </c>
      <c r="AG636">
        <v>0</v>
      </c>
      <c r="AH636" t="s">
        <v>64</v>
      </c>
      <c r="AI636" t="s">
        <v>84</v>
      </c>
      <c r="AJ636" t="s">
        <v>85</v>
      </c>
      <c r="AK636" t="s">
        <v>61</v>
      </c>
      <c r="AL636" t="s">
        <v>64</v>
      </c>
      <c r="AM636" t="s">
        <v>70</v>
      </c>
      <c r="AN636" t="s">
        <v>64</v>
      </c>
      <c r="AO636" t="s">
        <v>61</v>
      </c>
      <c r="AP636" t="s">
        <v>4922</v>
      </c>
      <c r="AQ636" t="s">
        <v>61</v>
      </c>
      <c r="AR636">
        <v>62</v>
      </c>
      <c r="AS636">
        <v>39</v>
      </c>
      <c r="AT636">
        <v>216</v>
      </c>
      <c r="AU636">
        <v>326</v>
      </c>
      <c r="AV636" t="s">
        <v>61</v>
      </c>
      <c r="AW636" t="s">
        <v>61</v>
      </c>
      <c r="AX636" t="s">
        <v>61</v>
      </c>
      <c r="AY636">
        <v>-1</v>
      </c>
      <c r="AZ636">
        <v>-1</v>
      </c>
      <c r="BA636" t="s">
        <v>1884</v>
      </c>
      <c r="BB636" t="s">
        <v>1884</v>
      </c>
      <c r="BC636" t="s">
        <v>87</v>
      </c>
      <c r="BD636" t="s">
        <v>64</v>
      </c>
      <c r="BE636" t="s">
        <v>64</v>
      </c>
      <c r="BF636" t="s">
        <v>64</v>
      </c>
      <c r="BG636">
        <v>-2147483648</v>
      </c>
      <c r="BH636">
        <v>278</v>
      </c>
      <c r="BI636">
        <v>-2147483370</v>
      </c>
      <c r="BJ636">
        <v>0</v>
      </c>
      <c r="BK636">
        <v>-2147483648</v>
      </c>
    </row>
    <row r="637" spans="1:63" x14ac:dyDescent="0.25">
      <c r="A637">
        <v>14</v>
      </c>
      <c r="B637">
        <v>3.4521131494195393E-6</v>
      </c>
      <c r="C637" t="s">
        <v>5008</v>
      </c>
      <c r="D637" t="s">
        <v>61</v>
      </c>
      <c r="E637" t="s">
        <v>62</v>
      </c>
      <c r="F637" t="s">
        <v>4592</v>
      </c>
      <c r="G637" t="s">
        <v>11963</v>
      </c>
      <c r="H637" t="s">
        <v>1551</v>
      </c>
      <c r="I637" t="b">
        <v>1</v>
      </c>
      <c r="J637" t="s">
        <v>61</v>
      </c>
      <c r="K637" t="s">
        <v>65</v>
      </c>
      <c r="L637" t="s">
        <v>65</v>
      </c>
      <c r="M637" t="s">
        <v>5009</v>
      </c>
      <c r="N637" t="s">
        <v>105</v>
      </c>
      <c r="O637" t="s">
        <v>1770</v>
      </c>
      <c r="P637" t="s">
        <v>355</v>
      </c>
      <c r="Q637" t="s">
        <v>4421</v>
      </c>
      <c r="R637">
        <v>277</v>
      </c>
      <c r="S637">
        <v>290</v>
      </c>
      <c r="T637">
        <v>-1</v>
      </c>
      <c r="U637">
        <v>12</v>
      </c>
      <c r="V637">
        <v>-1</v>
      </c>
      <c r="W637">
        <v>12</v>
      </c>
      <c r="X637">
        <v>-1</v>
      </c>
      <c r="Y637">
        <v>12</v>
      </c>
      <c r="Z637" t="s">
        <v>83</v>
      </c>
      <c r="AA637" t="s">
        <v>64</v>
      </c>
      <c r="AB637">
        <v>-1</v>
      </c>
      <c r="AC637" t="s">
        <v>64</v>
      </c>
      <c r="AD637">
        <v>-1</v>
      </c>
      <c r="AE637">
        <v>13</v>
      </c>
      <c r="AF637">
        <v>4</v>
      </c>
      <c r="AG637">
        <v>0</v>
      </c>
      <c r="AH637" t="s">
        <v>64</v>
      </c>
      <c r="AI637" t="s">
        <v>84</v>
      </c>
      <c r="AJ637" t="s">
        <v>100</v>
      </c>
      <c r="AK637" t="s">
        <v>61</v>
      </c>
      <c r="AL637" t="s">
        <v>64</v>
      </c>
      <c r="AM637" t="s">
        <v>70</v>
      </c>
      <c r="AN637" t="s">
        <v>64</v>
      </c>
      <c r="AO637" t="s">
        <v>61</v>
      </c>
      <c r="AP637" t="s">
        <v>5010</v>
      </c>
      <c r="AQ637" t="s">
        <v>61</v>
      </c>
      <c r="AR637">
        <v>61</v>
      </c>
      <c r="AS637">
        <v>36</v>
      </c>
      <c r="AT637">
        <v>216</v>
      </c>
      <c r="AU637">
        <v>326</v>
      </c>
      <c r="AV637" t="s">
        <v>61</v>
      </c>
      <c r="AW637" t="s">
        <v>61</v>
      </c>
      <c r="AX637" t="s">
        <v>61</v>
      </c>
    </row>
    <row r="638" spans="1:63" x14ac:dyDescent="0.25">
      <c r="A638">
        <v>14</v>
      </c>
      <c r="B638">
        <v>3.4521131494195393E-6</v>
      </c>
      <c r="C638" t="s">
        <v>5056</v>
      </c>
      <c r="D638" t="s">
        <v>61</v>
      </c>
      <c r="E638" t="s">
        <v>62</v>
      </c>
      <c r="F638" t="s">
        <v>4592</v>
      </c>
      <c r="G638" t="s">
        <v>11963</v>
      </c>
      <c r="H638" t="s">
        <v>1551</v>
      </c>
      <c r="I638" t="b">
        <v>1</v>
      </c>
      <c r="J638" t="s">
        <v>61</v>
      </c>
      <c r="K638" t="s">
        <v>65</v>
      </c>
      <c r="L638" t="s">
        <v>65</v>
      </c>
      <c r="M638" t="s">
        <v>5057</v>
      </c>
      <c r="N638" t="s">
        <v>71</v>
      </c>
      <c r="O638" t="s">
        <v>560</v>
      </c>
      <c r="P638" t="s">
        <v>228</v>
      </c>
      <c r="Q638" t="s">
        <v>291</v>
      </c>
      <c r="R638">
        <v>273</v>
      </c>
      <c r="S638">
        <v>281</v>
      </c>
      <c r="T638">
        <v>-5</v>
      </c>
      <c r="U638">
        <v>3</v>
      </c>
      <c r="V638">
        <v>-5</v>
      </c>
      <c r="W638">
        <v>3</v>
      </c>
      <c r="X638">
        <v>-5</v>
      </c>
      <c r="Y638">
        <v>3</v>
      </c>
      <c r="Z638" t="s">
        <v>83</v>
      </c>
      <c r="AA638" t="s">
        <v>64</v>
      </c>
      <c r="AB638">
        <v>-1</v>
      </c>
      <c r="AC638" t="s">
        <v>64</v>
      </c>
      <c r="AD638">
        <v>-1</v>
      </c>
      <c r="AE638">
        <v>8</v>
      </c>
      <c r="AF638">
        <v>3</v>
      </c>
      <c r="AG638">
        <v>1</v>
      </c>
      <c r="AH638" t="s">
        <v>64</v>
      </c>
      <c r="AI638" t="s">
        <v>84</v>
      </c>
      <c r="AJ638" t="s">
        <v>100</v>
      </c>
      <c r="AK638" t="s">
        <v>61</v>
      </c>
      <c r="AL638" t="s">
        <v>64</v>
      </c>
      <c r="AM638" t="s">
        <v>70</v>
      </c>
      <c r="AN638" t="s">
        <v>64</v>
      </c>
      <c r="AO638" t="s">
        <v>61</v>
      </c>
      <c r="AP638" t="s">
        <v>5058</v>
      </c>
      <c r="AQ638" t="s">
        <v>61</v>
      </c>
      <c r="AR638">
        <v>57</v>
      </c>
      <c r="AS638">
        <v>45</v>
      </c>
      <c r="AT638">
        <v>216</v>
      </c>
      <c r="AU638">
        <v>326</v>
      </c>
      <c r="AV638" t="s">
        <v>61</v>
      </c>
      <c r="AW638" t="s">
        <v>61</v>
      </c>
      <c r="AX638" t="s">
        <v>61</v>
      </c>
    </row>
    <row r="639" spans="1:63" x14ac:dyDescent="0.25">
      <c r="A639">
        <v>14</v>
      </c>
      <c r="B639">
        <v>3.4521131494195393E-6</v>
      </c>
      <c r="C639" t="s">
        <v>5148</v>
      </c>
      <c r="D639" t="s">
        <v>61</v>
      </c>
      <c r="E639" t="s">
        <v>62</v>
      </c>
      <c r="F639" t="s">
        <v>4592</v>
      </c>
      <c r="G639" t="s">
        <v>11963</v>
      </c>
      <c r="H639" t="s">
        <v>1551</v>
      </c>
      <c r="I639" t="b">
        <v>1</v>
      </c>
      <c r="J639" t="s">
        <v>61</v>
      </c>
      <c r="K639" t="s">
        <v>65</v>
      </c>
      <c r="L639" t="s">
        <v>65</v>
      </c>
      <c r="M639" t="s">
        <v>3066</v>
      </c>
      <c r="N639" t="s">
        <v>213</v>
      </c>
      <c r="O639" t="s">
        <v>1437</v>
      </c>
      <c r="P639" t="s">
        <v>247</v>
      </c>
      <c r="Q639" t="s">
        <v>703</v>
      </c>
      <c r="R639">
        <v>275</v>
      </c>
      <c r="S639">
        <v>289</v>
      </c>
      <c r="T639">
        <v>-3</v>
      </c>
      <c r="U639">
        <v>11</v>
      </c>
      <c r="V639">
        <v>-3</v>
      </c>
      <c r="W639">
        <v>11</v>
      </c>
      <c r="X639">
        <v>-3</v>
      </c>
      <c r="Y639">
        <v>11</v>
      </c>
      <c r="Z639" t="s">
        <v>83</v>
      </c>
      <c r="AA639" t="s">
        <v>64</v>
      </c>
      <c r="AB639">
        <v>-1</v>
      </c>
      <c r="AC639" t="s">
        <v>64</v>
      </c>
      <c r="AD639">
        <v>-1</v>
      </c>
      <c r="AE639">
        <v>14</v>
      </c>
      <c r="AF639">
        <v>2</v>
      </c>
      <c r="AG639">
        <v>0</v>
      </c>
      <c r="AH639" t="s">
        <v>64</v>
      </c>
      <c r="AI639" t="s">
        <v>84</v>
      </c>
      <c r="AJ639" t="s">
        <v>100</v>
      </c>
      <c r="AK639" t="s">
        <v>61</v>
      </c>
      <c r="AL639" t="s">
        <v>64</v>
      </c>
      <c r="AM639" t="s">
        <v>70</v>
      </c>
      <c r="AN639" t="s">
        <v>64</v>
      </c>
      <c r="AO639" t="s">
        <v>61</v>
      </c>
      <c r="AP639" t="s">
        <v>5149</v>
      </c>
      <c r="AQ639" t="s">
        <v>61</v>
      </c>
      <c r="AR639">
        <v>59</v>
      </c>
      <c r="AS639">
        <v>37</v>
      </c>
      <c r="AT639">
        <v>216</v>
      </c>
      <c r="AU639">
        <v>326</v>
      </c>
      <c r="AV639" t="s">
        <v>61</v>
      </c>
      <c r="AW639" t="s">
        <v>61</v>
      </c>
      <c r="AX639" t="s">
        <v>61</v>
      </c>
    </row>
    <row r="640" spans="1:63" x14ac:dyDescent="0.25">
      <c r="A640">
        <v>14</v>
      </c>
      <c r="B640">
        <v>3.4521131494195393E-6</v>
      </c>
      <c r="C640" t="s">
        <v>5176</v>
      </c>
      <c r="D640" t="s">
        <v>61</v>
      </c>
      <c r="E640" t="s">
        <v>62</v>
      </c>
      <c r="F640" t="s">
        <v>4592</v>
      </c>
      <c r="G640" t="s">
        <v>11963</v>
      </c>
      <c r="H640" t="s">
        <v>1551</v>
      </c>
      <c r="I640" t="b">
        <v>1</v>
      </c>
      <c r="J640" t="s">
        <v>61</v>
      </c>
      <c r="K640" t="s">
        <v>65</v>
      </c>
      <c r="L640" t="s">
        <v>65</v>
      </c>
      <c r="M640" t="s">
        <v>4154</v>
      </c>
      <c r="N640" t="s">
        <v>157</v>
      </c>
      <c r="O640" t="s">
        <v>419</v>
      </c>
      <c r="P640" t="s">
        <v>192</v>
      </c>
      <c r="Q640" t="s">
        <v>3737</v>
      </c>
      <c r="R640">
        <v>267</v>
      </c>
      <c r="S640">
        <v>278</v>
      </c>
      <c r="T640">
        <v>-11</v>
      </c>
      <c r="U640">
        <v>0</v>
      </c>
      <c r="V640">
        <v>-11</v>
      </c>
      <c r="W640">
        <v>0</v>
      </c>
      <c r="X640">
        <v>-11</v>
      </c>
      <c r="Y640">
        <v>0</v>
      </c>
      <c r="Z640" t="s">
        <v>83</v>
      </c>
      <c r="AA640" t="s">
        <v>64</v>
      </c>
      <c r="AB640">
        <v>-1</v>
      </c>
      <c r="AC640" t="s">
        <v>64</v>
      </c>
      <c r="AD640">
        <v>-1</v>
      </c>
      <c r="AE640">
        <v>11</v>
      </c>
      <c r="AF640">
        <v>4</v>
      </c>
      <c r="AG640">
        <v>2</v>
      </c>
      <c r="AH640" t="s">
        <v>64</v>
      </c>
      <c r="AI640" t="s">
        <v>84</v>
      </c>
      <c r="AJ640" t="s">
        <v>100</v>
      </c>
      <c r="AK640" t="s">
        <v>61</v>
      </c>
      <c r="AL640" t="s">
        <v>64</v>
      </c>
      <c r="AM640" t="s">
        <v>70</v>
      </c>
      <c r="AN640" t="s">
        <v>64</v>
      </c>
      <c r="AO640" t="s">
        <v>61</v>
      </c>
      <c r="AP640" t="s">
        <v>5177</v>
      </c>
      <c r="AQ640" t="s">
        <v>61</v>
      </c>
      <c r="AR640">
        <v>51</v>
      </c>
      <c r="AS640">
        <v>48</v>
      </c>
      <c r="AT640">
        <v>216</v>
      </c>
      <c r="AU640">
        <v>326</v>
      </c>
      <c r="AV640" t="s">
        <v>61</v>
      </c>
      <c r="AW640" t="s">
        <v>61</v>
      </c>
      <c r="AX640" t="s">
        <v>61</v>
      </c>
    </row>
    <row r="641" spans="1:63" x14ac:dyDescent="0.25">
      <c r="A641">
        <v>14</v>
      </c>
      <c r="B641">
        <v>3.4521131494195393E-6</v>
      </c>
      <c r="C641" t="s">
        <v>5178</v>
      </c>
      <c r="D641" t="s">
        <v>61</v>
      </c>
      <c r="E641" t="s">
        <v>62</v>
      </c>
      <c r="F641" t="s">
        <v>4592</v>
      </c>
      <c r="G641" t="s">
        <v>11963</v>
      </c>
      <c r="H641" t="s">
        <v>1551</v>
      </c>
      <c r="I641" t="b">
        <v>1</v>
      </c>
      <c r="J641" t="s">
        <v>61</v>
      </c>
      <c r="K641" t="s">
        <v>65</v>
      </c>
      <c r="L641" t="s">
        <v>65</v>
      </c>
      <c r="M641" t="s">
        <v>5179</v>
      </c>
      <c r="N641" t="s">
        <v>121</v>
      </c>
      <c r="O641" t="s">
        <v>155</v>
      </c>
      <c r="P641" t="s">
        <v>348</v>
      </c>
      <c r="Q641" t="s">
        <v>5180</v>
      </c>
      <c r="R641">
        <v>272</v>
      </c>
      <c r="S641">
        <v>276</v>
      </c>
      <c r="T641">
        <v>-6</v>
      </c>
      <c r="U641">
        <v>-2</v>
      </c>
      <c r="V641">
        <v>-6</v>
      </c>
      <c r="W641">
        <v>-2</v>
      </c>
      <c r="X641">
        <v>-6</v>
      </c>
      <c r="Y641">
        <v>-2</v>
      </c>
      <c r="Z641" t="s">
        <v>83</v>
      </c>
      <c r="AA641" t="s">
        <v>64</v>
      </c>
      <c r="AB641">
        <v>-1</v>
      </c>
      <c r="AC641" t="s">
        <v>64</v>
      </c>
      <c r="AD641">
        <v>-1</v>
      </c>
      <c r="AE641">
        <v>4</v>
      </c>
      <c r="AF641">
        <v>6</v>
      </c>
      <c r="AG641">
        <v>2</v>
      </c>
      <c r="AH641" t="s">
        <v>64</v>
      </c>
      <c r="AI641" t="s">
        <v>84</v>
      </c>
      <c r="AJ641" t="s">
        <v>114</v>
      </c>
      <c r="AK641" t="s">
        <v>61</v>
      </c>
      <c r="AL641" t="s">
        <v>64</v>
      </c>
      <c r="AM641" t="s">
        <v>70</v>
      </c>
      <c r="AN641" t="s">
        <v>64</v>
      </c>
      <c r="AO641" t="s">
        <v>61</v>
      </c>
      <c r="AP641" t="s">
        <v>5181</v>
      </c>
      <c r="AQ641" t="s">
        <v>61</v>
      </c>
      <c r="AR641">
        <v>56</v>
      </c>
      <c r="AS641">
        <v>50</v>
      </c>
      <c r="AT641">
        <v>216</v>
      </c>
      <c r="AU641">
        <v>326</v>
      </c>
      <c r="AV641" t="s">
        <v>61</v>
      </c>
      <c r="AW641" t="s">
        <v>61</v>
      </c>
      <c r="AX641" t="s">
        <v>61</v>
      </c>
      <c r="AY641">
        <v>6</v>
      </c>
      <c r="AZ641" t="s">
        <v>5182</v>
      </c>
      <c r="BA641" t="s">
        <v>5180</v>
      </c>
      <c r="BB641" t="s">
        <v>116</v>
      </c>
      <c r="BC641" t="s">
        <v>104</v>
      </c>
      <c r="BD641">
        <v>6</v>
      </c>
      <c r="BE641">
        <v>27</v>
      </c>
      <c r="BF641" t="s">
        <v>116</v>
      </c>
      <c r="BG641">
        <v>27</v>
      </c>
      <c r="BH641">
        <v>239</v>
      </c>
      <c r="BI641">
        <v>245</v>
      </c>
      <c r="BJ641">
        <v>-39</v>
      </c>
      <c r="BK641">
        <v>-33</v>
      </c>
    </row>
    <row r="642" spans="1:63" x14ac:dyDescent="0.25">
      <c r="A642">
        <v>14</v>
      </c>
      <c r="B642">
        <v>3.4521131494195393E-6</v>
      </c>
      <c r="C642" t="s">
        <v>5212</v>
      </c>
      <c r="D642" t="s">
        <v>61</v>
      </c>
      <c r="E642" t="s">
        <v>62</v>
      </c>
      <c r="F642" t="s">
        <v>4592</v>
      </c>
      <c r="G642" t="s">
        <v>11963</v>
      </c>
      <c r="H642" t="s">
        <v>1551</v>
      </c>
      <c r="I642" t="b">
        <v>1</v>
      </c>
      <c r="J642" t="s">
        <v>61</v>
      </c>
      <c r="K642" t="s">
        <v>65</v>
      </c>
      <c r="L642" t="s">
        <v>65</v>
      </c>
      <c r="M642" t="s">
        <v>4364</v>
      </c>
      <c r="N642" t="s">
        <v>220</v>
      </c>
      <c r="O642" t="s">
        <v>407</v>
      </c>
      <c r="P642" t="s">
        <v>192</v>
      </c>
      <c r="Q642" t="s">
        <v>1481</v>
      </c>
      <c r="R642">
        <v>270</v>
      </c>
      <c r="S642">
        <v>278</v>
      </c>
      <c r="T642">
        <v>-8</v>
      </c>
      <c r="U642">
        <v>0</v>
      </c>
      <c r="V642">
        <v>-8</v>
      </c>
      <c r="W642">
        <v>0</v>
      </c>
      <c r="X642">
        <v>-8</v>
      </c>
      <c r="Y642">
        <v>0</v>
      </c>
      <c r="Z642" t="s">
        <v>83</v>
      </c>
      <c r="AA642" t="s">
        <v>64</v>
      </c>
      <c r="AB642">
        <v>-1</v>
      </c>
      <c r="AC642" t="s">
        <v>64</v>
      </c>
      <c r="AD642">
        <v>-1</v>
      </c>
      <c r="AE642">
        <v>8</v>
      </c>
      <c r="AF642">
        <v>5</v>
      </c>
      <c r="AG642">
        <v>0</v>
      </c>
      <c r="AH642" t="s">
        <v>64</v>
      </c>
      <c r="AI642" t="s">
        <v>84</v>
      </c>
      <c r="AJ642" t="s">
        <v>100</v>
      </c>
      <c r="AK642" t="s">
        <v>61</v>
      </c>
      <c r="AL642" t="s">
        <v>64</v>
      </c>
      <c r="AM642" t="s">
        <v>70</v>
      </c>
      <c r="AN642" t="s">
        <v>64</v>
      </c>
      <c r="AO642" t="s">
        <v>61</v>
      </c>
      <c r="AP642" t="s">
        <v>5213</v>
      </c>
      <c r="AQ642" t="s">
        <v>61</v>
      </c>
      <c r="AR642">
        <v>54</v>
      </c>
      <c r="AS642">
        <v>48</v>
      </c>
      <c r="AT642">
        <v>216</v>
      </c>
      <c r="AU642">
        <v>326</v>
      </c>
      <c r="AV642" t="s">
        <v>61</v>
      </c>
      <c r="AW642" t="s">
        <v>61</v>
      </c>
      <c r="AX642" t="s">
        <v>61</v>
      </c>
    </row>
    <row r="643" spans="1:63" x14ac:dyDescent="0.25">
      <c r="A643">
        <v>14</v>
      </c>
      <c r="B643">
        <v>3.4521131494195393E-6</v>
      </c>
      <c r="C643" t="s">
        <v>5339</v>
      </c>
      <c r="D643" t="s">
        <v>61</v>
      </c>
      <c r="E643" t="s">
        <v>62</v>
      </c>
      <c r="F643" t="s">
        <v>4592</v>
      </c>
      <c r="G643" t="s">
        <v>11963</v>
      </c>
      <c r="H643" t="s">
        <v>1551</v>
      </c>
      <c r="I643" t="b">
        <v>1</v>
      </c>
      <c r="J643" t="s">
        <v>61</v>
      </c>
      <c r="K643" t="s">
        <v>65</v>
      </c>
      <c r="L643" t="s">
        <v>65</v>
      </c>
      <c r="M643" t="s">
        <v>3318</v>
      </c>
      <c r="N643" t="s">
        <v>235</v>
      </c>
      <c r="O643" t="s">
        <v>524</v>
      </c>
      <c r="P643" t="s">
        <v>247</v>
      </c>
      <c r="Q643" t="s">
        <v>64</v>
      </c>
      <c r="R643">
        <v>284</v>
      </c>
      <c r="S643">
        <v>289</v>
      </c>
      <c r="T643">
        <v>6</v>
      </c>
      <c r="U643">
        <v>11</v>
      </c>
      <c r="V643">
        <v>6</v>
      </c>
      <c r="W643">
        <v>11</v>
      </c>
      <c r="X643">
        <v>6</v>
      </c>
      <c r="Y643">
        <v>11</v>
      </c>
      <c r="Z643" t="s">
        <v>67</v>
      </c>
      <c r="AA643" t="s">
        <v>68</v>
      </c>
      <c r="AB643">
        <v>1</v>
      </c>
      <c r="AC643" t="s">
        <v>68</v>
      </c>
      <c r="AD643">
        <v>1</v>
      </c>
      <c r="AE643">
        <v>5</v>
      </c>
      <c r="AF643">
        <v>0</v>
      </c>
      <c r="AG643">
        <v>1</v>
      </c>
      <c r="AH643" t="s">
        <v>64</v>
      </c>
      <c r="AI643" t="s">
        <v>69</v>
      </c>
      <c r="AJ643" t="s">
        <v>69</v>
      </c>
      <c r="AK643" t="s">
        <v>61</v>
      </c>
      <c r="AL643" t="s">
        <v>64</v>
      </c>
      <c r="AM643" t="s">
        <v>70</v>
      </c>
      <c r="AN643" t="s">
        <v>64</v>
      </c>
      <c r="AO643" t="s">
        <v>61</v>
      </c>
      <c r="AP643" t="s">
        <v>5340</v>
      </c>
      <c r="AQ643" t="s">
        <v>61</v>
      </c>
      <c r="AR643">
        <v>68</v>
      </c>
      <c r="AS643">
        <v>37</v>
      </c>
      <c r="AT643">
        <v>216</v>
      </c>
      <c r="AU643">
        <v>326</v>
      </c>
      <c r="AV643" t="s">
        <v>61</v>
      </c>
      <c r="AW643" t="s">
        <v>61</v>
      </c>
      <c r="AX643" t="s">
        <v>61</v>
      </c>
    </row>
    <row r="644" spans="1:63" x14ac:dyDescent="0.25">
      <c r="A644">
        <v>14</v>
      </c>
      <c r="B644">
        <v>3.4521131494195393E-6</v>
      </c>
      <c r="C644" t="s">
        <v>5383</v>
      </c>
      <c r="D644" t="s">
        <v>61</v>
      </c>
      <c r="E644" t="s">
        <v>62</v>
      </c>
      <c r="F644" t="s">
        <v>4592</v>
      </c>
      <c r="G644" t="s">
        <v>11963</v>
      </c>
      <c r="H644" t="s">
        <v>1551</v>
      </c>
      <c r="I644" t="b">
        <v>1</v>
      </c>
      <c r="J644" t="s">
        <v>61</v>
      </c>
      <c r="K644" t="s">
        <v>65</v>
      </c>
      <c r="L644" t="s">
        <v>65</v>
      </c>
      <c r="M644" t="s">
        <v>2824</v>
      </c>
      <c r="N644" t="s">
        <v>157</v>
      </c>
      <c r="O644" t="s">
        <v>991</v>
      </c>
      <c r="P644" t="s">
        <v>191</v>
      </c>
      <c r="Q644" t="s">
        <v>1358</v>
      </c>
      <c r="R644">
        <v>267</v>
      </c>
      <c r="S644">
        <v>280</v>
      </c>
      <c r="T644">
        <v>-11</v>
      </c>
      <c r="U644">
        <v>2</v>
      </c>
      <c r="V644">
        <v>-11</v>
      </c>
      <c r="W644">
        <v>2</v>
      </c>
      <c r="X644">
        <v>-11</v>
      </c>
      <c r="Y644">
        <v>2</v>
      </c>
      <c r="Z644" t="s">
        <v>83</v>
      </c>
      <c r="AA644" t="s">
        <v>64</v>
      </c>
      <c r="AB644">
        <v>-1</v>
      </c>
      <c r="AC644" t="s">
        <v>64</v>
      </c>
      <c r="AD644">
        <v>-1</v>
      </c>
      <c r="AE644">
        <v>13</v>
      </c>
      <c r="AF644">
        <v>10</v>
      </c>
      <c r="AG644">
        <v>0</v>
      </c>
      <c r="AH644" t="s">
        <v>64</v>
      </c>
      <c r="AI644" t="s">
        <v>88</v>
      </c>
      <c r="AJ644" t="s">
        <v>88</v>
      </c>
      <c r="AK644" t="s">
        <v>70</v>
      </c>
      <c r="AL644" t="s">
        <v>64</v>
      </c>
      <c r="AM644" t="s">
        <v>70</v>
      </c>
      <c r="AN644" t="s">
        <v>64</v>
      </c>
      <c r="AO644" t="s">
        <v>61</v>
      </c>
      <c r="AP644" t="s">
        <v>5384</v>
      </c>
      <c r="AQ644" t="s">
        <v>61</v>
      </c>
      <c r="AR644">
        <v>51</v>
      </c>
      <c r="AS644">
        <v>46</v>
      </c>
      <c r="AT644">
        <v>216</v>
      </c>
      <c r="AU644">
        <v>326</v>
      </c>
      <c r="AV644" t="s">
        <v>61</v>
      </c>
      <c r="AW644" t="s">
        <v>61</v>
      </c>
      <c r="AX644" t="s">
        <v>61</v>
      </c>
      <c r="AY644">
        <v>9</v>
      </c>
      <c r="AZ644" t="s">
        <v>981</v>
      </c>
      <c r="BA644" t="s">
        <v>1359</v>
      </c>
      <c r="BB644" t="s">
        <v>136</v>
      </c>
      <c r="BC644" t="s">
        <v>89</v>
      </c>
      <c r="BD644">
        <v>9</v>
      </c>
      <c r="BE644">
        <v>-10</v>
      </c>
      <c r="BF644" t="s">
        <v>116</v>
      </c>
      <c r="BG644">
        <v>-10</v>
      </c>
      <c r="BH644">
        <v>268</v>
      </c>
      <c r="BI644">
        <v>277</v>
      </c>
      <c r="BJ644">
        <v>-10</v>
      </c>
      <c r="BK644">
        <v>-1</v>
      </c>
    </row>
    <row r="645" spans="1:63" x14ac:dyDescent="0.25">
      <c r="A645">
        <v>14</v>
      </c>
      <c r="B645">
        <v>3.4521131494195393E-6</v>
      </c>
      <c r="C645" t="s">
        <v>5385</v>
      </c>
      <c r="D645" t="s">
        <v>61</v>
      </c>
      <c r="E645" t="s">
        <v>62</v>
      </c>
      <c r="F645" t="s">
        <v>4592</v>
      </c>
      <c r="G645" t="s">
        <v>11963</v>
      </c>
      <c r="H645" t="s">
        <v>1551</v>
      </c>
      <c r="I645" t="b">
        <v>1</v>
      </c>
      <c r="J645" t="s">
        <v>61</v>
      </c>
      <c r="K645" t="s">
        <v>65</v>
      </c>
      <c r="L645" t="s">
        <v>65</v>
      </c>
      <c r="M645" t="s">
        <v>2893</v>
      </c>
      <c r="N645" t="s">
        <v>158</v>
      </c>
      <c r="O645" t="s">
        <v>2894</v>
      </c>
      <c r="P645" t="s">
        <v>171</v>
      </c>
      <c r="Q645" t="s">
        <v>2895</v>
      </c>
      <c r="R645">
        <v>258</v>
      </c>
      <c r="S645">
        <v>277</v>
      </c>
      <c r="T645">
        <v>-20</v>
      </c>
      <c r="U645">
        <v>-1</v>
      </c>
      <c r="V645">
        <v>-20</v>
      </c>
      <c r="W645">
        <v>-1</v>
      </c>
      <c r="X645">
        <v>-20</v>
      </c>
      <c r="Y645">
        <v>-1</v>
      </c>
      <c r="Z645" t="s">
        <v>83</v>
      </c>
      <c r="AA645" t="s">
        <v>64</v>
      </c>
      <c r="AB645">
        <v>-1</v>
      </c>
      <c r="AC645" t="s">
        <v>64</v>
      </c>
      <c r="AD645">
        <v>-1</v>
      </c>
      <c r="AE645">
        <v>19</v>
      </c>
      <c r="AF645">
        <v>132</v>
      </c>
      <c r="AG645">
        <v>2</v>
      </c>
      <c r="AH645" t="s">
        <v>64</v>
      </c>
      <c r="AI645" t="s">
        <v>84</v>
      </c>
      <c r="AJ645" t="s">
        <v>466</v>
      </c>
      <c r="AK645" t="s">
        <v>61</v>
      </c>
      <c r="AL645" t="s">
        <v>64</v>
      </c>
      <c r="AM645" t="s">
        <v>70</v>
      </c>
      <c r="AN645" t="s">
        <v>64</v>
      </c>
      <c r="AO645" t="s">
        <v>61</v>
      </c>
      <c r="AP645" t="s">
        <v>5386</v>
      </c>
      <c r="AQ645" t="s">
        <v>61</v>
      </c>
      <c r="AR645">
        <v>38</v>
      </c>
      <c r="AS645">
        <v>49</v>
      </c>
      <c r="AT645">
        <v>220</v>
      </c>
      <c r="AU645">
        <v>326</v>
      </c>
      <c r="AV645" t="s">
        <v>61</v>
      </c>
      <c r="AW645" t="s">
        <v>61</v>
      </c>
      <c r="AX645" t="s">
        <v>70</v>
      </c>
      <c r="AY645">
        <v>9</v>
      </c>
      <c r="AZ645" t="s">
        <v>2567</v>
      </c>
      <c r="BA645" t="s">
        <v>2897</v>
      </c>
      <c r="BB645" t="s">
        <v>2898</v>
      </c>
      <c r="BC645" t="s">
        <v>96</v>
      </c>
      <c r="BD645" t="s">
        <v>2899</v>
      </c>
      <c r="BE645" t="s">
        <v>2900</v>
      </c>
      <c r="BF645" t="s">
        <v>116</v>
      </c>
      <c r="BG645">
        <v>-10</v>
      </c>
      <c r="BH645">
        <v>259</v>
      </c>
      <c r="BI645">
        <v>268</v>
      </c>
      <c r="BJ645">
        <v>-19</v>
      </c>
      <c r="BK645">
        <v>-10</v>
      </c>
    </row>
    <row r="646" spans="1:63" x14ac:dyDescent="0.25">
      <c r="A646">
        <v>14</v>
      </c>
      <c r="B646">
        <v>3.4521131494195393E-6</v>
      </c>
      <c r="C646" t="s">
        <v>5501</v>
      </c>
      <c r="D646" t="s">
        <v>61</v>
      </c>
      <c r="E646" t="s">
        <v>62</v>
      </c>
      <c r="F646" t="s">
        <v>4592</v>
      </c>
      <c r="G646" t="s">
        <v>11963</v>
      </c>
      <c r="H646" t="s">
        <v>1551</v>
      </c>
      <c r="I646" t="b">
        <v>1</v>
      </c>
      <c r="J646" t="s">
        <v>61</v>
      </c>
      <c r="K646" t="s">
        <v>65</v>
      </c>
      <c r="L646" t="s">
        <v>65</v>
      </c>
      <c r="M646" t="s">
        <v>2467</v>
      </c>
      <c r="N646" t="s">
        <v>71</v>
      </c>
      <c r="O646" t="s">
        <v>1190</v>
      </c>
      <c r="P646" t="s">
        <v>317</v>
      </c>
      <c r="Q646" t="s">
        <v>2468</v>
      </c>
      <c r="R646">
        <v>273</v>
      </c>
      <c r="S646">
        <v>288</v>
      </c>
      <c r="T646">
        <v>-5</v>
      </c>
      <c r="U646">
        <v>10</v>
      </c>
      <c r="V646">
        <v>-5</v>
      </c>
      <c r="W646">
        <v>10</v>
      </c>
      <c r="X646">
        <v>-5</v>
      </c>
      <c r="Y646">
        <v>10</v>
      </c>
      <c r="Z646" t="s">
        <v>83</v>
      </c>
      <c r="AA646" t="s">
        <v>64</v>
      </c>
      <c r="AB646">
        <v>-1</v>
      </c>
      <c r="AC646" t="s">
        <v>64</v>
      </c>
      <c r="AD646">
        <v>-1</v>
      </c>
      <c r="AE646">
        <v>15</v>
      </c>
      <c r="AF646">
        <v>13</v>
      </c>
      <c r="AG646">
        <v>1</v>
      </c>
      <c r="AH646" t="s">
        <v>64</v>
      </c>
      <c r="AI646" t="s">
        <v>88</v>
      </c>
      <c r="AJ646" t="s">
        <v>88</v>
      </c>
      <c r="AK646" t="s">
        <v>70</v>
      </c>
      <c r="AL646" t="s">
        <v>64</v>
      </c>
      <c r="AM646" t="s">
        <v>70</v>
      </c>
      <c r="AN646" t="s">
        <v>64</v>
      </c>
      <c r="AO646" t="s">
        <v>61</v>
      </c>
      <c r="AP646" t="s">
        <v>5502</v>
      </c>
      <c r="AQ646" t="s">
        <v>61</v>
      </c>
      <c r="AR646">
        <v>57</v>
      </c>
      <c r="AS646">
        <v>38</v>
      </c>
      <c r="AT646">
        <v>216</v>
      </c>
      <c r="AU646">
        <v>326</v>
      </c>
      <c r="AV646" t="s">
        <v>61</v>
      </c>
      <c r="AW646" t="s">
        <v>61</v>
      </c>
      <c r="AX646" t="s">
        <v>61</v>
      </c>
      <c r="AY646">
        <v>9</v>
      </c>
      <c r="AZ646" t="s">
        <v>375</v>
      </c>
      <c r="BA646" t="s">
        <v>2470</v>
      </c>
      <c r="BB646" t="s">
        <v>2471</v>
      </c>
      <c r="BC646" t="s">
        <v>89</v>
      </c>
      <c r="BD646">
        <v>9</v>
      </c>
      <c r="BE646">
        <v>-10</v>
      </c>
      <c r="BF646" t="s">
        <v>112</v>
      </c>
      <c r="BG646">
        <v>-10</v>
      </c>
      <c r="BH646">
        <v>278</v>
      </c>
      <c r="BI646">
        <v>287</v>
      </c>
      <c r="BJ646">
        <v>0</v>
      </c>
      <c r="BK646">
        <v>9</v>
      </c>
    </row>
    <row r="647" spans="1:63" x14ac:dyDescent="0.25">
      <c r="A647">
        <v>14</v>
      </c>
      <c r="B647">
        <v>3.4521131494195393E-6</v>
      </c>
      <c r="C647" t="s">
        <v>5597</v>
      </c>
      <c r="D647" t="s">
        <v>61</v>
      </c>
      <c r="E647" t="s">
        <v>62</v>
      </c>
      <c r="F647" t="s">
        <v>4592</v>
      </c>
      <c r="G647" t="s">
        <v>11963</v>
      </c>
      <c r="H647" t="s">
        <v>1551</v>
      </c>
      <c r="I647" t="b">
        <v>1</v>
      </c>
      <c r="J647" t="s">
        <v>61</v>
      </c>
      <c r="K647" t="s">
        <v>65</v>
      </c>
      <c r="L647" t="s">
        <v>65</v>
      </c>
      <c r="M647" t="s">
        <v>5598</v>
      </c>
      <c r="N647" t="s">
        <v>66</v>
      </c>
      <c r="O647" t="s">
        <v>860</v>
      </c>
      <c r="P647" t="s">
        <v>226</v>
      </c>
      <c r="Q647" t="s">
        <v>156</v>
      </c>
      <c r="R647">
        <v>278</v>
      </c>
      <c r="S647">
        <v>282</v>
      </c>
      <c r="T647">
        <v>0</v>
      </c>
      <c r="U647">
        <v>4</v>
      </c>
      <c r="V647">
        <v>0</v>
      </c>
      <c r="W647">
        <v>4</v>
      </c>
      <c r="X647">
        <v>0</v>
      </c>
      <c r="Y647">
        <v>4</v>
      </c>
      <c r="Z647" t="s">
        <v>83</v>
      </c>
      <c r="AA647" t="s">
        <v>64</v>
      </c>
      <c r="AB647">
        <v>-1</v>
      </c>
      <c r="AC647" t="s">
        <v>64</v>
      </c>
      <c r="AD647">
        <v>-1</v>
      </c>
      <c r="AE647">
        <v>4</v>
      </c>
      <c r="AF647">
        <v>2</v>
      </c>
      <c r="AG647">
        <v>1</v>
      </c>
      <c r="AH647" t="s">
        <v>64</v>
      </c>
      <c r="AI647" t="s">
        <v>84</v>
      </c>
      <c r="AJ647" t="s">
        <v>100</v>
      </c>
      <c r="AK647" t="s">
        <v>61</v>
      </c>
      <c r="AL647" t="s">
        <v>64</v>
      </c>
      <c r="AM647" t="s">
        <v>70</v>
      </c>
      <c r="AN647" t="s">
        <v>64</v>
      </c>
      <c r="AO647" t="s">
        <v>61</v>
      </c>
      <c r="AP647" t="s">
        <v>5599</v>
      </c>
      <c r="AQ647" t="s">
        <v>61</v>
      </c>
      <c r="AR647">
        <v>62</v>
      </c>
      <c r="AS647">
        <v>44</v>
      </c>
      <c r="AT647">
        <v>216</v>
      </c>
      <c r="AU647">
        <v>326</v>
      </c>
      <c r="AV647" t="s">
        <v>61</v>
      </c>
      <c r="AW647" t="s">
        <v>61</v>
      </c>
      <c r="AX647" t="s">
        <v>61</v>
      </c>
    </row>
    <row r="648" spans="1:63" x14ac:dyDescent="0.25">
      <c r="A648">
        <v>14</v>
      </c>
      <c r="B648">
        <v>3.4521131494195393E-6</v>
      </c>
      <c r="C648" t="s">
        <v>5803</v>
      </c>
      <c r="D648" t="s">
        <v>61</v>
      </c>
      <c r="E648" t="s">
        <v>62</v>
      </c>
      <c r="F648" t="s">
        <v>4592</v>
      </c>
      <c r="G648" t="s">
        <v>11963</v>
      </c>
      <c r="H648" t="s">
        <v>1551</v>
      </c>
      <c r="I648" t="b">
        <v>1</v>
      </c>
      <c r="J648" t="s">
        <v>61</v>
      </c>
      <c r="K648" t="s">
        <v>65</v>
      </c>
      <c r="L648" t="s">
        <v>65</v>
      </c>
      <c r="M648" t="s">
        <v>1718</v>
      </c>
      <c r="N648" t="s">
        <v>122</v>
      </c>
      <c r="O648" t="s">
        <v>72</v>
      </c>
      <c r="P648" t="s">
        <v>626</v>
      </c>
      <c r="Q648" t="s">
        <v>68</v>
      </c>
      <c r="R648">
        <v>268</v>
      </c>
      <c r="S648">
        <v>269</v>
      </c>
      <c r="T648">
        <v>-10</v>
      </c>
      <c r="U648">
        <v>-9</v>
      </c>
      <c r="V648">
        <v>-10</v>
      </c>
      <c r="W648">
        <v>-9</v>
      </c>
      <c r="X648">
        <v>-10</v>
      </c>
      <c r="Y648">
        <v>-9</v>
      </c>
      <c r="Z648" t="s">
        <v>83</v>
      </c>
      <c r="AA648" t="s">
        <v>64</v>
      </c>
      <c r="AB648">
        <v>-1</v>
      </c>
      <c r="AC648" t="s">
        <v>64</v>
      </c>
      <c r="AD648">
        <v>-1</v>
      </c>
      <c r="AE648">
        <v>1</v>
      </c>
      <c r="AF648">
        <v>1</v>
      </c>
      <c r="AG648">
        <v>0</v>
      </c>
      <c r="AH648" t="s">
        <v>208</v>
      </c>
      <c r="AI648" t="s">
        <v>172</v>
      </c>
      <c r="AJ648" t="s">
        <v>172</v>
      </c>
      <c r="AK648" t="s">
        <v>61</v>
      </c>
      <c r="AL648" t="s">
        <v>64</v>
      </c>
      <c r="AM648" t="s">
        <v>70</v>
      </c>
      <c r="AN648" t="s">
        <v>64</v>
      </c>
      <c r="AO648" t="s">
        <v>61</v>
      </c>
      <c r="AP648" t="s">
        <v>5804</v>
      </c>
      <c r="AQ648" t="s">
        <v>61</v>
      </c>
      <c r="AR648">
        <v>52</v>
      </c>
      <c r="AS648">
        <v>57</v>
      </c>
      <c r="AT648">
        <v>216</v>
      </c>
      <c r="AU648">
        <v>326</v>
      </c>
      <c r="AV648" t="s">
        <v>61</v>
      </c>
      <c r="AW648" t="s">
        <v>61</v>
      </c>
      <c r="AX648" t="s">
        <v>61</v>
      </c>
    </row>
    <row r="649" spans="1:63" x14ac:dyDescent="0.25">
      <c r="A649">
        <v>14</v>
      </c>
      <c r="B649">
        <v>3.4521131494195393E-6</v>
      </c>
      <c r="C649" t="s">
        <v>5824</v>
      </c>
      <c r="D649" t="s">
        <v>61</v>
      </c>
      <c r="E649" t="s">
        <v>62</v>
      </c>
      <c r="F649" t="s">
        <v>4592</v>
      </c>
      <c r="G649" t="s">
        <v>11963</v>
      </c>
      <c r="H649" t="s">
        <v>1551</v>
      </c>
      <c r="I649" t="b">
        <v>1</v>
      </c>
      <c r="J649" t="s">
        <v>61</v>
      </c>
      <c r="K649" t="s">
        <v>65</v>
      </c>
      <c r="L649" t="s">
        <v>65</v>
      </c>
      <c r="M649" t="s">
        <v>3515</v>
      </c>
      <c r="N649" t="s">
        <v>122</v>
      </c>
      <c r="O649" t="s">
        <v>1026</v>
      </c>
      <c r="P649" t="s">
        <v>215</v>
      </c>
      <c r="Q649" t="s">
        <v>1314</v>
      </c>
      <c r="R649">
        <v>268</v>
      </c>
      <c r="S649">
        <v>279</v>
      </c>
      <c r="T649">
        <v>-10</v>
      </c>
      <c r="U649">
        <v>1</v>
      </c>
      <c r="V649">
        <v>-10</v>
      </c>
      <c r="W649">
        <v>1</v>
      </c>
      <c r="X649">
        <v>-10</v>
      </c>
      <c r="Y649">
        <v>1</v>
      </c>
      <c r="Z649" t="s">
        <v>83</v>
      </c>
      <c r="AA649" t="s">
        <v>64</v>
      </c>
      <c r="AB649">
        <v>-1</v>
      </c>
      <c r="AC649" t="s">
        <v>64</v>
      </c>
      <c r="AD649">
        <v>-1</v>
      </c>
      <c r="AE649">
        <v>11</v>
      </c>
      <c r="AF649">
        <v>10</v>
      </c>
      <c r="AG649">
        <v>2</v>
      </c>
      <c r="AH649" t="s">
        <v>64</v>
      </c>
      <c r="AI649" t="s">
        <v>88</v>
      </c>
      <c r="AJ649" t="s">
        <v>88</v>
      </c>
      <c r="AK649" t="s">
        <v>70</v>
      </c>
      <c r="AL649" t="s">
        <v>64</v>
      </c>
      <c r="AM649" t="s">
        <v>70</v>
      </c>
      <c r="AN649" t="s">
        <v>64</v>
      </c>
      <c r="AO649" t="s">
        <v>61</v>
      </c>
      <c r="AP649" t="s">
        <v>5825</v>
      </c>
      <c r="AQ649" t="s">
        <v>61</v>
      </c>
      <c r="AR649">
        <v>52</v>
      </c>
      <c r="AS649">
        <v>47</v>
      </c>
      <c r="AT649">
        <v>216</v>
      </c>
      <c r="AU649">
        <v>326</v>
      </c>
      <c r="AV649" t="s">
        <v>61</v>
      </c>
      <c r="AW649" t="s">
        <v>61</v>
      </c>
      <c r="AX649" t="s">
        <v>61</v>
      </c>
      <c r="AY649">
        <v>9</v>
      </c>
      <c r="AZ649" t="s">
        <v>844</v>
      </c>
      <c r="BA649" t="s">
        <v>1315</v>
      </c>
      <c r="BB649" t="s">
        <v>301</v>
      </c>
      <c r="BC649" t="s">
        <v>89</v>
      </c>
      <c r="BD649">
        <v>9</v>
      </c>
      <c r="BE649">
        <v>-10</v>
      </c>
      <c r="BF649" t="s">
        <v>116</v>
      </c>
      <c r="BG649">
        <v>-10</v>
      </c>
      <c r="BH649">
        <v>269</v>
      </c>
      <c r="BI649">
        <v>278</v>
      </c>
      <c r="BJ649">
        <v>-9</v>
      </c>
      <c r="BK649">
        <v>0</v>
      </c>
    </row>
    <row r="650" spans="1:63" x14ac:dyDescent="0.25">
      <c r="A650">
        <v>14</v>
      </c>
      <c r="B650">
        <v>3.4521131494195393E-6</v>
      </c>
      <c r="C650" t="s">
        <v>5880</v>
      </c>
      <c r="D650" t="s">
        <v>61</v>
      </c>
      <c r="E650" t="s">
        <v>62</v>
      </c>
      <c r="F650" t="s">
        <v>4592</v>
      </c>
      <c r="G650" t="s">
        <v>11963</v>
      </c>
      <c r="H650" t="s">
        <v>1551</v>
      </c>
      <c r="I650" t="b">
        <v>1</v>
      </c>
      <c r="J650" t="s">
        <v>61</v>
      </c>
      <c r="K650" t="s">
        <v>65</v>
      </c>
      <c r="L650" t="s">
        <v>65</v>
      </c>
      <c r="M650" t="s">
        <v>1862</v>
      </c>
      <c r="N650" t="s">
        <v>213</v>
      </c>
      <c r="O650" t="s">
        <v>356</v>
      </c>
      <c r="P650" t="s">
        <v>278</v>
      </c>
      <c r="Q650" t="s">
        <v>64</v>
      </c>
      <c r="R650">
        <v>275</v>
      </c>
      <c r="S650">
        <v>286</v>
      </c>
      <c r="T650">
        <v>-3</v>
      </c>
      <c r="U650">
        <v>8</v>
      </c>
      <c r="V650">
        <v>-3</v>
      </c>
      <c r="W650">
        <v>8</v>
      </c>
      <c r="X650">
        <v>-3</v>
      </c>
      <c r="Y650">
        <v>8</v>
      </c>
      <c r="Z650" t="s">
        <v>67</v>
      </c>
      <c r="AA650" t="s">
        <v>80</v>
      </c>
      <c r="AB650">
        <v>1</v>
      </c>
      <c r="AC650" t="s">
        <v>80</v>
      </c>
      <c r="AD650">
        <v>1</v>
      </c>
      <c r="AE650">
        <v>11</v>
      </c>
      <c r="AF650">
        <v>0</v>
      </c>
      <c r="AG650">
        <v>1</v>
      </c>
      <c r="AH650" t="s">
        <v>64</v>
      </c>
      <c r="AI650" t="s">
        <v>69</v>
      </c>
      <c r="AJ650" t="s">
        <v>69</v>
      </c>
      <c r="AK650" t="s">
        <v>61</v>
      </c>
      <c r="AL650" t="s">
        <v>64</v>
      </c>
      <c r="AM650" t="s">
        <v>70</v>
      </c>
      <c r="AN650" t="s">
        <v>64</v>
      </c>
      <c r="AO650" t="s">
        <v>61</v>
      </c>
      <c r="AP650" t="s">
        <v>5881</v>
      </c>
      <c r="AQ650" t="s">
        <v>61</v>
      </c>
      <c r="AR650">
        <v>59</v>
      </c>
      <c r="AS650">
        <v>40</v>
      </c>
      <c r="AT650">
        <v>216</v>
      </c>
      <c r="AU650">
        <v>326</v>
      </c>
      <c r="AV650" t="s">
        <v>61</v>
      </c>
      <c r="AW650" t="s">
        <v>61</v>
      </c>
      <c r="AX650" t="s">
        <v>61</v>
      </c>
    </row>
    <row r="651" spans="1:63" x14ac:dyDescent="0.25">
      <c r="A651">
        <v>14</v>
      </c>
      <c r="B651">
        <v>3.4521131494195393E-6</v>
      </c>
      <c r="C651" t="s">
        <v>5975</v>
      </c>
      <c r="D651" t="s">
        <v>61</v>
      </c>
      <c r="E651" t="s">
        <v>62</v>
      </c>
      <c r="F651" t="s">
        <v>4592</v>
      </c>
      <c r="G651" t="s">
        <v>11963</v>
      </c>
      <c r="H651" t="s">
        <v>1551</v>
      </c>
      <c r="I651" t="b">
        <v>1</v>
      </c>
      <c r="J651" t="s">
        <v>61</v>
      </c>
      <c r="K651" t="s">
        <v>65</v>
      </c>
      <c r="L651" t="s">
        <v>65</v>
      </c>
      <c r="M651" t="s">
        <v>2461</v>
      </c>
      <c r="N651" t="s">
        <v>93</v>
      </c>
      <c r="O651" t="s">
        <v>433</v>
      </c>
      <c r="P651" t="s">
        <v>192</v>
      </c>
      <c r="Q651" t="s">
        <v>1257</v>
      </c>
      <c r="R651">
        <v>269</v>
      </c>
      <c r="S651">
        <v>278</v>
      </c>
      <c r="T651">
        <v>-9</v>
      </c>
      <c r="U651">
        <v>0</v>
      </c>
      <c r="V651">
        <v>-9</v>
      </c>
      <c r="W651">
        <v>0</v>
      </c>
      <c r="X651">
        <v>-9</v>
      </c>
      <c r="Y651">
        <v>0</v>
      </c>
      <c r="Z651" t="s">
        <v>83</v>
      </c>
      <c r="AA651" t="s">
        <v>64</v>
      </c>
      <c r="AB651">
        <v>-1</v>
      </c>
      <c r="AC651" t="s">
        <v>64</v>
      </c>
      <c r="AD651">
        <v>-1</v>
      </c>
      <c r="AE651">
        <v>9</v>
      </c>
      <c r="AF651">
        <v>6</v>
      </c>
      <c r="AG651">
        <v>0</v>
      </c>
      <c r="AH651" t="s">
        <v>64</v>
      </c>
      <c r="AI651" t="s">
        <v>84</v>
      </c>
      <c r="AJ651" t="s">
        <v>85</v>
      </c>
      <c r="AK651" t="s">
        <v>61</v>
      </c>
      <c r="AL651" t="s">
        <v>64</v>
      </c>
      <c r="AM651" t="s">
        <v>70</v>
      </c>
      <c r="AN651" t="s">
        <v>64</v>
      </c>
      <c r="AO651" t="s">
        <v>61</v>
      </c>
      <c r="AP651" t="s">
        <v>5976</v>
      </c>
      <c r="AQ651" t="s">
        <v>61</v>
      </c>
      <c r="AR651">
        <v>53</v>
      </c>
      <c r="AS651">
        <v>48</v>
      </c>
      <c r="AT651">
        <v>216</v>
      </c>
      <c r="AU651">
        <v>326</v>
      </c>
      <c r="AV651" t="s">
        <v>61</v>
      </c>
      <c r="AW651" t="s">
        <v>61</v>
      </c>
      <c r="AX651" t="s">
        <v>61</v>
      </c>
      <c r="AY651">
        <v>-1</v>
      </c>
      <c r="AZ651">
        <v>-1</v>
      </c>
      <c r="BA651" t="s">
        <v>1258</v>
      </c>
      <c r="BB651" t="s">
        <v>1258</v>
      </c>
      <c r="BC651" t="s">
        <v>87</v>
      </c>
      <c r="BD651" t="s">
        <v>64</v>
      </c>
      <c r="BE651" t="s">
        <v>64</v>
      </c>
      <c r="BF651" t="s">
        <v>64</v>
      </c>
      <c r="BG651">
        <v>-2147483648</v>
      </c>
      <c r="BH651">
        <v>269</v>
      </c>
      <c r="BI651">
        <v>-2147483379</v>
      </c>
      <c r="BJ651">
        <v>-9</v>
      </c>
      <c r="BK651">
        <v>2147483639</v>
      </c>
    </row>
    <row r="652" spans="1:63" x14ac:dyDescent="0.25">
      <c r="A652">
        <v>14</v>
      </c>
      <c r="B652">
        <v>3.4521131494195393E-6</v>
      </c>
      <c r="C652" t="s">
        <v>6074</v>
      </c>
      <c r="D652" t="s">
        <v>61</v>
      </c>
      <c r="E652" t="s">
        <v>62</v>
      </c>
      <c r="F652" t="s">
        <v>4592</v>
      </c>
      <c r="G652" t="s">
        <v>11963</v>
      </c>
      <c r="H652" t="s">
        <v>1551</v>
      </c>
      <c r="I652" t="b">
        <v>1</v>
      </c>
      <c r="J652" t="s">
        <v>61</v>
      </c>
      <c r="K652" t="s">
        <v>65</v>
      </c>
      <c r="L652" t="s">
        <v>65</v>
      </c>
      <c r="M652" t="s">
        <v>3312</v>
      </c>
      <c r="N652" t="s">
        <v>71</v>
      </c>
      <c r="O652" t="s">
        <v>209</v>
      </c>
      <c r="P652" t="s">
        <v>222</v>
      </c>
      <c r="Q652" t="s">
        <v>64</v>
      </c>
      <c r="R652">
        <v>273</v>
      </c>
      <c r="S652">
        <v>293</v>
      </c>
      <c r="T652">
        <v>-5</v>
      </c>
      <c r="U652">
        <v>15</v>
      </c>
      <c r="V652">
        <v>-5</v>
      </c>
      <c r="W652">
        <v>15</v>
      </c>
      <c r="X652">
        <v>-5</v>
      </c>
      <c r="Y652">
        <v>15</v>
      </c>
      <c r="Z652" t="s">
        <v>67</v>
      </c>
      <c r="AA652" t="s">
        <v>72</v>
      </c>
      <c r="AB652">
        <v>1</v>
      </c>
      <c r="AC652" t="s">
        <v>72</v>
      </c>
      <c r="AD652">
        <v>1</v>
      </c>
      <c r="AE652">
        <v>20</v>
      </c>
      <c r="AF652">
        <v>0</v>
      </c>
      <c r="AG652">
        <v>1</v>
      </c>
      <c r="AH652" t="s">
        <v>64</v>
      </c>
      <c r="AI652" t="s">
        <v>69</v>
      </c>
      <c r="AJ652" t="s">
        <v>69</v>
      </c>
      <c r="AK652" t="s">
        <v>61</v>
      </c>
      <c r="AL652" t="s">
        <v>64</v>
      </c>
      <c r="AM652" t="s">
        <v>70</v>
      </c>
      <c r="AN652" t="s">
        <v>64</v>
      </c>
      <c r="AO652" t="s">
        <v>61</v>
      </c>
      <c r="AP652" t="s">
        <v>6075</v>
      </c>
      <c r="AQ652" t="s">
        <v>61</v>
      </c>
      <c r="AR652">
        <v>57</v>
      </c>
      <c r="AS652">
        <v>33</v>
      </c>
      <c r="AT652">
        <v>216</v>
      </c>
      <c r="AU652">
        <v>326</v>
      </c>
      <c r="AV652" t="s">
        <v>61</v>
      </c>
      <c r="AW652" t="s">
        <v>61</v>
      </c>
      <c r="AX652" t="s">
        <v>61</v>
      </c>
    </row>
    <row r="653" spans="1:63" x14ac:dyDescent="0.25">
      <c r="A653">
        <v>14</v>
      </c>
      <c r="B653">
        <v>3.4521131494195393E-6</v>
      </c>
      <c r="C653" t="s">
        <v>6102</v>
      </c>
      <c r="D653" t="s">
        <v>61</v>
      </c>
      <c r="E653" t="s">
        <v>62</v>
      </c>
      <c r="F653" t="s">
        <v>4592</v>
      </c>
      <c r="G653" t="s">
        <v>11963</v>
      </c>
      <c r="H653" t="s">
        <v>1551</v>
      </c>
      <c r="I653" t="b">
        <v>1</v>
      </c>
      <c r="J653" t="s">
        <v>61</v>
      </c>
      <c r="K653" t="s">
        <v>65</v>
      </c>
      <c r="L653" t="s">
        <v>65</v>
      </c>
      <c r="M653" t="s">
        <v>2931</v>
      </c>
      <c r="N653" t="s">
        <v>157</v>
      </c>
      <c r="O653" t="s">
        <v>2932</v>
      </c>
      <c r="P653" t="s">
        <v>242</v>
      </c>
      <c r="Q653" t="s">
        <v>1347</v>
      </c>
      <c r="R653">
        <v>267</v>
      </c>
      <c r="S653">
        <v>291</v>
      </c>
      <c r="T653">
        <v>-11</v>
      </c>
      <c r="U653">
        <v>13</v>
      </c>
      <c r="V653">
        <v>-11</v>
      </c>
      <c r="W653">
        <v>13</v>
      </c>
      <c r="X653">
        <v>-11</v>
      </c>
      <c r="Y653">
        <v>13</v>
      </c>
      <c r="Z653" t="s">
        <v>83</v>
      </c>
      <c r="AA653" t="s">
        <v>64</v>
      </c>
      <c r="AB653">
        <v>-1</v>
      </c>
      <c r="AC653" t="s">
        <v>64</v>
      </c>
      <c r="AD653">
        <v>-1</v>
      </c>
      <c r="AE653">
        <v>24</v>
      </c>
      <c r="AF653">
        <v>11</v>
      </c>
      <c r="AG653">
        <v>2</v>
      </c>
      <c r="AH653" t="s">
        <v>64</v>
      </c>
      <c r="AI653" t="s">
        <v>88</v>
      </c>
      <c r="AJ653" t="s">
        <v>88</v>
      </c>
      <c r="AK653" t="s">
        <v>70</v>
      </c>
      <c r="AL653" t="s">
        <v>64</v>
      </c>
      <c r="AM653" t="s">
        <v>70</v>
      </c>
      <c r="AN653" t="s">
        <v>64</v>
      </c>
      <c r="AO653" t="s">
        <v>61</v>
      </c>
      <c r="AP653" t="s">
        <v>6103</v>
      </c>
      <c r="AQ653" t="s">
        <v>61</v>
      </c>
      <c r="AR653">
        <v>51</v>
      </c>
      <c r="AS653">
        <v>35</v>
      </c>
      <c r="AT653">
        <v>216</v>
      </c>
      <c r="AU653">
        <v>326</v>
      </c>
      <c r="AV653" t="s">
        <v>61</v>
      </c>
      <c r="AW653" t="s">
        <v>61</v>
      </c>
      <c r="AX653" t="s">
        <v>61</v>
      </c>
      <c r="AY653">
        <v>10</v>
      </c>
      <c r="AZ653" t="s">
        <v>1348</v>
      </c>
      <c r="BA653" t="s">
        <v>1349</v>
      </c>
      <c r="BB653" t="s">
        <v>144</v>
      </c>
      <c r="BC653" t="s">
        <v>89</v>
      </c>
      <c r="BD653">
        <v>10</v>
      </c>
      <c r="BE653">
        <v>-11</v>
      </c>
      <c r="BF653" t="s">
        <v>112</v>
      </c>
      <c r="BG653">
        <v>-11</v>
      </c>
      <c r="BH653">
        <v>280</v>
      </c>
      <c r="BI653">
        <v>290</v>
      </c>
      <c r="BJ653">
        <v>2</v>
      </c>
      <c r="BK653">
        <v>12</v>
      </c>
    </row>
    <row r="654" spans="1:63" x14ac:dyDescent="0.25">
      <c r="A654">
        <v>14</v>
      </c>
      <c r="B654">
        <v>3.4521131494195393E-6</v>
      </c>
      <c r="C654" t="s">
        <v>6112</v>
      </c>
      <c r="D654" t="s">
        <v>61</v>
      </c>
      <c r="E654" t="s">
        <v>62</v>
      </c>
      <c r="F654" t="s">
        <v>4592</v>
      </c>
      <c r="G654" t="s">
        <v>11963</v>
      </c>
      <c r="H654" t="s">
        <v>1551</v>
      </c>
      <c r="I654" t="b">
        <v>1</v>
      </c>
      <c r="J654" t="s">
        <v>61</v>
      </c>
      <c r="K654" t="s">
        <v>65</v>
      </c>
      <c r="L654" t="s">
        <v>65</v>
      </c>
      <c r="M654" t="s">
        <v>2432</v>
      </c>
      <c r="N654" t="s">
        <v>122</v>
      </c>
      <c r="O654" t="s">
        <v>1492</v>
      </c>
      <c r="P654" t="s">
        <v>206</v>
      </c>
      <c r="Q654" t="s">
        <v>1316</v>
      </c>
      <c r="R654">
        <v>268</v>
      </c>
      <c r="S654">
        <v>283</v>
      </c>
      <c r="T654">
        <v>-10</v>
      </c>
      <c r="U654">
        <v>5</v>
      </c>
      <c r="V654">
        <v>-10</v>
      </c>
      <c r="W654">
        <v>5</v>
      </c>
      <c r="X654">
        <v>-10</v>
      </c>
      <c r="Y654">
        <v>5</v>
      </c>
      <c r="Z654" t="s">
        <v>83</v>
      </c>
      <c r="AA654" t="s">
        <v>64</v>
      </c>
      <c r="AB654">
        <v>-1</v>
      </c>
      <c r="AC654" t="s">
        <v>64</v>
      </c>
      <c r="AD654">
        <v>-1</v>
      </c>
      <c r="AE654">
        <v>15</v>
      </c>
      <c r="AF654">
        <v>9</v>
      </c>
      <c r="AG654">
        <v>0</v>
      </c>
      <c r="AH654" t="s">
        <v>64</v>
      </c>
      <c r="AI654" t="s">
        <v>88</v>
      </c>
      <c r="AJ654" t="s">
        <v>88</v>
      </c>
      <c r="AK654" t="s">
        <v>70</v>
      </c>
      <c r="AL654" t="s">
        <v>64</v>
      </c>
      <c r="AM654" t="s">
        <v>70</v>
      </c>
      <c r="AN654" t="s">
        <v>64</v>
      </c>
      <c r="AO654" t="s">
        <v>61</v>
      </c>
      <c r="AP654" t="s">
        <v>6113</v>
      </c>
      <c r="AQ654" t="s">
        <v>61</v>
      </c>
      <c r="AR654">
        <v>52</v>
      </c>
      <c r="AS654">
        <v>43</v>
      </c>
      <c r="AT654">
        <v>216</v>
      </c>
      <c r="AU654">
        <v>326</v>
      </c>
      <c r="AV654" t="s">
        <v>61</v>
      </c>
      <c r="AW654" t="s">
        <v>61</v>
      </c>
      <c r="AX654" t="s">
        <v>61</v>
      </c>
      <c r="AY654">
        <v>8</v>
      </c>
      <c r="AZ654" t="s">
        <v>1317</v>
      </c>
      <c r="BA654" t="s">
        <v>1318</v>
      </c>
      <c r="BB654" t="s">
        <v>301</v>
      </c>
      <c r="BC654" t="s">
        <v>89</v>
      </c>
      <c r="BD654">
        <v>8</v>
      </c>
      <c r="BE654">
        <v>-9</v>
      </c>
      <c r="BF654" t="s">
        <v>116</v>
      </c>
      <c r="BG654">
        <v>-9</v>
      </c>
      <c r="BH654">
        <v>269</v>
      </c>
      <c r="BI654">
        <v>277</v>
      </c>
      <c r="BJ654">
        <v>-9</v>
      </c>
      <c r="BK654">
        <v>-1</v>
      </c>
    </row>
    <row r="655" spans="1:63" x14ac:dyDescent="0.25">
      <c r="A655">
        <v>14</v>
      </c>
      <c r="B655">
        <v>3.4521131494195393E-6</v>
      </c>
      <c r="C655" t="s">
        <v>6246</v>
      </c>
      <c r="D655" t="s">
        <v>61</v>
      </c>
      <c r="E655" t="s">
        <v>62</v>
      </c>
      <c r="F655" t="s">
        <v>4592</v>
      </c>
      <c r="G655" t="s">
        <v>11963</v>
      </c>
      <c r="H655" t="s">
        <v>1551</v>
      </c>
      <c r="I655" t="b">
        <v>1</v>
      </c>
      <c r="J655" t="s">
        <v>61</v>
      </c>
      <c r="K655" t="s">
        <v>65</v>
      </c>
      <c r="L655" t="s">
        <v>65</v>
      </c>
      <c r="M655" t="s">
        <v>2990</v>
      </c>
      <c r="N655" t="s">
        <v>66</v>
      </c>
      <c r="O655" t="s">
        <v>790</v>
      </c>
      <c r="P655" t="s">
        <v>355</v>
      </c>
      <c r="Q655" t="s">
        <v>1489</v>
      </c>
      <c r="R655">
        <v>278</v>
      </c>
      <c r="S655">
        <v>290</v>
      </c>
      <c r="T655">
        <v>0</v>
      </c>
      <c r="U655">
        <v>12</v>
      </c>
      <c r="V655">
        <v>0</v>
      </c>
      <c r="W655">
        <v>12</v>
      </c>
      <c r="X655">
        <v>0</v>
      </c>
      <c r="Y655">
        <v>12</v>
      </c>
      <c r="Z655" t="s">
        <v>83</v>
      </c>
      <c r="AA655" t="s">
        <v>64</v>
      </c>
      <c r="AB655">
        <v>-1</v>
      </c>
      <c r="AC655" t="s">
        <v>64</v>
      </c>
      <c r="AD655">
        <v>-1</v>
      </c>
      <c r="AE655">
        <v>12</v>
      </c>
      <c r="AF655">
        <v>9</v>
      </c>
      <c r="AG655">
        <v>0</v>
      </c>
      <c r="AH655" t="s">
        <v>64</v>
      </c>
      <c r="AI655" t="s">
        <v>88</v>
      </c>
      <c r="AJ655" t="s">
        <v>88</v>
      </c>
      <c r="AK655" t="s">
        <v>70</v>
      </c>
      <c r="AL655" t="s">
        <v>64</v>
      </c>
      <c r="AM655" t="s">
        <v>70</v>
      </c>
      <c r="AN655" t="s">
        <v>64</v>
      </c>
      <c r="AO655" t="s">
        <v>61</v>
      </c>
      <c r="AP655" t="s">
        <v>6247</v>
      </c>
      <c r="AQ655" t="s">
        <v>61</v>
      </c>
      <c r="AR655">
        <v>62</v>
      </c>
      <c r="AS655">
        <v>36</v>
      </c>
      <c r="AT655">
        <v>216</v>
      </c>
      <c r="AU655">
        <v>326</v>
      </c>
      <c r="AV655" t="s">
        <v>61</v>
      </c>
      <c r="AW655" t="s">
        <v>61</v>
      </c>
      <c r="AX655" t="s">
        <v>61</v>
      </c>
      <c r="AY655">
        <v>8</v>
      </c>
      <c r="AZ655" t="s">
        <v>1340</v>
      </c>
      <c r="BA655" t="s">
        <v>1490</v>
      </c>
      <c r="BB655" t="s">
        <v>149</v>
      </c>
      <c r="BC655" t="s">
        <v>89</v>
      </c>
      <c r="BD655">
        <v>8</v>
      </c>
      <c r="BE655">
        <v>-11</v>
      </c>
      <c r="BF655" t="s">
        <v>116</v>
      </c>
      <c r="BG655">
        <v>-11</v>
      </c>
      <c r="BH655">
        <v>281</v>
      </c>
      <c r="BI655">
        <v>289</v>
      </c>
      <c r="BJ655">
        <v>3</v>
      </c>
      <c r="BK655">
        <v>11</v>
      </c>
    </row>
    <row r="656" spans="1:63" x14ac:dyDescent="0.25">
      <c r="A656">
        <v>14</v>
      </c>
      <c r="B656">
        <v>3.4521131494195393E-6</v>
      </c>
      <c r="C656" t="s">
        <v>6279</v>
      </c>
      <c r="D656" t="s">
        <v>61</v>
      </c>
      <c r="E656" t="s">
        <v>62</v>
      </c>
      <c r="F656" t="s">
        <v>4592</v>
      </c>
      <c r="G656" t="s">
        <v>11963</v>
      </c>
      <c r="H656" t="s">
        <v>1551</v>
      </c>
      <c r="I656" t="b">
        <v>1</v>
      </c>
      <c r="J656" t="s">
        <v>61</v>
      </c>
      <c r="K656" t="s">
        <v>65</v>
      </c>
      <c r="L656" t="s">
        <v>65</v>
      </c>
      <c r="M656" t="s">
        <v>3941</v>
      </c>
      <c r="N656" t="s">
        <v>157</v>
      </c>
      <c r="O656" t="s">
        <v>419</v>
      </c>
      <c r="P656" t="s">
        <v>192</v>
      </c>
      <c r="Q656" t="s">
        <v>1298</v>
      </c>
      <c r="R656">
        <v>267</v>
      </c>
      <c r="S656">
        <v>278</v>
      </c>
      <c r="T656">
        <v>-11</v>
      </c>
      <c r="U656">
        <v>0</v>
      </c>
      <c r="V656">
        <v>-11</v>
      </c>
      <c r="W656">
        <v>0</v>
      </c>
      <c r="X656">
        <v>-11</v>
      </c>
      <c r="Y656">
        <v>0</v>
      </c>
      <c r="Z656" t="s">
        <v>83</v>
      </c>
      <c r="AA656" t="s">
        <v>64</v>
      </c>
      <c r="AB656">
        <v>-1</v>
      </c>
      <c r="AC656" t="s">
        <v>64</v>
      </c>
      <c r="AD656">
        <v>-1</v>
      </c>
      <c r="AE656">
        <v>11</v>
      </c>
      <c r="AF656">
        <v>6</v>
      </c>
      <c r="AG656">
        <v>1</v>
      </c>
      <c r="AH656" t="s">
        <v>64</v>
      </c>
      <c r="AI656" t="s">
        <v>84</v>
      </c>
      <c r="AJ656" t="s">
        <v>85</v>
      </c>
      <c r="AK656" t="s">
        <v>61</v>
      </c>
      <c r="AL656" t="s">
        <v>64</v>
      </c>
      <c r="AM656" t="s">
        <v>70</v>
      </c>
      <c r="AN656" t="s">
        <v>64</v>
      </c>
      <c r="AO656" t="s">
        <v>61</v>
      </c>
      <c r="AP656" t="s">
        <v>6280</v>
      </c>
      <c r="AQ656" t="s">
        <v>61</v>
      </c>
      <c r="AR656">
        <v>51</v>
      </c>
      <c r="AS656">
        <v>48</v>
      </c>
      <c r="AT656">
        <v>216</v>
      </c>
      <c r="AU656">
        <v>326</v>
      </c>
      <c r="AV656" t="s">
        <v>61</v>
      </c>
      <c r="AW656" t="s">
        <v>61</v>
      </c>
      <c r="AX656" t="s">
        <v>61</v>
      </c>
      <c r="AY656">
        <v>-1</v>
      </c>
      <c r="AZ656">
        <v>-1</v>
      </c>
      <c r="BA656" t="s">
        <v>1299</v>
      </c>
      <c r="BB656" t="s">
        <v>1299</v>
      </c>
      <c r="BC656" t="s">
        <v>87</v>
      </c>
      <c r="BD656" t="s">
        <v>64</v>
      </c>
      <c r="BE656" t="s">
        <v>64</v>
      </c>
      <c r="BF656" t="s">
        <v>64</v>
      </c>
      <c r="BG656">
        <v>-2147483648</v>
      </c>
      <c r="BH656">
        <v>267</v>
      </c>
      <c r="BI656">
        <v>-2147483381</v>
      </c>
      <c r="BJ656">
        <v>-11</v>
      </c>
      <c r="BK656">
        <v>2147483637</v>
      </c>
    </row>
    <row r="657" spans="1:63" x14ac:dyDescent="0.25">
      <c r="A657">
        <v>14</v>
      </c>
      <c r="B657">
        <v>8.3152081593574006E-6</v>
      </c>
      <c r="C657" t="s">
        <v>6349</v>
      </c>
      <c r="D657" t="s">
        <v>61</v>
      </c>
      <c r="E657" t="s">
        <v>62</v>
      </c>
      <c r="F657" t="s">
        <v>6281</v>
      </c>
      <c r="G657" t="s">
        <v>11961</v>
      </c>
      <c r="H657" t="s">
        <v>6282</v>
      </c>
      <c r="I657" t="b">
        <v>1</v>
      </c>
      <c r="J657" t="s">
        <v>61</v>
      </c>
      <c r="K657" t="s">
        <v>65</v>
      </c>
      <c r="L657" t="s">
        <v>65</v>
      </c>
      <c r="M657" t="s">
        <v>6350</v>
      </c>
      <c r="N657" t="s">
        <v>66</v>
      </c>
      <c r="O657" t="s">
        <v>64</v>
      </c>
      <c r="P657" t="s">
        <v>192</v>
      </c>
      <c r="Q657" t="s">
        <v>6351</v>
      </c>
      <c r="R657">
        <v>278</v>
      </c>
      <c r="S657">
        <v>278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 t="s">
        <v>83</v>
      </c>
      <c r="AA657" t="s">
        <v>64</v>
      </c>
      <c r="AB657">
        <v>-1</v>
      </c>
      <c r="AC657" t="s">
        <v>64</v>
      </c>
      <c r="AD657">
        <v>-1</v>
      </c>
      <c r="AE657">
        <v>0</v>
      </c>
      <c r="AF657">
        <v>113</v>
      </c>
      <c r="AG657">
        <v>2</v>
      </c>
      <c r="AH657" t="s">
        <v>64</v>
      </c>
      <c r="AI657" t="s">
        <v>194</v>
      </c>
      <c r="AJ657" t="s">
        <v>284</v>
      </c>
      <c r="AK657" t="s">
        <v>61</v>
      </c>
      <c r="AL657" t="s">
        <v>64</v>
      </c>
      <c r="AM657" t="s">
        <v>70</v>
      </c>
      <c r="AN657" t="s">
        <v>64</v>
      </c>
      <c r="AO657" t="s">
        <v>61</v>
      </c>
      <c r="AP657" t="s">
        <v>6352</v>
      </c>
      <c r="AQ657" t="s">
        <v>61</v>
      </c>
      <c r="AR657">
        <v>58</v>
      </c>
      <c r="AS657">
        <v>48</v>
      </c>
      <c r="AT657">
        <v>220</v>
      </c>
      <c r="AU657">
        <v>326</v>
      </c>
      <c r="AV657" t="s">
        <v>61</v>
      </c>
      <c r="AW657" t="s">
        <v>61</v>
      </c>
      <c r="AX657" t="s">
        <v>70</v>
      </c>
      <c r="AY657">
        <v>7</v>
      </c>
      <c r="AZ657" t="s">
        <v>474</v>
      </c>
      <c r="BA657" t="s">
        <v>6353</v>
      </c>
      <c r="BB657" t="s">
        <v>6354</v>
      </c>
      <c r="BC657" t="s">
        <v>96</v>
      </c>
      <c r="BD657" t="s">
        <v>486</v>
      </c>
      <c r="BE657" t="s">
        <v>487</v>
      </c>
      <c r="BF657" t="s">
        <v>112</v>
      </c>
      <c r="BG657">
        <v>-71</v>
      </c>
      <c r="BH657">
        <v>207</v>
      </c>
      <c r="BI657">
        <v>214</v>
      </c>
      <c r="BJ657">
        <v>-71</v>
      </c>
      <c r="BK657">
        <v>-64</v>
      </c>
    </row>
    <row r="658" spans="1:63" x14ac:dyDescent="0.25">
      <c r="A658">
        <v>14</v>
      </c>
      <c r="B658">
        <v>8.3152081593574006E-6</v>
      </c>
      <c r="C658" t="s">
        <v>6825</v>
      </c>
      <c r="D658" t="s">
        <v>61</v>
      </c>
      <c r="E658" t="s">
        <v>62</v>
      </c>
      <c r="F658" t="s">
        <v>6281</v>
      </c>
      <c r="G658" t="s">
        <v>11961</v>
      </c>
      <c r="H658" t="s">
        <v>6282</v>
      </c>
      <c r="I658" t="b">
        <v>1</v>
      </c>
      <c r="J658" t="s">
        <v>61</v>
      </c>
      <c r="K658" t="s">
        <v>65</v>
      </c>
      <c r="L658" t="s">
        <v>65</v>
      </c>
      <c r="M658" t="s">
        <v>1380</v>
      </c>
      <c r="N658" t="s">
        <v>81</v>
      </c>
      <c r="O658" t="s">
        <v>702</v>
      </c>
      <c r="P658" t="s">
        <v>171</v>
      </c>
      <c r="Q658" t="s">
        <v>1381</v>
      </c>
      <c r="R658">
        <v>266</v>
      </c>
      <c r="S658">
        <v>277</v>
      </c>
      <c r="T658">
        <v>-12</v>
      </c>
      <c r="U658">
        <v>-1</v>
      </c>
      <c r="V658">
        <v>-12</v>
      </c>
      <c r="W658">
        <v>-1</v>
      </c>
      <c r="X658">
        <v>-12</v>
      </c>
      <c r="Y658">
        <v>-1</v>
      </c>
      <c r="Z658" t="s">
        <v>83</v>
      </c>
      <c r="AA658" t="s">
        <v>64</v>
      </c>
      <c r="AB658">
        <v>-1</v>
      </c>
      <c r="AC658" t="s">
        <v>64</v>
      </c>
      <c r="AD658">
        <v>-1</v>
      </c>
      <c r="AE658">
        <v>11</v>
      </c>
      <c r="AF658">
        <v>124</v>
      </c>
      <c r="AG658">
        <v>2</v>
      </c>
      <c r="AH658" t="s">
        <v>64</v>
      </c>
      <c r="AI658" t="s">
        <v>88</v>
      </c>
      <c r="AJ658" t="s">
        <v>88</v>
      </c>
      <c r="AK658" t="s">
        <v>70</v>
      </c>
      <c r="AL658" t="s">
        <v>64</v>
      </c>
      <c r="AM658" t="s">
        <v>70</v>
      </c>
      <c r="AN658" t="s">
        <v>64</v>
      </c>
      <c r="AO658" t="s">
        <v>61</v>
      </c>
      <c r="AP658" t="s">
        <v>6826</v>
      </c>
      <c r="AQ658" t="s">
        <v>61</v>
      </c>
      <c r="AR658">
        <v>46</v>
      </c>
      <c r="AS658">
        <v>49</v>
      </c>
      <c r="AT658">
        <v>220</v>
      </c>
      <c r="AU658">
        <v>326</v>
      </c>
      <c r="AV658" t="s">
        <v>61</v>
      </c>
      <c r="AW658" t="s">
        <v>61</v>
      </c>
      <c r="AX658" t="s">
        <v>70</v>
      </c>
      <c r="AY658">
        <v>11</v>
      </c>
      <c r="AZ658" t="s">
        <v>1382</v>
      </c>
      <c r="BA658" t="s">
        <v>1383</v>
      </c>
      <c r="BB658" t="s">
        <v>1384</v>
      </c>
      <c r="BC658" t="s">
        <v>96</v>
      </c>
      <c r="BD658" t="s">
        <v>1385</v>
      </c>
      <c r="BE658" t="s">
        <v>1386</v>
      </c>
      <c r="BF658" t="s">
        <v>112</v>
      </c>
      <c r="BG658">
        <v>-10</v>
      </c>
      <c r="BH658">
        <v>267</v>
      </c>
      <c r="BI658">
        <v>278</v>
      </c>
      <c r="BJ658">
        <v>-11</v>
      </c>
      <c r="BK658">
        <v>0</v>
      </c>
    </row>
    <row r="659" spans="1:63" x14ac:dyDescent="0.25">
      <c r="A659">
        <v>14</v>
      </c>
      <c r="B659">
        <v>8.3152081593574006E-6</v>
      </c>
      <c r="C659" t="s">
        <v>6896</v>
      </c>
      <c r="D659" t="s">
        <v>61</v>
      </c>
      <c r="E659" t="s">
        <v>62</v>
      </c>
      <c r="F659" t="s">
        <v>6281</v>
      </c>
      <c r="G659" t="s">
        <v>11961</v>
      </c>
      <c r="H659" t="s">
        <v>6282</v>
      </c>
      <c r="I659" t="b">
        <v>1</v>
      </c>
      <c r="J659" t="s">
        <v>61</v>
      </c>
      <c r="K659" t="s">
        <v>65</v>
      </c>
      <c r="L659" t="s">
        <v>65</v>
      </c>
      <c r="M659" t="s">
        <v>6897</v>
      </c>
      <c r="N659" t="s">
        <v>126</v>
      </c>
      <c r="O659" t="s">
        <v>235</v>
      </c>
      <c r="P659" t="s">
        <v>239</v>
      </c>
      <c r="Q659" t="s">
        <v>2839</v>
      </c>
      <c r="R659">
        <v>264</v>
      </c>
      <c r="S659">
        <v>284</v>
      </c>
      <c r="T659">
        <v>-14</v>
      </c>
      <c r="U659">
        <v>6</v>
      </c>
      <c r="V659">
        <v>-14</v>
      </c>
      <c r="W659">
        <v>6</v>
      </c>
      <c r="X659">
        <v>-14</v>
      </c>
      <c r="Y659">
        <v>6</v>
      </c>
      <c r="Z659" t="s">
        <v>83</v>
      </c>
      <c r="AA659" t="s">
        <v>64</v>
      </c>
      <c r="AB659">
        <v>-1</v>
      </c>
      <c r="AC659" t="s">
        <v>64</v>
      </c>
      <c r="AD659">
        <v>-1</v>
      </c>
      <c r="AE659">
        <v>20</v>
      </c>
      <c r="AF659">
        <v>8</v>
      </c>
      <c r="AG659">
        <v>0</v>
      </c>
      <c r="AH659" t="s">
        <v>64</v>
      </c>
      <c r="AI659" t="s">
        <v>88</v>
      </c>
      <c r="AJ659" t="s">
        <v>88</v>
      </c>
      <c r="AK659" t="s">
        <v>70</v>
      </c>
      <c r="AL659" t="s">
        <v>64</v>
      </c>
      <c r="AM659" t="s">
        <v>70</v>
      </c>
      <c r="AN659" t="s">
        <v>64</v>
      </c>
      <c r="AO659" t="s">
        <v>61</v>
      </c>
      <c r="AP659" t="s">
        <v>6898</v>
      </c>
      <c r="AQ659" t="s">
        <v>61</v>
      </c>
      <c r="AR659">
        <v>48</v>
      </c>
      <c r="AS659">
        <v>42</v>
      </c>
      <c r="AT659">
        <v>216</v>
      </c>
      <c r="AU659">
        <v>326</v>
      </c>
      <c r="AV659" t="s">
        <v>61</v>
      </c>
      <c r="AW659" t="s">
        <v>61</v>
      </c>
      <c r="AX659" t="s">
        <v>61</v>
      </c>
      <c r="AY659">
        <v>7</v>
      </c>
      <c r="AZ659" t="s">
        <v>423</v>
      </c>
      <c r="BA659" t="s">
        <v>2841</v>
      </c>
      <c r="BB659" t="s">
        <v>301</v>
      </c>
      <c r="BC659" t="s">
        <v>89</v>
      </c>
      <c r="BD659">
        <v>7</v>
      </c>
      <c r="BE659">
        <v>-8</v>
      </c>
      <c r="BF659" t="s">
        <v>116</v>
      </c>
      <c r="BG659">
        <v>-8</v>
      </c>
      <c r="BH659">
        <v>265</v>
      </c>
      <c r="BI659">
        <v>272</v>
      </c>
      <c r="BJ659">
        <v>-13</v>
      </c>
      <c r="BK659">
        <v>-6</v>
      </c>
    </row>
    <row r="660" spans="1:63" x14ac:dyDescent="0.25">
      <c r="A660">
        <v>14</v>
      </c>
      <c r="B660">
        <v>8.3152081593574006E-6</v>
      </c>
      <c r="C660" t="s">
        <v>6925</v>
      </c>
      <c r="D660" t="s">
        <v>61</v>
      </c>
      <c r="E660" t="s">
        <v>62</v>
      </c>
      <c r="F660" t="s">
        <v>6281</v>
      </c>
      <c r="G660" t="s">
        <v>11961</v>
      </c>
      <c r="H660" t="s">
        <v>6282</v>
      </c>
      <c r="I660" t="b">
        <v>1</v>
      </c>
      <c r="J660" t="s">
        <v>61</v>
      </c>
      <c r="K660" t="s">
        <v>65</v>
      </c>
      <c r="L660" t="s">
        <v>65</v>
      </c>
      <c r="M660" t="s">
        <v>6926</v>
      </c>
      <c r="N660" t="s">
        <v>105</v>
      </c>
      <c r="O660" t="s">
        <v>240</v>
      </c>
      <c r="P660" t="s">
        <v>177</v>
      </c>
      <c r="Q660" t="s">
        <v>520</v>
      </c>
      <c r="R660">
        <v>277</v>
      </c>
      <c r="S660">
        <v>285</v>
      </c>
      <c r="T660">
        <v>-1</v>
      </c>
      <c r="U660">
        <v>7</v>
      </c>
      <c r="V660">
        <v>-1</v>
      </c>
      <c r="W660">
        <v>7</v>
      </c>
      <c r="X660">
        <v>-1</v>
      </c>
      <c r="Y660">
        <v>7</v>
      </c>
      <c r="Z660" t="s">
        <v>83</v>
      </c>
      <c r="AA660" t="s">
        <v>64</v>
      </c>
      <c r="AB660">
        <v>-1</v>
      </c>
      <c r="AC660" t="s">
        <v>64</v>
      </c>
      <c r="AD660">
        <v>-1</v>
      </c>
      <c r="AE660">
        <v>8</v>
      </c>
      <c r="AF660">
        <v>7</v>
      </c>
      <c r="AG660">
        <v>2</v>
      </c>
      <c r="AH660" t="s">
        <v>64</v>
      </c>
      <c r="AI660" t="s">
        <v>84</v>
      </c>
      <c r="AJ660" t="s">
        <v>85</v>
      </c>
      <c r="AK660" t="s">
        <v>61</v>
      </c>
      <c r="AL660" t="s">
        <v>64</v>
      </c>
      <c r="AM660" t="s">
        <v>70</v>
      </c>
      <c r="AN660" t="s">
        <v>64</v>
      </c>
      <c r="AO660" t="s">
        <v>61</v>
      </c>
      <c r="AP660" t="s">
        <v>6927</v>
      </c>
      <c r="AQ660" t="s">
        <v>61</v>
      </c>
      <c r="AR660">
        <v>61</v>
      </c>
      <c r="AS660">
        <v>41</v>
      </c>
      <c r="AT660">
        <v>216</v>
      </c>
      <c r="AU660">
        <v>326</v>
      </c>
      <c r="AV660" t="s">
        <v>61</v>
      </c>
      <c r="AW660" t="s">
        <v>61</v>
      </c>
      <c r="AX660" t="s">
        <v>61</v>
      </c>
      <c r="AY660">
        <v>-1</v>
      </c>
      <c r="AZ660">
        <v>-1</v>
      </c>
      <c r="BA660" t="s">
        <v>521</v>
      </c>
      <c r="BB660" t="s">
        <v>521</v>
      </c>
      <c r="BC660" t="s">
        <v>87</v>
      </c>
      <c r="BD660" t="s">
        <v>64</v>
      </c>
      <c r="BE660" t="s">
        <v>64</v>
      </c>
      <c r="BF660" t="s">
        <v>64</v>
      </c>
      <c r="BG660">
        <v>-2147483648</v>
      </c>
      <c r="BH660">
        <v>277</v>
      </c>
      <c r="BI660">
        <v>-2147483371</v>
      </c>
      <c r="BJ660">
        <v>-1</v>
      </c>
      <c r="BK660">
        <v>2147483647</v>
      </c>
    </row>
    <row r="661" spans="1:63" x14ac:dyDescent="0.25">
      <c r="A661">
        <v>14</v>
      </c>
      <c r="B661">
        <v>8.3152081593574006E-6</v>
      </c>
      <c r="C661" t="s">
        <v>6928</v>
      </c>
      <c r="D661" t="s">
        <v>61</v>
      </c>
      <c r="E661" t="s">
        <v>62</v>
      </c>
      <c r="F661" t="s">
        <v>6281</v>
      </c>
      <c r="G661" t="s">
        <v>11961</v>
      </c>
      <c r="H661" t="s">
        <v>6282</v>
      </c>
      <c r="I661" t="b">
        <v>1</v>
      </c>
      <c r="J661" t="s">
        <v>61</v>
      </c>
      <c r="K661" t="s">
        <v>65</v>
      </c>
      <c r="L661" t="s">
        <v>65</v>
      </c>
      <c r="M661" t="s">
        <v>6929</v>
      </c>
      <c r="N661" t="s">
        <v>217</v>
      </c>
      <c r="O661" t="s">
        <v>2688</v>
      </c>
      <c r="P661" t="s">
        <v>317</v>
      </c>
      <c r="Q661" t="s">
        <v>123</v>
      </c>
      <c r="R661">
        <v>254</v>
      </c>
      <c r="S661">
        <v>288</v>
      </c>
      <c r="T661">
        <v>-24</v>
      </c>
      <c r="U661">
        <v>10</v>
      </c>
      <c r="V661">
        <v>-24</v>
      </c>
      <c r="W661">
        <v>10</v>
      </c>
      <c r="X661">
        <v>-24</v>
      </c>
      <c r="Y661">
        <v>10</v>
      </c>
      <c r="Z661" t="s">
        <v>83</v>
      </c>
      <c r="AA661" t="s">
        <v>64</v>
      </c>
      <c r="AB661">
        <v>-1</v>
      </c>
      <c r="AC661" t="s">
        <v>64</v>
      </c>
      <c r="AD661">
        <v>-1</v>
      </c>
      <c r="AE661">
        <v>34</v>
      </c>
      <c r="AF661">
        <v>1</v>
      </c>
      <c r="AG661">
        <v>0</v>
      </c>
      <c r="AH661" t="s">
        <v>64</v>
      </c>
      <c r="AI661" t="s">
        <v>84</v>
      </c>
      <c r="AJ661" t="s">
        <v>100</v>
      </c>
      <c r="AK661" t="s">
        <v>61</v>
      </c>
      <c r="AL661" t="s">
        <v>184</v>
      </c>
      <c r="AM661" t="s">
        <v>70</v>
      </c>
      <c r="AN661" t="s">
        <v>64</v>
      </c>
      <c r="AO661" t="s">
        <v>61</v>
      </c>
      <c r="AP661" t="s">
        <v>6930</v>
      </c>
      <c r="AQ661" t="s">
        <v>61</v>
      </c>
      <c r="AR661">
        <v>38</v>
      </c>
      <c r="AS661">
        <v>38</v>
      </c>
      <c r="AT661">
        <v>216</v>
      </c>
      <c r="AU661">
        <v>326</v>
      </c>
      <c r="AV661" t="s">
        <v>61</v>
      </c>
      <c r="AW661" t="s">
        <v>61</v>
      </c>
      <c r="AX661" t="s">
        <v>61</v>
      </c>
    </row>
    <row r="662" spans="1:63" x14ac:dyDescent="0.25">
      <c r="A662">
        <v>14</v>
      </c>
      <c r="B662">
        <v>8.3152081593574006E-6</v>
      </c>
      <c r="C662" t="s">
        <v>7133</v>
      </c>
      <c r="D662" t="s">
        <v>61</v>
      </c>
      <c r="E662" t="s">
        <v>62</v>
      </c>
      <c r="F662" t="s">
        <v>6281</v>
      </c>
      <c r="G662" t="s">
        <v>11961</v>
      </c>
      <c r="H662" t="s">
        <v>6282</v>
      </c>
      <c r="I662" t="b">
        <v>1</v>
      </c>
      <c r="J662" t="s">
        <v>61</v>
      </c>
      <c r="K662" t="s">
        <v>65</v>
      </c>
      <c r="L662" t="s">
        <v>65</v>
      </c>
      <c r="M662" t="s">
        <v>7134</v>
      </c>
      <c r="N662" t="s">
        <v>256</v>
      </c>
      <c r="O662" t="s">
        <v>7135</v>
      </c>
      <c r="P662" t="s">
        <v>215</v>
      </c>
      <c r="Q662" t="s">
        <v>64</v>
      </c>
      <c r="R662">
        <v>253</v>
      </c>
      <c r="S662">
        <v>279</v>
      </c>
      <c r="T662">
        <v>-25</v>
      </c>
      <c r="U662">
        <v>1</v>
      </c>
      <c r="V662">
        <v>-25</v>
      </c>
      <c r="W662">
        <v>1</v>
      </c>
      <c r="X662">
        <v>-25</v>
      </c>
      <c r="Y662">
        <v>1</v>
      </c>
      <c r="Z662" t="s">
        <v>109</v>
      </c>
      <c r="AA662" t="s">
        <v>64</v>
      </c>
      <c r="AB662">
        <v>0</v>
      </c>
      <c r="AC662" t="s">
        <v>64</v>
      </c>
      <c r="AD662">
        <v>0</v>
      </c>
      <c r="AE662">
        <v>26</v>
      </c>
      <c r="AF662">
        <v>0</v>
      </c>
      <c r="AG662">
        <v>1</v>
      </c>
      <c r="AH662" t="s">
        <v>64</v>
      </c>
      <c r="AI662" t="s">
        <v>69</v>
      </c>
      <c r="AJ662" t="s">
        <v>69</v>
      </c>
      <c r="AK662" t="s">
        <v>61</v>
      </c>
      <c r="AL662" t="s">
        <v>64</v>
      </c>
      <c r="AM662" t="s">
        <v>70</v>
      </c>
      <c r="AN662" t="s">
        <v>64</v>
      </c>
      <c r="AO662" t="s">
        <v>61</v>
      </c>
      <c r="AP662" t="s">
        <v>7136</v>
      </c>
      <c r="AQ662" t="s">
        <v>61</v>
      </c>
      <c r="AR662">
        <v>37</v>
      </c>
      <c r="AS662">
        <v>47</v>
      </c>
      <c r="AT662">
        <v>216</v>
      </c>
      <c r="AU662">
        <v>326</v>
      </c>
      <c r="AV662" t="s">
        <v>61</v>
      </c>
      <c r="AW662" t="s">
        <v>61</v>
      </c>
      <c r="AX662" t="s">
        <v>61</v>
      </c>
    </row>
    <row r="663" spans="1:63" x14ac:dyDescent="0.25">
      <c r="A663">
        <v>14</v>
      </c>
      <c r="B663">
        <v>8.3152081593574006E-6</v>
      </c>
      <c r="C663" t="s">
        <v>7143</v>
      </c>
      <c r="D663" t="s">
        <v>61</v>
      </c>
      <c r="E663" t="s">
        <v>62</v>
      </c>
      <c r="F663" t="s">
        <v>6281</v>
      </c>
      <c r="G663" t="s">
        <v>11961</v>
      </c>
      <c r="H663" t="s">
        <v>6282</v>
      </c>
      <c r="I663" t="b">
        <v>1</v>
      </c>
      <c r="J663" t="s">
        <v>61</v>
      </c>
      <c r="K663" t="s">
        <v>65</v>
      </c>
      <c r="L663" t="s">
        <v>65</v>
      </c>
      <c r="M663" t="s">
        <v>7144</v>
      </c>
      <c r="N663" t="s">
        <v>128</v>
      </c>
      <c r="O663" t="s">
        <v>207</v>
      </c>
      <c r="P663" t="s">
        <v>228</v>
      </c>
      <c r="Q663" t="s">
        <v>7145</v>
      </c>
      <c r="R663">
        <v>261</v>
      </c>
      <c r="S663">
        <v>281</v>
      </c>
      <c r="T663">
        <v>-17</v>
      </c>
      <c r="U663">
        <v>3</v>
      </c>
      <c r="V663">
        <v>-17</v>
      </c>
      <c r="W663">
        <v>3</v>
      </c>
      <c r="X663">
        <v>-17</v>
      </c>
      <c r="Y663">
        <v>3</v>
      </c>
      <c r="Z663" t="s">
        <v>83</v>
      </c>
      <c r="AA663" t="s">
        <v>64</v>
      </c>
      <c r="AB663">
        <v>-1</v>
      </c>
      <c r="AC663" t="s">
        <v>64</v>
      </c>
      <c r="AD663">
        <v>-1</v>
      </c>
      <c r="AE663">
        <v>20</v>
      </c>
      <c r="AF663">
        <v>11</v>
      </c>
      <c r="AG663">
        <v>0</v>
      </c>
      <c r="AH663" t="s">
        <v>64</v>
      </c>
      <c r="AI663" t="s">
        <v>88</v>
      </c>
      <c r="AJ663" t="s">
        <v>88</v>
      </c>
      <c r="AK663" t="s">
        <v>70</v>
      </c>
      <c r="AL663" t="s">
        <v>64</v>
      </c>
      <c r="AM663" t="s">
        <v>70</v>
      </c>
      <c r="AN663" t="s">
        <v>64</v>
      </c>
      <c r="AO663" t="s">
        <v>61</v>
      </c>
      <c r="AP663" t="s">
        <v>7146</v>
      </c>
      <c r="AQ663" t="s">
        <v>61</v>
      </c>
      <c r="AR663">
        <v>45</v>
      </c>
      <c r="AS663">
        <v>45</v>
      </c>
      <c r="AT663">
        <v>216</v>
      </c>
      <c r="AU663">
        <v>326</v>
      </c>
      <c r="AV663" t="s">
        <v>61</v>
      </c>
      <c r="AW663" t="s">
        <v>61</v>
      </c>
      <c r="AX663" t="s">
        <v>61</v>
      </c>
      <c r="AY663">
        <v>9</v>
      </c>
      <c r="AZ663" t="s">
        <v>272</v>
      </c>
      <c r="BA663" t="s">
        <v>7147</v>
      </c>
      <c r="BB663" t="s">
        <v>1230</v>
      </c>
      <c r="BC663" t="s">
        <v>89</v>
      </c>
      <c r="BD663">
        <v>9</v>
      </c>
      <c r="BE663">
        <v>-10</v>
      </c>
      <c r="BF663" t="s">
        <v>116</v>
      </c>
      <c r="BG663">
        <v>-10</v>
      </c>
      <c r="BH663">
        <v>262</v>
      </c>
      <c r="BI663">
        <v>271</v>
      </c>
      <c r="BJ663">
        <v>-16</v>
      </c>
      <c r="BK663">
        <v>-7</v>
      </c>
    </row>
    <row r="664" spans="1:63" x14ac:dyDescent="0.25">
      <c r="A664">
        <v>14</v>
      </c>
      <c r="B664">
        <v>8.3152081593574006E-6</v>
      </c>
      <c r="C664" t="s">
        <v>7260</v>
      </c>
      <c r="D664" t="s">
        <v>61</v>
      </c>
      <c r="E664" t="s">
        <v>62</v>
      </c>
      <c r="F664" t="s">
        <v>6281</v>
      </c>
      <c r="G664" t="s">
        <v>11961</v>
      </c>
      <c r="H664" t="s">
        <v>6282</v>
      </c>
      <c r="I664" t="b">
        <v>1</v>
      </c>
      <c r="J664" t="s">
        <v>61</v>
      </c>
      <c r="K664" t="s">
        <v>65</v>
      </c>
      <c r="L664" t="s">
        <v>65</v>
      </c>
      <c r="M664" t="s">
        <v>7261</v>
      </c>
      <c r="N664" t="s">
        <v>185</v>
      </c>
      <c r="O664" t="s">
        <v>1061</v>
      </c>
      <c r="P664" t="s">
        <v>222</v>
      </c>
      <c r="Q664" t="s">
        <v>64</v>
      </c>
      <c r="R664">
        <v>285</v>
      </c>
      <c r="S664">
        <v>293</v>
      </c>
      <c r="T664">
        <v>7</v>
      </c>
      <c r="U664">
        <v>15</v>
      </c>
      <c r="V664">
        <v>7</v>
      </c>
      <c r="W664">
        <v>15</v>
      </c>
      <c r="X664">
        <v>7</v>
      </c>
      <c r="Y664">
        <v>15</v>
      </c>
      <c r="Z664" t="s">
        <v>67</v>
      </c>
      <c r="AA664" t="s">
        <v>72</v>
      </c>
      <c r="AB664">
        <v>1</v>
      </c>
      <c r="AC664" t="s">
        <v>72</v>
      </c>
      <c r="AD664">
        <v>1</v>
      </c>
      <c r="AE664">
        <v>8</v>
      </c>
      <c r="AF664">
        <v>0</v>
      </c>
      <c r="AG664">
        <v>1</v>
      </c>
      <c r="AH664" t="s">
        <v>64</v>
      </c>
      <c r="AI664" t="s">
        <v>69</v>
      </c>
      <c r="AJ664" t="s">
        <v>69</v>
      </c>
      <c r="AK664" t="s">
        <v>61</v>
      </c>
      <c r="AL664" t="s">
        <v>64</v>
      </c>
      <c r="AM664" t="s">
        <v>70</v>
      </c>
      <c r="AN664" t="s">
        <v>64</v>
      </c>
      <c r="AO664" t="s">
        <v>61</v>
      </c>
      <c r="AP664" t="s">
        <v>7262</v>
      </c>
      <c r="AQ664" t="s">
        <v>61</v>
      </c>
      <c r="AR664">
        <v>69</v>
      </c>
      <c r="AS664">
        <v>33</v>
      </c>
      <c r="AT664">
        <v>216</v>
      </c>
      <c r="AU664">
        <v>326</v>
      </c>
      <c r="AV664" t="s">
        <v>61</v>
      </c>
      <c r="AW664" t="s">
        <v>61</v>
      </c>
      <c r="AX664" t="s">
        <v>61</v>
      </c>
    </row>
    <row r="665" spans="1:63" x14ac:dyDescent="0.25">
      <c r="A665">
        <v>14</v>
      </c>
      <c r="B665">
        <v>8.3152081593574006E-6</v>
      </c>
      <c r="C665" t="s">
        <v>7500</v>
      </c>
      <c r="D665" t="s">
        <v>61</v>
      </c>
      <c r="E665" t="s">
        <v>62</v>
      </c>
      <c r="F665" t="s">
        <v>6281</v>
      </c>
      <c r="G665" t="s">
        <v>11961</v>
      </c>
      <c r="H665" t="s">
        <v>6282</v>
      </c>
      <c r="I665" t="b">
        <v>1</v>
      </c>
      <c r="J665" t="s">
        <v>61</v>
      </c>
      <c r="K665" t="s">
        <v>65</v>
      </c>
      <c r="L665" t="s">
        <v>65</v>
      </c>
      <c r="M665" t="s">
        <v>7501</v>
      </c>
      <c r="N665" t="s">
        <v>122</v>
      </c>
      <c r="O665" t="s">
        <v>1935</v>
      </c>
      <c r="P665" t="s">
        <v>239</v>
      </c>
      <c r="Q665" t="s">
        <v>4224</v>
      </c>
      <c r="R665">
        <v>268</v>
      </c>
      <c r="S665">
        <v>284</v>
      </c>
      <c r="T665">
        <v>-10</v>
      </c>
      <c r="U665">
        <v>6</v>
      </c>
      <c r="V665">
        <v>-10</v>
      </c>
      <c r="W665">
        <v>6</v>
      </c>
      <c r="X665">
        <v>-10</v>
      </c>
      <c r="Y665">
        <v>6</v>
      </c>
      <c r="Z665" t="s">
        <v>83</v>
      </c>
      <c r="AA665" t="s">
        <v>64</v>
      </c>
      <c r="AB665">
        <v>-1</v>
      </c>
      <c r="AC665" t="s">
        <v>64</v>
      </c>
      <c r="AD665">
        <v>-1</v>
      </c>
      <c r="AE665">
        <v>16</v>
      </c>
      <c r="AF665">
        <v>4</v>
      </c>
      <c r="AG665">
        <v>0</v>
      </c>
      <c r="AH665" t="s">
        <v>64</v>
      </c>
      <c r="AI665" t="s">
        <v>84</v>
      </c>
      <c r="AJ665" t="s">
        <v>100</v>
      </c>
      <c r="AK665" t="s">
        <v>61</v>
      </c>
      <c r="AL665" t="s">
        <v>64</v>
      </c>
      <c r="AM665" t="s">
        <v>70</v>
      </c>
      <c r="AN665" t="s">
        <v>64</v>
      </c>
      <c r="AO665" t="s">
        <v>61</v>
      </c>
      <c r="AP665" t="s">
        <v>7502</v>
      </c>
      <c r="AQ665" t="s">
        <v>61</v>
      </c>
      <c r="AR665">
        <v>52</v>
      </c>
      <c r="AS665">
        <v>42</v>
      </c>
      <c r="AT665">
        <v>216</v>
      </c>
      <c r="AU665">
        <v>326</v>
      </c>
      <c r="AV665" t="s">
        <v>61</v>
      </c>
      <c r="AW665" t="s">
        <v>61</v>
      </c>
      <c r="AX665" t="s">
        <v>61</v>
      </c>
    </row>
    <row r="666" spans="1:63" x14ac:dyDescent="0.25">
      <c r="A666">
        <v>14</v>
      </c>
      <c r="B666">
        <v>8.3152081593574006E-6</v>
      </c>
      <c r="C666" t="s">
        <v>7527</v>
      </c>
      <c r="D666" t="s">
        <v>61</v>
      </c>
      <c r="E666" t="s">
        <v>62</v>
      </c>
      <c r="F666" t="s">
        <v>6281</v>
      </c>
      <c r="G666" t="s">
        <v>11961</v>
      </c>
      <c r="H666" t="s">
        <v>6282</v>
      </c>
      <c r="I666" t="b">
        <v>1</v>
      </c>
      <c r="J666" t="s">
        <v>61</v>
      </c>
      <c r="K666" t="s">
        <v>65</v>
      </c>
      <c r="L666" t="s">
        <v>65</v>
      </c>
      <c r="M666" t="s">
        <v>7528</v>
      </c>
      <c r="N666" t="s">
        <v>66</v>
      </c>
      <c r="O666" t="s">
        <v>192</v>
      </c>
      <c r="P666" t="s">
        <v>332</v>
      </c>
      <c r="Q666" t="s">
        <v>64</v>
      </c>
      <c r="R666">
        <v>278</v>
      </c>
      <c r="S666">
        <v>298</v>
      </c>
      <c r="T666">
        <v>0</v>
      </c>
      <c r="U666">
        <v>20</v>
      </c>
      <c r="V666">
        <v>0</v>
      </c>
      <c r="W666">
        <v>20</v>
      </c>
      <c r="X666">
        <v>0</v>
      </c>
      <c r="Y666">
        <v>20</v>
      </c>
      <c r="Z666" t="s">
        <v>74</v>
      </c>
      <c r="AA666" t="s">
        <v>97</v>
      </c>
      <c r="AB666">
        <v>2</v>
      </c>
      <c r="AC666" t="s">
        <v>97</v>
      </c>
      <c r="AD666">
        <v>2</v>
      </c>
      <c r="AE666">
        <v>20</v>
      </c>
      <c r="AF666">
        <v>0</v>
      </c>
      <c r="AG666">
        <v>1</v>
      </c>
      <c r="AH666" t="s">
        <v>64</v>
      </c>
      <c r="AI666" t="s">
        <v>69</v>
      </c>
      <c r="AJ666" t="s">
        <v>69</v>
      </c>
      <c r="AK666" t="s">
        <v>61</v>
      </c>
      <c r="AL666" t="s">
        <v>64</v>
      </c>
      <c r="AM666" t="s">
        <v>70</v>
      </c>
      <c r="AN666" t="s">
        <v>64</v>
      </c>
      <c r="AO666" t="s">
        <v>61</v>
      </c>
      <c r="AP666" t="s">
        <v>7529</v>
      </c>
      <c r="AQ666" t="s">
        <v>61</v>
      </c>
      <c r="AR666">
        <v>62</v>
      </c>
      <c r="AS666">
        <v>28</v>
      </c>
      <c r="AT666">
        <v>216</v>
      </c>
      <c r="AU666">
        <v>326</v>
      </c>
      <c r="AV666" t="s">
        <v>61</v>
      </c>
      <c r="AW666" t="s">
        <v>61</v>
      </c>
      <c r="AX666" t="s">
        <v>61</v>
      </c>
    </row>
    <row r="667" spans="1:63" x14ac:dyDescent="0.25">
      <c r="A667">
        <v>14</v>
      </c>
      <c r="B667">
        <v>8.3152081593574006E-6</v>
      </c>
      <c r="C667" t="s">
        <v>7544</v>
      </c>
      <c r="D667" t="s">
        <v>61</v>
      </c>
      <c r="E667" t="s">
        <v>62</v>
      </c>
      <c r="F667" t="s">
        <v>6281</v>
      </c>
      <c r="G667" t="s">
        <v>11961</v>
      </c>
      <c r="H667" t="s">
        <v>6282</v>
      </c>
      <c r="I667" t="b">
        <v>1</v>
      </c>
      <c r="J667" t="s">
        <v>61</v>
      </c>
      <c r="K667" t="s">
        <v>65</v>
      </c>
      <c r="L667" t="s">
        <v>65</v>
      </c>
      <c r="M667" t="s">
        <v>7545</v>
      </c>
      <c r="N667" t="s">
        <v>118</v>
      </c>
      <c r="O667" t="s">
        <v>7546</v>
      </c>
      <c r="P667" t="s">
        <v>215</v>
      </c>
      <c r="Q667" t="s">
        <v>64</v>
      </c>
      <c r="R667">
        <v>263</v>
      </c>
      <c r="S667">
        <v>279</v>
      </c>
      <c r="T667">
        <v>-15</v>
      </c>
      <c r="U667">
        <v>1</v>
      </c>
      <c r="V667">
        <v>-15</v>
      </c>
      <c r="W667">
        <v>1</v>
      </c>
      <c r="X667">
        <v>-15</v>
      </c>
      <c r="Y667">
        <v>1</v>
      </c>
      <c r="Z667" t="s">
        <v>109</v>
      </c>
      <c r="AA667" t="s">
        <v>64</v>
      </c>
      <c r="AB667">
        <v>0</v>
      </c>
      <c r="AC667" t="s">
        <v>64</v>
      </c>
      <c r="AD667">
        <v>0</v>
      </c>
      <c r="AE667">
        <v>16</v>
      </c>
      <c r="AF667">
        <v>0</v>
      </c>
      <c r="AG667">
        <v>2</v>
      </c>
      <c r="AH667" t="s">
        <v>64</v>
      </c>
      <c r="AI667" t="s">
        <v>69</v>
      </c>
      <c r="AJ667" t="s">
        <v>69</v>
      </c>
      <c r="AK667" t="s">
        <v>61</v>
      </c>
      <c r="AL667" t="s">
        <v>64</v>
      </c>
      <c r="AM667" t="s">
        <v>70</v>
      </c>
      <c r="AN667" t="s">
        <v>64</v>
      </c>
      <c r="AO667" t="s">
        <v>61</v>
      </c>
      <c r="AP667" t="s">
        <v>7547</v>
      </c>
      <c r="AQ667" t="s">
        <v>61</v>
      </c>
      <c r="AR667">
        <v>47</v>
      </c>
      <c r="AS667">
        <v>47</v>
      </c>
      <c r="AT667">
        <v>216</v>
      </c>
      <c r="AU667">
        <v>326</v>
      </c>
      <c r="AV667" t="s">
        <v>61</v>
      </c>
      <c r="AW667" t="s">
        <v>61</v>
      </c>
      <c r="AX667" t="s">
        <v>61</v>
      </c>
    </row>
    <row r="668" spans="1:63" x14ac:dyDescent="0.25">
      <c r="A668">
        <v>14</v>
      </c>
      <c r="B668">
        <v>8.3152081593574006E-6</v>
      </c>
      <c r="C668" t="s">
        <v>7590</v>
      </c>
      <c r="D668" t="s">
        <v>61</v>
      </c>
      <c r="E668" t="s">
        <v>62</v>
      </c>
      <c r="F668" t="s">
        <v>6281</v>
      </c>
      <c r="G668" t="s">
        <v>11961</v>
      </c>
      <c r="H668" t="s">
        <v>6282</v>
      </c>
      <c r="I668" t="b">
        <v>1</v>
      </c>
      <c r="J668" t="s">
        <v>61</v>
      </c>
      <c r="K668" t="s">
        <v>65</v>
      </c>
      <c r="L668" t="s">
        <v>65</v>
      </c>
      <c r="M668" t="s">
        <v>7591</v>
      </c>
      <c r="N668" t="s">
        <v>122</v>
      </c>
      <c r="O668" t="s">
        <v>639</v>
      </c>
      <c r="P668" t="s">
        <v>278</v>
      </c>
      <c r="Q668" t="s">
        <v>64</v>
      </c>
      <c r="R668">
        <v>268</v>
      </c>
      <c r="S668">
        <v>286</v>
      </c>
      <c r="T668">
        <v>-10</v>
      </c>
      <c r="U668">
        <v>8</v>
      </c>
      <c r="V668">
        <v>-10</v>
      </c>
      <c r="W668">
        <v>8</v>
      </c>
      <c r="X668">
        <v>-10</v>
      </c>
      <c r="Y668">
        <v>8</v>
      </c>
      <c r="Z668" t="s">
        <v>67</v>
      </c>
      <c r="AA668" t="s">
        <v>80</v>
      </c>
      <c r="AB668">
        <v>1</v>
      </c>
      <c r="AC668" t="s">
        <v>80</v>
      </c>
      <c r="AD668">
        <v>1</v>
      </c>
      <c r="AE668">
        <v>18</v>
      </c>
      <c r="AF668">
        <v>0</v>
      </c>
      <c r="AG668">
        <v>0</v>
      </c>
      <c r="AH668" t="s">
        <v>64</v>
      </c>
      <c r="AI668" t="s">
        <v>69</v>
      </c>
      <c r="AJ668" t="s">
        <v>69</v>
      </c>
      <c r="AK668" t="s">
        <v>61</v>
      </c>
      <c r="AL668" t="s">
        <v>64</v>
      </c>
      <c r="AM668" t="s">
        <v>70</v>
      </c>
      <c r="AN668" t="s">
        <v>64</v>
      </c>
      <c r="AO668" t="s">
        <v>61</v>
      </c>
      <c r="AP668" t="s">
        <v>7592</v>
      </c>
      <c r="AQ668" t="s">
        <v>61</v>
      </c>
      <c r="AR668">
        <v>52</v>
      </c>
      <c r="AS668">
        <v>40</v>
      </c>
      <c r="AT668">
        <v>216</v>
      </c>
      <c r="AU668">
        <v>326</v>
      </c>
      <c r="AV668" t="s">
        <v>61</v>
      </c>
      <c r="AW668" t="s">
        <v>61</v>
      </c>
      <c r="AX668" t="s">
        <v>61</v>
      </c>
    </row>
    <row r="669" spans="1:63" x14ac:dyDescent="0.25">
      <c r="A669">
        <v>14</v>
      </c>
      <c r="B669">
        <v>8.3152081593574006E-6</v>
      </c>
      <c r="C669" t="s">
        <v>7725</v>
      </c>
      <c r="D669" t="s">
        <v>61</v>
      </c>
      <c r="E669" t="s">
        <v>62</v>
      </c>
      <c r="F669" t="s">
        <v>6281</v>
      </c>
      <c r="G669" t="s">
        <v>11961</v>
      </c>
      <c r="H669" t="s">
        <v>6282</v>
      </c>
      <c r="I669" t="b">
        <v>1</v>
      </c>
      <c r="J669" t="s">
        <v>61</v>
      </c>
      <c r="K669" t="s">
        <v>65</v>
      </c>
      <c r="L669" t="s">
        <v>65</v>
      </c>
      <c r="M669" t="s">
        <v>7726</v>
      </c>
      <c r="N669" t="s">
        <v>81</v>
      </c>
      <c r="O669" t="s">
        <v>1207</v>
      </c>
      <c r="P669" t="s">
        <v>228</v>
      </c>
      <c r="Q669" t="s">
        <v>7727</v>
      </c>
      <c r="R669">
        <v>266</v>
      </c>
      <c r="S669">
        <v>281</v>
      </c>
      <c r="T669">
        <v>-12</v>
      </c>
      <c r="U669">
        <v>3</v>
      </c>
      <c r="V669">
        <v>-12</v>
      </c>
      <c r="W669">
        <v>3</v>
      </c>
      <c r="X669">
        <v>-12</v>
      </c>
      <c r="Y669">
        <v>3</v>
      </c>
      <c r="Z669" t="s">
        <v>83</v>
      </c>
      <c r="AA669" t="s">
        <v>64</v>
      </c>
      <c r="AB669">
        <v>-1</v>
      </c>
      <c r="AC669" t="s">
        <v>64</v>
      </c>
      <c r="AD669">
        <v>-1</v>
      </c>
      <c r="AE669">
        <v>15</v>
      </c>
      <c r="AF669">
        <v>9</v>
      </c>
      <c r="AG669">
        <v>0</v>
      </c>
      <c r="AH669" t="s">
        <v>64</v>
      </c>
      <c r="AI669" t="s">
        <v>88</v>
      </c>
      <c r="AJ669" t="s">
        <v>88</v>
      </c>
      <c r="AK669" t="s">
        <v>70</v>
      </c>
      <c r="AL669" t="s">
        <v>64</v>
      </c>
      <c r="AM669" t="s">
        <v>70</v>
      </c>
      <c r="AN669" t="s">
        <v>64</v>
      </c>
      <c r="AO669" t="s">
        <v>61</v>
      </c>
      <c r="AP669" t="s">
        <v>7728</v>
      </c>
      <c r="AQ669" t="s">
        <v>61</v>
      </c>
      <c r="AR669">
        <v>50</v>
      </c>
      <c r="AS669">
        <v>45</v>
      </c>
      <c r="AT669">
        <v>216</v>
      </c>
      <c r="AU669">
        <v>326</v>
      </c>
      <c r="AV669" t="s">
        <v>61</v>
      </c>
      <c r="AW669" t="s">
        <v>61</v>
      </c>
      <c r="AX669" t="s">
        <v>61</v>
      </c>
      <c r="AY669">
        <v>9</v>
      </c>
      <c r="AZ669" t="s">
        <v>981</v>
      </c>
      <c r="BA669" t="s">
        <v>7727</v>
      </c>
      <c r="BB669" t="s">
        <v>90</v>
      </c>
      <c r="BC669" t="s">
        <v>104</v>
      </c>
      <c r="BD669">
        <v>9</v>
      </c>
      <c r="BE669">
        <v>-11</v>
      </c>
      <c r="BF669" t="s">
        <v>90</v>
      </c>
      <c r="BG669">
        <v>-11</v>
      </c>
      <c r="BH669">
        <v>268</v>
      </c>
      <c r="BI669">
        <v>277</v>
      </c>
      <c r="BJ669">
        <v>-10</v>
      </c>
      <c r="BK669">
        <v>-1</v>
      </c>
    </row>
    <row r="670" spans="1:63" x14ac:dyDescent="0.25">
      <c r="A670">
        <v>14</v>
      </c>
      <c r="B670">
        <v>8.3152081593574006E-6</v>
      </c>
      <c r="C670" t="s">
        <v>7729</v>
      </c>
      <c r="D670" t="s">
        <v>61</v>
      </c>
      <c r="E670" t="s">
        <v>62</v>
      </c>
      <c r="F670" t="s">
        <v>6281</v>
      </c>
      <c r="G670" t="s">
        <v>11961</v>
      </c>
      <c r="H670" t="s">
        <v>6282</v>
      </c>
      <c r="I670" t="b">
        <v>1</v>
      </c>
      <c r="J670" t="s">
        <v>61</v>
      </c>
      <c r="K670" t="s">
        <v>65</v>
      </c>
      <c r="L670" t="s">
        <v>65</v>
      </c>
      <c r="M670" t="s">
        <v>7730</v>
      </c>
      <c r="N670" t="s">
        <v>105</v>
      </c>
      <c r="O670" t="s">
        <v>64</v>
      </c>
      <c r="P670" t="s">
        <v>171</v>
      </c>
      <c r="Q670" t="s">
        <v>80</v>
      </c>
      <c r="R670">
        <v>277</v>
      </c>
      <c r="S670">
        <v>277</v>
      </c>
      <c r="T670">
        <v>-1</v>
      </c>
      <c r="U670">
        <v>-1</v>
      </c>
      <c r="V670">
        <v>-1</v>
      </c>
      <c r="W670">
        <v>-1</v>
      </c>
      <c r="X670">
        <v>-1</v>
      </c>
      <c r="Y670">
        <v>-1</v>
      </c>
      <c r="Z670" t="s">
        <v>83</v>
      </c>
      <c r="AA670" t="s">
        <v>64</v>
      </c>
      <c r="AB670">
        <v>-1</v>
      </c>
      <c r="AC670" t="s">
        <v>64</v>
      </c>
      <c r="AD670">
        <v>-1</v>
      </c>
      <c r="AE670">
        <v>0</v>
      </c>
      <c r="AF670">
        <v>1</v>
      </c>
      <c r="AG670">
        <v>1</v>
      </c>
      <c r="AH670" t="s">
        <v>64</v>
      </c>
      <c r="AI670" t="s">
        <v>194</v>
      </c>
      <c r="AJ670" t="s">
        <v>336</v>
      </c>
      <c r="AK670" t="s">
        <v>61</v>
      </c>
      <c r="AL670" t="s">
        <v>64</v>
      </c>
      <c r="AM670" t="s">
        <v>70</v>
      </c>
      <c r="AN670" t="s">
        <v>64</v>
      </c>
      <c r="AO670" t="s">
        <v>61</v>
      </c>
      <c r="AP670" t="s">
        <v>7731</v>
      </c>
      <c r="AQ670" t="s">
        <v>61</v>
      </c>
      <c r="AR670">
        <v>61</v>
      </c>
      <c r="AS670">
        <v>49</v>
      </c>
      <c r="AT670">
        <v>216</v>
      </c>
      <c r="AU670">
        <v>326</v>
      </c>
      <c r="AV670" t="s">
        <v>61</v>
      </c>
      <c r="AW670" t="s">
        <v>61</v>
      </c>
      <c r="AX670" t="s">
        <v>61</v>
      </c>
    </row>
    <row r="671" spans="1:63" x14ac:dyDescent="0.25">
      <c r="A671">
        <v>14</v>
      </c>
      <c r="B671">
        <v>8.3152081593574006E-6</v>
      </c>
      <c r="C671" t="s">
        <v>7932</v>
      </c>
      <c r="D671" t="s">
        <v>61</v>
      </c>
      <c r="E671" t="s">
        <v>62</v>
      </c>
      <c r="F671" t="s">
        <v>6281</v>
      </c>
      <c r="G671" t="s">
        <v>11961</v>
      </c>
      <c r="H671" t="s">
        <v>6282</v>
      </c>
      <c r="I671" t="b">
        <v>1</v>
      </c>
      <c r="J671" t="s">
        <v>61</v>
      </c>
      <c r="K671" t="s">
        <v>65</v>
      </c>
      <c r="L671" t="s">
        <v>65</v>
      </c>
      <c r="M671" t="s">
        <v>7933</v>
      </c>
      <c r="N671" t="s">
        <v>81</v>
      </c>
      <c r="O671" t="s">
        <v>693</v>
      </c>
      <c r="P671" t="s">
        <v>215</v>
      </c>
      <c r="Q671" t="s">
        <v>1232</v>
      </c>
      <c r="R671">
        <v>266</v>
      </c>
      <c r="S671">
        <v>279</v>
      </c>
      <c r="T671">
        <v>-12</v>
      </c>
      <c r="U671">
        <v>1</v>
      </c>
      <c r="V671">
        <v>-12</v>
      </c>
      <c r="W671">
        <v>1</v>
      </c>
      <c r="X671">
        <v>-12</v>
      </c>
      <c r="Y671">
        <v>1</v>
      </c>
      <c r="Z671" t="s">
        <v>83</v>
      </c>
      <c r="AA671" t="s">
        <v>64</v>
      </c>
      <c r="AB671">
        <v>-1</v>
      </c>
      <c r="AC671" t="s">
        <v>64</v>
      </c>
      <c r="AD671">
        <v>-1</v>
      </c>
      <c r="AE671">
        <v>13</v>
      </c>
      <c r="AF671">
        <v>11</v>
      </c>
      <c r="AG671">
        <v>1</v>
      </c>
      <c r="AH671" t="s">
        <v>64</v>
      </c>
      <c r="AI671" t="s">
        <v>88</v>
      </c>
      <c r="AJ671" t="s">
        <v>88</v>
      </c>
      <c r="AK671" t="s">
        <v>70</v>
      </c>
      <c r="AL671" t="s">
        <v>64</v>
      </c>
      <c r="AM671" t="s">
        <v>70</v>
      </c>
      <c r="AN671" t="s">
        <v>64</v>
      </c>
      <c r="AO671" t="s">
        <v>61</v>
      </c>
      <c r="AP671" t="s">
        <v>7934</v>
      </c>
      <c r="AQ671" t="s">
        <v>61</v>
      </c>
      <c r="AR671">
        <v>50</v>
      </c>
      <c r="AS671">
        <v>47</v>
      </c>
      <c r="AT671">
        <v>216</v>
      </c>
      <c r="AU671">
        <v>326</v>
      </c>
      <c r="AV671" t="s">
        <v>61</v>
      </c>
      <c r="AW671" t="s">
        <v>61</v>
      </c>
      <c r="AX671" t="s">
        <v>61</v>
      </c>
      <c r="AY671">
        <v>10</v>
      </c>
      <c r="AZ671" t="s">
        <v>812</v>
      </c>
      <c r="BA671" t="s">
        <v>1233</v>
      </c>
      <c r="BB671" t="s">
        <v>502</v>
      </c>
      <c r="BC671" t="s">
        <v>89</v>
      </c>
      <c r="BD671">
        <v>10</v>
      </c>
      <c r="BE671">
        <v>-11</v>
      </c>
      <c r="BF671" t="s">
        <v>116</v>
      </c>
      <c r="BG671">
        <v>-11</v>
      </c>
      <c r="BH671">
        <v>267</v>
      </c>
      <c r="BI671">
        <v>277</v>
      </c>
      <c r="BJ671">
        <v>-11</v>
      </c>
      <c r="BK671">
        <v>-1</v>
      </c>
    </row>
    <row r="672" spans="1:63" x14ac:dyDescent="0.25">
      <c r="A672">
        <v>14</v>
      </c>
      <c r="B672">
        <v>8.3152081593574006E-6</v>
      </c>
      <c r="C672" t="s">
        <v>8073</v>
      </c>
      <c r="D672" t="s">
        <v>61</v>
      </c>
      <c r="E672" t="s">
        <v>62</v>
      </c>
      <c r="F672" t="s">
        <v>6281</v>
      </c>
      <c r="G672" t="s">
        <v>11961</v>
      </c>
      <c r="H672" t="s">
        <v>6282</v>
      </c>
      <c r="I672" t="b">
        <v>1</v>
      </c>
      <c r="J672" t="s">
        <v>61</v>
      </c>
      <c r="K672" t="s">
        <v>65</v>
      </c>
      <c r="L672" t="s">
        <v>65</v>
      </c>
      <c r="M672" t="s">
        <v>8074</v>
      </c>
      <c r="N672" t="s">
        <v>254</v>
      </c>
      <c r="O672" t="s">
        <v>921</v>
      </c>
      <c r="P672" t="s">
        <v>317</v>
      </c>
      <c r="Q672" t="s">
        <v>449</v>
      </c>
      <c r="R672">
        <v>279</v>
      </c>
      <c r="S672">
        <v>288</v>
      </c>
      <c r="T672">
        <v>1</v>
      </c>
      <c r="U672">
        <v>10</v>
      </c>
      <c r="V672">
        <v>1</v>
      </c>
      <c r="W672">
        <v>10</v>
      </c>
      <c r="X672">
        <v>1</v>
      </c>
      <c r="Y672">
        <v>10</v>
      </c>
      <c r="Z672" t="s">
        <v>83</v>
      </c>
      <c r="AA672" t="s">
        <v>64</v>
      </c>
      <c r="AB672">
        <v>-1</v>
      </c>
      <c r="AC672" t="s">
        <v>64</v>
      </c>
      <c r="AD672">
        <v>-1</v>
      </c>
      <c r="AE672">
        <v>9</v>
      </c>
      <c r="AF672">
        <v>8</v>
      </c>
      <c r="AG672">
        <v>2</v>
      </c>
      <c r="AH672" t="s">
        <v>64</v>
      </c>
      <c r="AI672" t="s">
        <v>88</v>
      </c>
      <c r="AJ672" t="s">
        <v>88</v>
      </c>
      <c r="AK672" t="s">
        <v>70</v>
      </c>
      <c r="AL672" t="s">
        <v>64</v>
      </c>
      <c r="AM672" t="s">
        <v>70</v>
      </c>
      <c r="AN672" t="s">
        <v>64</v>
      </c>
      <c r="AO672" t="s">
        <v>61</v>
      </c>
      <c r="AP672" t="s">
        <v>8075</v>
      </c>
      <c r="AQ672" t="s">
        <v>61</v>
      </c>
      <c r="AR672">
        <v>63</v>
      </c>
      <c r="AS672">
        <v>38</v>
      </c>
      <c r="AT672">
        <v>216</v>
      </c>
      <c r="AU672">
        <v>326</v>
      </c>
      <c r="AV672" t="s">
        <v>61</v>
      </c>
      <c r="AW672" t="s">
        <v>61</v>
      </c>
      <c r="AX672" t="s">
        <v>61</v>
      </c>
      <c r="AY672">
        <v>7</v>
      </c>
      <c r="AZ672" t="s">
        <v>450</v>
      </c>
      <c r="BA672" t="s">
        <v>451</v>
      </c>
      <c r="BB672" t="s">
        <v>406</v>
      </c>
      <c r="BC672" t="s">
        <v>89</v>
      </c>
      <c r="BD672">
        <v>7</v>
      </c>
      <c r="BE672">
        <v>-8</v>
      </c>
      <c r="BF672" t="s">
        <v>116</v>
      </c>
      <c r="BG672">
        <v>-8</v>
      </c>
      <c r="BH672">
        <v>280</v>
      </c>
      <c r="BI672">
        <v>287</v>
      </c>
      <c r="BJ672">
        <v>2</v>
      </c>
      <c r="BK672">
        <v>9</v>
      </c>
    </row>
    <row r="673" spans="1:63" x14ac:dyDescent="0.25">
      <c r="A673">
        <v>14</v>
      </c>
      <c r="B673">
        <v>8.9763786595573756E-6</v>
      </c>
      <c r="C673" t="s">
        <v>8203</v>
      </c>
      <c r="D673" t="s">
        <v>61</v>
      </c>
      <c r="E673" t="s">
        <v>62</v>
      </c>
      <c r="F673" t="s">
        <v>8099</v>
      </c>
      <c r="G673" t="s">
        <v>11961</v>
      </c>
      <c r="H673" t="s">
        <v>6282</v>
      </c>
      <c r="I673" t="b">
        <v>1</v>
      </c>
      <c r="J673" t="s">
        <v>61</v>
      </c>
      <c r="K673" t="s">
        <v>65</v>
      </c>
      <c r="L673" t="s">
        <v>65</v>
      </c>
      <c r="M673" t="s">
        <v>1239</v>
      </c>
      <c r="N673" t="s">
        <v>66</v>
      </c>
      <c r="O673" t="s">
        <v>64</v>
      </c>
      <c r="P673" t="s">
        <v>192</v>
      </c>
      <c r="Q673" t="s">
        <v>1240</v>
      </c>
      <c r="R673">
        <v>278</v>
      </c>
      <c r="S673">
        <v>278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 t="s">
        <v>83</v>
      </c>
      <c r="AA673" t="s">
        <v>64</v>
      </c>
      <c r="AB673">
        <v>-1</v>
      </c>
      <c r="AC673" t="s">
        <v>64</v>
      </c>
      <c r="AD673">
        <v>-1</v>
      </c>
      <c r="AE673">
        <v>0</v>
      </c>
      <c r="AF673">
        <v>113</v>
      </c>
      <c r="AG673">
        <v>2</v>
      </c>
      <c r="AH673" t="s">
        <v>64</v>
      </c>
      <c r="AI673" t="s">
        <v>194</v>
      </c>
      <c r="AJ673" t="s">
        <v>284</v>
      </c>
      <c r="AK673" t="s">
        <v>61</v>
      </c>
      <c r="AL673" t="s">
        <v>64</v>
      </c>
      <c r="AM673" t="s">
        <v>70</v>
      </c>
      <c r="AN673" t="s">
        <v>64</v>
      </c>
      <c r="AO673" t="s">
        <v>61</v>
      </c>
      <c r="AP673" t="s">
        <v>8204</v>
      </c>
      <c r="AQ673" t="s">
        <v>61</v>
      </c>
      <c r="AR673">
        <v>58</v>
      </c>
      <c r="AS673">
        <v>48</v>
      </c>
      <c r="AT673">
        <v>220</v>
      </c>
      <c r="AU673">
        <v>326</v>
      </c>
      <c r="AV673" t="s">
        <v>61</v>
      </c>
      <c r="AW673" t="s">
        <v>61</v>
      </c>
      <c r="AX673" t="s">
        <v>70</v>
      </c>
      <c r="AY673">
        <v>7</v>
      </c>
      <c r="AZ673" t="s">
        <v>474</v>
      </c>
      <c r="BA673" t="s">
        <v>1241</v>
      </c>
      <c r="BB673" t="s">
        <v>1242</v>
      </c>
      <c r="BC673" t="s">
        <v>96</v>
      </c>
      <c r="BD673" t="s">
        <v>486</v>
      </c>
      <c r="BE673" t="s">
        <v>931</v>
      </c>
      <c r="BF673" t="s">
        <v>112</v>
      </c>
      <c r="BG673">
        <v>-71</v>
      </c>
      <c r="BH673">
        <v>207</v>
      </c>
      <c r="BI673">
        <v>214</v>
      </c>
      <c r="BJ673">
        <v>-71</v>
      </c>
      <c r="BK673">
        <v>-64</v>
      </c>
    </row>
    <row r="674" spans="1:63" x14ac:dyDescent="0.25">
      <c r="A674">
        <v>14</v>
      </c>
      <c r="B674">
        <v>8.9763786595573756E-6</v>
      </c>
      <c r="C674" t="s">
        <v>8342</v>
      </c>
      <c r="D674" t="s">
        <v>61</v>
      </c>
      <c r="E674" t="s">
        <v>62</v>
      </c>
      <c r="F674" t="s">
        <v>8099</v>
      </c>
      <c r="G674" t="s">
        <v>11961</v>
      </c>
      <c r="H674" t="s">
        <v>6282</v>
      </c>
      <c r="I674" t="b">
        <v>1</v>
      </c>
      <c r="J674" t="s">
        <v>61</v>
      </c>
      <c r="K674" t="s">
        <v>65</v>
      </c>
      <c r="L674" t="s">
        <v>65</v>
      </c>
      <c r="M674" t="s">
        <v>1734</v>
      </c>
      <c r="N674" t="s">
        <v>66</v>
      </c>
      <c r="O674" t="s">
        <v>64</v>
      </c>
      <c r="P674" t="s">
        <v>192</v>
      </c>
      <c r="Q674" t="s">
        <v>1735</v>
      </c>
      <c r="R674">
        <v>278</v>
      </c>
      <c r="S674">
        <v>278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 t="s">
        <v>83</v>
      </c>
      <c r="AA674" t="s">
        <v>64</v>
      </c>
      <c r="AB674">
        <v>-1</v>
      </c>
      <c r="AC674" t="s">
        <v>64</v>
      </c>
      <c r="AD674">
        <v>-1</v>
      </c>
      <c r="AE674">
        <v>0</v>
      </c>
      <c r="AF674">
        <v>113</v>
      </c>
      <c r="AG674">
        <v>2</v>
      </c>
      <c r="AH674" t="s">
        <v>64</v>
      </c>
      <c r="AI674" t="s">
        <v>194</v>
      </c>
      <c r="AJ674" t="s">
        <v>284</v>
      </c>
      <c r="AK674" t="s">
        <v>61</v>
      </c>
      <c r="AL674" t="s">
        <v>64</v>
      </c>
      <c r="AM674" t="s">
        <v>70</v>
      </c>
      <c r="AN674" t="s">
        <v>64</v>
      </c>
      <c r="AO674" t="s">
        <v>61</v>
      </c>
      <c r="AP674" t="s">
        <v>8343</v>
      </c>
      <c r="AQ674" t="s">
        <v>61</v>
      </c>
      <c r="AR674">
        <v>58</v>
      </c>
      <c r="AS674">
        <v>48</v>
      </c>
      <c r="AT674">
        <v>220</v>
      </c>
      <c r="AU674">
        <v>326</v>
      </c>
      <c r="AV674" t="s">
        <v>61</v>
      </c>
      <c r="AW674" t="s">
        <v>61</v>
      </c>
      <c r="AX674" t="s">
        <v>70</v>
      </c>
      <c r="AY674">
        <v>7</v>
      </c>
      <c r="AZ674" t="s">
        <v>474</v>
      </c>
      <c r="BA674" t="s">
        <v>1736</v>
      </c>
      <c r="BB674" t="s">
        <v>1737</v>
      </c>
      <c r="BC674" t="s">
        <v>96</v>
      </c>
      <c r="BD674" t="s">
        <v>486</v>
      </c>
      <c r="BE674" t="s">
        <v>931</v>
      </c>
      <c r="BF674" t="s">
        <v>112</v>
      </c>
      <c r="BG674">
        <v>-71</v>
      </c>
      <c r="BH674">
        <v>207</v>
      </c>
      <c r="BI674">
        <v>214</v>
      </c>
      <c r="BJ674">
        <v>-71</v>
      </c>
      <c r="BK674">
        <v>-64</v>
      </c>
    </row>
    <row r="675" spans="1:63" x14ac:dyDescent="0.25">
      <c r="A675">
        <v>14</v>
      </c>
      <c r="B675">
        <v>8.9763786595573756E-6</v>
      </c>
      <c r="C675" t="s">
        <v>8388</v>
      </c>
      <c r="D675" t="s">
        <v>61</v>
      </c>
      <c r="E675" t="s">
        <v>62</v>
      </c>
      <c r="F675" t="s">
        <v>8099</v>
      </c>
      <c r="G675" t="s">
        <v>11961</v>
      </c>
      <c r="H675" t="s">
        <v>6282</v>
      </c>
      <c r="I675" t="b">
        <v>1</v>
      </c>
      <c r="J675" t="s">
        <v>61</v>
      </c>
      <c r="K675" t="s">
        <v>65</v>
      </c>
      <c r="L675" t="s">
        <v>65</v>
      </c>
      <c r="M675" t="s">
        <v>7386</v>
      </c>
      <c r="N675" t="s">
        <v>121</v>
      </c>
      <c r="O675" t="s">
        <v>3739</v>
      </c>
      <c r="P675" t="s">
        <v>189</v>
      </c>
      <c r="Q675" t="s">
        <v>2689</v>
      </c>
      <c r="R675">
        <v>272</v>
      </c>
      <c r="S675">
        <v>287</v>
      </c>
      <c r="T675">
        <v>-6</v>
      </c>
      <c r="U675">
        <v>9</v>
      </c>
      <c r="V675">
        <v>-6</v>
      </c>
      <c r="W675">
        <v>9</v>
      </c>
      <c r="X675">
        <v>-6</v>
      </c>
      <c r="Y675">
        <v>9</v>
      </c>
      <c r="Z675" t="s">
        <v>83</v>
      </c>
      <c r="AA675" t="s">
        <v>64</v>
      </c>
      <c r="AB675">
        <v>-1</v>
      </c>
      <c r="AC675" t="s">
        <v>64</v>
      </c>
      <c r="AD675">
        <v>-1</v>
      </c>
      <c r="AE675">
        <v>15</v>
      </c>
      <c r="AF675">
        <v>7</v>
      </c>
      <c r="AG675">
        <v>1</v>
      </c>
      <c r="AH675" t="s">
        <v>64</v>
      </c>
      <c r="AI675" t="s">
        <v>84</v>
      </c>
      <c r="AJ675" t="s">
        <v>114</v>
      </c>
      <c r="AK675" t="s">
        <v>61</v>
      </c>
      <c r="AL675" t="s">
        <v>64</v>
      </c>
      <c r="AM675" t="s">
        <v>70</v>
      </c>
      <c r="AN675" t="s">
        <v>64</v>
      </c>
      <c r="AO675" t="s">
        <v>61</v>
      </c>
      <c r="AP675" t="s">
        <v>8389</v>
      </c>
      <c r="AQ675" t="s">
        <v>61</v>
      </c>
      <c r="AR675">
        <v>56</v>
      </c>
      <c r="AS675">
        <v>39</v>
      </c>
      <c r="AT675">
        <v>216</v>
      </c>
      <c r="AU675">
        <v>326</v>
      </c>
      <c r="AV675" t="s">
        <v>61</v>
      </c>
      <c r="AW675" t="s">
        <v>61</v>
      </c>
      <c r="AX675" t="s">
        <v>61</v>
      </c>
      <c r="AY675">
        <v>6</v>
      </c>
      <c r="AZ675" t="s">
        <v>2690</v>
      </c>
      <c r="BA675" t="s">
        <v>2691</v>
      </c>
      <c r="BB675" t="s">
        <v>160</v>
      </c>
      <c r="BC675" t="s">
        <v>89</v>
      </c>
      <c r="BD675">
        <v>6</v>
      </c>
      <c r="BE675">
        <v>-7</v>
      </c>
      <c r="BF675" t="s">
        <v>112</v>
      </c>
      <c r="BG675">
        <v>-7</v>
      </c>
      <c r="BH675">
        <v>280</v>
      </c>
      <c r="BI675">
        <v>286</v>
      </c>
      <c r="BJ675">
        <v>2</v>
      </c>
      <c r="BK675">
        <v>8</v>
      </c>
    </row>
    <row r="676" spans="1:63" x14ac:dyDescent="0.25">
      <c r="A676">
        <v>14</v>
      </c>
      <c r="B676">
        <v>8.9763786595573756E-6</v>
      </c>
      <c r="C676" t="s">
        <v>8402</v>
      </c>
      <c r="D676" t="s">
        <v>61</v>
      </c>
      <c r="E676" t="s">
        <v>62</v>
      </c>
      <c r="F676" t="s">
        <v>8099</v>
      </c>
      <c r="G676" t="s">
        <v>11961</v>
      </c>
      <c r="H676" t="s">
        <v>6282</v>
      </c>
      <c r="I676" t="b">
        <v>1</v>
      </c>
      <c r="J676" t="s">
        <v>61</v>
      </c>
      <c r="K676" t="s">
        <v>65</v>
      </c>
      <c r="L676" t="s">
        <v>65</v>
      </c>
      <c r="M676" t="s">
        <v>1333</v>
      </c>
      <c r="N676" t="s">
        <v>66</v>
      </c>
      <c r="O676" t="s">
        <v>64</v>
      </c>
      <c r="P676" t="s">
        <v>192</v>
      </c>
      <c r="Q676" t="s">
        <v>1334</v>
      </c>
      <c r="R676">
        <v>278</v>
      </c>
      <c r="S676">
        <v>278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 t="s">
        <v>83</v>
      </c>
      <c r="AA676" t="s">
        <v>64</v>
      </c>
      <c r="AB676">
        <v>-1</v>
      </c>
      <c r="AC676" t="s">
        <v>64</v>
      </c>
      <c r="AD676">
        <v>-1</v>
      </c>
      <c r="AE676">
        <v>0</v>
      </c>
      <c r="AF676">
        <v>113</v>
      </c>
      <c r="AG676">
        <v>2</v>
      </c>
      <c r="AH676" t="s">
        <v>64</v>
      </c>
      <c r="AI676" t="s">
        <v>194</v>
      </c>
      <c r="AJ676" t="s">
        <v>284</v>
      </c>
      <c r="AK676" t="s">
        <v>61</v>
      </c>
      <c r="AL676" t="s">
        <v>64</v>
      </c>
      <c r="AM676" t="s">
        <v>70</v>
      </c>
      <c r="AN676" t="s">
        <v>64</v>
      </c>
      <c r="AO676" t="s">
        <v>61</v>
      </c>
      <c r="AP676" t="s">
        <v>8403</v>
      </c>
      <c r="AQ676" t="s">
        <v>61</v>
      </c>
      <c r="AR676">
        <v>58</v>
      </c>
      <c r="AS676">
        <v>48</v>
      </c>
      <c r="AT676">
        <v>220</v>
      </c>
      <c r="AU676">
        <v>326</v>
      </c>
      <c r="AV676" t="s">
        <v>61</v>
      </c>
      <c r="AW676" t="s">
        <v>61</v>
      </c>
      <c r="AX676" t="s">
        <v>70</v>
      </c>
      <c r="AY676">
        <v>7</v>
      </c>
      <c r="AZ676" t="s">
        <v>474</v>
      </c>
      <c r="BA676" t="s">
        <v>1335</v>
      </c>
      <c r="BB676" t="s">
        <v>1336</v>
      </c>
      <c r="BC676" t="s">
        <v>96</v>
      </c>
      <c r="BD676" t="s">
        <v>486</v>
      </c>
      <c r="BE676" t="s">
        <v>487</v>
      </c>
      <c r="BF676" t="s">
        <v>112</v>
      </c>
      <c r="BG676">
        <v>-71</v>
      </c>
      <c r="BH676">
        <v>207</v>
      </c>
      <c r="BI676">
        <v>214</v>
      </c>
      <c r="BJ676">
        <v>-71</v>
      </c>
      <c r="BK676">
        <v>-64</v>
      </c>
    </row>
    <row r="677" spans="1:63" x14ac:dyDescent="0.25">
      <c r="A677">
        <v>14</v>
      </c>
      <c r="B677">
        <v>8.9763786595573756E-6</v>
      </c>
      <c r="C677" t="s">
        <v>8444</v>
      </c>
      <c r="D677" t="s">
        <v>61</v>
      </c>
      <c r="E677" t="s">
        <v>62</v>
      </c>
      <c r="F677" t="s">
        <v>8099</v>
      </c>
      <c r="G677" t="s">
        <v>11961</v>
      </c>
      <c r="H677" t="s">
        <v>6282</v>
      </c>
      <c r="I677" t="b">
        <v>1</v>
      </c>
      <c r="J677" t="s">
        <v>61</v>
      </c>
      <c r="K677" t="s">
        <v>65</v>
      </c>
      <c r="L677" t="s">
        <v>65</v>
      </c>
      <c r="M677" t="s">
        <v>8043</v>
      </c>
      <c r="N677" t="s">
        <v>429</v>
      </c>
      <c r="O677" t="s">
        <v>8044</v>
      </c>
      <c r="P677" t="s">
        <v>348</v>
      </c>
      <c r="Q677" t="s">
        <v>281</v>
      </c>
      <c r="R677">
        <v>255</v>
      </c>
      <c r="S677">
        <v>276</v>
      </c>
      <c r="T677">
        <v>-23</v>
      </c>
      <c r="U677">
        <v>-2</v>
      </c>
      <c r="V677">
        <v>-23</v>
      </c>
      <c r="W677">
        <v>-2</v>
      </c>
      <c r="X677">
        <v>-23</v>
      </c>
      <c r="Y677">
        <v>-2</v>
      </c>
      <c r="Z677" t="s">
        <v>83</v>
      </c>
      <c r="AA677" t="s">
        <v>64</v>
      </c>
      <c r="AB677">
        <v>-1</v>
      </c>
      <c r="AC677" t="s">
        <v>64</v>
      </c>
      <c r="AD677">
        <v>-1</v>
      </c>
      <c r="AE677">
        <v>21</v>
      </c>
      <c r="AF677">
        <v>3</v>
      </c>
      <c r="AG677">
        <v>0</v>
      </c>
      <c r="AH677" t="s">
        <v>64</v>
      </c>
      <c r="AI677" t="s">
        <v>84</v>
      </c>
      <c r="AJ677" t="s">
        <v>100</v>
      </c>
      <c r="AK677" t="s">
        <v>61</v>
      </c>
      <c r="AL677" t="s">
        <v>64</v>
      </c>
      <c r="AM677" t="s">
        <v>70</v>
      </c>
      <c r="AN677" t="s">
        <v>64</v>
      </c>
      <c r="AO677" t="s">
        <v>61</v>
      </c>
      <c r="AP677" t="s">
        <v>8445</v>
      </c>
      <c r="AQ677" t="s">
        <v>61</v>
      </c>
      <c r="AR677">
        <v>39</v>
      </c>
      <c r="AS677">
        <v>50</v>
      </c>
      <c r="AT677">
        <v>216</v>
      </c>
      <c r="AU677">
        <v>326</v>
      </c>
      <c r="AV677" t="s">
        <v>61</v>
      </c>
      <c r="AW677" t="s">
        <v>61</v>
      </c>
      <c r="AX677" t="s">
        <v>61</v>
      </c>
    </row>
    <row r="678" spans="1:63" x14ac:dyDescent="0.25">
      <c r="A678">
        <v>14</v>
      </c>
      <c r="B678">
        <v>8.9763786595573756E-6</v>
      </c>
      <c r="C678" t="s">
        <v>8562</v>
      </c>
      <c r="D678" t="s">
        <v>61</v>
      </c>
      <c r="E678" t="s">
        <v>62</v>
      </c>
      <c r="F678" t="s">
        <v>8099</v>
      </c>
      <c r="G678" t="s">
        <v>11961</v>
      </c>
      <c r="H678" t="s">
        <v>6282</v>
      </c>
      <c r="I678" t="b">
        <v>1</v>
      </c>
      <c r="J678" t="s">
        <v>61</v>
      </c>
      <c r="K678" t="s">
        <v>65</v>
      </c>
      <c r="L678" t="s">
        <v>65</v>
      </c>
      <c r="M678" t="s">
        <v>1442</v>
      </c>
      <c r="N678" t="s">
        <v>66</v>
      </c>
      <c r="O678" t="s">
        <v>362</v>
      </c>
      <c r="P678" t="s">
        <v>228</v>
      </c>
      <c r="Q678" t="s">
        <v>1443</v>
      </c>
      <c r="R678">
        <v>278</v>
      </c>
      <c r="S678">
        <v>281</v>
      </c>
      <c r="T678">
        <v>0</v>
      </c>
      <c r="U678">
        <v>3</v>
      </c>
      <c r="V678">
        <v>0</v>
      </c>
      <c r="W678">
        <v>3</v>
      </c>
      <c r="X678">
        <v>0</v>
      </c>
      <c r="Y678">
        <v>3</v>
      </c>
      <c r="Z678" t="s">
        <v>83</v>
      </c>
      <c r="AA678" t="s">
        <v>64</v>
      </c>
      <c r="AB678">
        <v>-1</v>
      </c>
      <c r="AC678" t="s">
        <v>64</v>
      </c>
      <c r="AD678">
        <v>-1</v>
      </c>
      <c r="AE678">
        <v>3</v>
      </c>
      <c r="AF678">
        <v>116</v>
      </c>
      <c r="AG678">
        <v>2</v>
      </c>
      <c r="AH678" t="s">
        <v>64</v>
      </c>
      <c r="AI678" t="s">
        <v>84</v>
      </c>
      <c r="AJ678" t="s">
        <v>466</v>
      </c>
      <c r="AK678" t="s">
        <v>61</v>
      </c>
      <c r="AL678" t="s">
        <v>64</v>
      </c>
      <c r="AM678" t="s">
        <v>70</v>
      </c>
      <c r="AN678" t="s">
        <v>64</v>
      </c>
      <c r="AO678" t="s">
        <v>61</v>
      </c>
      <c r="AP678" t="s">
        <v>8563</v>
      </c>
      <c r="AQ678" t="s">
        <v>61</v>
      </c>
      <c r="AR678">
        <v>58</v>
      </c>
      <c r="AS678">
        <v>45</v>
      </c>
      <c r="AT678">
        <v>220</v>
      </c>
      <c r="AU678">
        <v>326</v>
      </c>
      <c r="AV678" t="s">
        <v>61</v>
      </c>
      <c r="AW678" t="s">
        <v>61</v>
      </c>
      <c r="AX678" t="s">
        <v>70</v>
      </c>
      <c r="AY678">
        <v>7</v>
      </c>
      <c r="AZ678" t="s">
        <v>474</v>
      </c>
      <c r="BA678" t="s">
        <v>1444</v>
      </c>
      <c r="BB678" t="s">
        <v>1445</v>
      </c>
      <c r="BC678" t="s">
        <v>96</v>
      </c>
      <c r="BD678" t="s">
        <v>486</v>
      </c>
      <c r="BE678" t="s">
        <v>1446</v>
      </c>
      <c r="BF678" t="s">
        <v>112</v>
      </c>
      <c r="BG678">
        <v>-74</v>
      </c>
      <c r="BH678">
        <v>207</v>
      </c>
      <c r="BI678">
        <v>214</v>
      </c>
      <c r="BJ678">
        <v>-71</v>
      </c>
      <c r="BK678">
        <v>-64</v>
      </c>
    </row>
    <row r="679" spans="1:63" x14ac:dyDescent="0.25">
      <c r="A679">
        <v>14</v>
      </c>
      <c r="B679">
        <v>8.9763786595573756E-6</v>
      </c>
      <c r="C679" t="s">
        <v>8643</v>
      </c>
      <c r="D679" t="s">
        <v>61</v>
      </c>
      <c r="E679" t="s">
        <v>62</v>
      </c>
      <c r="F679" t="s">
        <v>8099</v>
      </c>
      <c r="G679" t="s">
        <v>11961</v>
      </c>
      <c r="H679" t="s">
        <v>6282</v>
      </c>
      <c r="I679" t="b">
        <v>1</v>
      </c>
      <c r="J679" t="s">
        <v>61</v>
      </c>
      <c r="K679" t="s">
        <v>65</v>
      </c>
      <c r="L679" t="s">
        <v>65</v>
      </c>
      <c r="M679" t="s">
        <v>8644</v>
      </c>
      <c r="N679" t="s">
        <v>66</v>
      </c>
      <c r="O679" t="s">
        <v>1310</v>
      </c>
      <c r="P679" t="s">
        <v>242</v>
      </c>
      <c r="Q679" t="s">
        <v>1311</v>
      </c>
      <c r="R679">
        <v>278</v>
      </c>
      <c r="S679">
        <v>291</v>
      </c>
      <c r="T679">
        <v>0</v>
      </c>
      <c r="U679">
        <v>13</v>
      </c>
      <c r="V679">
        <v>0</v>
      </c>
      <c r="W679">
        <v>13</v>
      </c>
      <c r="X679">
        <v>0</v>
      </c>
      <c r="Y679">
        <v>13</v>
      </c>
      <c r="Z679" t="s">
        <v>83</v>
      </c>
      <c r="AA679" t="s">
        <v>64</v>
      </c>
      <c r="AB679">
        <v>-1</v>
      </c>
      <c r="AC679" t="s">
        <v>64</v>
      </c>
      <c r="AD679">
        <v>-1</v>
      </c>
      <c r="AE679">
        <v>13</v>
      </c>
      <c r="AF679">
        <v>10</v>
      </c>
      <c r="AG679">
        <v>0</v>
      </c>
      <c r="AH679" t="s">
        <v>64</v>
      </c>
      <c r="AI679" t="s">
        <v>88</v>
      </c>
      <c r="AJ679" t="s">
        <v>88</v>
      </c>
      <c r="AK679" t="s">
        <v>70</v>
      </c>
      <c r="AL679" t="s">
        <v>64</v>
      </c>
      <c r="AM679" t="s">
        <v>70</v>
      </c>
      <c r="AN679" t="s">
        <v>64</v>
      </c>
      <c r="AO679" t="s">
        <v>61</v>
      </c>
      <c r="AP679" t="s">
        <v>8645</v>
      </c>
      <c r="AQ679" t="s">
        <v>61</v>
      </c>
      <c r="AR679">
        <v>62</v>
      </c>
      <c r="AS679">
        <v>35</v>
      </c>
      <c r="AT679">
        <v>216</v>
      </c>
      <c r="AU679">
        <v>326</v>
      </c>
      <c r="AV679" t="s">
        <v>61</v>
      </c>
      <c r="AW679" t="s">
        <v>61</v>
      </c>
      <c r="AX679" t="s">
        <v>61</v>
      </c>
      <c r="AY679">
        <v>9</v>
      </c>
      <c r="AZ679" t="s">
        <v>1312</v>
      </c>
      <c r="BA679" t="s">
        <v>1313</v>
      </c>
      <c r="BB679" t="s">
        <v>891</v>
      </c>
      <c r="BC679" t="s">
        <v>89</v>
      </c>
      <c r="BD679">
        <v>9</v>
      </c>
      <c r="BE679">
        <v>-12</v>
      </c>
      <c r="BF679" t="s">
        <v>116</v>
      </c>
      <c r="BG679">
        <v>-12</v>
      </c>
      <c r="BH679">
        <v>281</v>
      </c>
      <c r="BI679">
        <v>290</v>
      </c>
      <c r="BJ679">
        <v>3</v>
      </c>
      <c r="BK679">
        <v>12</v>
      </c>
    </row>
    <row r="680" spans="1:63" x14ac:dyDescent="0.25">
      <c r="A680">
        <v>14</v>
      </c>
      <c r="B680">
        <v>8.9763786595573756E-6</v>
      </c>
      <c r="C680" t="s">
        <v>8719</v>
      </c>
      <c r="D680" t="s">
        <v>61</v>
      </c>
      <c r="E680" t="s">
        <v>62</v>
      </c>
      <c r="F680" t="s">
        <v>8099</v>
      </c>
      <c r="G680" t="s">
        <v>11961</v>
      </c>
      <c r="H680" t="s">
        <v>6282</v>
      </c>
      <c r="I680" t="b">
        <v>1</v>
      </c>
      <c r="J680" t="s">
        <v>61</v>
      </c>
      <c r="K680" t="s">
        <v>65</v>
      </c>
      <c r="L680" t="s">
        <v>65</v>
      </c>
      <c r="M680" t="s">
        <v>7415</v>
      </c>
      <c r="N680" t="s">
        <v>66</v>
      </c>
      <c r="O680" t="s">
        <v>64</v>
      </c>
      <c r="P680" t="s">
        <v>192</v>
      </c>
      <c r="Q680" t="s">
        <v>7416</v>
      </c>
      <c r="R680">
        <v>278</v>
      </c>
      <c r="S680">
        <v>278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 t="s">
        <v>83</v>
      </c>
      <c r="AA680" t="s">
        <v>64</v>
      </c>
      <c r="AB680">
        <v>-1</v>
      </c>
      <c r="AC680" t="s">
        <v>64</v>
      </c>
      <c r="AD680">
        <v>-1</v>
      </c>
      <c r="AE680">
        <v>0</v>
      </c>
      <c r="AF680">
        <v>113</v>
      </c>
      <c r="AG680">
        <v>2</v>
      </c>
      <c r="AH680" t="s">
        <v>64</v>
      </c>
      <c r="AI680" t="s">
        <v>194</v>
      </c>
      <c r="AJ680" t="s">
        <v>284</v>
      </c>
      <c r="AK680" t="s">
        <v>61</v>
      </c>
      <c r="AL680" t="s">
        <v>64</v>
      </c>
      <c r="AM680" t="s">
        <v>70</v>
      </c>
      <c r="AN680" t="s">
        <v>64</v>
      </c>
      <c r="AO680" t="s">
        <v>61</v>
      </c>
      <c r="AP680" t="s">
        <v>8720</v>
      </c>
      <c r="AQ680" t="s">
        <v>61</v>
      </c>
      <c r="AR680">
        <v>58</v>
      </c>
      <c r="AS680">
        <v>48</v>
      </c>
      <c r="AT680">
        <v>220</v>
      </c>
      <c r="AU680">
        <v>326</v>
      </c>
      <c r="AV680" t="s">
        <v>61</v>
      </c>
      <c r="AW680" t="s">
        <v>61</v>
      </c>
      <c r="AX680" t="s">
        <v>70</v>
      </c>
      <c r="AY680">
        <v>7</v>
      </c>
      <c r="AZ680" t="s">
        <v>474</v>
      </c>
      <c r="BA680" t="s">
        <v>7418</v>
      </c>
      <c r="BB680" t="s">
        <v>7419</v>
      </c>
      <c r="BC680" t="s">
        <v>96</v>
      </c>
      <c r="BD680" t="s">
        <v>486</v>
      </c>
      <c r="BE680" t="s">
        <v>487</v>
      </c>
      <c r="BF680" t="s">
        <v>112</v>
      </c>
      <c r="BG680">
        <v>-71</v>
      </c>
      <c r="BH680">
        <v>207</v>
      </c>
      <c r="BI680">
        <v>214</v>
      </c>
      <c r="BJ680">
        <v>-71</v>
      </c>
      <c r="BK680">
        <v>-64</v>
      </c>
    </row>
    <row r="681" spans="1:63" x14ac:dyDescent="0.25">
      <c r="A681">
        <v>14</v>
      </c>
      <c r="B681">
        <v>8.9763786595573756E-6</v>
      </c>
      <c r="C681" t="s">
        <v>8727</v>
      </c>
      <c r="D681" t="s">
        <v>61</v>
      </c>
      <c r="E681" t="s">
        <v>62</v>
      </c>
      <c r="F681" t="s">
        <v>8099</v>
      </c>
      <c r="G681" t="s">
        <v>11961</v>
      </c>
      <c r="H681" t="s">
        <v>6282</v>
      </c>
      <c r="I681" t="b">
        <v>1</v>
      </c>
      <c r="J681" t="s">
        <v>61</v>
      </c>
      <c r="K681" t="s">
        <v>65</v>
      </c>
      <c r="L681" t="s">
        <v>65</v>
      </c>
      <c r="M681" t="s">
        <v>8728</v>
      </c>
      <c r="N681" t="s">
        <v>105</v>
      </c>
      <c r="O681" t="s">
        <v>1105</v>
      </c>
      <c r="P681" t="s">
        <v>317</v>
      </c>
      <c r="Q681" t="s">
        <v>374</v>
      </c>
      <c r="R681">
        <v>277</v>
      </c>
      <c r="S681">
        <v>288</v>
      </c>
      <c r="T681">
        <v>-1</v>
      </c>
      <c r="U681">
        <v>10</v>
      </c>
      <c r="V681">
        <v>-1</v>
      </c>
      <c r="W681">
        <v>10</v>
      </c>
      <c r="X681">
        <v>-1</v>
      </c>
      <c r="Y681">
        <v>10</v>
      </c>
      <c r="Z681" t="s">
        <v>83</v>
      </c>
      <c r="AA681" t="s">
        <v>64</v>
      </c>
      <c r="AB681">
        <v>-1</v>
      </c>
      <c r="AC681" t="s">
        <v>64</v>
      </c>
      <c r="AD681">
        <v>-1</v>
      </c>
      <c r="AE681">
        <v>11</v>
      </c>
      <c r="AF681">
        <v>10</v>
      </c>
      <c r="AG681">
        <v>2</v>
      </c>
      <c r="AH681" t="s">
        <v>64</v>
      </c>
      <c r="AI681" t="s">
        <v>88</v>
      </c>
      <c r="AJ681" t="s">
        <v>88</v>
      </c>
      <c r="AK681" t="s">
        <v>70</v>
      </c>
      <c r="AL681" t="s">
        <v>64</v>
      </c>
      <c r="AM681" t="s">
        <v>70</v>
      </c>
      <c r="AN681" t="s">
        <v>64</v>
      </c>
      <c r="AO681" t="s">
        <v>61</v>
      </c>
      <c r="AP681" t="s">
        <v>8729</v>
      </c>
      <c r="AQ681" t="s">
        <v>61</v>
      </c>
      <c r="AR681">
        <v>61</v>
      </c>
      <c r="AS681">
        <v>38</v>
      </c>
      <c r="AT681">
        <v>216</v>
      </c>
      <c r="AU681">
        <v>326</v>
      </c>
      <c r="AV681" t="s">
        <v>61</v>
      </c>
      <c r="AW681" t="s">
        <v>61</v>
      </c>
      <c r="AX681" t="s">
        <v>61</v>
      </c>
      <c r="AY681">
        <v>9</v>
      </c>
      <c r="AZ681" t="s">
        <v>375</v>
      </c>
      <c r="BA681" t="s">
        <v>376</v>
      </c>
      <c r="BB681" t="s">
        <v>406</v>
      </c>
      <c r="BC681" t="s">
        <v>89</v>
      </c>
      <c r="BD681">
        <v>9</v>
      </c>
      <c r="BE681">
        <v>-10</v>
      </c>
      <c r="BF681" t="s">
        <v>116</v>
      </c>
      <c r="BG681">
        <v>-10</v>
      </c>
      <c r="BH681">
        <v>278</v>
      </c>
      <c r="BI681">
        <v>287</v>
      </c>
      <c r="BJ681">
        <v>0</v>
      </c>
      <c r="BK681">
        <v>9</v>
      </c>
    </row>
    <row r="682" spans="1:63" x14ac:dyDescent="0.25">
      <c r="A682">
        <v>14</v>
      </c>
      <c r="B682">
        <v>8.9763786595573756E-6</v>
      </c>
      <c r="C682" t="s">
        <v>8787</v>
      </c>
      <c r="D682" t="s">
        <v>61</v>
      </c>
      <c r="E682" t="s">
        <v>62</v>
      </c>
      <c r="F682" t="s">
        <v>8099</v>
      </c>
      <c r="G682" t="s">
        <v>11961</v>
      </c>
      <c r="H682" t="s">
        <v>6282</v>
      </c>
      <c r="I682" t="b">
        <v>1</v>
      </c>
      <c r="J682" t="s">
        <v>61</v>
      </c>
      <c r="K682" t="s">
        <v>65</v>
      </c>
      <c r="L682" t="s">
        <v>65</v>
      </c>
      <c r="M682" t="s">
        <v>7170</v>
      </c>
      <c r="N682" t="s">
        <v>66</v>
      </c>
      <c r="O682" t="s">
        <v>64</v>
      </c>
      <c r="P682" t="s">
        <v>192</v>
      </c>
      <c r="Q682" t="s">
        <v>7171</v>
      </c>
      <c r="R682">
        <v>278</v>
      </c>
      <c r="S682">
        <v>278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 t="s">
        <v>83</v>
      </c>
      <c r="AA682" t="s">
        <v>64</v>
      </c>
      <c r="AB682">
        <v>-1</v>
      </c>
      <c r="AC682" t="s">
        <v>64</v>
      </c>
      <c r="AD682">
        <v>-1</v>
      </c>
      <c r="AE682">
        <v>0</v>
      </c>
      <c r="AF682">
        <v>113</v>
      </c>
      <c r="AG682">
        <v>2</v>
      </c>
      <c r="AH682" t="s">
        <v>64</v>
      </c>
      <c r="AI682" t="s">
        <v>194</v>
      </c>
      <c r="AJ682" t="s">
        <v>284</v>
      </c>
      <c r="AK682" t="s">
        <v>61</v>
      </c>
      <c r="AL682" t="s">
        <v>64</v>
      </c>
      <c r="AM682" t="s">
        <v>70</v>
      </c>
      <c r="AN682" t="s">
        <v>64</v>
      </c>
      <c r="AO682" t="s">
        <v>61</v>
      </c>
      <c r="AP682" t="s">
        <v>8788</v>
      </c>
      <c r="AQ682" t="s">
        <v>61</v>
      </c>
      <c r="AR682">
        <v>58</v>
      </c>
      <c r="AS682">
        <v>48</v>
      </c>
      <c r="AT682">
        <v>220</v>
      </c>
      <c r="AU682">
        <v>326</v>
      </c>
      <c r="AV682" t="s">
        <v>61</v>
      </c>
      <c r="AW682" t="s">
        <v>61</v>
      </c>
      <c r="AX682" t="s">
        <v>70</v>
      </c>
      <c r="AY682">
        <v>7</v>
      </c>
      <c r="AZ682" t="s">
        <v>474</v>
      </c>
      <c r="BA682" t="s">
        <v>7173</v>
      </c>
      <c r="BB682" t="s">
        <v>7174</v>
      </c>
      <c r="BC682" t="s">
        <v>96</v>
      </c>
      <c r="BD682" t="s">
        <v>486</v>
      </c>
      <c r="BE682" t="s">
        <v>7175</v>
      </c>
      <c r="BF682" t="s">
        <v>112</v>
      </c>
      <c r="BG682">
        <v>-71</v>
      </c>
      <c r="BH682">
        <v>207</v>
      </c>
      <c r="BI682">
        <v>214</v>
      </c>
      <c r="BJ682">
        <v>-71</v>
      </c>
      <c r="BK682">
        <v>-64</v>
      </c>
    </row>
    <row r="683" spans="1:63" x14ac:dyDescent="0.25">
      <c r="A683">
        <v>14</v>
      </c>
      <c r="B683">
        <v>8.9763786595573756E-6</v>
      </c>
      <c r="C683" t="s">
        <v>9006</v>
      </c>
      <c r="D683" t="s">
        <v>61</v>
      </c>
      <c r="E683" t="s">
        <v>62</v>
      </c>
      <c r="F683" t="s">
        <v>8099</v>
      </c>
      <c r="G683" t="s">
        <v>11961</v>
      </c>
      <c r="H683" t="s">
        <v>6282</v>
      </c>
      <c r="I683" t="b">
        <v>1</v>
      </c>
      <c r="J683" t="s">
        <v>61</v>
      </c>
      <c r="K683" t="s">
        <v>65</v>
      </c>
      <c r="L683" t="s">
        <v>65</v>
      </c>
      <c r="M683" t="s">
        <v>7286</v>
      </c>
      <c r="N683" t="s">
        <v>73</v>
      </c>
      <c r="O683" t="s">
        <v>64</v>
      </c>
      <c r="P683" t="s">
        <v>882</v>
      </c>
      <c r="Q683" t="s">
        <v>7287</v>
      </c>
      <c r="R683">
        <v>271</v>
      </c>
      <c r="S683">
        <v>271</v>
      </c>
      <c r="T683">
        <v>-7</v>
      </c>
      <c r="U683">
        <v>-7</v>
      </c>
      <c r="V683">
        <v>-7</v>
      </c>
      <c r="W683">
        <v>-7</v>
      </c>
      <c r="X683">
        <v>-7</v>
      </c>
      <c r="Y683">
        <v>-8</v>
      </c>
      <c r="Z683" t="s">
        <v>83</v>
      </c>
      <c r="AA683" t="s">
        <v>64</v>
      </c>
      <c r="AB683">
        <v>-1</v>
      </c>
      <c r="AC683" t="s">
        <v>64</v>
      </c>
      <c r="AD683">
        <v>-1</v>
      </c>
      <c r="AE683">
        <v>0</v>
      </c>
      <c r="AF683">
        <v>28</v>
      </c>
      <c r="AG683">
        <v>1</v>
      </c>
      <c r="AH683" t="s">
        <v>64</v>
      </c>
      <c r="AI683" t="s">
        <v>326</v>
      </c>
      <c r="AJ683" t="s">
        <v>950</v>
      </c>
      <c r="AK683" t="s">
        <v>70</v>
      </c>
      <c r="AL683" t="s">
        <v>64</v>
      </c>
      <c r="AM683" t="s">
        <v>70</v>
      </c>
      <c r="AN683" t="s">
        <v>64</v>
      </c>
      <c r="AO683" t="s">
        <v>61</v>
      </c>
      <c r="AP683" t="s">
        <v>9007</v>
      </c>
      <c r="AQ683" t="s">
        <v>61</v>
      </c>
      <c r="AR683">
        <v>55</v>
      </c>
      <c r="AS683">
        <v>55</v>
      </c>
      <c r="AT683">
        <v>216</v>
      </c>
      <c r="AU683">
        <v>326</v>
      </c>
      <c r="AV683" t="s">
        <v>61</v>
      </c>
      <c r="AW683" t="s">
        <v>61</v>
      </c>
      <c r="AX683" t="s">
        <v>61</v>
      </c>
      <c r="AY683">
        <v>20</v>
      </c>
      <c r="AZ683" t="s">
        <v>3470</v>
      </c>
      <c r="BA683" t="s">
        <v>7288</v>
      </c>
      <c r="BB683" t="s">
        <v>7289</v>
      </c>
      <c r="BC683" t="s">
        <v>96</v>
      </c>
      <c r="BD683">
        <v>20</v>
      </c>
      <c r="BE683">
        <v>0</v>
      </c>
      <c r="BF683" t="s">
        <v>116</v>
      </c>
      <c r="BG683">
        <v>0</v>
      </c>
      <c r="BH683">
        <v>251</v>
      </c>
      <c r="BI683">
        <v>271</v>
      </c>
      <c r="BJ683">
        <v>-27</v>
      </c>
      <c r="BK683">
        <v>-7</v>
      </c>
    </row>
    <row r="684" spans="1:63" x14ac:dyDescent="0.25">
      <c r="A684">
        <v>14</v>
      </c>
      <c r="B684">
        <v>8.9763786595573756E-6</v>
      </c>
      <c r="C684" t="s">
        <v>9030</v>
      </c>
      <c r="D684" t="s">
        <v>61</v>
      </c>
      <c r="E684" t="s">
        <v>62</v>
      </c>
      <c r="F684" t="s">
        <v>8099</v>
      </c>
      <c r="G684" t="s">
        <v>11961</v>
      </c>
      <c r="H684" t="s">
        <v>6282</v>
      </c>
      <c r="I684" t="b">
        <v>1</v>
      </c>
      <c r="J684" t="s">
        <v>61</v>
      </c>
      <c r="K684" t="s">
        <v>65</v>
      </c>
      <c r="L684" t="s">
        <v>65</v>
      </c>
      <c r="M684" t="s">
        <v>9031</v>
      </c>
      <c r="N684" t="s">
        <v>107</v>
      </c>
      <c r="O684" t="s">
        <v>7917</v>
      </c>
      <c r="P684" t="s">
        <v>226</v>
      </c>
      <c r="Q684" t="s">
        <v>64</v>
      </c>
      <c r="R684">
        <v>246</v>
      </c>
      <c r="S684">
        <v>282</v>
      </c>
      <c r="T684">
        <v>-32</v>
      </c>
      <c r="U684">
        <v>4</v>
      </c>
      <c r="V684">
        <v>-32</v>
      </c>
      <c r="W684">
        <v>4</v>
      </c>
      <c r="X684">
        <v>-32</v>
      </c>
      <c r="Y684">
        <v>4</v>
      </c>
      <c r="Z684" t="s">
        <v>74</v>
      </c>
      <c r="AA684" t="s">
        <v>108</v>
      </c>
      <c r="AB684">
        <v>2</v>
      </c>
      <c r="AC684" t="s">
        <v>108</v>
      </c>
      <c r="AD684">
        <v>2</v>
      </c>
      <c r="AE684">
        <v>36</v>
      </c>
      <c r="AF684">
        <v>0</v>
      </c>
      <c r="AG684">
        <v>0</v>
      </c>
      <c r="AH684" t="s">
        <v>64</v>
      </c>
      <c r="AI684" t="s">
        <v>69</v>
      </c>
      <c r="AJ684" t="s">
        <v>69</v>
      </c>
      <c r="AK684" t="s">
        <v>61</v>
      </c>
      <c r="AL684" t="s">
        <v>886</v>
      </c>
      <c r="AM684" t="s">
        <v>70</v>
      </c>
      <c r="AN684" t="s">
        <v>64</v>
      </c>
      <c r="AO684" t="s">
        <v>61</v>
      </c>
      <c r="AP684" t="s">
        <v>9032</v>
      </c>
      <c r="AQ684" t="s">
        <v>61</v>
      </c>
      <c r="AR684">
        <v>30</v>
      </c>
      <c r="AS684">
        <v>44</v>
      </c>
      <c r="AT684">
        <v>216</v>
      </c>
      <c r="AU684">
        <v>326</v>
      </c>
      <c r="AV684" t="s">
        <v>61</v>
      </c>
      <c r="AW684" t="s">
        <v>61</v>
      </c>
      <c r="AX684" t="s">
        <v>61</v>
      </c>
    </row>
    <row r="685" spans="1:63" x14ac:dyDescent="0.25">
      <c r="A685">
        <v>14</v>
      </c>
      <c r="B685">
        <v>8.9763786595573756E-6</v>
      </c>
      <c r="C685" t="s">
        <v>9061</v>
      </c>
      <c r="D685" t="s">
        <v>61</v>
      </c>
      <c r="E685" t="s">
        <v>62</v>
      </c>
      <c r="F685" t="s">
        <v>8099</v>
      </c>
      <c r="G685" t="s">
        <v>11961</v>
      </c>
      <c r="H685" t="s">
        <v>6282</v>
      </c>
      <c r="I685" t="b">
        <v>1</v>
      </c>
      <c r="J685" t="s">
        <v>61</v>
      </c>
      <c r="K685" t="s">
        <v>65</v>
      </c>
      <c r="L685" t="s">
        <v>65</v>
      </c>
      <c r="M685" t="s">
        <v>6543</v>
      </c>
      <c r="N685" t="s">
        <v>141</v>
      </c>
      <c r="O685" t="s">
        <v>6544</v>
      </c>
      <c r="P685" t="s">
        <v>332</v>
      </c>
      <c r="Q685" t="s">
        <v>6545</v>
      </c>
      <c r="R685">
        <v>259</v>
      </c>
      <c r="S685">
        <v>298</v>
      </c>
      <c r="T685">
        <v>-19</v>
      </c>
      <c r="U685">
        <v>20</v>
      </c>
      <c r="V685">
        <v>-19</v>
      </c>
      <c r="W685">
        <v>20</v>
      </c>
      <c r="X685">
        <v>-19</v>
      </c>
      <c r="Y685">
        <v>20</v>
      </c>
      <c r="Z685" t="s">
        <v>83</v>
      </c>
      <c r="AA685" t="s">
        <v>64</v>
      </c>
      <c r="AB685">
        <v>-1</v>
      </c>
      <c r="AC685" t="s">
        <v>64</v>
      </c>
      <c r="AD685">
        <v>-1</v>
      </c>
      <c r="AE685">
        <v>39</v>
      </c>
      <c r="AF685">
        <v>17</v>
      </c>
      <c r="AG685">
        <v>2</v>
      </c>
      <c r="AH685" t="s">
        <v>64</v>
      </c>
      <c r="AI685" t="s">
        <v>88</v>
      </c>
      <c r="AJ685" t="s">
        <v>88</v>
      </c>
      <c r="AK685" t="s">
        <v>70</v>
      </c>
      <c r="AL685" t="s">
        <v>64</v>
      </c>
      <c r="AM685" t="s">
        <v>70</v>
      </c>
      <c r="AN685" t="s">
        <v>64</v>
      </c>
      <c r="AO685" t="s">
        <v>61</v>
      </c>
      <c r="AP685" t="s">
        <v>9062</v>
      </c>
      <c r="AQ685" t="s">
        <v>61</v>
      </c>
      <c r="AR685">
        <v>43</v>
      </c>
      <c r="AS685">
        <v>28</v>
      </c>
      <c r="AT685">
        <v>216</v>
      </c>
      <c r="AU685">
        <v>326</v>
      </c>
      <c r="AV685" t="s">
        <v>61</v>
      </c>
      <c r="AW685" t="s">
        <v>61</v>
      </c>
      <c r="AX685" t="s">
        <v>61</v>
      </c>
      <c r="AY685">
        <v>12</v>
      </c>
      <c r="AZ685" t="s">
        <v>6547</v>
      </c>
      <c r="BA685" t="s">
        <v>6548</v>
      </c>
      <c r="BB685" t="s">
        <v>6549</v>
      </c>
      <c r="BC685" t="s">
        <v>96</v>
      </c>
      <c r="BD685">
        <v>12</v>
      </c>
      <c r="BE685">
        <v>2</v>
      </c>
      <c r="BF685" t="s">
        <v>116</v>
      </c>
      <c r="BG685">
        <v>2</v>
      </c>
      <c r="BH685">
        <v>245</v>
      </c>
      <c r="BI685">
        <v>257</v>
      </c>
      <c r="BJ685">
        <v>-33</v>
      </c>
      <c r="BK685">
        <v>-21</v>
      </c>
    </row>
    <row r="686" spans="1:63" x14ac:dyDescent="0.25">
      <c r="A686">
        <v>14</v>
      </c>
      <c r="B686">
        <v>5.5852504705573517E-6</v>
      </c>
      <c r="C686" t="s">
        <v>9127</v>
      </c>
      <c r="D686" t="s">
        <v>61</v>
      </c>
      <c r="E686" t="s">
        <v>62</v>
      </c>
      <c r="F686" t="s">
        <v>9119</v>
      </c>
      <c r="G686" t="s">
        <v>11962</v>
      </c>
      <c r="H686" t="s">
        <v>9120</v>
      </c>
      <c r="I686" t="b">
        <v>1</v>
      </c>
      <c r="J686" t="s">
        <v>61</v>
      </c>
      <c r="K686" t="s">
        <v>65</v>
      </c>
      <c r="L686" t="s">
        <v>65</v>
      </c>
      <c r="M686" t="s">
        <v>9128</v>
      </c>
      <c r="N686" t="s">
        <v>213</v>
      </c>
      <c r="O686" t="s">
        <v>77</v>
      </c>
      <c r="P686" t="s">
        <v>192</v>
      </c>
      <c r="Q686" t="s">
        <v>2814</v>
      </c>
      <c r="R686">
        <v>275</v>
      </c>
      <c r="S686">
        <v>278</v>
      </c>
      <c r="T686">
        <v>4</v>
      </c>
      <c r="U686">
        <v>7</v>
      </c>
      <c r="V686">
        <v>4</v>
      </c>
      <c r="W686">
        <v>7</v>
      </c>
      <c r="X686">
        <v>4</v>
      </c>
      <c r="Y686">
        <v>7</v>
      </c>
      <c r="Z686" t="s">
        <v>83</v>
      </c>
      <c r="AA686" t="s">
        <v>64</v>
      </c>
      <c r="AB686">
        <v>-1</v>
      </c>
      <c r="AC686" t="s">
        <v>64</v>
      </c>
      <c r="AD686">
        <v>-1</v>
      </c>
      <c r="AE686">
        <v>3</v>
      </c>
      <c r="AF686">
        <v>4</v>
      </c>
      <c r="AG686">
        <v>1</v>
      </c>
      <c r="AH686" t="s">
        <v>64</v>
      </c>
      <c r="AI686" t="s">
        <v>84</v>
      </c>
      <c r="AJ686" t="s">
        <v>100</v>
      </c>
      <c r="AK686" t="s">
        <v>61</v>
      </c>
      <c r="AL686" t="s">
        <v>64</v>
      </c>
      <c r="AM686" t="s">
        <v>70</v>
      </c>
      <c r="AN686" t="s">
        <v>64</v>
      </c>
      <c r="AO686" t="s">
        <v>61</v>
      </c>
      <c r="AP686" t="s">
        <v>9129</v>
      </c>
      <c r="AQ686" t="s">
        <v>61</v>
      </c>
      <c r="AR686">
        <v>59</v>
      </c>
      <c r="AS686">
        <v>48</v>
      </c>
      <c r="AT686">
        <v>216</v>
      </c>
      <c r="AU686">
        <v>326</v>
      </c>
      <c r="AV686" t="s">
        <v>61</v>
      </c>
      <c r="AW686" t="s">
        <v>61</v>
      </c>
      <c r="AX686" t="s">
        <v>61</v>
      </c>
    </row>
    <row r="687" spans="1:63" x14ac:dyDescent="0.25">
      <c r="A687">
        <v>14</v>
      </c>
      <c r="B687">
        <v>5.5852504705573517E-6</v>
      </c>
      <c r="C687" t="s">
        <v>9315</v>
      </c>
      <c r="D687" t="s">
        <v>61</v>
      </c>
      <c r="E687" t="s">
        <v>62</v>
      </c>
      <c r="F687" t="s">
        <v>9119</v>
      </c>
      <c r="G687" t="s">
        <v>11962</v>
      </c>
      <c r="H687" t="s">
        <v>9120</v>
      </c>
      <c r="I687" t="b">
        <v>1</v>
      </c>
      <c r="J687" t="s">
        <v>61</v>
      </c>
      <c r="K687" t="s">
        <v>65</v>
      </c>
      <c r="L687" t="s">
        <v>65</v>
      </c>
      <c r="M687" t="s">
        <v>9316</v>
      </c>
      <c r="N687" t="s">
        <v>71</v>
      </c>
      <c r="O687" t="s">
        <v>223</v>
      </c>
      <c r="P687" t="s">
        <v>192</v>
      </c>
      <c r="Q687" t="s">
        <v>252</v>
      </c>
      <c r="R687">
        <v>273</v>
      </c>
      <c r="S687">
        <v>278</v>
      </c>
      <c r="T687">
        <v>2</v>
      </c>
      <c r="U687">
        <v>7</v>
      </c>
      <c r="V687">
        <v>2</v>
      </c>
      <c r="W687">
        <v>7</v>
      </c>
      <c r="X687">
        <v>2</v>
      </c>
      <c r="Y687">
        <v>7</v>
      </c>
      <c r="Z687" t="s">
        <v>83</v>
      </c>
      <c r="AA687" t="s">
        <v>64</v>
      </c>
      <c r="AB687">
        <v>-1</v>
      </c>
      <c r="AC687" t="s">
        <v>64</v>
      </c>
      <c r="AD687">
        <v>-1</v>
      </c>
      <c r="AE687">
        <v>5</v>
      </c>
      <c r="AF687">
        <v>3</v>
      </c>
      <c r="AG687">
        <v>1</v>
      </c>
      <c r="AH687" t="s">
        <v>64</v>
      </c>
      <c r="AI687" t="s">
        <v>84</v>
      </c>
      <c r="AJ687" t="s">
        <v>100</v>
      </c>
      <c r="AK687" t="s">
        <v>61</v>
      </c>
      <c r="AL687" t="s">
        <v>64</v>
      </c>
      <c r="AM687" t="s">
        <v>70</v>
      </c>
      <c r="AN687" t="s">
        <v>64</v>
      </c>
      <c r="AO687" t="s">
        <v>61</v>
      </c>
      <c r="AP687" t="s">
        <v>9317</v>
      </c>
      <c r="AQ687" t="s">
        <v>61</v>
      </c>
      <c r="AR687">
        <v>57</v>
      </c>
      <c r="AS687">
        <v>48</v>
      </c>
      <c r="AT687">
        <v>216</v>
      </c>
      <c r="AU687">
        <v>326</v>
      </c>
      <c r="AV687" t="s">
        <v>61</v>
      </c>
      <c r="AW687" t="s">
        <v>61</v>
      </c>
      <c r="AX687" t="s">
        <v>61</v>
      </c>
    </row>
    <row r="688" spans="1:63" x14ac:dyDescent="0.25">
      <c r="A688">
        <v>14</v>
      </c>
      <c r="B688">
        <v>5.5852504705573517E-6</v>
      </c>
      <c r="C688" t="s">
        <v>9342</v>
      </c>
      <c r="D688" t="s">
        <v>61</v>
      </c>
      <c r="E688" t="s">
        <v>62</v>
      </c>
      <c r="F688" t="s">
        <v>9119</v>
      </c>
      <c r="G688" t="s">
        <v>11962</v>
      </c>
      <c r="H688" t="s">
        <v>9120</v>
      </c>
      <c r="I688" t="b">
        <v>1</v>
      </c>
      <c r="J688" t="s">
        <v>61</v>
      </c>
      <c r="K688" t="s">
        <v>65</v>
      </c>
      <c r="L688" t="s">
        <v>65</v>
      </c>
      <c r="M688" t="s">
        <v>9343</v>
      </c>
      <c r="N688" t="s">
        <v>185</v>
      </c>
      <c r="O688" t="s">
        <v>471</v>
      </c>
      <c r="P688" t="s">
        <v>355</v>
      </c>
      <c r="Q688" t="s">
        <v>243</v>
      </c>
      <c r="R688">
        <v>285</v>
      </c>
      <c r="S688">
        <v>290</v>
      </c>
      <c r="T688">
        <v>14</v>
      </c>
      <c r="U688">
        <v>19</v>
      </c>
      <c r="V688">
        <v>14</v>
      </c>
      <c r="W688">
        <v>19</v>
      </c>
      <c r="X688">
        <v>14</v>
      </c>
      <c r="Y688">
        <v>19</v>
      </c>
      <c r="Z688" t="s">
        <v>83</v>
      </c>
      <c r="AA688" t="s">
        <v>64</v>
      </c>
      <c r="AB688">
        <v>-1</v>
      </c>
      <c r="AC688" t="s">
        <v>64</v>
      </c>
      <c r="AD688">
        <v>-1</v>
      </c>
      <c r="AE688">
        <v>5</v>
      </c>
      <c r="AF688">
        <v>3</v>
      </c>
      <c r="AG688">
        <v>1</v>
      </c>
      <c r="AH688" t="s">
        <v>64</v>
      </c>
      <c r="AI688" t="s">
        <v>84</v>
      </c>
      <c r="AJ688" t="s">
        <v>100</v>
      </c>
      <c r="AK688" t="s">
        <v>61</v>
      </c>
      <c r="AL688" t="s">
        <v>64</v>
      </c>
      <c r="AM688" t="s">
        <v>70</v>
      </c>
      <c r="AN688" t="s">
        <v>64</v>
      </c>
      <c r="AO688" t="s">
        <v>61</v>
      </c>
      <c r="AP688" t="s">
        <v>9344</v>
      </c>
      <c r="AQ688" t="s">
        <v>61</v>
      </c>
      <c r="AR688">
        <v>69</v>
      </c>
      <c r="AS688">
        <v>36</v>
      </c>
      <c r="AT688">
        <v>216</v>
      </c>
      <c r="AU688">
        <v>326</v>
      </c>
      <c r="AV688" t="s">
        <v>61</v>
      </c>
      <c r="AW688" t="s">
        <v>61</v>
      </c>
      <c r="AX688" t="s">
        <v>61</v>
      </c>
    </row>
    <row r="689" spans="1:63" x14ac:dyDescent="0.25">
      <c r="A689">
        <v>14</v>
      </c>
      <c r="B689">
        <v>5.5852504705573517E-6</v>
      </c>
      <c r="C689" t="s">
        <v>9382</v>
      </c>
      <c r="D689" t="s">
        <v>61</v>
      </c>
      <c r="E689" t="s">
        <v>62</v>
      </c>
      <c r="F689" t="s">
        <v>9119</v>
      </c>
      <c r="G689" t="s">
        <v>11962</v>
      </c>
      <c r="H689" t="s">
        <v>9120</v>
      </c>
      <c r="I689" t="b">
        <v>1</v>
      </c>
      <c r="J689" t="s">
        <v>61</v>
      </c>
      <c r="K689" t="s">
        <v>65</v>
      </c>
      <c r="L689" t="s">
        <v>65</v>
      </c>
      <c r="M689" t="s">
        <v>2204</v>
      </c>
      <c r="N689" t="s">
        <v>121</v>
      </c>
      <c r="O689" t="s">
        <v>72</v>
      </c>
      <c r="P689" t="s">
        <v>209</v>
      </c>
      <c r="Q689" t="s">
        <v>2205</v>
      </c>
      <c r="R689">
        <v>272</v>
      </c>
      <c r="S689">
        <v>273</v>
      </c>
      <c r="T689">
        <v>1</v>
      </c>
      <c r="U689">
        <v>2</v>
      </c>
      <c r="V689">
        <v>1</v>
      </c>
      <c r="W689">
        <v>2</v>
      </c>
      <c r="X689">
        <v>1</v>
      </c>
      <c r="Y689">
        <v>2</v>
      </c>
      <c r="Z689" t="s">
        <v>83</v>
      </c>
      <c r="AA689" t="s">
        <v>64</v>
      </c>
      <c r="AB689">
        <v>-1</v>
      </c>
      <c r="AC689" t="s">
        <v>64</v>
      </c>
      <c r="AD689">
        <v>-1</v>
      </c>
      <c r="AE689">
        <v>1</v>
      </c>
      <c r="AF689">
        <v>40</v>
      </c>
      <c r="AG689">
        <v>0</v>
      </c>
      <c r="AH689" t="s">
        <v>64</v>
      </c>
      <c r="AI689" t="s">
        <v>84</v>
      </c>
      <c r="AJ689" t="s">
        <v>94</v>
      </c>
      <c r="AK689" t="s">
        <v>61</v>
      </c>
      <c r="AL689" t="s">
        <v>64</v>
      </c>
      <c r="AM689" t="s">
        <v>70</v>
      </c>
      <c r="AN689" t="s">
        <v>64</v>
      </c>
      <c r="AO689" t="s">
        <v>61</v>
      </c>
      <c r="AP689" t="s">
        <v>9383</v>
      </c>
      <c r="AQ689" t="s">
        <v>61</v>
      </c>
      <c r="AR689">
        <v>56</v>
      </c>
      <c r="AS689">
        <v>53</v>
      </c>
      <c r="AT689">
        <v>216</v>
      </c>
      <c r="AU689">
        <v>326</v>
      </c>
      <c r="AV689" t="s">
        <v>61</v>
      </c>
      <c r="AW689" t="s">
        <v>61</v>
      </c>
      <c r="AX689" t="s">
        <v>61</v>
      </c>
      <c r="AY689">
        <v>6</v>
      </c>
      <c r="AZ689" t="s">
        <v>2207</v>
      </c>
      <c r="BA689" t="s">
        <v>2208</v>
      </c>
      <c r="BB689" t="s">
        <v>2209</v>
      </c>
      <c r="BC689" t="s">
        <v>96</v>
      </c>
      <c r="BD689" t="s">
        <v>897</v>
      </c>
      <c r="BE689" t="s">
        <v>2210</v>
      </c>
      <c r="BF689" t="s">
        <v>90</v>
      </c>
      <c r="BG689">
        <v>10</v>
      </c>
      <c r="BH689">
        <v>256</v>
      </c>
      <c r="BI689">
        <v>262</v>
      </c>
      <c r="BJ689">
        <v>-15</v>
      </c>
      <c r="BK689">
        <v>-9</v>
      </c>
    </row>
    <row r="690" spans="1:63" x14ac:dyDescent="0.25">
      <c r="A690">
        <v>14</v>
      </c>
      <c r="B690">
        <v>5.5852504705573517E-6</v>
      </c>
      <c r="C690" t="s">
        <v>9506</v>
      </c>
      <c r="D690" t="s">
        <v>61</v>
      </c>
      <c r="E690" t="s">
        <v>62</v>
      </c>
      <c r="F690" t="s">
        <v>9119</v>
      </c>
      <c r="G690" t="s">
        <v>11962</v>
      </c>
      <c r="H690" t="s">
        <v>9120</v>
      </c>
      <c r="I690" t="b">
        <v>1</v>
      </c>
      <c r="J690" t="s">
        <v>61</v>
      </c>
      <c r="K690" t="s">
        <v>65</v>
      </c>
      <c r="L690" t="s">
        <v>65</v>
      </c>
      <c r="M690" t="s">
        <v>9507</v>
      </c>
      <c r="N690" t="s">
        <v>71</v>
      </c>
      <c r="O690" t="s">
        <v>655</v>
      </c>
      <c r="P690" t="s">
        <v>226</v>
      </c>
      <c r="Q690" t="s">
        <v>77</v>
      </c>
      <c r="R690">
        <v>273</v>
      </c>
      <c r="S690">
        <v>282</v>
      </c>
      <c r="T690">
        <v>2</v>
      </c>
      <c r="U690">
        <v>11</v>
      </c>
      <c r="V690">
        <v>2</v>
      </c>
      <c r="W690">
        <v>11</v>
      </c>
      <c r="X690">
        <v>2</v>
      </c>
      <c r="Y690">
        <v>11</v>
      </c>
      <c r="Z690" t="s">
        <v>83</v>
      </c>
      <c r="AA690" t="s">
        <v>64</v>
      </c>
      <c r="AB690">
        <v>-1</v>
      </c>
      <c r="AC690" t="s">
        <v>64</v>
      </c>
      <c r="AD690">
        <v>-1</v>
      </c>
      <c r="AE690">
        <v>9</v>
      </c>
      <c r="AF690">
        <v>3</v>
      </c>
      <c r="AG690">
        <v>0</v>
      </c>
      <c r="AH690" t="s">
        <v>64</v>
      </c>
      <c r="AI690" t="s">
        <v>84</v>
      </c>
      <c r="AJ690" t="s">
        <v>100</v>
      </c>
      <c r="AK690" t="s">
        <v>61</v>
      </c>
      <c r="AL690" t="s">
        <v>64</v>
      </c>
      <c r="AM690" t="s">
        <v>70</v>
      </c>
      <c r="AN690" t="s">
        <v>64</v>
      </c>
      <c r="AO690" t="s">
        <v>61</v>
      </c>
      <c r="AP690" t="s">
        <v>9508</v>
      </c>
      <c r="AQ690" t="s">
        <v>61</v>
      </c>
      <c r="AR690">
        <v>57</v>
      </c>
      <c r="AS690">
        <v>44</v>
      </c>
      <c r="AT690">
        <v>216</v>
      </c>
      <c r="AU690">
        <v>326</v>
      </c>
      <c r="AV690" t="s">
        <v>61</v>
      </c>
      <c r="AW690" t="s">
        <v>61</v>
      </c>
      <c r="AX690" t="s">
        <v>61</v>
      </c>
    </row>
    <row r="691" spans="1:63" x14ac:dyDescent="0.25">
      <c r="A691">
        <v>14</v>
      </c>
      <c r="B691">
        <v>5.5852504705573517E-6</v>
      </c>
      <c r="C691" t="s">
        <v>9586</v>
      </c>
      <c r="D691" t="s">
        <v>61</v>
      </c>
      <c r="E691" t="s">
        <v>62</v>
      </c>
      <c r="F691" t="s">
        <v>9119</v>
      </c>
      <c r="G691" t="s">
        <v>11962</v>
      </c>
      <c r="H691" t="s">
        <v>9120</v>
      </c>
      <c r="I691" t="b">
        <v>1</v>
      </c>
      <c r="J691" t="s">
        <v>61</v>
      </c>
      <c r="K691" t="s">
        <v>65</v>
      </c>
      <c r="L691" t="s">
        <v>65</v>
      </c>
      <c r="M691" t="s">
        <v>9587</v>
      </c>
      <c r="N691" t="s">
        <v>430</v>
      </c>
      <c r="O691" t="s">
        <v>815</v>
      </c>
      <c r="P691" t="s">
        <v>222</v>
      </c>
      <c r="Q691" t="s">
        <v>64</v>
      </c>
      <c r="R691">
        <v>282</v>
      </c>
      <c r="S691">
        <v>293</v>
      </c>
      <c r="T691">
        <v>11</v>
      </c>
      <c r="U691">
        <v>22</v>
      </c>
      <c r="V691">
        <v>11</v>
      </c>
      <c r="W691">
        <v>22</v>
      </c>
      <c r="X691">
        <v>11</v>
      </c>
      <c r="Y691">
        <v>22</v>
      </c>
      <c r="Z691" t="s">
        <v>67</v>
      </c>
      <c r="AA691" t="s">
        <v>72</v>
      </c>
      <c r="AB691">
        <v>1</v>
      </c>
      <c r="AC691" t="s">
        <v>72</v>
      </c>
      <c r="AD691">
        <v>1</v>
      </c>
      <c r="AE691">
        <v>11</v>
      </c>
      <c r="AF691">
        <v>0</v>
      </c>
      <c r="AG691">
        <v>1</v>
      </c>
      <c r="AH691" t="s">
        <v>64</v>
      </c>
      <c r="AI691" t="s">
        <v>69</v>
      </c>
      <c r="AJ691" t="s">
        <v>69</v>
      </c>
      <c r="AK691" t="s">
        <v>61</v>
      </c>
      <c r="AL691" t="s">
        <v>64</v>
      </c>
      <c r="AM691" t="s">
        <v>70</v>
      </c>
      <c r="AN691" t="s">
        <v>64</v>
      </c>
      <c r="AO691" t="s">
        <v>61</v>
      </c>
      <c r="AP691" t="s">
        <v>9588</v>
      </c>
      <c r="AQ691" t="s">
        <v>61</v>
      </c>
      <c r="AR691">
        <v>66</v>
      </c>
      <c r="AS691">
        <v>33</v>
      </c>
      <c r="AT691">
        <v>216</v>
      </c>
      <c r="AU691">
        <v>326</v>
      </c>
      <c r="AV691" t="s">
        <v>61</v>
      </c>
      <c r="AW691" t="s">
        <v>61</v>
      </c>
      <c r="AX691" t="s">
        <v>61</v>
      </c>
    </row>
    <row r="692" spans="1:63" x14ac:dyDescent="0.25">
      <c r="A692">
        <v>14</v>
      </c>
      <c r="B692">
        <v>5.5852504705573517E-6</v>
      </c>
      <c r="C692" t="s">
        <v>9706</v>
      </c>
      <c r="D692" t="s">
        <v>61</v>
      </c>
      <c r="E692" t="s">
        <v>62</v>
      </c>
      <c r="F692" t="s">
        <v>9119</v>
      </c>
      <c r="G692" t="s">
        <v>11962</v>
      </c>
      <c r="H692" t="s">
        <v>9120</v>
      </c>
      <c r="I692" t="b">
        <v>1</v>
      </c>
      <c r="J692" t="s">
        <v>61</v>
      </c>
      <c r="K692" t="s">
        <v>65</v>
      </c>
      <c r="L692" t="s">
        <v>65</v>
      </c>
      <c r="M692" t="s">
        <v>974</v>
      </c>
      <c r="N692" t="s">
        <v>213</v>
      </c>
      <c r="O692" t="s">
        <v>75</v>
      </c>
      <c r="P692" t="s">
        <v>171</v>
      </c>
      <c r="Q692" t="s">
        <v>975</v>
      </c>
      <c r="R692">
        <v>275</v>
      </c>
      <c r="S692">
        <v>277</v>
      </c>
      <c r="T692">
        <v>4</v>
      </c>
      <c r="U692">
        <v>6</v>
      </c>
      <c r="V692">
        <v>4</v>
      </c>
      <c r="W692">
        <v>6</v>
      </c>
      <c r="X692">
        <v>4</v>
      </c>
      <c r="Y692">
        <v>6</v>
      </c>
      <c r="Z692" t="s">
        <v>83</v>
      </c>
      <c r="AA692" t="s">
        <v>64</v>
      </c>
      <c r="AB692">
        <v>-1</v>
      </c>
      <c r="AC692" t="s">
        <v>64</v>
      </c>
      <c r="AD692">
        <v>-1</v>
      </c>
      <c r="AE692">
        <v>2</v>
      </c>
      <c r="AF692">
        <v>115</v>
      </c>
      <c r="AG692">
        <v>2</v>
      </c>
      <c r="AH692" t="s">
        <v>64</v>
      </c>
      <c r="AI692" t="s">
        <v>84</v>
      </c>
      <c r="AJ692" t="s">
        <v>466</v>
      </c>
      <c r="AK692" t="s">
        <v>61</v>
      </c>
      <c r="AL692" t="s">
        <v>64</v>
      </c>
      <c r="AM692" t="s">
        <v>70</v>
      </c>
      <c r="AN692" t="s">
        <v>64</v>
      </c>
      <c r="AO692" t="s">
        <v>61</v>
      </c>
      <c r="AP692" t="s">
        <v>9707</v>
      </c>
      <c r="AQ692" t="s">
        <v>61</v>
      </c>
      <c r="AR692">
        <v>55</v>
      </c>
      <c r="AS692">
        <v>49</v>
      </c>
      <c r="AT692">
        <v>220</v>
      </c>
      <c r="AU692">
        <v>326</v>
      </c>
      <c r="AV692" t="s">
        <v>61</v>
      </c>
      <c r="AW692" t="s">
        <v>61</v>
      </c>
      <c r="AX692" t="s">
        <v>70</v>
      </c>
      <c r="AY692">
        <v>7</v>
      </c>
      <c r="AZ692" t="s">
        <v>474</v>
      </c>
      <c r="BA692" t="s">
        <v>976</v>
      </c>
      <c r="BB692" t="s">
        <v>977</v>
      </c>
      <c r="BC692" t="s">
        <v>96</v>
      </c>
      <c r="BD692" t="s">
        <v>486</v>
      </c>
      <c r="BE692" t="s">
        <v>978</v>
      </c>
      <c r="BF692" t="s">
        <v>112</v>
      </c>
      <c r="BG692">
        <v>-70</v>
      </c>
      <c r="BH692">
        <v>207</v>
      </c>
      <c r="BI692">
        <v>214</v>
      </c>
      <c r="BJ692">
        <v>-64</v>
      </c>
      <c r="BK692">
        <v>-57</v>
      </c>
    </row>
    <row r="693" spans="1:63" x14ac:dyDescent="0.25">
      <c r="A693">
        <v>14</v>
      </c>
      <c r="B693">
        <v>5.5852504705573517E-6</v>
      </c>
      <c r="C693" t="s">
        <v>9725</v>
      </c>
      <c r="D693" t="s">
        <v>61</v>
      </c>
      <c r="E693" t="s">
        <v>62</v>
      </c>
      <c r="F693" t="s">
        <v>9119</v>
      </c>
      <c r="G693" t="s">
        <v>11962</v>
      </c>
      <c r="H693" t="s">
        <v>9120</v>
      </c>
      <c r="I693" t="b">
        <v>1</v>
      </c>
      <c r="J693" t="s">
        <v>61</v>
      </c>
      <c r="K693" t="s">
        <v>65</v>
      </c>
      <c r="L693" t="s">
        <v>65</v>
      </c>
      <c r="M693" t="s">
        <v>9726</v>
      </c>
      <c r="N693" t="s">
        <v>121</v>
      </c>
      <c r="O693" t="s">
        <v>653</v>
      </c>
      <c r="P693" t="s">
        <v>215</v>
      </c>
      <c r="Q693" t="s">
        <v>654</v>
      </c>
      <c r="R693">
        <v>272</v>
      </c>
      <c r="S693">
        <v>279</v>
      </c>
      <c r="T693">
        <v>1</v>
      </c>
      <c r="U693">
        <v>8</v>
      </c>
      <c r="V693">
        <v>1</v>
      </c>
      <c r="W693">
        <v>8</v>
      </c>
      <c r="X693">
        <v>1</v>
      </c>
      <c r="Y693">
        <v>8</v>
      </c>
      <c r="Z693" t="s">
        <v>83</v>
      </c>
      <c r="AA693" t="s">
        <v>64</v>
      </c>
      <c r="AB693">
        <v>-1</v>
      </c>
      <c r="AC693" t="s">
        <v>64</v>
      </c>
      <c r="AD693">
        <v>-1</v>
      </c>
      <c r="AE693">
        <v>7</v>
      </c>
      <c r="AF693">
        <v>2</v>
      </c>
      <c r="AG693">
        <v>1</v>
      </c>
      <c r="AH693" t="s">
        <v>64</v>
      </c>
      <c r="AI693" t="s">
        <v>84</v>
      </c>
      <c r="AJ693" t="s">
        <v>100</v>
      </c>
      <c r="AK693" t="s">
        <v>61</v>
      </c>
      <c r="AL693" t="s">
        <v>64</v>
      </c>
      <c r="AM693" t="s">
        <v>70</v>
      </c>
      <c r="AN693" t="s">
        <v>64</v>
      </c>
      <c r="AO693" t="s">
        <v>61</v>
      </c>
      <c r="AP693" t="s">
        <v>9727</v>
      </c>
      <c r="AQ693" t="s">
        <v>61</v>
      </c>
      <c r="AR693">
        <v>56</v>
      </c>
      <c r="AS693">
        <v>47</v>
      </c>
      <c r="AT693">
        <v>216</v>
      </c>
      <c r="AU693">
        <v>326</v>
      </c>
      <c r="AV693" t="s">
        <v>61</v>
      </c>
      <c r="AW693" t="s">
        <v>61</v>
      </c>
      <c r="AX693" t="s">
        <v>61</v>
      </c>
    </row>
    <row r="694" spans="1:63" x14ac:dyDescent="0.25">
      <c r="A694">
        <v>14</v>
      </c>
      <c r="B694">
        <v>5.5852504705573517E-6</v>
      </c>
      <c r="C694" t="s">
        <v>9740</v>
      </c>
      <c r="D694" t="s">
        <v>61</v>
      </c>
      <c r="E694" t="s">
        <v>62</v>
      </c>
      <c r="F694" t="s">
        <v>9119</v>
      </c>
      <c r="G694" t="s">
        <v>11962</v>
      </c>
      <c r="H694" t="s">
        <v>9120</v>
      </c>
      <c r="I694" t="b">
        <v>1</v>
      </c>
      <c r="J694" t="s">
        <v>61</v>
      </c>
      <c r="K694" t="s">
        <v>65</v>
      </c>
      <c r="L694" t="s">
        <v>65</v>
      </c>
      <c r="M694" t="s">
        <v>9741</v>
      </c>
      <c r="N694" t="s">
        <v>141</v>
      </c>
      <c r="O694" t="s">
        <v>9096</v>
      </c>
      <c r="P694" t="s">
        <v>355</v>
      </c>
      <c r="Q694" t="s">
        <v>9117</v>
      </c>
      <c r="R694">
        <v>259</v>
      </c>
      <c r="S694">
        <v>290</v>
      </c>
      <c r="T694">
        <v>-12</v>
      </c>
      <c r="U694">
        <v>19</v>
      </c>
      <c r="V694">
        <v>-12</v>
      </c>
      <c r="W694">
        <v>19</v>
      </c>
      <c r="X694">
        <v>-12</v>
      </c>
      <c r="Y694">
        <v>19</v>
      </c>
      <c r="Z694" t="s">
        <v>83</v>
      </c>
      <c r="AA694" t="s">
        <v>64</v>
      </c>
      <c r="AB694">
        <v>-1</v>
      </c>
      <c r="AC694" t="s">
        <v>64</v>
      </c>
      <c r="AD694">
        <v>-1</v>
      </c>
      <c r="AE694">
        <v>31</v>
      </c>
      <c r="AF694">
        <v>5</v>
      </c>
      <c r="AG694">
        <v>1</v>
      </c>
      <c r="AH694" t="s">
        <v>64</v>
      </c>
      <c r="AI694" t="s">
        <v>84</v>
      </c>
      <c r="AJ694" t="s">
        <v>100</v>
      </c>
      <c r="AK694" t="s">
        <v>61</v>
      </c>
      <c r="AL694" t="s">
        <v>64</v>
      </c>
      <c r="AM694" t="s">
        <v>70</v>
      </c>
      <c r="AN694" t="s">
        <v>64</v>
      </c>
      <c r="AO694" t="s">
        <v>61</v>
      </c>
      <c r="AP694" t="s">
        <v>9742</v>
      </c>
      <c r="AQ694" t="s">
        <v>61</v>
      </c>
      <c r="AR694">
        <v>43</v>
      </c>
      <c r="AS694">
        <v>36</v>
      </c>
      <c r="AT694">
        <v>216</v>
      </c>
      <c r="AU694">
        <v>326</v>
      </c>
      <c r="AV694" t="s">
        <v>61</v>
      </c>
      <c r="AW694" t="s">
        <v>61</v>
      </c>
      <c r="AX694" t="s">
        <v>61</v>
      </c>
    </row>
    <row r="695" spans="1:63" x14ac:dyDescent="0.25">
      <c r="A695">
        <v>14</v>
      </c>
      <c r="B695">
        <v>5.5852504705573517E-6</v>
      </c>
      <c r="C695" t="s">
        <v>9777</v>
      </c>
      <c r="D695" t="s">
        <v>61</v>
      </c>
      <c r="E695" t="s">
        <v>62</v>
      </c>
      <c r="F695" t="s">
        <v>9119</v>
      </c>
      <c r="G695" t="s">
        <v>11962</v>
      </c>
      <c r="H695" t="s">
        <v>9120</v>
      </c>
      <c r="I695" t="b">
        <v>1</v>
      </c>
      <c r="J695" t="s">
        <v>61</v>
      </c>
      <c r="K695" t="s">
        <v>65</v>
      </c>
      <c r="L695" t="s">
        <v>65</v>
      </c>
      <c r="M695" t="s">
        <v>9778</v>
      </c>
      <c r="N695" t="s">
        <v>458</v>
      </c>
      <c r="O695" t="s">
        <v>64</v>
      </c>
      <c r="P695" t="s">
        <v>189</v>
      </c>
      <c r="Q695" t="s">
        <v>9779</v>
      </c>
      <c r="R695">
        <v>287</v>
      </c>
      <c r="S695">
        <v>287</v>
      </c>
      <c r="T695">
        <v>16</v>
      </c>
      <c r="U695">
        <v>16</v>
      </c>
      <c r="V695">
        <v>16</v>
      </c>
      <c r="W695">
        <v>16</v>
      </c>
      <c r="X695">
        <v>16</v>
      </c>
      <c r="Y695">
        <v>16</v>
      </c>
      <c r="Z695" t="s">
        <v>83</v>
      </c>
      <c r="AA695" t="s">
        <v>64</v>
      </c>
      <c r="AB695">
        <v>-1</v>
      </c>
      <c r="AC695" t="s">
        <v>64</v>
      </c>
      <c r="AD695">
        <v>-1</v>
      </c>
      <c r="AE695">
        <v>0</v>
      </c>
      <c r="AF695">
        <v>32</v>
      </c>
      <c r="AG695">
        <v>2</v>
      </c>
      <c r="AH695" t="s">
        <v>64</v>
      </c>
      <c r="AI695" t="s">
        <v>194</v>
      </c>
      <c r="AJ695" t="s">
        <v>323</v>
      </c>
      <c r="AK695" t="s">
        <v>70</v>
      </c>
      <c r="AL695" t="s">
        <v>64</v>
      </c>
      <c r="AM695" t="s">
        <v>70</v>
      </c>
      <c r="AN695" t="s">
        <v>64</v>
      </c>
      <c r="AO695" t="s">
        <v>61</v>
      </c>
      <c r="AP695" t="s">
        <v>9780</v>
      </c>
      <c r="AQ695" t="s">
        <v>61</v>
      </c>
      <c r="AR695">
        <v>71</v>
      </c>
      <c r="AS695">
        <v>39</v>
      </c>
      <c r="AT695">
        <v>216</v>
      </c>
      <c r="AU695">
        <v>326</v>
      </c>
      <c r="AV695" t="s">
        <v>61</v>
      </c>
      <c r="AW695" t="s">
        <v>61</v>
      </c>
      <c r="AX695" t="s">
        <v>61</v>
      </c>
      <c r="AY695">
        <v>31</v>
      </c>
      <c r="AZ695" t="s">
        <v>9781</v>
      </c>
      <c r="BA695" t="s">
        <v>9782</v>
      </c>
      <c r="BB695" t="s">
        <v>1175</v>
      </c>
      <c r="BC695" t="s">
        <v>89</v>
      </c>
      <c r="BD695">
        <v>31</v>
      </c>
      <c r="BE695">
        <v>1</v>
      </c>
      <c r="BF695" t="s">
        <v>112</v>
      </c>
      <c r="BG695">
        <v>1</v>
      </c>
      <c r="BH695">
        <v>288</v>
      </c>
      <c r="BI695">
        <v>319</v>
      </c>
      <c r="BJ695">
        <v>17</v>
      </c>
      <c r="BK695">
        <v>48</v>
      </c>
    </row>
    <row r="696" spans="1:63" x14ac:dyDescent="0.25">
      <c r="A696">
        <v>14</v>
      </c>
      <c r="B696">
        <v>5.5852504705573517E-6</v>
      </c>
      <c r="C696" t="s">
        <v>9805</v>
      </c>
      <c r="D696" t="s">
        <v>61</v>
      </c>
      <c r="E696" t="s">
        <v>62</v>
      </c>
      <c r="F696" t="s">
        <v>9119</v>
      </c>
      <c r="G696" t="s">
        <v>11962</v>
      </c>
      <c r="H696" t="s">
        <v>9120</v>
      </c>
      <c r="I696" t="b">
        <v>1</v>
      </c>
      <c r="J696" t="s">
        <v>61</v>
      </c>
      <c r="K696" t="s">
        <v>65</v>
      </c>
      <c r="L696" t="s">
        <v>65</v>
      </c>
      <c r="M696" t="s">
        <v>1482</v>
      </c>
      <c r="N696" t="s">
        <v>66</v>
      </c>
      <c r="O696" t="s">
        <v>64</v>
      </c>
      <c r="P696" t="s">
        <v>192</v>
      </c>
      <c r="Q696" t="s">
        <v>1483</v>
      </c>
      <c r="R696">
        <v>278</v>
      </c>
      <c r="S696">
        <v>278</v>
      </c>
      <c r="T696">
        <v>7</v>
      </c>
      <c r="U696">
        <v>7</v>
      </c>
      <c r="V696">
        <v>7</v>
      </c>
      <c r="W696">
        <v>7</v>
      </c>
      <c r="X696">
        <v>7</v>
      </c>
      <c r="Y696">
        <v>7</v>
      </c>
      <c r="Z696" t="s">
        <v>83</v>
      </c>
      <c r="AA696" t="s">
        <v>64</v>
      </c>
      <c r="AB696">
        <v>-1</v>
      </c>
      <c r="AC696" t="s">
        <v>64</v>
      </c>
      <c r="AD696">
        <v>-1</v>
      </c>
      <c r="AE696">
        <v>0</v>
      </c>
      <c r="AF696">
        <v>113</v>
      </c>
      <c r="AG696">
        <v>2</v>
      </c>
      <c r="AH696" t="s">
        <v>64</v>
      </c>
      <c r="AI696" t="s">
        <v>194</v>
      </c>
      <c r="AJ696" t="s">
        <v>284</v>
      </c>
      <c r="AK696" t="s">
        <v>61</v>
      </c>
      <c r="AL696" t="s">
        <v>64</v>
      </c>
      <c r="AM696" t="s">
        <v>70</v>
      </c>
      <c r="AN696" t="s">
        <v>64</v>
      </c>
      <c r="AO696" t="s">
        <v>61</v>
      </c>
      <c r="AP696" t="s">
        <v>9806</v>
      </c>
      <c r="AQ696" t="s">
        <v>61</v>
      </c>
      <c r="AR696">
        <v>58</v>
      </c>
      <c r="AS696">
        <v>48</v>
      </c>
      <c r="AT696">
        <v>220</v>
      </c>
      <c r="AU696">
        <v>326</v>
      </c>
      <c r="AV696" t="s">
        <v>61</v>
      </c>
      <c r="AW696" t="s">
        <v>61</v>
      </c>
      <c r="AX696" t="s">
        <v>70</v>
      </c>
      <c r="AY696">
        <v>7</v>
      </c>
      <c r="AZ696" t="s">
        <v>1154</v>
      </c>
      <c r="BA696" t="s">
        <v>1484</v>
      </c>
      <c r="BB696" t="s">
        <v>1485</v>
      </c>
      <c r="BC696" t="s">
        <v>96</v>
      </c>
      <c r="BD696" t="s">
        <v>288</v>
      </c>
      <c r="BE696" t="s">
        <v>1157</v>
      </c>
      <c r="BF696" t="s">
        <v>112</v>
      </c>
      <c r="BG696">
        <v>-50</v>
      </c>
      <c r="BH696">
        <v>228</v>
      </c>
      <c r="BI696">
        <v>235</v>
      </c>
      <c r="BJ696">
        <v>-43</v>
      </c>
      <c r="BK696">
        <v>-36</v>
      </c>
    </row>
    <row r="697" spans="1:63" x14ac:dyDescent="0.25">
      <c r="A697">
        <v>14</v>
      </c>
      <c r="B697">
        <v>5.5852504705573517E-6</v>
      </c>
      <c r="C697" t="s">
        <v>9898</v>
      </c>
      <c r="D697" t="s">
        <v>61</v>
      </c>
      <c r="E697" t="s">
        <v>62</v>
      </c>
      <c r="F697" t="s">
        <v>9119</v>
      </c>
      <c r="G697" t="s">
        <v>11962</v>
      </c>
      <c r="H697" t="s">
        <v>9120</v>
      </c>
      <c r="I697" t="b">
        <v>1</v>
      </c>
      <c r="J697" t="s">
        <v>61</v>
      </c>
      <c r="K697" t="s">
        <v>65</v>
      </c>
      <c r="L697" t="s">
        <v>65</v>
      </c>
      <c r="M697" t="s">
        <v>9899</v>
      </c>
      <c r="N697" t="s">
        <v>157</v>
      </c>
      <c r="O697" t="s">
        <v>2932</v>
      </c>
      <c r="P697" t="s">
        <v>242</v>
      </c>
      <c r="Q697" t="s">
        <v>1347</v>
      </c>
      <c r="R697">
        <v>267</v>
      </c>
      <c r="S697">
        <v>291</v>
      </c>
      <c r="T697">
        <v>-4</v>
      </c>
      <c r="U697">
        <v>20</v>
      </c>
      <c r="V697">
        <v>-4</v>
      </c>
      <c r="W697">
        <v>20</v>
      </c>
      <c r="X697">
        <v>-4</v>
      </c>
      <c r="Y697">
        <v>20</v>
      </c>
      <c r="Z697" t="s">
        <v>83</v>
      </c>
      <c r="AA697" t="s">
        <v>64</v>
      </c>
      <c r="AB697">
        <v>-1</v>
      </c>
      <c r="AC697" t="s">
        <v>64</v>
      </c>
      <c r="AD697">
        <v>-1</v>
      </c>
      <c r="AE697">
        <v>24</v>
      </c>
      <c r="AF697">
        <v>11</v>
      </c>
      <c r="AG697">
        <v>2</v>
      </c>
      <c r="AH697" t="s">
        <v>64</v>
      </c>
      <c r="AI697" t="s">
        <v>88</v>
      </c>
      <c r="AJ697" t="s">
        <v>88</v>
      </c>
      <c r="AK697" t="s">
        <v>70</v>
      </c>
      <c r="AL697" t="s">
        <v>64</v>
      </c>
      <c r="AM697" t="s">
        <v>70</v>
      </c>
      <c r="AN697" t="s">
        <v>64</v>
      </c>
      <c r="AO697" t="s">
        <v>61</v>
      </c>
      <c r="AP697" t="s">
        <v>9900</v>
      </c>
      <c r="AQ697" t="s">
        <v>61</v>
      </c>
      <c r="AR697">
        <v>51</v>
      </c>
      <c r="AS697">
        <v>35</v>
      </c>
      <c r="AT697">
        <v>216</v>
      </c>
      <c r="AU697">
        <v>326</v>
      </c>
      <c r="AV697" t="s">
        <v>61</v>
      </c>
      <c r="AW697" t="s">
        <v>61</v>
      </c>
      <c r="AX697" t="s">
        <v>61</v>
      </c>
      <c r="AY697">
        <v>10</v>
      </c>
      <c r="AZ697" t="s">
        <v>1348</v>
      </c>
      <c r="BA697" t="s">
        <v>1349</v>
      </c>
      <c r="BB697" t="s">
        <v>144</v>
      </c>
      <c r="BC697" t="s">
        <v>89</v>
      </c>
      <c r="BD697">
        <v>10</v>
      </c>
      <c r="BE697">
        <v>-11</v>
      </c>
      <c r="BF697" t="s">
        <v>112</v>
      </c>
      <c r="BG697">
        <v>-11</v>
      </c>
      <c r="BH697">
        <v>280</v>
      </c>
      <c r="BI697">
        <v>290</v>
      </c>
      <c r="BJ697">
        <v>9</v>
      </c>
      <c r="BK697">
        <v>19</v>
      </c>
    </row>
    <row r="698" spans="1:63" x14ac:dyDescent="0.25">
      <c r="A698">
        <v>14</v>
      </c>
      <c r="B698">
        <v>5.5852504705573517E-6</v>
      </c>
      <c r="C698" t="s">
        <v>9901</v>
      </c>
      <c r="D698" t="s">
        <v>61</v>
      </c>
      <c r="E698" t="s">
        <v>62</v>
      </c>
      <c r="F698" t="s">
        <v>9119</v>
      </c>
      <c r="G698" t="s">
        <v>11962</v>
      </c>
      <c r="H698" t="s">
        <v>9120</v>
      </c>
      <c r="I698" t="b">
        <v>1</v>
      </c>
      <c r="J698" t="s">
        <v>61</v>
      </c>
      <c r="K698" t="s">
        <v>65</v>
      </c>
      <c r="L698" t="s">
        <v>65</v>
      </c>
      <c r="M698" t="s">
        <v>9902</v>
      </c>
      <c r="N698" t="s">
        <v>91</v>
      </c>
      <c r="O698" t="s">
        <v>572</v>
      </c>
      <c r="P698" t="s">
        <v>206</v>
      </c>
      <c r="Q698" t="s">
        <v>352</v>
      </c>
      <c r="R698">
        <v>274</v>
      </c>
      <c r="S698">
        <v>283</v>
      </c>
      <c r="T698">
        <v>3</v>
      </c>
      <c r="U698">
        <v>12</v>
      </c>
      <c r="V698">
        <v>3</v>
      </c>
      <c r="W698">
        <v>12</v>
      </c>
      <c r="X698">
        <v>3</v>
      </c>
      <c r="Y698">
        <v>12</v>
      </c>
      <c r="Z698" t="s">
        <v>83</v>
      </c>
      <c r="AA698" t="s">
        <v>64</v>
      </c>
      <c r="AB698">
        <v>-1</v>
      </c>
      <c r="AC698" t="s">
        <v>64</v>
      </c>
      <c r="AD698">
        <v>-1</v>
      </c>
      <c r="AE698">
        <v>9</v>
      </c>
      <c r="AF698">
        <v>3</v>
      </c>
      <c r="AG698">
        <v>0</v>
      </c>
      <c r="AH698" t="s">
        <v>64</v>
      </c>
      <c r="AI698" t="s">
        <v>84</v>
      </c>
      <c r="AJ698" t="s">
        <v>100</v>
      </c>
      <c r="AK698" t="s">
        <v>61</v>
      </c>
      <c r="AL698" t="s">
        <v>64</v>
      </c>
      <c r="AM698" t="s">
        <v>70</v>
      </c>
      <c r="AN698" t="s">
        <v>64</v>
      </c>
      <c r="AO698" t="s">
        <v>61</v>
      </c>
      <c r="AP698" t="s">
        <v>9903</v>
      </c>
      <c r="AQ698" t="s">
        <v>61</v>
      </c>
      <c r="AR698">
        <v>58</v>
      </c>
      <c r="AS698">
        <v>43</v>
      </c>
      <c r="AT698">
        <v>216</v>
      </c>
      <c r="AU698">
        <v>326</v>
      </c>
      <c r="AV698" t="s">
        <v>61</v>
      </c>
      <c r="AW698" t="s">
        <v>61</v>
      </c>
      <c r="AX698" t="s">
        <v>61</v>
      </c>
    </row>
    <row r="699" spans="1:63" x14ac:dyDescent="0.25">
      <c r="A699">
        <v>14</v>
      </c>
      <c r="B699">
        <v>5.5852504705573517E-6</v>
      </c>
      <c r="C699" t="s">
        <v>9922</v>
      </c>
      <c r="D699" t="s">
        <v>61</v>
      </c>
      <c r="E699" t="s">
        <v>62</v>
      </c>
      <c r="F699" t="s">
        <v>9119</v>
      </c>
      <c r="G699" t="s">
        <v>11962</v>
      </c>
      <c r="H699" t="s">
        <v>9120</v>
      </c>
      <c r="I699" t="b">
        <v>1</v>
      </c>
      <c r="J699" t="s">
        <v>61</v>
      </c>
      <c r="K699" t="s">
        <v>65</v>
      </c>
      <c r="L699" t="s">
        <v>65</v>
      </c>
      <c r="M699" t="s">
        <v>9923</v>
      </c>
      <c r="N699" t="s">
        <v>157</v>
      </c>
      <c r="O699" t="s">
        <v>419</v>
      </c>
      <c r="P699" t="s">
        <v>192</v>
      </c>
      <c r="Q699" t="s">
        <v>1295</v>
      </c>
      <c r="R699">
        <v>267</v>
      </c>
      <c r="S699">
        <v>278</v>
      </c>
      <c r="T699">
        <v>-4</v>
      </c>
      <c r="U699">
        <v>7</v>
      </c>
      <c r="V699">
        <v>-4</v>
      </c>
      <c r="W699">
        <v>7</v>
      </c>
      <c r="X699">
        <v>-4</v>
      </c>
      <c r="Y699">
        <v>7</v>
      </c>
      <c r="Z699" t="s">
        <v>83</v>
      </c>
      <c r="AA699" t="s">
        <v>64</v>
      </c>
      <c r="AB699">
        <v>-1</v>
      </c>
      <c r="AC699" t="s">
        <v>64</v>
      </c>
      <c r="AD699">
        <v>-1</v>
      </c>
      <c r="AE699">
        <v>11</v>
      </c>
      <c r="AF699">
        <v>7</v>
      </c>
      <c r="AG699">
        <v>2</v>
      </c>
      <c r="AH699" t="s">
        <v>64</v>
      </c>
      <c r="AI699" t="s">
        <v>84</v>
      </c>
      <c r="AJ699" t="s">
        <v>114</v>
      </c>
      <c r="AK699" t="s">
        <v>61</v>
      </c>
      <c r="AL699" t="s">
        <v>64</v>
      </c>
      <c r="AM699" t="s">
        <v>70</v>
      </c>
      <c r="AN699" t="s">
        <v>64</v>
      </c>
      <c r="AO699" t="s">
        <v>61</v>
      </c>
      <c r="AP699" t="s">
        <v>9924</v>
      </c>
      <c r="AQ699" t="s">
        <v>61</v>
      </c>
      <c r="AR699">
        <v>51</v>
      </c>
      <c r="AS699">
        <v>48</v>
      </c>
      <c r="AT699">
        <v>216</v>
      </c>
      <c r="AU699">
        <v>326</v>
      </c>
      <c r="AV699" t="s">
        <v>61</v>
      </c>
      <c r="AW699" t="s">
        <v>61</v>
      </c>
      <c r="AX699" t="s">
        <v>61</v>
      </c>
      <c r="AY699">
        <v>6</v>
      </c>
      <c r="AZ699" t="s">
        <v>446</v>
      </c>
      <c r="BA699" t="s">
        <v>1296</v>
      </c>
      <c r="BB699" t="s">
        <v>136</v>
      </c>
      <c r="BC699" t="s">
        <v>89</v>
      </c>
      <c r="BD699">
        <v>6</v>
      </c>
      <c r="BE699">
        <v>-7</v>
      </c>
      <c r="BF699" t="s">
        <v>116</v>
      </c>
      <c r="BG699">
        <v>-7</v>
      </c>
      <c r="BH699">
        <v>268</v>
      </c>
      <c r="BI699">
        <v>274</v>
      </c>
      <c r="BJ699">
        <v>-3</v>
      </c>
      <c r="BK699">
        <v>3</v>
      </c>
    </row>
    <row r="700" spans="1:63" x14ac:dyDescent="0.25">
      <c r="A700">
        <v>14</v>
      </c>
      <c r="B700">
        <v>5.5852504705573517E-6</v>
      </c>
      <c r="C700" t="s">
        <v>10020</v>
      </c>
      <c r="D700" t="s">
        <v>61</v>
      </c>
      <c r="E700" t="s">
        <v>62</v>
      </c>
      <c r="F700" t="s">
        <v>9119</v>
      </c>
      <c r="G700" t="s">
        <v>11962</v>
      </c>
      <c r="H700" t="s">
        <v>9120</v>
      </c>
      <c r="I700" t="b">
        <v>1</v>
      </c>
      <c r="J700" t="s">
        <v>61</v>
      </c>
      <c r="K700" t="s">
        <v>65</v>
      </c>
      <c r="L700" t="s">
        <v>65</v>
      </c>
      <c r="M700" t="s">
        <v>10021</v>
      </c>
      <c r="N700" t="s">
        <v>91</v>
      </c>
      <c r="O700" t="s">
        <v>383</v>
      </c>
      <c r="P700" t="s">
        <v>191</v>
      </c>
      <c r="Q700" t="s">
        <v>352</v>
      </c>
      <c r="R700">
        <v>274</v>
      </c>
      <c r="S700">
        <v>280</v>
      </c>
      <c r="T700">
        <v>3</v>
      </c>
      <c r="U700">
        <v>9</v>
      </c>
      <c r="V700">
        <v>3</v>
      </c>
      <c r="W700">
        <v>9</v>
      </c>
      <c r="X700">
        <v>3</v>
      </c>
      <c r="Y700">
        <v>9</v>
      </c>
      <c r="Z700" t="s">
        <v>83</v>
      </c>
      <c r="AA700" t="s">
        <v>64</v>
      </c>
      <c r="AB700">
        <v>-1</v>
      </c>
      <c r="AC700" t="s">
        <v>64</v>
      </c>
      <c r="AD700">
        <v>-1</v>
      </c>
      <c r="AE700">
        <v>6</v>
      </c>
      <c r="AF700">
        <v>3</v>
      </c>
      <c r="AG700">
        <v>0</v>
      </c>
      <c r="AH700" t="s">
        <v>64</v>
      </c>
      <c r="AI700" t="s">
        <v>84</v>
      </c>
      <c r="AJ700" t="s">
        <v>100</v>
      </c>
      <c r="AK700" t="s">
        <v>61</v>
      </c>
      <c r="AL700" t="s">
        <v>64</v>
      </c>
      <c r="AM700" t="s">
        <v>70</v>
      </c>
      <c r="AN700" t="s">
        <v>64</v>
      </c>
      <c r="AO700" t="s">
        <v>61</v>
      </c>
      <c r="AP700" t="s">
        <v>10022</v>
      </c>
      <c r="AQ700" t="s">
        <v>61</v>
      </c>
      <c r="AR700">
        <v>58</v>
      </c>
      <c r="AS700">
        <v>46</v>
      </c>
      <c r="AT700">
        <v>216</v>
      </c>
      <c r="AU700">
        <v>326</v>
      </c>
      <c r="AV700" t="s">
        <v>61</v>
      </c>
      <c r="AW700" t="s">
        <v>61</v>
      </c>
      <c r="AX700" t="s">
        <v>61</v>
      </c>
    </row>
    <row r="701" spans="1:63" x14ac:dyDescent="0.25">
      <c r="A701">
        <v>14</v>
      </c>
      <c r="B701">
        <v>5.5852504705573517E-6</v>
      </c>
      <c r="C701" t="s">
        <v>10045</v>
      </c>
      <c r="D701" t="s">
        <v>61</v>
      </c>
      <c r="E701" t="s">
        <v>62</v>
      </c>
      <c r="F701" t="s">
        <v>9119</v>
      </c>
      <c r="G701" t="s">
        <v>11962</v>
      </c>
      <c r="H701" t="s">
        <v>9120</v>
      </c>
      <c r="I701" t="b">
        <v>1</v>
      </c>
      <c r="J701" t="s">
        <v>61</v>
      </c>
      <c r="K701" t="s">
        <v>65</v>
      </c>
      <c r="L701" t="s">
        <v>65</v>
      </c>
      <c r="M701" t="s">
        <v>10046</v>
      </c>
      <c r="N701" t="s">
        <v>73</v>
      </c>
      <c r="O701" t="s">
        <v>494</v>
      </c>
      <c r="P701" t="s">
        <v>206</v>
      </c>
      <c r="Q701" t="s">
        <v>6844</v>
      </c>
      <c r="R701">
        <v>271</v>
      </c>
      <c r="S701">
        <v>283</v>
      </c>
      <c r="T701">
        <v>0</v>
      </c>
      <c r="U701">
        <v>12</v>
      </c>
      <c r="V701">
        <v>0</v>
      </c>
      <c r="W701">
        <v>12</v>
      </c>
      <c r="X701">
        <v>0</v>
      </c>
      <c r="Y701">
        <v>12</v>
      </c>
      <c r="Z701" t="s">
        <v>83</v>
      </c>
      <c r="AA701" t="s">
        <v>64</v>
      </c>
      <c r="AB701">
        <v>-1</v>
      </c>
      <c r="AC701" t="s">
        <v>64</v>
      </c>
      <c r="AD701">
        <v>-1</v>
      </c>
      <c r="AE701">
        <v>12</v>
      </c>
      <c r="AF701">
        <v>10</v>
      </c>
      <c r="AG701">
        <v>1</v>
      </c>
      <c r="AH701" t="s">
        <v>64</v>
      </c>
      <c r="AI701" t="s">
        <v>84</v>
      </c>
      <c r="AJ701" t="s">
        <v>114</v>
      </c>
      <c r="AK701" t="s">
        <v>61</v>
      </c>
      <c r="AL701" t="s">
        <v>64</v>
      </c>
      <c r="AM701" t="s">
        <v>70</v>
      </c>
      <c r="AN701" t="s">
        <v>64</v>
      </c>
      <c r="AO701" t="s">
        <v>61</v>
      </c>
      <c r="AP701" t="s">
        <v>10047</v>
      </c>
      <c r="AQ701" t="s">
        <v>61</v>
      </c>
      <c r="AR701">
        <v>55</v>
      </c>
      <c r="AS701">
        <v>43</v>
      </c>
      <c r="AT701">
        <v>216</v>
      </c>
      <c r="AU701">
        <v>326</v>
      </c>
      <c r="AV701" t="s">
        <v>61</v>
      </c>
      <c r="AW701" t="s">
        <v>61</v>
      </c>
      <c r="AX701" t="s">
        <v>61</v>
      </c>
      <c r="AY701">
        <v>6</v>
      </c>
      <c r="AZ701" t="s">
        <v>925</v>
      </c>
      <c r="BA701" t="s">
        <v>6846</v>
      </c>
      <c r="BB701" t="s">
        <v>6847</v>
      </c>
      <c r="BC701" t="s">
        <v>89</v>
      </c>
      <c r="BD701">
        <v>6</v>
      </c>
      <c r="BE701">
        <v>-2</v>
      </c>
      <c r="BF701" t="s">
        <v>116</v>
      </c>
      <c r="BG701">
        <v>-2</v>
      </c>
      <c r="BH701">
        <v>267</v>
      </c>
      <c r="BI701">
        <v>273</v>
      </c>
      <c r="BJ701">
        <v>-4</v>
      </c>
      <c r="BK701">
        <v>2</v>
      </c>
    </row>
    <row r="702" spans="1:63" x14ac:dyDescent="0.25">
      <c r="A702">
        <v>14</v>
      </c>
      <c r="B702">
        <v>5.5852504705573517E-6</v>
      </c>
      <c r="C702" t="s">
        <v>10053</v>
      </c>
      <c r="D702" t="s">
        <v>61</v>
      </c>
      <c r="E702" t="s">
        <v>62</v>
      </c>
      <c r="F702" t="s">
        <v>9119</v>
      </c>
      <c r="G702" t="s">
        <v>11962</v>
      </c>
      <c r="H702" t="s">
        <v>9120</v>
      </c>
      <c r="I702" t="b">
        <v>1</v>
      </c>
      <c r="J702" t="s">
        <v>61</v>
      </c>
      <c r="K702" t="s">
        <v>65</v>
      </c>
      <c r="L702" t="s">
        <v>65</v>
      </c>
      <c r="M702" t="s">
        <v>10054</v>
      </c>
      <c r="N702" t="s">
        <v>256</v>
      </c>
      <c r="O702" t="s">
        <v>2369</v>
      </c>
      <c r="P702" t="s">
        <v>171</v>
      </c>
      <c r="Q702" t="s">
        <v>64</v>
      </c>
      <c r="R702">
        <v>253</v>
      </c>
      <c r="S702">
        <v>277</v>
      </c>
      <c r="T702">
        <v>-18</v>
      </c>
      <c r="U702">
        <v>6</v>
      </c>
      <c r="V702">
        <v>-18</v>
      </c>
      <c r="W702">
        <v>6</v>
      </c>
      <c r="X702">
        <v>-18</v>
      </c>
      <c r="Y702">
        <v>6</v>
      </c>
      <c r="Z702" t="s">
        <v>74</v>
      </c>
      <c r="AA702" t="s">
        <v>75</v>
      </c>
      <c r="AB702">
        <v>2</v>
      </c>
      <c r="AC702" t="s">
        <v>75</v>
      </c>
      <c r="AD702">
        <v>2</v>
      </c>
      <c r="AE702">
        <v>24</v>
      </c>
      <c r="AF702">
        <v>0</v>
      </c>
      <c r="AG702">
        <v>0</v>
      </c>
      <c r="AH702" t="s">
        <v>64</v>
      </c>
      <c r="AI702" t="s">
        <v>69</v>
      </c>
      <c r="AJ702" t="s">
        <v>69</v>
      </c>
      <c r="AK702" t="s">
        <v>61</v>
      </c>
      <c r="AL702" t="s">
        <v>64</v>
      </c>
      <c r="AM702" t="s">
        <v>70</v>
      </c>
      <c r="AN702" t="s">
        <v>64</v>
      </c>
      <c r="AO702" t="s">
        <v>61</v>
      </c>
      <c r="AP702" t="s">
        <v>10055</v>
      </c>
      <c r="AQ702" t="s">
        <v>61</v>
      </c>
      <c r="AR702">
        <v>37</v>
      </c>
      <c r="AS702">
        <v>49</v>
      </c>
      <c r="AT702">
        <v>216</v>
      </c>
      <c r="AU702">
        <v>326</v>
      </c>
      <c r="AV702" t="s">
        <v>61</v>
      </c>
      <c r="AW702" t="s">
        <v>61</v>
      </c>
      <c r="AX702" t="s">
        <v>61</v>
      </c>
    </row>
    <row r="703" spans="1:63" x14ac:dyDescent="0.25">
      <c r="A703">
        <v>14</v>
      </c>
      <c r="B703">
        <v>5.5852504705573517E-6</v>
      </c>
      <c r="C703" t="s">
        <v>10111</v>
      </c>
      <c r="D703" t="s">
        <v>61</v>
      </c>
      <c r="E703" t="s">
        <v>62</v>
      </c>
      <c r="F703" t="s">
        <v>9119</v>
      </c>
      <c r="G703" t="s">
        <v>11962</v>
      </c>
      <c r="H703" t="s">
        <v>9120</v>
      </c>
      <c r="I703" t="b">
        <v>1</v>
      </c>
      <c r="J703" t="s">
        <v>61</v>
      </c>
      <c r="K703" t="s">
        <v>65</v>
      </c>
      <c r="L703" t="s">
        <v>65</v>
      </c>
      <c r="M703" t="s">
        <v>10112</v>
      </c>
      <c r="N703" t="s">
        <v>430</v>
      </c>
      <c r="O703" t="s">
        <v>445</v>
      </c>
      <c r="P703" t="s">
        <v>177</v>
      </c>
      <c r="Q703" t="s">
        <v>571</v>
      </c>
      <c r="R703">
        <v>282</v>
      </c>
      <c r="S703">
        <v>285</v>
      </c>
      <c r="T703">
        <v>11</v>
      </c>
      <c r="U703">
        <v>14</v>
      </c>
      <c r="V703">
        <v>11</v>
      </c>
      <c r="W703">
        <v>14</v>
      </c>
      <c r="X703">
        <v>11</v>
      </c>
      <c r="Y703">
        <v>14</v>
      </c>
      <c r="Z703" t="s">
        <v>83</v>
      </c>
      <c r="AA703" t="s">
        <v>64</v>
      </c>
      <c r="AB703">
        <v>-1</v>
      </c>
      <c r="AC703" t="s">
        <v>64</v>
      </c>
      <c r="AD703">
        <v>-1</v>
      </c>
      <c r="AE703">
        <v>3</v>
      </c>
      <c r="AF703">
        <v>4</v>
      </c>
      <c r="AG703">
        <v>1</v>
      </c>
      <c r="AH703" t="s">
        <v>64</v>
      </c>
      <c r="AI703" t="s">
        <v>84</v>
      </c>
      <c r="AJ703" t="s">
        <v>100</v>
      </c>
      <c r="AK703" t="s">
        <v>61</v>
      </c>
      <c r="AL703" t="s">
        <v>64</v>
      </c>
      <c r="AM703" t="s">
        <v>70</v>
      </c>
      <c r="AN703" t="s">
        <v>64</v>
      </c>
      <c r="AO703" t="s">
        <v>61</v>
      </c>
      <c r="AP703" t="s">
        <v>10113</v>
      </c>
      <c r="AQ703" t="s">
        <v>61</v>
      </c>
      <c r="AR703">
        <v>66</v>
      </c>
      <c r="AS703">
        <v>41</v>
      </c>
      <c r="AT703">
        <v>216</v>
      </c>
      <c r="AU703">
        <v>326</v>
      </c>
      <c r="AV703" t="s">
        <v>61</v>
      </c>
      <c r="AW703" t="s">
        <v>61</v>
      </c>
      <c r="AX703" t="s">
        <v>61</v>
      </c>
    </row>
    <row r="704" spans="1:63" x14ac:dyDescent="0.25">
      <c r="A704">
        <v>14</v>
      </c>
      <c r="B704">
        <v>5.5852504705573517E-6</v>
      </c>
      <c r="C704" t="s">
        <v>10211</v>
      </c>
      <c r="D704" t="s">
        <v>61</v>
      </c>
      <c r="E704" t="s">
        <v>62</v>
      </c>
      <c r="F704" t="s">
        <v>9119</v>
      </c>
      <c r="G704" t="s">
        <v>11962</v>
      </c>
      <c r="H704" t="s">
        <v>9120</v>
      </c>
      <c r="I704" t="b">
        <v>1</v>
      </c>
      <c r="J704" t="s">
        <v>61</v>
      </c>
      <c r="K704" t="s">
        <v>65</v>
      </c>
      <c r="L704" t="s">
        <v>65</v>
      </c>
      <c r="M704" t="s">
        <v>10212</v>
      </c>
      <c r="N704" t="s">
        <v>132</v>
      </c>
      <c r="O704" t="s">
        <v>2022</v>
      </c>
      <c r="P704" t="s">
        <v>174</v>
      </c>
      <c r="Q704" t="s">
        <v>64</v>
      </c>
      <c r="R704">
        <v>260</v>
      </c>
      <c r="S704">
        <v>275</v>
      </c>
      <c r="T704">
        <v>-11</v>
      </c>
      <c r="U704">
        <v>4</v>
      </c>
      <c r="V704">
        <v>-11</v>
      </c>
      <c r="W704">
        <v>4</v>
      </c>
      <c r="X704">
        <v>-11</v>
      </c>
      <c r="Y704">
        <v>4</v>
      </c>
      <c r="Z704" t="s">
        <v>74</v>
      </c>
      <c r="AA704" t="s">
        <v>175</v>
      </c>
      <c r="AB704">
        <v>2</v>
      </c>
      <c r="AC704" t="s">
        <v>175</v>
      </c>
      <c r="AD704">
        <v>2</v>
      </c>
      <c r="AE704">
        <v>15</v>
      </c>
      <c r="AF704">
        <v>0</v>
      </c>
      <c r="AG704">
        <v>0</v>
      </c>
      <c r="AH704" t="s">
        <v>64</v>
      </c>
      <c r="AI704" t="s">
        <v>69</v>
      </c>
      <c r="AJ704" t="s">
        <v>69</v>
      </c>
      <c r="AK704" t="s">
        <v>61</v>
      </c>
      <c r="AL704" t="s">
        <v>64</v>
      </c>
      <c r="AM704" t="s">
        <v>70</v>
      </c>
      <c r="AN704" t="s">
        <v>64</v>
      </c>
      <c r="AO704" t="s">
        <v>61</v>
      </c>
      <c r="AP704" t="s">
        <v>10213</v>
      </c>
      <c r="AQ704" t="s">
        <v>61</v>
      </c>
      <c r="AR704">
        <v>44</v>
      </c>
      <c r="AS704">
        <v>51</v>
      </c>
      <c r="AT704">
        <v>216</v>
      </c>
      <c r="AU704">
        <v>326</v>
      </c>
      <c r="AV704" t="s">
        <v>61</v>
      </c>
      <c r="AW704" t="s">
        <v>61</v>
      </c>
      <c r="AX704" t="s">
        <v>61</v>
      </c>
    </row>
    <row r="705" spans="1:63" x14ac:dyDescent="0.25">
      <c r="A705">
        <v>14</v>
      </c>
      <c r="B705">
        <v>5.5852504705573517E-6</v>
      </c>
      <c r="C705" t="s">
        <v>10265</v>
      </c>
      <c r="D705" t="s">
        <v>61</v>
      </c>
      <c r="E705" t="s">
        <v>62</v>
      </c>
      <c r="F705" t="s">
        <v>9119</v>
      </c>
      <c r="G705" t="s">
        <v>11962</v>
      </c>
      <c r="H705" t="s">
        <v>9120</v>
      </c>
      <c r="I705" t="b">
        <v>1</v>
      </c>
      <c r="J705" t="s">
        <v>61</v>
      </c>
      <c r="K705" t="s">
        <v>65</v>
      </c>
      <c r="L705" t="s">
        <v>65</v>
      </c>
      <c r="M705" t="s">
        <v>10266</v>
      </c>
      <c r="N705" t="s">
        <v>105</v>
      </c>
      <c r="O705" t="s">
        <v>152</v>
      </c>
      <c r="P705" t="s">
        <v>215</v>
      </c>
      <c r="Q705" t="s">
        <v>1199</v>
      </c>
      <c r="R705">
        <v>277</v>
      </c>
      <c r="S705">
        <v>279</v>
      </c>
      <c r="T705">
        <v>6</v>
      </c>
      <c r="U705">
        <v>8</v>
      </c>
      <c r="V705">
        <v>6</v>
      </c>
      <c r="W705">
        <v>8</v>
      </c>
      <c r="X705">
        <v>6</v>
      </c>
      <c r="Y705">
        <v>8</v>
      </c>
      <c r="Z705" t="s">
        <v>83</v>
      </c>
      <c r="AA705" t="s">
        <v>64</v>
      </c>
      <c r="AB705">
        <v>-1</v>
      </c>
      <c r="AC705" t="s">
        <v>64</v>
      </c>
      <c r="AD705">
        <v>-1</v>
      </c>
      <c r="AE705">
        <v>2</v>
      </c>
      <c r="AF705">
        <v>3</v>
      </c>
      <c r="AG705">
        <v>1</v>
      </c>
      <c r="AH705" t="s">
        <v>64</v>
      </c>
      <c r="AI705" t="s">
        <v>84</v>
      </c>
      <c r="AJ705" t="s">
        <v>100</v>
      </c>
      <c r="AK705" t="s">
        <v>61</v>
      </c>
      <c r="AL705" t="s">
        <v>64</v>
      </c>
      <c r="AM705" t="s">
        <v>70</v>
      </c>
      <c r="AN705" t="s">
        <v>64</v>
      </c>
      <c r="AO705" t="s">
        <v>61</v>
      </c>
      <c r="AP705" t="s">
        <v>10267</v>
      </c>
      <c r="AQ705" t="s">
        <v>61</v>
      </c>
      <c r="AR705">
        <v>61</v>
      </c>
      <c r="AS705">
        <v>47</v>
      </c>
      <c r="AT705">
        <v>216</v>
      </c>
      <c r="AU705">
        <v>326</v>
      </c>
      <c r="AV705" t="s">
        <v>61</v>
      </c>
      <c r="AW705" t="s">
        <v>61</v>
      </c>
      <c r="AX705" t="s">
        <v>61</v>
      </c>
    </row>
    <row r="706" spans="1:63" x14ac:dyDescent="0.25">
      <c r="A706">
        <v>14</v>
      </c>
      <c r="B706">
        <v>5.5852504705573517E-6</v>
      </c>
      <c r="C706" t="s">
        <v>10447</v>
      </c>
      <c r="D706" t="s">
        <v>61</v>
      </c>
      <c r="E706" t="s">
        <v>62</v>
      </c>
      <c r="F706" t="s">
        <v>9119</v>
      </c>
      <c r="G706" t="s">
        <v>11962</v>
      </c>
      <c r="H706" t="s">
        <v>9120</v>
      </c>
      <c r="I706" t="b">
        <v>1</v>
      </c>
      <c r="J706" t="s">
        <v>61</v>
      </c>
      <c r="K706" t="s">
        <v>65</v>
      </c>
      <c r="L706" t="s">
        <v>65</v>
      </c>
      <c r="M706" t="s">
        <v>10448</v>
      </c>
      <c r="N706" t="s">
        <v>220</v>
      </c>
      <c r="O706" t="s">
        <v>686</v>
      </c>
      <c r="P706" t="s">
        <v>215</v>
      </c>
      <c r="Q706" t="s">
        <v>64</v>
      </c>
      <c r="R706">
        <v>270</v>
      </c>
      <c r="S706">
        <v>279</v>
      </c>
      <c r="T706">
        <v>-1</v>
      </c>
      <c r="U706">
        <v>8</v>
      </c>
      <c r="V706">
        <v>-1</v>
      </c>
      <c r="W706">
        <v>8</v>
      </c>
      <c r="X706">
        <v>-1</v>
      </c>
      <c r="Y706">
        <v>8</v>
      </c>
      <c r="Z706" t="s">
        <v>109</v>
      </c>
      <c r="AA706" t="s">
        <v>64</v>
      </c>
      <c r="AB706">
        <v>0</v>
      </c>
      <c r="AC706" t="s">
        <v>64</v>
      </c>
      <c r="AD706">
        <v>0</v>
      </c>
      <c r="AE706">
        <v>9</v>
      </c>
      <c r="AF706">
        <v>0</v>
      </c>
      <c r="AG706">
        <v>0</v>
      </c>
      <c r="AH706" t="s">
        <v>64</v>
      </c>
      <c r="AI706" t="s">
        <v>69</v>
      </c>
      <c r="AJ706" t="s">
        <v>69</v>
      </c>
      <c r="AK706" t="s">
        <v>61</v>
      </c>
      <c r="AL706" t="s">
        <v>64</v>
      </c>
      <c r="AM706" t="s">
        <v>70</v>
      </c>
      <c r="AN706" t="s">
        <v>64</v>
      </c>
      <c r="AO706" t="s">
        <v>61</v>
      </c>
      <c r="AP706" t="s">
        <v>10449</v>
      </c>
      <c r="AQ706" t="s">
        <v>61</v>
      </c>
      <c r="AR706">
        <v>54</v>
      </c>
      <c r="AS706">
        <v>47</v>
      </c>
      <c r="AT706">
        <v>216</v>
      </c>
      <c r="AU706">
        <v>326</v>
      </c>
      <c r="AV706" t="s">
        <v>61</v>
      </c>
      <c r="AW706" t="s">
        <v>61</v>
      </c>
      <c r="AX706" t="s">
        <v>61</v>
      </c>
    </row>
    <row r="707" spans="1:63" x14ac:dyDescent="0.25">
      <c r="A707">
        <v>14</v>
      </c>
      <c r="B707">
        <v>5.5852504705573517E-6</v>
      </c>
      <c r="C707" t="s">
        <v>10517</v>
      </c>
      <c r="D707" t="s">
        <v>61</v>
      </c>
      <c r="E707" t="s">
        <v>62</v>
      </c>
      <c r="F707" t="s">
        <v>9119</v>
      </c>
      <c r="G707" t="s">
        <v>11962</v>
      </c>
      <c r="H707" t="s">
        <v>9120</v>
      </c>
      <c r="I707" t="b">
        <v>1</v>
      </c>
      <c r="J707" t="s">
        <v>61</v>
      </c>
      <c r="K707" t="s">
        <v>65</v>
      </c>
      <c r="L707" t="s">
        <v>65</v>
      </c>
      <c r="M707" t="s">
        <v>10518</v>
      </c>
      <c r="N707" t="s">
        <v>71</v>
      </c>
      <c r="O707" t="s">
        <v>560</v>
      </c>
      <c r="P707" t="s">
        <v>228</v>
      </c>
      <c r="Q707" t="s">
        <v>654</v>
      </c>
      <c r="R707">
        <v>273</v>
      </c>
      <c r="S707">
        <v>281</v>
      </c>
      <c r="T707">
        <v>2</v>
      </c>
      <c r="U707">
        <v>10</v>
      </c>
      <c r="V707">
        <v>2</v>
      </c>
      <c r="W707">
        <v>10</v>
      </c>
      <c r="X707">
        <v>2</v>
      </c>
      <c r="Y707">
        <v>10</v>
      </c>
      <c r="Z707" t="s">
        <v>83</v>
      </c>
      <c r="AA707" t="s">
        <v>64</v>
      </c>
      <c r="AB707">
        <v>-1</v>
      </c>
      <c r="AC707" t="s">
        <v>64</v>
      </c>
      <c r="AD707">
        <v>-1</v>
      </c>
      <c r="AE707">
        <v>8</v>
      </c>
      <c r="AF707">
        <v>2</v>
      </c>
      <c r="AG707">
        <v>0</v>
      </c>
      <c r="AH707" t="s">
        <v>64</v>
      </c>
      <c r="AI707" t="s">
        <v>84</v>
      </c>
      <c r="AJ707" t="s">
        <v>100</v>
      </c>
      <c r="AK707" t="s">
        <v>61</v>
      </c>
      <c r="AL707" t="s">
        <v>64</v>
      </c>
      <c r="AM707" t="s">
        <v>70</v>
      </c>
      <c r="AN707" t="s">
        <v>64</v>
      </c>
      <c r="AO707" t="s">
        <v>61</v>
      </c>
      <c r="AP707" t="s">
        <v>10519</v>
      </c>
      <c r="AQ707" t="s">
        <v>61</v>
      </c>
      <c r="AR707">
        <v>57</v>
      </c>
      <c r="AS707">
        <v>45</v>
      </c>
      <c r="AT707">
        <v>216</v>
      </c>
      <c r="AU707">
        <v>326</v>
      </c>
      <c r="AV707" t="s">
        <v>61</v>
      </c>
      <c r="AW707" t="s">
        <v>61</v>
      </c>
      <c r="AX707" t="s">
        <v>61</v>
      </c>
    </row>
    <row r="708" spans="1:63" x14ac:dyDescent="0.25">
      <c r="A708">
        <v>14</v>
      </c>
      <c r="B708">
        <v>5.5852504705573517E-6</v>
      </c>
      <c r="C708" t="s">
        <v>10625</v>
      </c>
      <c r="D708" t="s">
        <v>61</v>
      </c>
      <c r="E708" t="s">
        <v>62</v>
      </c>
      <c r="F708" t="s">
        <v>9119</v>
      </c>
      <c r="G708" t="s">
        <v>11962</v>
      </c>
      <c r="H708" t="s">
        <v>9120</v>
      </c>
      <c r="I708" t="b">
        <v>1</v>
      </c>
      <c r="J708" t="s">
        <v>61</v>
      </c>
      <c r="K708" t="s">
        <v>65</v>
      </c>
      <c r="L708" t="s">
        <v>65</v>
      </c>
      <c r="M708" t="s">
        <v>10626</v>
      </c>
      <c r="N708" t="s">
        <v>66</v>
      </c>
      <c r="O708" t="s">
        <v>123</v>
      </c>
      <c r="P708" t="s">
        <v>215</v>
      </c>
      <c r="Q708" t="s">
        <v>79</v>
      </c>
      <c r="R708">
        <v>278</v>
      </c>
      <c r="S708">
        <v>279</v>
      </c>
      <c r="T708">
        <v>7</v>
      </c>
      <c r="U708">
        <v>8</v>
      </c>
      <c r="V708">
        <v>7</v>
      </c>
      <c r="W708">
        <v>8</v>
      </c>
      <c r="X708">
        <v>7</v>
      </c>
      <c r="Y708">
        <v>8</v>
      </c>
      <c r="Z708" t="s">
        <v>83</v>
      </c>
      <c r="AA708" t="s">
        <v>64</v>
      </c>
      <c r="AB708">
        <v>-1</v>
      </c>
      <c r="AC708" t="s">
        <v>64</v>
      </c>
      <c r="AD708">
        <v>-1</v>
      </c>
      <c r="AE708">
        <v>1</v>
      </c>
      <c r="AF708">
        <v>3</v>
      </c>
      <c r="AG708">
        <v>2</v>
      </c>
      <c r="AH708" t="s">
        <v>64</v>
      </c>
      <c r="AI708" t="s">
        <v>84</v>
      </c>
      <c r="AJ708" t="s">
        <v>100</v>
      </c>
      <c r="AK708" t="s">
        <v>61</v>
      </c>
      <c r="AL708" t="s">
        <v>64</v>
      </c>
      <c r="AM708" t="s">
        <v>70</v>
      </c>
      <c r="AN708" t="s">
        <v>64</v>
      </c>
      <c r="AO708" t="s">
        <v>61</v>
      </c>
      <c r="AP708" t="s">
        <v>10627</v>
      </c>
      <c r="AQ708" t="s">
        <v>61</v>
      </c>
      <c r="AR708">
        <v>62</v>
      </c>
      <c r="AS708">
        <v>47</v>
      </c>
      <c r="AT708">
        <v>216</v>
      </c>
      <c r="AU708">
        <v>326</v>
      </c>
      <c r="AV708" t="s">
        <v>61</v>
      </c>
      <c r="AW708" t="s">
        <v>61</v>
      </c>
      <c r="AX708" t="s">
        <v>61</v>
      </c>
    </row>
    <row r="709" spans="1:63" x14ac:dyDescent="0.25">
      <c r="A709">
        <v>14</v>
      </c>
      <c r="B709">
        <v>6.0264353892948123E-6</v>
      </c>
      <c r="C709" t="s">
        <v>10835</v>
      </c>
      <c r="D709" t="s">
        <v>61</v>
      </c>
      <c r="E709" t="s">
        <v>62</v>
      </c>
      <c r="F709" t="s">
        <v>10798</v>
      </c>
      <c r="G709" t="s">
        <v>11962</v>
      </c>
      <c r="H709" t="s">
        <v>9120</v>
      </c>
      <c r="I709" t="b">
        <v>1</v>
      </c>
      <c r="J709" t="s">
        <v>61</v>
      </c>
      <c r="K709" t="s">
        <v>65</v>
      </c>
      <c r="L709" t="s">
        <v>65</v>
      </c>
      <c r="M709" t="s">
        <v>10079</v>
      </c>
      <c r="N709" t="s">
        <v>71</v>
      </c>
      <c r="O709" t="s">
        <v>560</v>
      </c>
      <c r="P709" t="s">
        <v>228</v>
      </c>
      <c r="Q709" t="s">
        <v>10080</v>
      </c>
      <c r="R709">
        <v>273</v>
      </c>
      <c r="S709">
        <v>281</v>
      </c>
      <c r="T709">
        <v>2</v>
      </c>
      <c r="U709">
        <v>10</v>
      </c>
      <c r="V709">
        <v>2</v>
      </c>
      <c r="W709">
        <v>10</v>
      </c>
      <c r="X709">
        <v>2</v>
      </c>
      <c r="Y709">
        <v>10</v>
      </c>
      <c r="Z709" t="s">
        <v>83</v>
      </c>
      <c r="AA709" t="s">
        <v>64</v>
      </c>
      <c r="AB709">
        <v>-1</v>
      </c>
      <c r="AC709" t="s">
        <v>64</v>
      </c>
      <c r="AD709">
        <v>-1</v>
      </c>
      <c r="AE709">
        <v>8</v>
      </c>
      <c r="AF709">
        <v>167</v>
      </c>
      <c r="AG709">
        <v>0</v>
      </c>
      <c r="AH709" t="s">
        <v>64</v>
      </c>
      <c r="AI709" t="s">
        <v>84</v>
      </c>
      <c r="AJ709" t="s">
        <v>466</v>
      </c>
      <c r="AK709" t="s">
        <v>61</v>
      </c>
      <c r="AL709" t="s">
        <v>64</v>
      </c>
      <c r="AM709" t="s">
        <v>70</v>
      </c>
      <c r="AN709" t="s">
        <v>64</v>
      </c>
      <c r="AO709" t="s">
        <v>61</v>
      </c>
      <c r="AP709" t="s">
        <v>10836</v>
      </c>
      <c r="AQ709" t="s">
        <v>61</v>
      </c>
      <c r="AR709">
        <v>53</v>
      </c>
      <c r="AS709">
        <v>45</v>
      </c>
      <c r="AT709">
        <v>220</v>
      </c>
      <c r="AU709">
        <v>326</v>
      </c>
      <c r="AV709" t="s">
        <v>61</v>
      </c>
      <c r="AW709" t="s">
        <v>61</v>
      </c>
      <c r="AX709" t="s">
        <v>70</v>
      </c>
      <c r="AY709">
        <v>8</v>
      </c>
      <c r="AZ709" t="s">
        <v>3536</v>
      </c>
      <c r="BA709" t="s">
        <v>10082</v>
      </c>
      <c r="BB709" t="s">
        <v>10083</v>
      </c>
      <c r="BC709" t="s">
        <v>96</v>
      </c>
      <c r="BD709" t="s">
        <v>3539</v>
      </c>
      <c r="BE709" t="s">
        <v>6668</v>
      </c>
      <c r="BF709" t="s">
        <v>112</v>
      </c>
      <c r="BG709">
        <v>87</v>
      </c>
      <c r="BH709">
        <v>368</v>
      </c>
      <c r="BI709">
        <v>376</v>
      </c>
      <c r="BJ709">
        <v>97</v>
      </c>
      <c r="BK709">
        <v>105</v>
      </c>
    </row>
    <row r="710" spans="1:63" x14ac:dyDescent="0.25">
      <c r="A710">
        <v>14</v>
      </c>
      <c r="B710">
        <v>6.0264353892948123E-6</v>
      </c>
      <c r="C710" t="s">
        <v>10911</v>
      </c>
      <c r="D710" t="s">
        <v>61</v>
      </c>
      <c r="E710" t="s">
        <v>62</v>
      </c>
      <c r="F710" t="s">
        <v>10798</v>
      </c>
      <c r="G710" t="s">
        <v>11962</v>
      </c>
      <c r="H710" t="s">
        <v>9120</v>
      </c>
      <c r="I710" t="b">
        <v>1</v>
      </c>
      <c r="J710" t="s">
        <v>61</v>
      </c>
      <c r="K710" t="s">
        <v>65</v>
      </c>
      <c r="L710" t="s">
        <v>65</v>
      </c>
      <c r="M710" t="s">
        <v>10584</v>
      </c>
      <c r="N710" t="s">
        <v>113</v>
      </c>
      <c r="O710" t="s">
        <v>503</v>
      </c>
      <c r="P710" t="s">
        <v>206</v>
      </c>
      <c r="Q710" t="s">
        <v>1278</v>
      </c>
      <c r="R710">
        <v>276</v>
      </c>
      <c r="S710">
        <v>283</v>
      </c>
      <c r="T710">
        <v>5</v>
      </c>
      <c r="U710">
        <v>12</v>
      </c>
      <c r="V710">
        <v>5</v>
      </c>
      <c r="W710">
        <v>12</v>
      </c>
      <c r="X710">
        <v>5</v>
      </c>
      <c r="Y710">
        <v>12</v>
      </c>
      <c r="Z710" t="s">
        <v>83</v>
      </c>
      <c r="AA710" t="s">
        <v>64</v>
      </c>
      <c r="AB710">
        <v>-1</v>
      </c>
      <c r="AC710" t="s">
        <v>64</v>
      </c>
      <c r="AD710">
        <v>-1</v>
      </c>
      <c r="AE710">
        <v>7</v>
      </c>
      <c r="AF710">
        <v>5</v>
      </c>
      <c r="AG710">
        <v>1</v>
      </c>
      <c r="AH710" t="s">
        <v>64</v>
      </c>
      <c r="AI710" t="s">
        <v>84</v>
      </c>
      <c r="AJ710" t="s">
        <v>100</v>
      </c>
      <c r="AK710" t="s">
        <v>61</v>
      </c>
      <c r="AL710" t="s">
        <v>64</v>
      </c>
      <c r="AM710" t="s">
        <v>70</v>
      </c>
      <c r="AN710" t="s">
        <v>64</v>
      </c>
      <c r="AO710" t="s">
        <v>61</v>
      </c>
      <c r="AP710" t="s">
        <v>10912</v>
      </c>
      <c r="AQ710" t="s">
        <v>61</v>
      </c>
      <c r="AR710">
        <v>60</v>
      </c>
      <c r="AS710">
        <v>43</v>
      </c>
      <c r="AT710">
        <v>216</v>
      </c>
      <c r="AU710">
        <v>326</v>
      </c>
      <c r="AV710" t="s">
        <v>61</v>
      </c>
      <c r="AW710" t="s">
        <v>61</v>
      </c>
      <c r="AX710" t="s">
        <v>61</v>
      </c>
    </row>
    <row r="711" spans="1:63" x14ac:dyDescent="0.25">
      <c r="A711">
        <v>14</v>
      </c>
      <c r="B711">
        <v>6.0264353892948123E-6</v>
      </c>
      <c r="C711" t="s">
        <v>10950</v>
      </c>
      <c r="D711" t="s">
        <v>61</v>
      </c>
      <c r="E711" t="s">
        <v>62</v>
      </c>
      <c r="F711" t="s">
        <v>10798</v>
      </c>
      <c r="G711" t="s">
        <v>11962</v>
      </c>
      <c r="H711" t="s">
        <v>9120</v>
      </c>
      <c r="I711" t="b">
        <v>1</v>
      </c>
      <c r="J711" t="s">
        <v>61</v>
      </c>
      <c r="K711" t="s">
        <v>65</v>
      </c>
      <c r="L711" t="s">
        <v>65</v>
      </c>
      <c r="M711" t="s">
        <v>10951</v>
      </c>
      <c r="N711" t="s">
        <v>187</v>
      </c>
      <c r="O711" t="s">
        <v>333</v>
      </c>
      <c r="P711" t="s">
        <v>332</v>
      </c>
      <c r="Q711" t="s">
        <v>64</v>
      </c>
      <c r="R711">
        <v>283</v>
      </c>
      <c r="S711">
        <v>298</v>
      </c>
      <c r="T711">
        <v>12</v>
      </c>
      <c r="U711">
        <v>27</v>
      </c>
      <c r="V711">
        <v>12</v>
      </c>
      <c r="W711">
        <v>27</v>
      </c>
      <c r="X711">
        <v>12</v>
      </c>
      <c r="Y711">
        <v>27</v>
      </c>
      <c r="Z711" t="s">
        <v>67</v>
      </c>
      <c r="AA711" t="s">
        <v>68</v>
      </c>
      <c r="AB711">
        <v>1</v>
      </c>
      <c r="AC711" t="s">
        <v>68</v>
      </c>
      <c r="AD711">
        <v>1</v>
      </c>
      <c r="AE711">
        <v>15</v>
      </c>
      <c r="AF711">
        <v>0</v>
      </c>
      <c r="AG711">
        <v>0</v>
      </c>
      <c r="AH711" t="s">
        <v>64</v>
      </c>
      <c r="AI711" t="s">
        <v>69</v>
      </c>
      <c r="AJ711" t="s">
        <v>69</v>
      </c>
      <c r="AK711" t="s">
        <v>61</v>
      </c>
      <c r="AL711" t="s">
        <v>64</v>
      </c>
      <c r="AM711" t="s">
        <v>70</v>
      </c>
      <c r="AN711" t="s">
        <v>64</v>
      </c>
      <c r="AO711" t="s">
        <v>61</v>
      </c>
      <c r="AP711" t="s">
        <v>10952</v>
      </c>
      <c r="AQ711" t="s">
        <v>61</v>
      </c>
      <c r="AR711">
        <v>67</v>
      </c>
      <c r="AS711">
        <v>28</v>
      </c>
      <c r="AT711">
        <v>216</v>
      </c>
      <c r="AU711">
        <v>326</v>
      </c>
      <c r="AV711" t="s">
        <v>61</v>
      </c>
      <c r="AW711" t="s">
        <v>61</v>
      </c>
      <c r="AX711" t="s">
        <v>61</v>
      </c>
    </row>
    <row r="712" spans="1:63" x14ac:dyDescent="0.25">
      <c r="A712">
        <v>14</v>
      </c>
      <c r="B712">
        <v>6.0264353892948123E-6</v>
      </c>
      <c r="C712" t="s">
        <v>10957</v>
      </c>
      <c r="D712" t="s">
        <v>61</v>
      </c>
      <c r="E712" t="s">
        <v>62</v>
      </c>
      <c r="F712" t="s">
        <v>10798</v>
      </c>
      <c r="G712" t="s">
        <v>11962</v>
      </c>
      <c r="H712" t="s">
        <v>9120</v>
      </c>
      <c r="I712" t="b">
        <v>1</v>
      </c>
      <c r="J712" t="s">
        <v>61</v>
      </c>
      <c r="K712" t="s">
        <v>65</v>
      </c>
      <c r="L712" t="s">
        <v>65</v>
      </c>
      <c r="M712" t="s">
        <v>9261</v>
      </c>
      <c r="N712" t="s">
        <v>213</v>
      </c>
      <c r="O712" t="s">
        <v>214</v>
      </c>
      <c r="P712" t="s">
        <v>215</v>
      </c>
      <c r="Q712" t="s">
        <v>64</v>
      </c>
      <c r="R712">
        <v>275</v>
      </c>
      <c r="S712">
        <v>279</v>
      </c>
      <c r="T712">
        <v>4</v>
      </c>
      <c r="U712">
        <v>8</v>
      </c>
      <c r="V712">
        <v>4</v>
      </c>
      <c r="W712">
        <v>8</v>
      </c>
      <c r="X712">
        <v>4</v>
      </c>
      <c r="Y712">
        <v>8</v>
      </c>
      <c r="Z712" t="s">
        <v>109</v>
      </c>
      <c r="AA712" t="s">
        <v>64</v>
      </c>
      <c r="AB712">
        <v>0</v>
      </c>
      <c r="AC712" t="s">
        <v>64</v>
      </c>
      <c r="AD712">
        <v>0</v>
      </c>
      <c r="AE712">
        <v>4</v>
      </c>
      <c r="AF712">
        <v>0</v>
      </c>
      <c r="AG712">
        <v>2</v>
      </c>
      <c r="AH712" t="s">
        <v>64</v>
      </c>
      <c r="AI712" t="s">
        <v>69</v>
      </c>
      <c r="AJ712" t="s">
        <v>69</v>
      </c>
      <c r="AK712" t="s">
        <v>61</v>
      </c>
      <c r="AL712" t="s">
        <v>64</v>
      </c>
      <c r="AM712" t="s">
        <v>70</v>
      </c>
      <c r="AN712" t="s">
        <v>64</v>
      </c>
      <c r="AO712" t="s">
        <v>61</v>
      </c>
      <c r="AP712" t="s">
        <v>10958</v>
      </c>
      <c r="AQ712" t="s">
        <v>61</v>
      </c>
      <c r="AR712">
        <v>59</v>
      </c>
      <c r="AS712">
        <v>47</v>
      </c>
      <c r="AT712">
        <v>216</v>
      </c>
      <c r="AU712">
        <v>326</v>
      </c>
      <c r="AV712" t="s">
        <v>61</v>
      </c>
      <c r="AW712" t="s">
        <v>61</v>
      </c>
      <c r="AX712" t="s">
        <v>61</v>
      </c>
    </row>
    <row r="713" spans="1:63" x14ac:dyDescent="0.25">
      <c r="A713">
        <v>14</v>
      </c>
      <c r="B713">
        <v>6.0264353892948123E-6</v>
      </c>
      <c r="C713" t="s">
        <v>10994</v>
      </c>
      <c r="D713" t="s">
        <v>61</v>
      </c>
      <c r="E713" t="s">
        <v>62</v>
      </c>
      <c r="F713" t="s">
        <v>10798</v>
      </c>
      <c r="G713" t="s">
        <v>11962</v>
      </c>
      <c r="H713" t="s">
        <v>9120</v>
      </c>
      <c r="I713" t="b">
        <v>1</v>
      </c>
      <c r="J713" t="s">
        <v>61</v>
      </c>
      <c r="K713" t="s">
        <v>65</v>
      </c>
      <c r="L713" t="s">
        <v>65</v>
      </c>
      <c r="M713" t="s">
        <v>10777</v>
      </c>
      <c r="N713" t="s">
        <v>71</v>
      </c>
      <c r="O713" t="s">
        <v>560</v>
      </c>
      <c r="P713" t="s">
        <v>228</v>
      </c>
      <c r="Q713" t="s">
        <v>10778</v>
      </c>
      <c r="R713">
        <v>273</v>
      </c>
      <c r="S713">
        <v>281</v>
      </c>
      <c r="T713">
        <v>2</v>
      </c>
      <c r="U713">
        <v>10</v>
      </c>
      <c r="V713">
        <v>2</v>
      </c>
      <c r="W713">
        <v>10</v>
      </c>
      <c r="X713">
        <v>2</v>
      </c>
      <c r="Y713">
        <v>10</v>
      </c>
      <c r="Z713" t="s">
        <v>83</v>
      </c>
      <c r="AA713" t="s">
        <v>64</v>
      </c>
      <c r="AB713">
        <v>-1</v>
      </c>
      <c r="AC713" t="s">
        <v>64</v>
      </c>
      <c r="AD713">
        <v>-1</v>
      </c>
      <c r="AE713">
        <v>8</v>
      </c>
      <c r="AF713">
        <v>167</v>
      </c>
      <c r="AG713">
        <v>0</v>
      </c>
      <c r="AH713" t="s">
        <v>64</v>
      </c>
      <c r="AI713" t="s">
        <v>84</v>
      </c>
      <c r="AJ713" t="s">
        <v>466</v>
      </c>
      <c r="AK713" t="s">
        <v>61</v>
      </c>
      <c r="AL713" t="s">
        <v>64</v>
      </c>
      <c r="AM713" t="s">
        <v>70</v>
      </c>
      <c r="AN713" t="s">
        <v>64</v>
      </c>
      <c r="AO713" t="s">
        <v>61</v>
      </c>
      <c r="AP713" t="s">
        <v>10995</v>
      </c>
      <c r="AQ713" t="s">
        <v>61</v>
      </c>
      <c r="AR713">
        <v>53</v>
      </c>
      <c r="AS713">
        <v>45</v>
      </c>
      <c r="AT713">
        <v>220</v>
      </c>
      <c r="AU713">
        <v>326</v>
      </c>
      <c r="AV713" t="s">
        <v>61</v>
      </c>
      <c r="AW713" t="s">
        <v>61</v>
      </c>
      <c r="AX713" t="s">
        <v>70</v>
      </c>
      <c r="AY713">
        <v>8</v>
      </c>
      <c r="AZ713" t="s">
        <v>3536</v>
      </c>
      <c r="BA713" t="s">
        <v>10780</v>
      </c>
      <c r="BB713" t="s">
        <v>10781</v>
      </c>
      <c r="BC713" t="s">
        <v>96</v>
      </c>
      <c r="BD713" t="s">
        <v>3539</v>
      </c>
      <c r="BE713" t="s">
        <v>6668</v>
      </c>
      <c r="BF713" t="s">
        <v>112</v>
      </c>
      <c r="BG713">
        <v>87</v>
      </c>
      <c r="BH713">
        <v>368</v>
      </c>
      <c r="BI713">
        <v>376</v>
      </c>
      <c r="BJ713">
        <v>97</v>
      </c>
      <c r="BK713">
        <v>105</v>
      </c>
    </row>
    <row r="714" spans="1:63" x14ac:dyDescent="0.25">
      <c r="A714">
        <v>14</v>
      </c>
      <c r="B714">
        <v>6.0264353892948123E-6</v>
      </c>
      <c r="C714" t="s">
        <v>11170</v>
      </c>
      <c r="D714" t="s">
        <v>61</v>
      </c>
      <c r="E714" t="s">
        <v>62</v>
      </c>
      <c r="F714" t="s">
        <v>10798</v>
      </c>
      <c r="G714" t="s">
        <v>11962</v>
      </c>
      <c r="H714" t="s">
        <v>9120</v>
      </c>
      <c r="I714" t="b">
        <v>1</v>
      </c>
      <c r="J714" t="s">
        <v>61</v>
      </c>
      <c r="K714" t="s">
        <v>65</v>
      </c>
      <c r="L714" t="s">
        <v>65</v>
      </c>
      <c r="M714" t="s">
        <v>10456</v>
      </c>
      <c r="N714" t="s">
        <v>113</v>
      </c>
      <c r="O714" t="s">
        <v>377</v>
      </c>
      <c r="P714" t="s">
        <v>189</v>
      </c>
      <c r="Q714" t="s">
        <v>1452</v>
      </c>
      <c r="R714">
        <v>276</v>
      </c>
      <c r="S714">
        <v>287</v>
      </c>
      <c r="T714">
        <v>5</v>
      </c>
      <c r="U714">
        <v>16</v>
      </c>
      <c r="V714">
        <v>5</v>
      </c>
      <c r="W714">
        <v>16</v>
      </c>
      <c r="X714">
        <v>5</v>
      </c>
      <c r="Y714">
        <v>16</v>
      </c>
      <c r="Z714" t="s">
        <v>83</v>
      </c>
      <c r="AA714" t="s">
        <v>64</v>
      </c>
      <c r="AB714">
        <v>-1</v>
      </c>
      <c r="AC714" t="s">
        <v>64</v>
      </c>
      <c r="AD714">
        <v>-1</v>
      </c>
      <c r="AE714">
        <v>11</v>
      </c>
      <c r="AF714">
        <v>5</v>
      </c>
      <c r="AG714">
        <v>0</v>
      </c>
      <c r="AH714" t="s">
        <v>64</v>
      </c>
      <c r="AI714" t="s">
        <v>84</v>
      </c>
      <c r="AJ714" t="s">
        <v>100</v>
      </c>
      <c r="AK714" t="s">
        <v>61</v>
      </c>
      <c r="AL714" t="s">
        <v>64</v>
      </c>
      <c r="AM714" t="s">
        <v>70</v>
      </c>
      <c r="AN714" t="s">
        <v>64</v>
      </c>
      <c r="AO714" t="s">
        <v>61</v>
      </c>
      <c r="AP714" t="s">
        <v>11171</v>
      </c>
      <c r="AQ714" t="s">
        <v>61</v>
      </c>
      <c r="AR714">
        <v>60</v>
      </c>
      <c r="AS714">
        <v>39</v>
      </c>
      <c r="AT714">
        <v>216</v>
      </c>
      <c r="AU714">
        <v>326</v>
      </c>
      <c r="AV714" t="s">
        <v>61</v>
      </c>
      <c r="AW714" t="s">
        <v>61</v>
      </c>
      <c r="AX714" t="s">
        <v>61</v>
      </c>
    </row>
    <row r="715" spans="1:63" x14ac:dyDescent="0.25">
      <c r="A715">
        <v>14</v>
      </c>
      <c r="B715">
        <v>6.0264353892948123E-6</v>
      </c>
      <c r="C715" t="s">
        <v>11192</v>
      </c>
      <c r="D715" t="s">
        <v>61</v>
      </c>
      <c r="E715" t="s">
        <v>62</v>
      </c>
      <c r="F715" t="s">
        <v>10798</v>
      </c>
      <c r="G715" t="s">
        <v>11962</v>
      </c>
      <c r="H715" t="s">
        <v>9120</v>
      </c>
      <c r="I715" t="b">
        <v>1</v>
      </c>
      <c r="J715" t="s">
        <v>61</v>
      </c>
      <c r="K715" t="s">
        <v>65</v>
      </c>
      <c r="L715" t="s">
        <v>65</v>
      </c>
      <c r="M715" t="s">
        <v>9646</v>
      </c>
      <c r="N715" t="s">
        <v>531</v>
      </c>
      <c r="O715" t="s">
        <v>80</v>
      </c>
      <c r="P715" t="s">
        <v>93</v>
      </c>
      <c r="Q715" t="s">
        <v>123</v>
      </c>
      <c r="R715">
        <v>248</v>
      </c>
      <c r="S715">
        <v>249</v>
      </c>
      <c r="T715">
        <v>-23</v>
      </c>
      <c r="U715">
        <v>-22</v>
      </c>
      <c r="V715">
        <v>-23</v>
      </c>
      <c r="W715">
        <v>-22</v>
      </c>
      <c r="X715">
        <v>-23</v>
      </c>
      <c r="Y715">
        <v>-22</v>
      </c>
      <c r="Z715" t="s">
        <v>83</v>
      </c>
      <c r="AA715" t="s">
        <v>64</v>
      </c>
      <c r="AB715">
        <v>-1</v>
      </c>
      <c r="AC715" t="s">
        <v>64</v>
      </c>
      <c r="AD715">
        <v>-1</v>
      </c>
      <c r="AE715">
        <v>1</v>
      </c>
      <c r="AF715">
        <v>1</v>
      </c>
      <c r="AG715">
        <v>0</v>
      </c>
      <c r="AH715" t="s">
        <v>208</v>
      </c>
      <c r="AI715" t="s">
        <v>172</v>
      </c>
      <c r="AJ715" t="s">
        <v>172</v>
      </c>
      <c r="AK715" t="s">
        <v>61</v>
      </c>
      <c r="AL715" t="s">
        <v>64</v>
      </c>
      <c r="AM715" t="s">
        <v>70</v>
      </c>
      <c r="AN715" t="s">
        <v>64</v>
      </c>
      <c r="AO715" t="s">
        <v>61</v>
      </c>
      <c r="AP715" t="s">
        <v>11193</v>
      </c>
      <c r="AQ715" t="s">
        <v>61</v>
      </c>
      <c r="AR715">
        <v>32</v>
      </c>
      <c r="AS715">
        <v>77</v>
      </c>
      <c r="AT715">
        <v>216</v>
      </c>
      <c r="AU715">
        <v>326</v>
      </c>
      <c r="AV715" t="s">
        <v>61</v>
      </c>
      <c r="AW715" t="s">
        <v>61</v>
      </c>
      <c r="AX715" t="s">
        <v>61</v>
      </c>
    </row>
    <row r="716" spans="1:63" x14ac:dyDescent="0.25">
      <c r="A716">
        <v>14</v>
      </c>
      <c r="B716">
        <v>6.0264353892948123E-6</v>
      </c>
      <c r="C716" t="s">
        <v>11225</v>
      </c>
      <c r="D716" t="s">
        <v>61</v>
      </c>
      <c r="E716" t="s">
        <v>62</v>
      </c>
      <c r="F716" t="s">
        <v>10798</v>
      </c>
      <c r="G716" t="s">
        <v>11962</v>
      </c>
      <c r="H716" t="s">
        <v>9120</v>
      </c>
      <c r="I716" t="b">
        <v>1</v>
      </c>
      <c r="J716" t="s">
        <v>61</v>
      </c>
      <c r="K716" t="s">
        <v>65</v>
      </c>
      <c r="L716" t="s">
        <v>65</v>
      </c>
      <c r="M716" t="s">
        <v>9460</v>
      </c>
      <c r="N716" t="s">
        <v>91</v>
      </c>
      <c r="O716" t="s">
        <v>270</v>
      </c>
      <c r="P716" t="s">
        <v>192</v>
      </c>
      <c r="Q716" t="s">
        <v>72</v>
      </c>
      <c r="R716">
        <v>274</v>
      </c>
      <c r="S716">
        <v>278</v>
      </c>
      <c r="T716">
        <v>3</v>
      </c>
      <c r="U716">
        <v>7</v>
      </c>
      <c r="V716">
        <v>3</v>
      </c>
      <c r="W716">
        <v>7</v>
      </c>
      <c r="X716">
        <v>3</v>
      </c>
      <c r="Y716">
        <v>7</v>
      </c>
      <c r="Z716" t="s">
        <v>83</v>
      </c>
      <c r="AA716" t="s">
        <v>64</v>
      </c>
      <c r="AB716">
        <v>-1</v>
      </c>
      <c r="AC716" t="s">
        <v>64</v>
      </c>
      <c r="AD716">
        <v>-1</v>
      </c>
      <c r="AE716">
        <v>4</v>
      </c>
      <c r="AF716">
        <v>1</v>
      </c>
      <c r="AG716">
        <v>0</v>
      </c>
      <c r="AH716" t="s">
        <v>64</v>
      </c>
      <c r="AI716" t="s">
        <v>84</v>
      </c>
      <c r="AJ716" t="s">
        <v>100</v>
      </c>
      <c r="AK716" t="s">
        <v>61</v>
      </c>
      <c r="AL716" t="s">
        <v>64</v>
      </c>
      <c r="AM716" t="s">
        <v>70</v>
      </c>
      <c r="AN716" t="s">
        <v>64</v>
      </c>
      <c r="AO716" t="s">
        <v>61</v>
      </c>
      <c r="AP716" t="s">
        <v>11226</v>
      </c>
      <c r="AQ716" t="s">
        <v>61</v>
      </c>
      <c r="AR716">
        <v>58</v>
      </c>
      <c r="AS716">
        <v>48</v>
      </c>
      <c r="AT716">
        <v>216</v>
      </c>
      <c r="AU716">
        <v>326</v>
      </c>
      <c r="AV716" t="s">
        <v>61</v>
      </c>
      <c r="AW716" t="s">
        <v>61</v>
      </c>
      <c r="AX716" t="s">
        <v>61</v>
      </c>
    </row>
    <row r="717" spans="1:63" x14ac:dyDescent="0.25">
      <c r="A717">
        <v>14</v>
      </c>
      <c r="B717">
        <v>6.0264353892948123E-6</v>
      </c>
      <c r="C717" t="s">
        <v>11326</v>
      </c>
      <c r="D717" t="s">
        <v>61</v>
      </c>
      <c r="E717" t="s">
        <v>62</v>
      </c>
      <c r="F717" t="s">
        <v>10798</v>
      </c>
      <c r="G717" t="s">
        <v>11962</v>
      </c>
      <c r="H717" t="s">
        <v>9120</v>
      </c>
      <c r="I717" t="b">
        <v>1</v>
      </c>
      <c r="J717" t="s">
        <v>61</v>
      </c>
      <c r="K717" t="s">
        <v>65</v>
      </c>
      <c r="L717" t="s">
        <v>65</v>
      </c>
      <c r="M717" t="s">
        <v>9718</v>
      </c>
      <c r="N717" t="s">
        <v>93</v>
      </c>
      <c r="O717" t="s">
        <v>1216</v>
      </c>
      <c r="P717" t="s">
        <v>228</v>
      </c>
      <c r="Q717" t="s">
        <v>1257</v>
      </c>
      <c r="R717">
        <v>269</v>
      </c>
      <c r="S717">
        <v>281</v>
      </c>
      <c r="T717">
        <v>-2</v>
      </c>
      <c r="U717">
        <v>10</v>
      </c>
      <c r="V717">
        <v>-2</v>
      </c>
      <c r="W717">
        <v>10</v>
      </c>
      <c r="X717">
        <v>-2</v>
      </c>
      <c r="Y717">
        <v>10</v>
      </c>
      <c r="Z717" t="s">
        <v>83</v>
      </c>
      <c r="AA717" t="s">
        <v>64</v>
      </c>
      <c r="AB717">
        <v>-1</v>
      </c>
      <c r="AC717" t="s">
        <v>64</v>
      </c>
      <c r="AD717">
        <v>-1</v>
      </c>
      <c r="AE717">
        <v>12</v>
      </c>
      <c r="AF717">
        <v>6</v>
      </c>
      <c r="AG717">
        <v>0</v>
      </c>
      <c r="AH717" t="s">
        <v>64</v>
      </c>
      <c r="AI717" t="s">
        <v>84</v>
      </c>
      <c r="AJ717" t="s">
        <v>85</v>
      </c>
      <c r="AK717" t="s">
        <v>61</v>
      </c>
      <c r="AL717" t="s">
        <v>64</v>
      </c>
      <c r="AM717" t="s">
        <v>70</v>
      </c>
      <c r="AN717" t="s">
        <v>64</v>
      </c>
      <c r="AO717" t="s">
        <v>61</v>
      </c>
      <c r="AP717" t="s">
        <v>11327</v>
      </c>
      <c r="AQ717" t="s">
        <v>61</v>
      </c>
      <c r="AR717">
        <v>53</v>
      </c>
      <c r="AS717">
        <v>45</v>
      </c>
      <c r="AT717">
        <v>216</v>
      </c>
      <c r="AU717">
        <v>326</v>
      </c>
      <c r="AV717" t="s">
        <v>61</v>
      </c>
      <c r="AW717" t="s">
        <v>61</v>
      </c>
      <c r="AX717" t="s">
        <v>61</v>
      </c>
      <c r="AY717">
        <v>-1</v>
      </c>
      <c r="AZ717">
        <v>-1</v>
      </c>
      <c r="BA717" t="s">
        <v>1258</v>
      </c>
      <c r="BB717" t="s">
        <v>1258</v>
      </c>
      <c r="BC717" t="s">
        <v>87</v>
      </c>
      <c r="BD717" t="s">
        <v>64</v>
      </c>
      <c r="BE717" t="s">
        <v>64</v>
      </c>
      <c r="BF717" t="s">
        <v>64</v>
      </c>
      <c r="BG717">
        <v>-2147483648</v>
      </c>
      <c r="BH717">
        <v>269</v>
      </c>
      <c r="BI717">
        <v>-2147483379</v>
      </c>
      <c r="BJ717">
        <v>-2</v>
      </c>
      <c r="BK717">
        <v>2147483646</v>
      </c>
    </row>
    <row r="718" spans="1:63" x14ac:dyDescent="0.25">
      <c r="A718">
        <v>14</v>
      </c>
      <c r="B718">
        <v>6.0264353892948123E-6</v>
      </c>
      <c r="C718" t="s">
        <v>11388</v>
      </c>
      <c r="D718" t="s">
        <v>61</v>
      </c>
      <c r="E718" t="s">
        <v>62</v>
      </c>
      <c r="F718" t="s">
        <v>10798</v>
      </c>
      <c r="G718" t="s">
        <v>11962</v>
      </c>
      <c r="H718" t="s">
        <v>9120</v>
      </c>
      <c r="I718" t="b">
        <v>1</v>
      </c>
      <c r="J718" t="s">
        <v>61</v>
      </c>
      <c r="K718" t="s">
        <v>65</v>
      </c>
      <c r="L718" t="s">
        <v>65</v>
      </c>
      <c r="M718" t="s">
        <v>6961</v>
      </c>
      <c r="N718" t="s">
        <v>66</v>
      </c>
      <c r="O718" t="s">
        <v>64</v>
      </c>
      <c r="P718" t="s">
        <v>192</v>
      </c>
      <c r="Q718" t="s">
        <v>6962</v>
      </c>
      <c r="R718">
        <v>278</v>
      </c>
      <c r="S718">
        <v>278</v>
      </c>
      <c r="T718">
        <v>7</v>
      </c>
      <c r="U718">
        <v>7</v>
      </c>
      <c r="V718">
        <v>7</v>
      </c>
      <c r="W718">
        <v>7</v>
      </c>
      <c r="X718">
        <v>7</v>
      </c>
      <c r="Y718">
        <v>7</v>
      </c>
      <c r="Z718" t="s">
        <v>83</v>
      </c>
      <c r="AA718" t="s">
        <v>64</v>
      </c>
      <c r="AB718">
        <v>-1</v>
      </c>
      <c r="AC718" t="s">
        <v>64</v>
      </c>
      <c r="AD718">
        <v>-1</v>
      </c>
      <c r="AE718">
        <v>0</v>
      </c>
      <c r="AF718">
        <v>113</v>
      </c>
      <c r="AG718">
        <v>2</v>
      </c>
      <c r="AH718" t="s">
        <v>64</v>
      </c>
      <c r="AI718" t="s">
        <v>194</v>
      </c>
      <c r="AJ718" t="s">
        <v>284</v>
      </c>
      <c r="AK718" t="s">
        <v>61</v>
      </c>
      <c r="AL718" t="s">
        <v>64</v>
      </c>
      <c r="AM718" t="s">
        <v>70</v>
      </c>
      <c r="AN718" t="s">
        <v>64</v>
      </c>
      <c r="AO718" t="s">
        <v>61</v>
      </c>
      <c r="AP718" t="s">
        <v>11389</v>
      </c>
      <c r="AQ718" t="s">
        <v>61</v>
      </c>
      <c r="AR718">
        <v>58</v>
      </c>
      <c r="AS718">
        <v>48</v>
      </c>
      <c r="AT718">
        <v>220</v>
      </c>
      <c r="AU718">
        <v>326</v>
      </c>
      <c r="AV718" t="s">
        <v>61</v>
      </c>
      <c r="AW718" t="s">
        <v>61</v>
      </c>
      <c r="AX718" t="s">
        <v>70</v>
      </c>
      <c r="AY718">
        <v>7</v>
      </c>
      <c r="AZ718" t="s">
        <v>474</v>
      </c>
      <c r="BA718" t="s">
        <v>6964</v>
      </c>
      <c r="BB718" t="s">
        <v>6965</v>
      </c>
      <c r="BC718" t="s">
        <v>96</v>
      </c>
      <c r="BD718" t="s">
        <v>288</v>
      </c>
      <c r="BE718" t="s">
        <v>1178</v>
      </c>
      <c r="BF718" t="s">
        <v>112</v>
      </c>
      <c r="BG718">
        <v>-71</v>
      </c>
      <c r="BH718">
        <v>207</v>
      </c>
      <c r="BI718">
        <v>214</v>
      </c>
      <c r="BJ718">
        <v>-64</v>
      </c>
      <c r="BK718">
        <v>-57</v>
      </c>
    </row>
    <row r="719" spans="1:63" x14ac:dyDescent="0.25">
      <c r="A719">
        <v>14</v>
      </c>
      <c r="B719">
        <v>6.0264353892948123E-6</v>
      </c>
      <c r="C719" t="s">
        <v>11442</v>
      </c>
      <c r="D719" t="s">
        <v>61</v>
      </c>
      <c r="E719" t="s">
        <v>62</v>
      </c>
      <c r="F719" t="s">
        <v>10798</v>
      </c>
      <c r="G719" t="s">
        <v>11962</v>
      </c>
      <c r="H719" t="s">
        <v>9120</v>
      </c>
      <c r="I719" t="b">
        <v>1</v>
      </c>
      <c r="J719" t="s">
        <v>61</v>
      </c>
      <c r="K719" t="s">
        <v>65</v>
      </c>
      <c r="L719" t="s">
        <v>65</v>
      </c>
      <c r="M719" t="s">
        <v>10160</v>
      </c>
      <c r="N719" t="s">
        <v>157</v>
      </c>
      <c r="O719" t="s">
        <v>3552</v>
      </c>
      <c r="P719" t="s">
        <v>882</v>
      </c>
      <c r="Q719" t="s">
        <v>64</v>
      </c>
      <c r="R719">
        <v>267</v>
      </c>
      <c r="S719">
        <v>271</v>
      </c>
      <c r="T719">
        <v>-4</v>
      </c>
      <c r="U719">
        <v>0</v>
      </c>
      <c r="V719">
        <v>-4</v>
      </c>
      <c r="W719">
        <v>0</v>
      </c>
      <c r="X719">
        <v>-4</v>
      </c>
      <c r="Y719">
        <v>0</v>
      </c>
      <c r="Z719" t="s">
        <v>109</v>
      </c>
      <c r="AA719" t="s">
        <v>64</v>
      </c>
      <c r="AB719">
        <v>0</v>
      </c>
      <c r="AC719" t="s">
        <v>64</v>
      </c>
      <c r="AD719">
        <v>0</v>
      </c>
      <c r="AE719">
        <v>4</v>
      </c>
      <c r="AF719">
        <v>0</v>
      </c>
      <c r="AG719">
        <v>2</v>
      </c>
      <c r="AH719" t="s">
        <v>64</v>
      </c>
      <c r="AI719" t="s">
        <v>69</v>
      </c>
      <c r="AJ719" t="s">
        <v>69</v>
      </c>
      <c r="AK719" t="s">
        <v>61</v>
      </c>
      <c r="AL719" t="s">
        <v>64</v>
      </c>
      <c r="AM719" t="s">
        <v>70</v>
      </c>
      <c r="AN719" t="s">
        <v>64</v>
      </c>
      <c r="AO719" t="s">
        <v>61</v>
      </c>
      <c r="AP719" t="s">
        <v>11443</v>
      </c>
      <c r="AQ719" t="s">
        <v>61</v>
      </c>
      <c r="AR719">
        <v>51</v>
      </c>
      <c r="AS719">
        <v>55</v>
      </c>
      <c r="AT719">
        <v>216</v>
      </c>
      <c r="AU719">
        <v>326</v>
      </c>
      <c r="AV719" t="s">
        <v>61</v>
      </c>
      <c r="AW719" t="s">
        <v>61</v>
      </c>
      <c r="AX719" t="s">
        <v>61</v>
      </c>
    </row>
    <row r="720" spans="1:63" x14ac:dyDescent="0.25">
      <c r="A720">
        <v>14</v>
      </c>
      <c r="B720">
        <v>6.0264353892948123E-6</v>
      </c>
      <c r="C720" t="s">
        <v>11466</v>
      </c>
      <c r="D720" t="s">
        <v>61</v>
      </c>
      <c r="E720" t="s">
        <v>62</v>
      </c>
      <c r="F720" t="s">
        <v>10798</v>
      </c>
      <c r="G720" t="s">
        <v>11962</v>
      </c>
      <c r="H720" t="s">
        <v>9120</v>
      </c>
      <c r="I720" t="b">
        <v>1</v>
      </c>
      <c r="J720" t="s">
        <v>61</v>
      </c>
      <c r="K720" t="s">
        <v>65</v>
      </c>
      <c r="L720" t="s">
        <v>65</v>
      </c>
      <c r="M720" t="s">
        <v>10546</v>
      </c>
      <c r="N720" t="s">
        <v>105</v>
      </c>
      <c r="O720" t="s">
        <v>453</v>
      </c>
      <c r="P720" t="s">
        <v>226</v>
      </c>
      <c r="Q720" t="s">
        <v>723</v>
      </c>
      <c r="R720">
        <v>277</v>
      </c>
      <c r="S720">
        <v>282</v>
      </c>
      <c r="T720">
        <v>6</v>
      </c>
      <c r="U720">
        <v>11</v>
      </c>
      <c r="V720">
        <v>6</v>
      </c>
      <c r="W720">
        <v>11</v>
      </c>
      <c r="X720">
        <v>6</v>
      </c>
      <c r="Y720">
        <v>11</v>
      </c>
      <c r="Z720" t="s">
        <v>83</v>
      </c>
      <c r="AA720" t="s">
        <v>64</v>
      </c>
      <c r="AB720">
        <v>-1</v>
      </c>
      <c r="AC720" t="s">
        <v>64</v>
      </c>
      <c r="AD720">
        <v>-1</v>
      </c>
      <c r="AE720">
        <v>5</v>
      </c>
      <c r="AF720">
        <v>4</v>
      </c>
      <c r="AG720">
        <v>2</v>
      </c>
      <c r="AH720" t="s">
        <v>64</v>
      </c>
      <c r="AI720" t="s">
        <v>84</v>
      </c>
      <c r="AJ720" t="s">
        <v>100</v>
      </c>
      <c r="AK720" t="s">
        <v>61</v>
      </c>
      <c r="AL720" t="s">
        <v>64</v>
      </c>
      <c r="AM720" t="s">
        <v>70</v>
      </c>
      <c r="AN720" t="s">
        <v>64</v>
      </c>
      <c r="AO720" t="s">
        <v>61</v>
      </c>
      <c r="AP720" t="s">
        <v>11467</v>
      </c>
      <c r="AQ720" t="s">
        <v>61</v>
      </c>
      <c r="AR720">
        <v>61</v>
      </c>
      <c r="AS720">
        <v>44</v>
      </c>
      <c r="AT720">
        <v>216</v>
      </c>
      <c r="AU720">
        <v>326</v>
      </c>
      <c r="AV720" t="s">
        <v>61</v>
      </c>
      <c r="AW720" t="s">
        <v>61</v>
      </c>
      <c r="AX720" t="s">
        <v>61</v>
      </c>
    </row>
    <row r="721" spans="1:63" x14ac:dyDescent="0.25">
      <c r="A721">
        <v>14</v>
      </c>
      <c r="B721">
        <v>6.0264353892948123E-6</v>
      </c>
      <c r="C721" t="s">
        <v>11634</v>
      </c>
      <c r="D721" t="s">
        <v>61</v>
      </c>
      <c r="E721" t="s">
        <v>62</v>
      </c>
      <c r="F721" t="s">
        <v>10798</v>
      </c>
      <c r="G721" t="s">
        <v>11962</v>
      </c>
      <c r="H721" t="s">
        <v>9120</v>
      </c>
      <c r="I721" t="b">
        <v>1</v>
      </c>
      <c r="J721" t="s">
        <v>61</v>
      </c>
      <c r="K721" t="s">
        <v>65</v>
      </c>
      <c r="L721" t="s">
        <v>65</v>
      </c>
      <c r="M721" t="s">
        <v>10698</v>
      </c>
      <c r="N721" t="s">
        <v>122</v>
      </c>
      <c r="O721" t="s">
        <v>842</v>
      </c>
      <c r="P721" t="s">
        <v>171</v>
      </c>
      <c r="Q721" t="s">
        <v>1314</v>
      </c>
      <c r="R721">
        <v>268</v>
      </c>
      <c r="S721">
        <v>277</v>
      </c>
      <c r="T721">
        <v>-3</v>
      </c>
      <c r="U721">
        <v>6</v>
      </c>
      <c r="V721">
        <v>-3</v>
      </c>
      <c r="W721">
        <v>6</v>
      </c>
      <c r="X721">
        <v>-3</v>
      </c>
      <c r="Y721">
        <v>6</v>
      </c>
      <c r="Z721" t="s">
        <v>83</v>
      </c>
      <c r="AA721" t="s">
        <v>64</v>
      </c>
      <c r="AB721">
        <v>-1</v>
      </c>
      <c r="AC721" t="s">
        <v>64</v>
      </c>
      <c r="AD721">
        <v>-1</v>
      </c>
      <c r="AE721">
        <v>9</v>
      </c>
      <c r="AF721">
        <v>10</v>
      </c>
      <c r="AG721">
        <v>1</v>
      </c>
      <c r="AH721" t="s">
        <v>64</v>
      </c>
      <c r="AI721" t="s">
        <v>88</v>
      </c>
      <c r="AJ721" t="s">
        <v>88</v>
      </c>
      <c r="AK721" t="s">
        <v>70</v>
      </c>
      <c r="AL721" t="s">
        <v>64</v>
      </c>
      <c r="AM721" t="s">
        <v>70</v>
      </c>
      <c r="AN721" t="s">
        <v>64</v>
      </c>
      <c r="AO721" t="s">
        <v>61</v>
      </c>
      <c r="AP721" t="s">
        <v>11635</v>
      </c>
      <c r="AQ721" t="s">
        <v>61</v>
      </c>
      <c r="AR721">
        <v>52</v>
      </c>
      <c r="AS721">
        <v>49</v>
      </c>
      <c r="AT721">
        <v>216</v>
      </c>
      <c r="AU721">
        <v>326</v>
      </c>
      <c r="AV721" t="s">
        <v>61</v>
      </c>
      <c r="AW721" t="s">
        <v>61</v>
      </c>
      <c r="AX721" t="s">
        <v>61</v>
      </c>
      <c r="AY721">
        <v>9</v>
      </c>
      <c r="AZ721" t="s">
        <v>844</v>
      </c>
      <c r="BA721" t="s">
        <v>1315</v>
      </c>
      <c r="BB721" t="s">
        <v>1353</v>
      </c>
      <c r="BC721" t="s">
        <v>89</v>
      </c>
      <c r="BD721">
        <v>9</v>
      </c>
      <c r="BE721">
        <v>-8</v>
      </c>
      <c r="BF721" t="s">
        <v>112</v>
      </c>
      <c r="BG721">
        <v>-8</v>
      </c>
      <c r="BH721">
        <v>269</v>
      </c>
      <c r="BI721">
        <v>278</v>
      </c>
      <c r="BJ721">
        <v>-2</v>
      </c>
      <c r="BK721">
        <v>7</v>
      </c>
    </row>
    <row r="722" spans="1:63" x14ac:dyDescent="0.25">
      <c r="A722">
        <v>15</v>
      </c>
      <c r="B722">
        <v>3.433157342058741E-6</v>
      </c>
      <c r="C722" t="s">
        <v>2030</v>
      </c>
      <c r="D722" t="s">
        <v>61</v>
      </c>
      <c r="E722" t="s">
        <v>62</v>
      </c>
      <c r="F722" t="s">
        <v>1550</v>
      </c>
      <c r="G722" t="s">
        <v>11963</v>
      </c>
      <c r="H722" t="s">
        <v>1551</v>
      </c>
      <c r="I722" t="b">
        <v>1</v>
      </c>
      <c r="J722" t="s">
        <v>61</v>
      </c>
      <c r="K722" t="s">
        <v>65</v>
      </c>
      <c r="L722" t="s">
        <v>65</v>
      </c>
      <c r="M722" t="s">
        <v>2031</v>
      </c>
      <c r="N722" t="s">
        <v>66</v>
      </c>
      <c r="O722" t="s">
        <v>1310</v>
      </c>
      <c r="P722" t="s">
        <v>242</v>
      </c>
      <c r="Q722" t="s">
        <v>2032</v>
      </c>
      <c r="R722">
        <v>278</v>
      </c>
      <c r="S722">
        <v>291</v>
      </c>
      <c r="T722">
        <v>0</v>
      </c>
      <c r="U722">
        <v>13</v>
      </c>
      <c r="V722">
        <v>0</v>
      </c>
      <c r="W722">
        <v>13</v>
      </c>
      <c r="X722">
        <v>0</v>
      </c>
      <c r="Y722">
        <v>13</v>
      </c>
      <c r="Z722" t="s">
        <v>83</v>
      </c>
      <c r="AA722" t="s">
        <v>64</v>
      </c>
      <c r="AB722">
        <v>-1</v>
      </c>
      <c r="AC722" t="s">
        <v>64</v>
      </c>
      <c r="AD722">
        <v>-1</v>
      </c>
      <c r="AE722">
        <v>13</v>
      </c>
      <c r="AF722">
        <v>200</v>
      </c>
      <c r="AG722">
        <v>1</v>
      </c>
      <c r="AH722" t="s">
        <v>64</v>
      </c>
      <c r="AI722" t="s">
        <v>84</v>
      </c>
      <c r="AJ722" t="s">
        <v>1661</v>
      </c>
      <c r="AK722" t="s">
        <v>61</v>
      </c>
      <c r="AL722" t="s">
        <v>64</v>
      </c>
      <c r="AM722" t="s">
        <v>70</v>
      </c>
      <c r="AN722" t="s">
        <v>64</v>
      </c>
      <c r="AO722" t="s">
        <v>61</v>
      </c>
      <c r="AP722" t="s">
        <v>2033</v>
      </c>
      <c r="AQ722" t="s">
        <v>61</v>
      </c>
      <c r="AR722">
        <v>58</v>
      </c>
      <c r="AS722">
        <v>32</v>
      </c>
      <c r="AT722">
        <v>220</v>
      </c>
      <c r="AU722">
        <v>323</v>
      </c>
      <c r="AV722" t="s">
        <v>61</v>
      </c>
      <c r="AW722" t="s">
        <v>61</v>
      </c>
      <c r="AX722" t="s">
        <v>61</v>
      </c>
      <c r="AY722">
        <v>7</v>
      </c>
      <c r="AZ722" t="s">
        <v>2034</v>
      </c>
      <c r="BA722" t="s">
        <v>2035</v>
      </c>
      <c r="BB722" t="s">
        <v>2036</v>
      </c>
      <c r="BC722" t="s">
        <v>96</v>
      </c>
      <c r="BD722" t="s">
        <v>939</v>
      </c>
      <c r="BE722" t="s">
        <v>2037</v>
      </c>
      <c r="BF722" t="s">
        <v>90</v>
      </c>
      <c r="BG722">
        <v>28</v>
      </c>
      <c r="BH722">
        <v>243</v>
      </c>
      <c r="BI722">
        <v>250</v>
      </c>
      <c r="BJ722">
        <v>-35</v>
      </c>
      <c r="BK722">
        <v>-28</v>
      </c>
    </row>
    <row r="723" spans="1:63" x14ac:dyDescent="0.25">
      <c r="A723">
        <v>15</v>
      </c>
      <c r="B723">
        <v>3.433157342058741E-6</v>
      </c>
      <c r="C723" t="s">
        <v>2058</v>
      </c>
      <c r="D723" t="s">
        <v>61</v>
      </c>
      <c r="E723" t="s">
        <v>62</v>
      </c>
      <c r="F723" t="s">
        <v>1550</v>
      </c>
      <c r="G723" t="s">
        <v>11963</v>
      </c>
      <c r="H723" t="s">
        <v>1551</v>
      </c>
      <c r="I723" t="b">
        <v>1</v>
      </c>
      <c r="J723" t="s">
        <v>61</v>
      </c>
      <c r="K723" t="s">
        <v>65</v>
      </c>
      <c r="L723" t="s">
        <v>65</v>
      </c>
      <c r="M723" t="s">
        <v>2059</v>
      </c>
      <c r="N723" t="s">
        <v>81</v>
      </c>
      <c r="O723" t="s">
        <v>337</v>
      </c>
      <c r="P723" t="s">
        <v>192</v>
      </c>
      <c r="Q723" t="s">
        <v>120</v>
      </c>
      <c r="R723">
        <v>266</v>
      </c>
      <c r="S723">
        <v>278</v>
      </c>
      <c r="T723">
        <v>-12</v>
      </c>
      <c r="U723">
        <v>0</v>
      </c>
      <c r="V723">
        <v>-12</v>
      </c>
      <c r="W723">
        <v>0</v>
      </c>
      <c r="X723">
        <v>-12</v>
      </c>
      <c r="Y723">
        <v>0</v>
      </c>
      <c r="Z723" t="s">
        <v>83</v>
      </c>
      <c r="AA723" t="s">
        <v>64</v>
      </c>
      <c r="AB723">
        <v>-1</v>
      </c>
      <c r="AC723" t="s">
        <v>64</v>
      </c>
      <c r="AD723">
        <v>-1</v>
      </c>
      <c r="AE723">
        <v>12</v>
      </c>
      <c r="AF723">
        <v>5</v>
      </c>
      <c r="AG723">
        <v>2</v>
      </c>
      <c r="AH723" t="s">
        <v>64</v>
      </c>
      <c r="AI723" t="s">
        <v>84</v>
      </c>
      <c r="AJ723" t="s">
        <v>100</v>
      </c>
      <c r="AK723" t="s">
        <v>61</v>
      </c>
      <c r="AL723" t="s">
        <v>64</v>
      </c>
      <c r="AM723" t="s">
        <v>70</v>
      </c>
      <c r="AN723" t="s">
        <v>64</v>
      </c>
      <c r="AO723" t="s">
        <v>61</v>
      </c>
      <c r="AP723" t="s">
        <v>2060</v>
      </c>
      <c r="AQ723" t="s">
        <v>61</v>
      </c>
      <c r="AR723">
        <v>50</v>
      </c>
      <c r="AS723">
        <v>48</v>
      </c>
      <c r="AT723">
        <v>216</v>
      </c>
      <c r="AU723">
        <v>326</v>
      </c>
      <c r="AV723" t="s">
        <v>61</v>
      </c>
      <c r="AW723" t="s">
        <v>61</v>
      </c>
      <c r="AX723" t="s">
        <v>61</v>
      </c>
    </row>
    <row r="724" spans="1:63" x14ac:dyDescent="0.25">
      <c r="A724">
        <v>15</v>
      </c>
      <c r="B724">
        <v>3.433157342058741E-6</v>
      </c>
      <c r="C724" t="s">
        <v>2355</v>
      </c>
      <c r="D724" t="s">
        <v>61</v>
      </c>
      <c r="E724" t="s">
        <v>62</v>
      </c>
      <c r="F724" t="s">
        <v>1550</v>
      </c>
      <c r="G724" t="s">
        <v>11963</v>
      </c>
      <c r="H724" t="s">
        <v>1551</v>
      </c>
      <c r="I724" t="b">
        <v>1</v>
      </c>
      <c r="J724" t="s">
        <v>61</v>
      </c>
      <c r="K724" t="s">
        <v>65</v>
      </c>
      <c r="L724" t="s">
        <v>65</v>
      </c>
      <c r="M724" t="s">
        <v>2356</v>
      </c>
      <c r="N724" t="s">
        <v>93</v>
      </c>
      <c r="O724" t="s">
        <v>433</v>
      </c>
      <c r="P724" t="s">
        <v>192</v>
      </c>
      <c r="Q724" t="s">
        <v>2357</v>
      </c>
      <c r="R724">
        <v>269</v>
      </c>
      <c r="S724">
        <v>278</v>
      </c>
      <c r="T724">
        <v>-9</v>
      </c>
      <c r="U724">
        <v>0</v>
      </c>
      <c r="V724">
        <v>-9</v>
      </c>
      <c r="W724">
        <v>0</v>
      </c>
      <c r="X724">
        <v>-9</v>
      </c>
      <c r="Y724">
        <v>0</v>
      </c>
      <c r="Z724" t="s">
        <v>83</v>
      </c>
      <c r="AA724" t="s">
        <v>64</v>
      </c>
      <c r="AB724">
        <v>-1</v>
      </c>
      <c r="AC724" t="s">
        <v>64</v>
      </c>
      <c r="AD724">
        <v>-1</v>
      </c>
      <c r="AE724">
        <v>9</v>
      </c>
      <c r="AF724">
        <v>10</v>
      </c>
      <c r="AG724">
        <v>1</v>
      </c>
      <c r="AH724" t="s">
        <v>64</v>
      </c>
      <c r="AI724" t="s">
        <v>84</v>
      </c>
      <c r="AJ724" t="s">
        <v>85</v>
      </c>
      <c r="AK724" t="s">
        <v>61</v>
      </c>
      <c r="AL724" t="s">
        <v>64</v>
      </c>
      <c r="AM724" t="s">
        <v>70</v>
      </c>
      <c r="AN724" t="s">
        <v>64</v>
      </c>
      <c r="AO724" t="s">
        <v>61</v>
      </c>
      <c r="AP724" t="s">
        <v>2358</v>
      </c>
      <c r="AQ724" t="s">
        <v>61</v>
      </c>
      <c r="AR724">
        <v>53</v>
      </c>
      <c r="AS724">
        <v>48</v>
      </c>
      <c r="AT724">
        <v>216</v>
      </c>
      <c r="AU724">
        <v>326</v>
      </c>
      <c r="AV724" t="s">
        <v>61</v>
      </c>
      <c r="AW724" t="s">
        <v>61</v>
      </c>
      <c r="AX724" t="s">
        <v>61</v>
      </c>
      <c r="AY724">
        <v>-1</v>
      </c>
      <c r="AZ724">
        <v>-1</v>
      </c>
      <c r="BA724" t="s">
        <v>2359</v>
      </c>
      <c r="BB724" t="s">
        <v>2359</v>
      </c>
      <c r="BC724" t="s">
        <v>87</v>
      </c>
      <c r="BD724" t="s">
        <v>64</v>
      </c>
      <c r="BE724" t="s">
        <v>64</v>
      </c>
      <c r="BF724" t="s">
        <v>64</v>
      </c>
      <c r="BG724">
        <v>-2147483648</v>
      </c>
      <c r="BH724">
        <v>269</v>
      </c>
      <c r="BI724">
        <v>-2147483379</v>
      </c>
      <c r="BJ724">
        <v>-9</v>
      </c>
      <c r="BK724">
        <v>2147483639</v>
      </c>
    </row>
    <row r="725" spans="1:63" x14ac:dyDescent="0.25">
      <c r="A725">
        <v>15</v>
      </c>
      <c r="B725">
        <v>3.433157342058741E-6</v>
      </c>
      <c r="C725" t="s">
        <v>2392</v>
      </c>
      <c r="D725" t="s">
        <v>61</v>
      </c>
      <c r="E725" t="s">
        <v>62</v>
      </c>
      <c r="F725" t="s">
        <v>1550</v>
      </c>
      <c r="G725" t="s">
        <v>11963</v>
      </c>
      <c r="H725" t="s">
        <v>1551</v>
      </c>
      <c r="I725" t="b">
        <v>1</v>
      </c>
      <c r="J725" t="s">
        <v>61</v>
      </c>
      <c r="K725" t="s">
        <v>65</v>
      </c>
      <c r="L725" t="s">
        <v>65</v>
      </c>
      <c r="M725" t="s">
        <v>2393</v>
      </c>
      <c r="N725" t="s">
        <v>113</v>
      </c>
      <c r="O725" t="s">
        <v>701</v>
      </c>
      <c r="P725" t="s">
        <v>317</v>
      </c>
      <c r="Q725" t="s">
        <v>1080</v>
      </c>
      <c r="R725">
        <v>276</v>
      </c>
      <c r="S725">
        <v>288</v>
      </c>
      <c r="T725">
        <v>-2</v>
      </c>
      <c r="U725">
        <v>10</v>
      </c>
      <c r="V725">
        <v>-2</v>
      </c>
      <c r="W725">
        <v>10</v>
      </c>
      <c r="X725">
        <v>-2</v>
      </c>
      <c r="Y725">
        <v>10</v>
      </c>
      <c r="Z725" t="s">
        <v>83</v>
      </c>
      <c r="AA725" t="s">
        <v>64</v>
      </c>
      <c r="AB725">
        <v>-1</v>
      </c>
      <c r="AC725" t="s">
        <v>64</v>
      </c>
      <c r="AD725">
        <v>-1</v>
      </c>
      <c r="AE725">
        <v>12</v>
      </c>
      <c r="AF725">
        <v>11</v>
      </c>
      <c r="AG725">
        <v>2</v>
      </c>
      <c r="AH725" t="s">
        <v>64</v>
      </c>
      <c r="AI725" t="s">
        <v>88</v>
      </c>
      <c r="AJ725" t="s">
        <v>88</v>
      </c>
      <c r="AK725" t="s">
        <v>70</v>
      </c>
      <c r="AL725" t="s">
        <v>64</v>
      </c>
      <c r="AM725" t="s">
        <v>70</v>
      </c>
      <c r="AN725" t="s">
        <v>64</v>
      </c>
      <c r="AO725" t="s">
        <v>61</v>
      </c>
      <c r="AP725" t="s">
        <v>2394</v>
      </c>
      <c r="AQ725" t="s">
        <v>61</v>
      </c>
      <c r="AR725">
        <v>60</v>
      </c>
      <c r="AS725">
        <v>38</v>
      </c>
      <c r="AT725">
        <v>216</v>
      </c>
      <c r="AU725">
        <v>326</v>
      </c>
      <c r="AV725" t="s">
        <v>61</v>
      </c>
      <c r="AW725" t="s">
        <v>61</v>
      </c>
      <c r="AX725" t="s">
        <v>61</v>
      </c>
      <c r="AY725">
        <v>10</v>
      </c>
      <c r="AZ725" t="s">
        <v>746</v>
      </c>
      <c r="BA725" t="s">
        <v>1081</v>
      </c>
      <c r="BB725" t="s">
        <v>406</v>
      </c>
      <c r="BC725" t="s">
        <v>89</v>
      </c>
      <c r="BD725">
        <v>10</v>
      </c>
      <c r="BE725">
        <v>-11</v>
      </c>
      <c r="BF725" t="s">
        <v>116</v>
      </c>
      <c r="BG725">
        <v>-11</v>
      </c>
      <c r="BH725">
        <v>277</v>
      </c>
      <c r="BI725">
        <v>287</v>
      </c>
      <c r="BJ725">
        <v>-1</v>
      </c>
      <c r="BK725">
        <v>9</v>
      </c>
    </row>
    <row r="726" spans="1:63" x14ac:dyDescent="0.25">
      <c r="A726">
        <v>15</v>
      </c>
      <c r="B726">
        <v>3.433157342058741E-6</v>
      </c>
      <c r="C726" t="s">
        <v>2515</v>
      </c>
      <c r="D726" t="s">
        <v>61</v>
      </c>
      <c r="E726" t="s">
        <v>62</v>
      </c>
      <c r="F726" t="s">
        <v>1550</v>
      </c>
      <c r="G726" t="s">
        <v>11963</v>
      </c>
      <c r="H726" t="s">
        <v>1551</v>
      </c>
      <c r="I726" t="b">
        <v>1</v>
      </c>
      <c r="J726" t="s">
        <v>61</v>
      </c>
      <c r="K726" t="s">
        <v>65</v>
      </c>
      <c r="L726" t="s">
        <v>65</v>
      </c>
      <c r="M726" t="s">
        <v>1482</v>
      </c>
      <c r="N726" t="s">
        <v>66</v>
      </c>
      <c r="O726" t="s">
        <v>64</v>
      </c>
      <c r="P726" t="s">
        <v>192</v>
      </c>
      <c r="Q726" t="s">
        <v>1483</v>
      </c>
      <c r="R726">
        <v>278</v>
      </c>
      <c r="S726">
        <v>278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 t="s">
        <v>83</v>
      </c>
      <c r="AA726" t="s">
        <v>64</v>
      </c>
      <c r="AB726">
        <v>-1</v>
      </c>
      <c r="AC726" t="s">
        <v>64</v>
      </c>
      <c r="AD726">
        <v>-1</v>
      </c>
      <c r="AE726">
        <v>0</v>
      </c>
      <c r="AF726">
        <v>113</v>
      </c>
      <c r="AG726">
        <v>2</v>
      </c>
      <c r="AH726" t="s">
        <v>64</v>
      </c>
      <c r="AI726" t="s">
        <v>194</v>
      </c>
      <c r="AJ726" t="s">
        <v>284</v>
      </c>
      <c r="AK726" t="s">
        <v>61</v>
      </c>
      <c r="AL726" t="s">
        <v>64</v>
      </c>
      <c r="AM726" t="s">
        <v>70</v>
      </c>
      <c r="AN726" t="s">
        <v>64</v>
      </c>
      <c r="AO726" t="s">
        <v>61</v>
      </c>
      <c r="AP726" t="s">
        <v>2516</v>
      </c>
      <c r="AQ726" t="s">
        <v>61</v>
      </c>
      <c r="AR726">
        <v>58</v>
      </c>
      <c r="AS726">
        <v>48</v>
      </c>
      <c r="AT726">
        <v>220</v>
      </c>
      <c r="AU726">
        <v>326</v>
      </c>
      <c r="AV726" t="s">
        <v>61</v>
      </c>
      <c r="AW726" t="s">
        <v>61</v>
      </c>
      <c r="AX726" t="s">
        <v>70</v>
      </c>
      <c r="AY726">
        <v>7</v>
      </c>
      <c r="AZ726" t="s">
        <v>1154</v>
      </c>
      <c r="BA726" t="s">
        <v>1484</v>
      </c>
      <c r="BB726" t="s">
        <v>1485</v>
      </c>
      <c r="BC726" t="s">
        <v>96</v>
      </c>
      <c r="BD726" t="s">
        <v>288</v>
      </c>
      <c r="BE726" t="s">
        <v>1157</v>
      </c>
      <c r="BF726" t="s">
        <v>112</v>
      </c>
      <c r="BG726">
        <v>-50</v>
      </c>
      <c r="BH726">
        <v>228</v>
      </c>
      <c r="BI726">
        <v>235</v>
      </c>
      <c r="BJ726">
        <v>-50</v>
      </c>
      <c r="BK726">
        <v>-43</v>
      </c>
    </row>
    <row r="727" spans="1:63" x14ac:dyDescent="0.25">
      <c r="A727">
        <v>15</v>
      </c>
      <c r="B727">
        <v>3.433157342058741E-6</v>
      </c>
      <c r="C727" t="s">
        <v>2526</v>
      </c>
      <c r="D727" t="s">
        <v>61</v>
      </c>
      <c r="E727" t="s">
        <v>62</v>
      </c>
      <c r="F727" t="s">
        <v>1550</v>
      </c>
      <c r="G727" t="s">
        <v>11963</v>
      </c>
      <c r="H727" t="s">
        <v>1551</v>
      </c>
      <c r="I727" t="b">
        <v>1</v>
      </c>
      <c r="J727" t="s">
        <v>61</v>
      </c>
      <c r="K727" t="s">
        <v>65</v>
      </c>
      <c r="L727" t="s">
        <v>65</v>
      </c>
      <c r="M727" t="s">
        <v>2527</v>
      </c>
      <c r="N727" t="s">
        <v>113</v>
      </c>
      <c r="O727" t="s">
        <v>1221</v>
      </c>
      <c r="P727" t="s">
        <v>355</v>
      </c>
      <c r="Q727" t="s">
        <v>2528</v>
      </c>
      <c r="R727">
        <v>276</v>
      </c>
      <c r="S727">
        <v>290</v>
      </c>
      <c r="T727">
        <v>-2</v>
      </c>
      <c r="U727">
        <v>12</v>
      </c>
      <c r="V727">
        <v>-2</v>
      </c>
      <c r="W727">
        <v>12</v>
      </c>
      <c r="X727">
        <v>-2</v>
      </c>
      <c r="Y727">
        <v>12</v>
      </c>
      <c r="Z727" t="s">
        <v>83</v>
      </c>
      <c r="AA727" t="s">
        <v>64</v>
      </c>
      <c r="AB727">
        <v>-1</v>
      </c>
      <c r="AC727" t="s">
        <v>64</v>
      </c>
      <c r="AD727">
        <v>-1</v>
      </c>
      <c r="AE727">
        <v>14</v>
      </c>
      <c r="AF727">
        <v>8</v>
      </c>
      <c r="AG727">
        <v>0</v>
      </c>
      <c r="AH727" t="s">
        <v>64</v>
      </c>
      <c r="AI727" t="s">
        <v>84</v>
      </c>
      <c r="AJ727" t="s">
        <v>114</v>
      </c>
      <c r="AK727" t="s">
        <v>61</v>
      </c>
      <c r="AL727" t="s">
        <v>64</v>
      </c>
      <c r="AM727" t="s">
        <v>70</v>
      </c>
      <c r="AN727" t="s">
        <v>64</v>
      </c>
      <c r="AO727" t="s">
        <v>61</v>
      </c>
      <c r="AP727" t="s">
        <v>2529</v>
      </c>
      <c r="AQ727" t="s">
        <v>61</v>
      </c>
      <c r="AR727">
        <v>60</v>
      </c>
      <c r="AS727">
        <v>36</v>
      </c>
      <c r="AT727">
        <v>216</v>
      </c>
      <c r="AU727">
        <v>326</v>
      </c>
      <c r="AV727" t="s">
        <v>61</v>
      </c>
      <c r="AW727" t="s">
        <v>61</v>
      </c>
      <c r="AX727" t="s">
        <v>61</v>
      </c>
      <c r="AY727">
        <v>7</v>
      </c>
      <c r="AZ727" t="s">
        <v>818</v>
      </c>
      <c r="BA727" t="s">
        <v>2530</v>
      </c>
      <c r="BB727" t="s">
        <v>301</v>
      </c>
      <c r="BC727" t="s">
        <v>89</v>
      </c>
      <c r="BD727">
        <v>7</v>
      </c>
      <c r="BE727">
        <v>19</v>
      </c>
      <c r="BF727" t="s">
        <v>116</v>
      </c>
      <c r="BG727">
        <v>19</v>
      </c>
      <c r="BH727">
        <v>250</v>
      </c>
      <c r="BI727">
        <v>257</v>
      </c>
      <c r="BJ727">
        <v>-28</v>
      </c>
      <c r="BK727">
        <v>-21</v>
      </c>
    </row>
    <row r="728" spans="1:63" x14ac:dyDescent="0.25">
      <c r="A728">
        <v>15</v>
      </c>
      <c r="B728">
        <v>3.433157342058741E-6</v>
      </c>
      <c r="C728" t="s">
        <v>2685</v>
      </c>
      <c r="D728" t="s">
        <v>61</v>
      </c>
      <c r="E728" t="s">
        <v>62</v>
      </c>
      <c r="F728" t="s">
        <v>1550</v>
      </c>
      <c r="G728" t="s">
        <v>11963</v>
      </c>
      <c r="H728" t="s">
        <v>1551</v>
      </c>
      <c r="I728" t="b">
        <v>1</v>
      </c>
      <c r="J728" t="s">
        <v>61</v>
      </c>
      <c r="K728" t="s">
        <v>65</v>
      </c>
      <c r="L728" t="s">
        <v>65</v>
      </c>
      <c r="M728" t="s">
        <v>2686</v>
      </c>
      <c r="N728" t="s">
        <v>122</v>
      </c>
      <c r="O728" t="s">
        <v>1346</v>
      </c>
      <c r="P728" t="s">
        <v>226</v>
      </c>
      <c r="Q728" t="s">
        <v>2683</v>
      </c>
      <c r="R728">
        <v>268</v>
      </c>
      <c r="S728">
        <v>282</v>
      </c>
      <c r="T728">
        <v>-10</v>
      </c>
      <c r="U728">
        <v>4</v>
      </c>
      <c r="V728">
        <v>-10</v>
      </c>
      <c r="W728">
        <v>4</v>
      </c>
      <c r="X728">
        <v>-10</v>
      </c>
      <c r="Y728">
        <v>4</v>
      </c>
      <c r="Z728" t="s">
        <v>83</v>
      </c>
      <c r="AA728" t="s">
        <v>64</v>
      </c>
      <c r="AB728">
        <v>-1</v>
      </c>
      <c r="AC728" t="s">
        <v>64</v>
      </c>
      <c r="AD728">
        <v>-1</v>
      </c>
      <c r="AE728">
        <v>14</v>
      </c>
      <c r="AF728">
        <v>11</v>
      </c>
      <c r="AG728">
        <v>0</v>
      </c>
      <c r="AH728" t="s">
        <v>64</v>
      </c>
      <c r="AI728" t="s">
        <v>84</v>
      </c>
      <c r="AJ728" t="s">
        <v>114</v>
      </c>
      <c r="AK728" t="s">
        <v>61</v>
      </c>
      <c r="AL728" t="s">
        <v>64</v>
      </c>
      <c r="AM728" t="s">
        <v>70</v>
      </c>
      <c r="AN728" t="s">
        <v>64</v>
      </c>
      <c r="AO728" t="s">
        <v>61</v>
      </c>
      <c r="AP728" t="s">
        <v>2687</v>
      </c>
      <c r="AQ728" t="s">
        <v>61</v>
      </c>
      <c r="AR728">
        <v>52</v>
      </c>
      <c r="AS728">
        <v>44</v>
      </c>
      <c r="AT728">
        <v>216</v>
      </c>
      <c r="AU728">
        <v>326</v>
      </c>
      <c r="AV728" t="s">
        <v>61</v>
      </c>
      <c r="AW728" t="s">
        <v>61</v>
      </c>
      <c r="AX728" t="s">
        <v>61</v>
      </c>
      <c r="AY728">
        <v>8</v>
      </c>
      <c r="AZ728" t="s">
        <v>1317</v>
      </c>
      <c r="BA728" t="s">
        <v>2684</v>
      </c>
      <c r="BB728" t="s">
        <v>1687</v>
      </c>
      <c r="BC728" t="s">
        <v>89</v>
      </c>
      <c r="BD728">
        <v>8</v>
      </c>
      <c r="BE728">
        <v>-9</v>
      </c>
      <c r="BF728" t="s">
        <v>116</v>
      </c>
      <c r="BG728">
        <v>-9</v>
      </c>
      <c r="BH728">
        <v>269</v>
      </c>
      <c r="BI728">
        <v>277</v>
      </c>
      <c r="BJ728">
        <v>-9</v>
      </c>
      <c r="BK728">
        <v>-1</v>
      </c>
    </row>
    <row r="729" spans="1:63" x14ac:dyDescent="0.25">
      <c r="A729">
        <v>15</v>
      </c>
      <c r="B729">
        <v>3.433157342058741E-6</v>
      </c>
      <c r="C729" t="s">
        <v>2853</v>
      </c>
      <c r="D729" t="s">
        <v>61</v>
      </c>
      <c r="E729" t="s">
        <v>62</v>
      </c>
      <c r="F729" t="s">
        <v>1550</v>
      </c>
      <c r="G729" t="s">
        <v>11963</v>
      </c>
      <c r="H729" t="s">
        <v>1551</v>
      </c>
      <c r="I729" t="b">
        <v>1</v>
      </c>
      <c r="J729" t="s">
        <v>61</v>
      </c>
      <c r="K729" t="s">
        <v>65</v>
      </c>
      <c r="L729" t="s">
        <v>65</v>
      </c>
      <c r="M729" t="s">
        <v>2854</v>
      </c>
      <c r="N729" t="s">
        <v>71</v>
      </c>
      <c r="O729" t="s">
        <v>1190</v>
      </c>
      <c r="P729" t="s">
        <v>317</v>
      </c>
      <c r="Q729" t="s">
        <v>2855</v>
      </c>
      <c r="R729">
        <v>273</v>
      </c>
      <c r="S729">
        <v>288</v>
      </c>
      <c r="T729">
        <v>-5</v>
      </c>
      <c r="U729">
        <v>10</v>
      </c>
      <c r="V729">
        <v>-5</v>
      </c>
      <c r="W729">
        <v>10</v>
      </c>
      <c r="X729">
        <v>-5</v>
      </c>
      <c r="Y729">
        <v>10</v>
      </c>
      <c r="Z729" t="s">
        <v>83</v>
      </c>
      <c r="AA729" t="s">
        <v>64</v>
      </c>
      <c r="AB729">
        <v>-1</v>
      </c>
      <c r="AC729" t="s">
        <v>64</v>
      </c>
      <c r="AD729">
        <v>-1</v>
      </c>
      <c r="AE729">
        <v>15</v>
      </c>
      <c r="AF729">
        <v>13</v>
      </c>
      <c r="AG729">
        <v>1</v>
      </c>
      <c r="AH729" t="s">
        <v>64</v>
      </c>
      <c r="AI729" t="s">
        <v>88</v>
      </c>
      <c r="AJ729" t="s">
        <v>88</v>
      </c>
      <c r="AK729" t="s">
        <v>70</v>
      </c>
      <c r="AL729" t="s">
        <v>64</v>
      </c>
      <c r="AM729" t="s">
        <v>70</v>
      </c>
      <c r="AN729" t="s">
        <v>64</v>
      </c>
      <c r="AO729" t="s">
        <v>61</v>
      </c>
      <c r="AP729" t="s">
        <v>2856</v>
      </c>
      <c r="AQ729" t="s">
        <v>61</v>
      </c>
      <c r="AR729">
        <v>57</v>
      </c>
      <c r="AS729">
        <v>38</v>
      </c>
      <c r="AT729">
        <v>216</v>
      </c>
      <c r="AU729">
        <v>326</v>
      </c>
      <c r="AV729" t="s">
        <v>61</v>
      </c>
      <c r="AW729" t="s">
        <v>61</v>
      </c>
      <c r="AX729" t="s">
        <v>61</v>
      </c>
      <c r="AY729">
        <v>9</v>
      </c>
      <c r="AZ729" t="s">
        <v>375</v>
      </c>
      <c r="BA729" t="s">
        <v>2857</v>
      </c>
      <c r="BB729" t="s">
        <v>2858</v>
      </c>
      <c r="BC729" t="s">
        <v>89</v>
      </c>
      <c r="BD729">
        <v>9</v>
      </c>
      <c r="BE729">
        <v>-10</v>
      </c>
      <c r="BF729" t="s">
        <v>112</v>
      </c>
      <c r="BG729">
        <v>-10</v>
      </c>
      <c r="BH729">
        <v>278</v>
      </c>
      <c r="BI729">
        <v>287</v>
      </c>
      <c r="BJ729">
        <v>0</v>
      </c>
      <c r="BK729">
        <v>9</v>
      </c>
    </row>
    <row r="730" spans="1:63" x14ac:dyDescent="0.25">
      <c r="A730">
        <v>15</v>
      </c>
      <c r="B730">
        <v>3.433157342058741E-6</v>
      </c>
      <c r="C730" t="s">
        <v>3031</v>
      </c>
      <c r="D730" t="s">
        <v>61</v>
      </c>
      <c r="E730" t="s">
        <v>62</v>
      </c>
      <c r="F730" t="s">
        <v>1550</v>
      </c>
      <c r="G730" t="s">
        <v>11963</v>
      </c>
      <c r="H730" t="s">
        <v>1551</v>
      </c>
      <c r="I730" t="b">
        <v>1</v>
      </c>
      <c r="J730" t="s">
        <v>61</v>
      </c>
      <c r="K730" t="s">
        <v>65</v>
      </c>
      <c r="L730" t="s">
        <v>65</v>
      </c>
      <c r="M730" t="s">
        <v>3032</v>
      </c>
      <c r="N730" t="s">
        <v>122</v>
      </c>
      <c r="O730" t="s">
        <v>302</v>
      </c>
      <c r="P730" t="s">
        <v>192</v>
      </c>
      <c r="Q730" t="s">
        <v>1302</v>
      </c>
      <c r="R730">
        <v>268</v>
      </c>
      <c r="S730">
        <v>278</v>
      </c>
      <c r="T730">
        <v>-10</v>
      </c>
      <c r="U730">
        <v>0</v>
      </c>
      <c r="V730">
        <v>-10</v>
      </c>
      <c r="W730">
        <v>0</v>
      </c>
      <c r="X730">
        <v>-10</v>
      </c>
      <c r="Y730">
        <v>0</v>
      </c>
      <c r="Z730" t="s">
        <v>83</v>
      </c>
      <c r="AA730" t="s">
        <v>64</v>
      </c>
      <c r="AB730">
        <v>-1</v>
      </c>
      <c r="AC730" t="s">
        <v>64</v>
      </c>
      <c r="AD730">
        <v>-1</v>
      </c>
      <c r="AE730">
        <v>10</v>
      </c>
      <c r="AF730">
        <v>9</v>
      </c>
      <c r="AG730">
        <v>2</v>
      </c>
      <c r="AH730" t="s">
        <v>64</v>
      </c>
      <c r="AI730" t="s">
        <v>84</v>
      </c>
      <c r="AJ730" t="s">
        <v>114</v>
      </c>
      <c r="AK730" t="s">
        <v>61</v>
      </c>
      <c r="AL730" t="s">
        <v>64</v>
      </c>
      <c r="AM730" t="s">
        <v>70</v>
      </c>
      <c r="AN730" t="s">
        <v>64</v>
      </c>
      <c r="AO730" t="s">
        <v>61</v>
      </c>
      <c r="AP730" t="s">
        <v>3033</v>
      </c>
      <c r="AQ730" t="s">
        <v>61</v>
      </c>
      <c r="AR730">
        <v>52</v>
      </c>
      <c r="AS730">
        <v>48</v>
      </c>
      <c r="AT730">
        <v>216</v>
      </c>
      <c r="AU730">
        <v>326</v>
      </c>
      <c r="AV730" t="s">
        <v>61</v>
      </c>
      <c r="AW730" t="s">
        <v>61</v>
      </c>
      <c r="AX730" t="s">
        <v>61</v>
      </c>
      <c r="AY730">
        <v>7</v>
      </c>
      <c r="AZ730" t="s">
        <v>304</v>
      </c>
      <c r="BA730" t="s">
        <v>1303</v>
      </c>
      <c r="BB730" t="s">
        <v>1304</v>
      </c>
      <c r="BC730" t="s">
        <v>89</v>
      </c>
      <c r="BD730">
        <v>7</v>
      </c>
      <c r="BE730">
        <v>-8</v>
      </c>
      <c r="BF730" t="s">
        <v>116</v>
      </c>
      <c r="BG730">
        <v>-8</v>
      </c>
      <c r="BH730">
        <v>269</v>
      </c>
      <c r="BI730">
        <v>276</v>
      </c>
      <c r="BJ730">
        <v>-9</v>
      </c>
      <c r="BK730">
        <v>-2</v>
      </c>
    </row>
    <row r="731" spans="1:63" x14ac:dyDescent="0.25">
      <c r="A731">
        <v>15</v>
      </c>
      <c r="B731">
        <v>3.433157342058741E-6</v>
      </c>
      <c r="C731" t="s">
        <v>3166</v>
      </c>
      <c r="D731" t="s">
        <v>61</v>
      </c>
      <c r="E731" t="s">
        <v>62</v>
      </c>
      <c r="F731" t="s">
        <v>1550</v>
      </c>
      <c r="G731" t="s">
        <v>11963</v>
      </c>
      <c r="H731" t="s">
        <v>1551</v>
      </c>
      <c r="I731" t="b">
        <v>1</v>
      </c>
      <c r="J731" t="s">
        <v>61</v>
      </c>
      <c r="K731" t="s">
        <v>65</v>
      </c>
      <c r="L731" t="s">
        <v>65</v>
      </c>
      <c r="M731" t="s">
        <v>861</v>
      </c>
      <c r="N731" t="s">
        <v>66</v>
      </c>
      <c r="O731" t="s">
        <v>316</v>
      </c>
      <c r="P731" t="s">
        <v>317</v>
      </c>
      <c r="Q731" t="s">
        <v>862</v>
      </c>
      <c r="R731">
        <v>278</v>
      </c>
      <c r="S731">
        <v>288</v>
      </c>
      <c r="T731">
        <v>0</v>
      </c>
      <c r="U731">
        <v>10</v>
      </c>
      <c r="V731">
        <v>0</v>
      </c>
      <c r="W731">
        <v>10</v>
      </c>
      <c r="X731">
        <v>0</v>
      </c>
      <c r="Y731">
        <v>10</v>
      </c>
      <c r="Z731" t="s">
        <v>83</v>
      </c>
      <c r="AA731" t="s">
        <v>64</v>
      </c>
      <c r="AB731">
        <v>-1</v>
      </c>
      <c r="AC731" t="s">
        <v>64</v>
      </c>
      <c r="AD731">
        <v>-1</v>
      </c>
      <c r="AE731">
        <v>10</v>
      </c>
      <c r="AF731">
        <v>123</v>
      </c>
      <c r="AG731">
        <v>2</v>
      </c>
      <c r="AH731" t="s">
        <v>64</v>
      </c>
      <c r="AI731" t="s">
        <v>88</v>
      </c>
      <c r="AJ731" t="s">
        <v>88</v>
      </c>
      <c r="AK731" t="s">
        <v>70</v>
      </c>
      <c r="AL731" t="s">
        <v>64</v>
      </c>
      <c r="AM731" t="s">
        <v>70</v>
      </c>
      <c r="AN731" t="s">
        <v>64</v>
      </c>
      <c r="AO731" t="s">
        <v>61</v>
      </c>
      <c r="AP731" t="s">
        <v>3167</v>
      </c>
      <c r="AQ731" t="s">
        <v>61</v>
      </c>
      <c r="AR731">
        <v>58</v>
      </c>
      <c r="AS731">
        <v>38</v>
      </c>
      <c r="AT731">
        <v>220</v>
      </c>
      <c r="AU731">
        <v>326</v>
      </c>
      <c r="AV731" t="s">
        <v>61</v>
      </c>
      <c r="AW731" t="s">
        <v>61</v>
      </c>
      <c r="AX731" t="s">
        <v>70</v>
      </c>
      <c r="AY731">
        <v>10</v>
      </c>
      <c r="AZ731" t="s">
        <v>746</v>
      </c>
      <c r="BA731" t="s">
        <v>863</v>
      </c>
      <c r="BB731" t="s">
        <v>864</v>
      </c>
      <c r="BC731" t="s">
        <v>96</v>
      </c>
      <c r="BD731" t="s">
        <v>865</v>
      </c>
      <c r="BE731" t="s">
        <v>866</v>
      </c>
      <c r="BF731" t="s">
        <v>116</v>
      </c>
      <c r="BG731">
        <v>-9</v>
      </c>
      <c r="BH731">
        <v>277</v>
      </c>
      <c r="BI731">
        <v>287</v>
      </c>
      <c r="BJ731">
        <v>-1</v>
      </c>
      <c r="BK731">
        <v>9</v>
      </c>
    </row>
    <row r="732" spans="1:63" x14ac:dyDescent="0.25">
      <c r="A732">
        <v>15</v>
      </c>
      <c r="B732">
        <v>3.433157342058741E-6</v>
      </c>
      <c r="C732" t="s">
        <v>3196</v>
      </c>
      <c r="D732" t="s">
        <v>61</v>
      </c>
      <c r="E732" t="s">
        <v>62</v>
      </c>
      <c r="F732" t="s">
        <v>1550</v>
      </c>
      <c r="G732" t="s">
        <v>11963</v>
      </c>
      <c r="H732" t="s">
        <v>1551</v>
      </c>
      <c r="I732" t="b">
        <v>1</v>
      </c>
      <c r="J732" t="s">
        <v>61</v>
      </c>
      <c r="K732" t="s">
        <v>65</v>
      </c>
      <c r="L732" t="s">
        <v>65</v>
      </c>
      <c r="M732" t="s">
        <v>3197</v>
      </c>
      <c r="N732" t="s">
        <v>122</v>
      </c>
      <c r="O732" t="s">
        <v>842</v>
      </c>
      <c r="P732" t="s">
        <v>171</v>
      </c>
      <c r="Q732" t="s">
        <v>1314</v>
      </c>
      <c r="R732">
        <v>268</v>
      </c>
      <c r="S732">
        <v>277</v>
      </c>
      <c r="T732">
        <v>-10</v>
      </c>
      <c r="U732">
        <v>-1</v>
      </c>
      <c r="V732">
        <v>-10</v>
      </c>
      <c r="W732">
        <v>-1</v>
      </c>
      <c r="X732">
        <v>-10</v>
      </c>
      <c r="Y732">
        <v>-1</v>
      </c>
      <c r="Z732" t="s">
        <v>83</v>
      </c>
      <c r="AA732" t="s">
        <v>64</v>
      </c>
      <c r="AB732">
        <v>-1</v>
      </c>
      <c r="AC732" t="s">
        <v>64</v>
      </c>
      <c r="AD732">
        <v>-1</v>
      </c>
      <c r="AE732">
        <v>9</v>
      </c>
      <c r="AF732">
        <v>10</v>
      </c>
      <c r="AG732">
        <v>1</v>
      </c>
      <c r="AH732" t="s">
        <v>64</v>
      </c>
      <c r="AI732" t="s">
        <v>88</v>
      </c>
      <c r="AJ732" t="s">
        <v>88</v>
      </c>
      <c r="AK732" t="s">
        <v>70</v>
      </c>
      <c r="AL732" t="s">
        <v>64</v>
      </c>
      <c r="AM732" t="s">
        <v>70</v>
      </c>
      <c r="AN732" t="s">
        <v>64</v>
      </c>
      <c r="AO732" t="s">
        <v>61</v>
      </c>
      <c r="AP732" t="s">
        <v>3198</v>
      </c>
      <c r="AQ732" t="s">
        <v>61</v>
      </c>
      <c r="AR732">
        <v>52</v>
      </c>
      <c r="AS732">
        <v>49</v>
      </c>
      <c r="AT732">
        <v>216</v>
      </c>
      <c r="AU732">
        <v>326</v>
      </c>
      <c r="AV732" t="s">
        <v>61</v>
      </c>
      <c r="AW732" t="s">
        <v>61</v>
      </c>
      <c r="AX732" t="s">
        <v>61</v>
      </c>
      <c r="AY732">
        <v>9</v>
      </c>
      <c r="AZ732" t="s">
        <v>844</v>
      </c>
      <c r="BA732" t="s">
        <v>1315</v>
      </c>
      <c r="BB732" t="s">
        <v>1353</v>
      </c>
      <c r="BC732" t="s">
        <v>89</v>
      </c>
      <c r="BD732">
        <v>9</v>
      </c>
      <c r="BE732">
        <v>-8</v>
      </c>
      <c r="BF732" t="s">
        <v>112</v>
      </c>
      <c r="BG732">
        <v>-8</v>
      </c>
      <c r="BH732">
        <v>269</v>
      </c>
      <c r="BI732">
        <v>278</v>
      </c>
      <c r="BJ732">
        <v>-9</v>
      </c>
      <c r="BK732">
        <v>0</v>
      </c>
    </row>
    <row r="733" spans="1:63" x14ac:dyDescent="0.25">
      <c r="A733">
        <v>15</v>
      </c>
      <c r="B733">
        <v>3.433157342058741E-6</v>
      </c>
      <c r="C733" t="s">
        <v>3217</v>
      </c>
      <c r="D733" t="s">
        <v>61</v>
      </c>
      <c r="E733" t="s">
        <v>62</v>
      </c>
      <c r="F733" t="s">
        <v>1550</v>
      </c>
      <c r="G733" t="s">
        <v>11963</v>
      </c>
      <c r="H733" t="s">
        <v>1551</v>
      </c>
      <c r="I733" t="b">
        <v>1</v>
      </c>
      <c r="J733" t="s">
        <v>61</v>
      </c>
      <c r="K733" t="s">
        <v>65</v>
      </c>
      <c r="L733" t="s">
        <v>65</v>
      </c>
      <c r="M733" t="s">
        <v>3218</v>
      </c>
      <c r="N733" t="s">
        <v>66</v>
      </c>
      <c r="O733" t="s">
        <v>267</v>
      </c>
      <c r="P733" t="s">
        <v>247</v>
      </c>
      <c r="Q733" t="s">
        <v>3219</v>
      </c>
      <c r="R733">
        <v>278</v>
      </c>
      <c r="S733">
        <v>289</v>
      </c>
      <c r="T733">
        <v>0</v>
      </c>
      <c r="U733">
        <v>11</v>
      </c>
      <c r="V733">
        <v>0</v>
      </c>
      <c r="W733">
        <v>11</v>
      </c>
      <c r="X733">
        <v>0</v>
      </c>
      <c r="Y733">
        <v>11</v>
      </c>
      <c r="Z733" t="s">
        <v>83</v>
      </c>
      <c r="AA733" t="s">
        <v>64</v>
      </c>
      <c r="AB733">
        <v>-1</v>
      </c>
      <c r="AC733" t="s">
        <v>64</v>
      </c>
      <c r="AD733">
        <v>-1</v>
      </c>
      <c r="AE733">
        <v>11</v>
      </c>
      <c r="AF733">
        <v>8</v>
      </c>
      <c r="AG733">
        <v>0</v>
      </c>
      <c r="AH733" t="s">
        <v>64</v>
      </c>
      <c r="AI733" t="s">
        <v>84</v>
      </c>
      <c r="AJ733" t="s">
        <v>114</v>
      </c>
      <c r="AK733" t="s">
        <v>61</v>
      </c>
      <c r="AL733" t="s">
        <v>64</v>
      </c>
      <c r="AM733" t="s">
        <v>70</v>
      </c>
      <c r="AN733" t="s">
        <v>64</v>
      </c>
      <c r="AO733" t="s">
        <v>61</v>
      </c>
      <c r="AP733" t="s">
        <v>3220</v>
      </c>
      <c r="AQ733" t="s">
        <v>61</v>
      </c>
      <c r="AR733">
        <v>62</v>
      </c>
      <c r="AS733">
        <v>37</v>
      </c>
      <c r="AT733">
        <v>216</v>
      </c>
      <c r="AU733">
        <v>326</v>
      </c>
      <c r="AV733" t="s">
        <v>61</v>
      </c>
      <c r="AW733" t="s">
        <v>61</v>
      </c>
      <c r="AX733" t="s">
        <v>61</v>
      </c>
      <c r="AY733">
        <v>7</v>
      </c>
      <c r="AZ733" t="s">
        <v>3137</v>
      </c>
      <c r="BA733" t="s">
        <v>3221</v>
      </c>
      <c r="BB733" t="s">
        <v>149</v>
      </c>
      <c r="BC733" t="s">
        <v>89</v>
      </c>
      <c r="BD733">
        <v>7</v>
      </c>
      <c r="BE733">
        <v>-10</v>
      </c>
      <c r="BF733" t="s">
        <v>116</v>
      </c>
      <c r="BG733">
        <v>-10</v>
      </c>
      <c r="BH733">
        <v>281</v>
      </c>
      <c r="BI733">
        <v>288</v>
      </c>
      <c r="BJ733">
        <v>3</v>
      </c>
      <c r="BK733">
        <v>10</v>
      </c>
    </row>
    <row r="734" spans="1:63" x14ac:dyDescent="0.25">
      <c r="A734">
        <v>15</v>
      </c>
      <c r="B734">
        <v>3.433157342058741E-6</v>
      </c>
      <c r="C734" t="s">
        <v>3561</v>
      </c>
      <c r="D734" t="s">
        <v>61</v>
      </c>
      <c r="E734" t="s">
        <v>62</v>
      </c>
      <c r="F734" t="s">
        <v>1550</v>
      </c>
      <c r="G734" t="s">
        <v>11963</v>
      </c>
      <c r="H734" t="s">
        <v>1551</v>
      </c>
      <c r="I734" t="b">
        <v>1</v>
      </c>
      <c r="J734" t="s">
        <v>61</v>
      </c>
      <c r="K734" t="s">
        <v>65</v>
      </c>
      <c r="L734" t="s">
        <v>65</v>
      </c>
      <c r="M734" t="s">
        <v>3562</v>
      </c>
      <c r="N734" t="s">
        <v>81</v>
      </c>
      <c r="O734" t="s">
        <v>337</v>
      </c>
      <c r="P734" t="s">
        <v>192</v>
      </c>
      <c r="Q734" t="s">
        <v>1232</v>
      </c>
      <c r="R734">
        <v>266</v>
      </c>
      <c r="S734">
        <v>278</v>
      </c>
      <c r="T734">
        <v>-12</v>
      </c>
      <c r="U734">
        <v>0</v>
      </c>
      <c r="V734">
        <v>-12</v>
      </c>
      <c r="W734">
        <v>0</v>
      </c>
      <c r="X734">
        <v>-12</v>
      </c>
      <c r="Y734">
        <v>0</v>
      </c>
      <c r="Z734" t="s">
        <v>83</v>
      </c>
      <c r="AA734" t="s">
        <v>64</v>
      </c>
      <c r="AB734">
        <v>-1</v>
      </c>
      <c r="AC734" t="s">
        <v>64</v>
      </c>
      <c r="AD734">
        <v>-1</v>
      </c>
      <c r="AE734">
        <v>12</v>
      </c>
      <c r="AF734">
        <v>11</v>
      </c>
      <c r="AG734">
        <v>2</v>
      </c>
      <c r="AH734" t="s">
        <v>64</v>
      </c>
      <c r="AI734" t="s">
        <v>88</v>
      </c>
      <c r="AJ734" t="s">
        <v>88</v>
      </c>
      <c r="AK734" t="s">
        <v>70</v>
      </c>
      <c r="AL734" t="s">
        <v>64</v>
      </c>
      <c r="AM734" t="s">
        <v>70</v>
      </c>
      <c r="AN734" t="s">
        <v>64</v>
      </c>
      <c r="AO734" t="s">
        <v>61</v>
      </c>
      <c r="AP734" t="s">
        <v>3563</v>
      </c>
      <c r="AQ734" t="s">
        <v>61</v>
      </c>
      <c r="AR734">
        <v>50</v>
      </c>
      <c r="AS734">
        <v>48</v>
      </c>
      <c r="AT734">
        <v>216</v>
      </c>
      <c r="AU734">
        <v>326</v>
      </c>
      <c r="AV734" t="s">
        <v>61</v>
      </c>
      <c r="AW734" t="s">
        <v>61</v>
      </c>
      <c r="AX734" t="s">
        <v>61</v>
      </c>
      <c r="AY734">
        <v>10</v>
      </c>
      <c r="AZ734" t="s">
        <v>812</v>
      </c>
      <c r="BA734" t="s">
        <v>1233</v>
      </c>
      <c r="BB734" t="s">
        <v>502</v>
      </c>
      <c r="BC734" t="s">
        <v>89</v>
      </c>
      <c r="BD734">
        <v>10</v>
      </c>
      <c r="BE734">
        <v>-11</v>
      </c>
      <c r="BF734" t="s">
        <v>116</v>
      </c>
      <c r="BG734">
        <v>-11</v>
      </c>
      <c r="BH734">
        <v>267</v>
      </c>
      <c r="BI734">
        <v>277</v>
      </c>
      <c r="BJ734">
        <v>-11</v>
      </c>
      <c r="BK734">
        <v>-1</v>
      </c>
    </row>
    <row r="735" spans="1:63" x14ac:dyDescent="0.25">
      <c r="A735">
        <v>15</v>
      </c>
      <c r="B735">
        <v>3.433157342058741E-6</v>
      </c>
      <c r="C735" t="s">
        <v>3957</v>
      </c>
      <c r="D735" t="s">
        <v>61</v>
      </c>
      <c r="E735" t="s">
        <v>62</v>
      </c>
      <c r="F735" t="s">
        <v>1550</v>
      </c>
      <c r="G735" t="s">
        <v>11963</v>
      </c>
      <c r="H735" t="s">
        <v>1551</v>
      </c>
      <c r="I735" t="b">
        <v>1</v>
      </c>
      <c r="J735" t="s">
        <v>61</v>
      </c>
      <c r="K735" t="s">
        <v>65</v>
      </c>
      <c r="L735" t="s">
        <v>65</v>
      </c>
      <c r="M735" t="s">
        <v>3958</v>
      </c>
      <c r="N735" t="s">
        <v>81</v>
      </c>
      <c r="O735" t="s">
        <v>337</v>
      </c>
      <c r="P735" t="s">
        <v>192</v>
      </c>
      <c r="Q735" t="s">
        <v>1516</v>
      </c>
      <c r="R735">
        <v>266</v>
      </c>
      <c r="S735">
        <v>278</v>
      </c>
      <c r="T735">
        <v>-12</v>
      </c>
      <c r="U735">
        <v>0</v>
      </c>
      <c r="V735">
        <v>-12</v>
      </c>
      <c r="W735">
        <v>0</v>
      </c>
      <c r="X735">
        <v>-12</v>
      </c>
      <c r="Y735">
        <v>0</v>
      </c>
      <c r="Z735" t="s">
        <v>83</v>
      </c>
      <c r="AA735" t="s">
        <v>64</v>
      </c>
      <c r="AB735">
        <v>-1</v>
      </c>
      <c r="AC735" t="s">
        <v>64</v>
      </c>
      <c r="AD735">
        <v>-1</v>
      </c>
      <c r="AE735">
        <v>12</v>
      </c>
      <c r="AF735">
        <v>8</v>
      </c>
      <c r="AG735">
        <v>2</v>
      </c>
      <c r="AH735" t="s">
        <v>64</v>
      </c>
      <c r="AI735" t="s">
        <v>84</v>
      </c>
      <c r="AJ735" t="s">
        <v>114</v>
      </c>
      <c r="AK735" t="s">
        <v>61</v>
      </c>
      <c r="AL735" t="s">
        <v>64</v>
      </c>
      <c r="AM735" t="s">
        <v>70</v>
      </c>
      <c r="AN735" t="s">
        <v>64</v>
      </c>
      <c r="AO735" t="s">
        <v>61</v>
      </c>
      <c r="AP735" t="s">
        <v>3959</v>
      </c>
      <c r="AQ735" t="s">
        <v>61</v>
      </c>
      <c r="AR735">
        <v>50</v>
      </c>
      <c r="AS735">
        <v>48</v>
      </c>
      <c r="AT735">
        <v>216</v>
      </c>
      <c r="AU735">
        <v>326</v>
      </c>
      <c r="AV735" t="s">
        <v>61</v>
      </c>
      <c r="AW735" t="s">
        <v>61</v>
      </c>
      <c r="AX735" t="s">
        <v>61</v>
      </c>
      <c r="AY735">
        <v>7</v>
      </c>
      <c r="AZ735" t="s">
        <v>781</v>
      </c>
      <c r="BA735" t="s">
        <v>1517</v>
      </c>
      <c r="BB735" t="s">
        <v>502</v>
      </c>
      <c r="BC735" t="s">
        <v>89</v>
      </c>
      <c r="BD735">
        <v>7</v>
      </c>
      <c r="BE735">
        <v>-8</v>
      </c>
      <c r="BF735" t="s">
        <v>116</v>
      </c>
      <c r="BG735">
        <v>-8</v>
      </c>
      <c r="BH735">
        <v>267</v>
      </c>
      <c r="BI735">
        <v>274</v>
      </c>
      <c r="BJ735">
        <v>-11</v>
      </c>
      <c r="BK735">
        <v>-4</v>
      </c>
    </row>
    <row r="736" spans="1:63" x14ac:dyDescent="0.25">
      <c r="A736">
        <v>15</v>
      </c>
      <c r="B736">
        <v>3.433157342058741E-6</v>
      </c>
      <c r="C736" t="s">
        <v>4211</v>
      </c>
      <c r="D736" t="s">
        <v>61</v>
      </c>
      <c r="E736" t="s">
        <v>62</v>
      </c>
      <c r="F736" t="s">
        <v>1550</v>
      </c>
      <c r="G736" t="s">
        <v>11963</v>
      </c>
      <c r="H736" t="s">
        <v>1551</v>
      </c>
      <c r="I736" t="b">
        <v>1</v>
      </c>
      <c r="J736" t="s">
        <v>61</v>
      </c>
      <c r="K736" t="s">
        <v>65</v>
      </c>
      <c r="L736" t="s">
        <v>65</v>
      </c>
      <c r="M736" t="s">
        <v>4212</v>
      </c>
      <c r="N736" t="s">
        <v>429</v>
      </c>
      <c r="O736" t="s">
        <v>4213</v>
      </c>
      <c r="P736" t="s">
        <v>212</v>
      </c>
      <c r="Q736" t="s">
        <v>64</v>
      </c>
      <c r="R736">
        <v>255</v>
      </c>
      <c r="S736">
        <v>294</v>
      </c>
      <c r="T736">
        <v>-23</v>
      </c>
      <c r="U736">
        <v>16</v>
      </c>
      <c r="V736">
        <v>-23</v>
      </c>
      <c r="W736">
        <v>16</v>
      </c>
      <c r="X736">
        <v>-23</v>
      </c>
      <c r="Y736">
        <v>16</v>
      </c>
      <c r="Z736" t="s">
        <v>109</v>
      </c>
      <c r="AA736" t="s">
        <v>64</v>
      </c>
      <c r="AB736">
        <v>0</v>
      </c>
      <c r="AC736" t="s">
        <v>64</v>
      </c>
      <c r="AD736">
        <v>0</v>
      </c>
      <c r="AE736">
        <v>39</v>
      </c>
      <c r="AF736">
        <v>0</v>
      </c>
      <c r="AG736">
        <v>0</v>
      </c>
      <c r="AH736" t="s">
        <v>64</v>
      </c>
      <c r="AI736" t="s">
        <v>69</v>
      </c>
      <c r="AJ736" t="s">
        <v>69</v>
      </c>
      <c r="AK736" t="s">
        <v>61</v>
      </c>
      <c r="AL736" t="s">
        <v>4214</v>
      </c>
      <c r="AM736" t="s">
        <v>70</v>
      </c>
      <c r="AN736" t="s">
        <v>64</v>
      </c>
      <c r="AO736" t="s">
        <v>61</v>
      </c>
      <c r="AP736" t="s">
        <v>4215</v>
      </c>
      <c r="AQ736" t="s">
        <v>61</v>
      </c>
      <c r="AR736">
        <v>39</v>
      </c>
      <c r="AS736">
        <v>32</v>
      </c>
      <c r="AT736">
        <v>216</v>
      </c>
      <c r="AU736">
        <v>326</v>
      </c>
      <c r="AV736" t="s">
        <v>61</v>
      </c>
      <c r="AW736" t="s">
        <v>61</v>
      </c>
      <c r="AX736" t="s">
        <v>61</v>
      </c>
    </row>
    <row r="737" spans="1:63" x14ac:dyDescent="0.25">
      <c r="A737">
        <v>15</v>
      </c>
      <c r="B737">
        <v>3.433157342058741E-6</v>
      </c>
      <c r="C737" t="s">
        <v>4377</v>
      </c>
      <c r="D737" t="s">
        <v>61</v>
      </c>
      <c r="E737" t="s">
        <v>62</v>
      </c>
      <c r="F737" t="s">
        <v>1550</v>
      </c>
      <c r="G737" t="s">
        <v>11963</v>
      </c>
      <c r="H737" t="s">
        <v>1551</v>
      </c>
      <c r="I737" t="b">
        <v>1</v>
      </c>
      <c r="J737" t="s">
        <v>61</v>
      </c>
      <c r="K737" t="s">
        <v>65</v>
      </c>
      <c r="L737" t="s">
        <v>65</v>
      </c>
      <c r="M737" t="s">
        <v>4378</v>
      </c>
      <c r="N737" t="s">
        <v>66</v>
      </c>
      <c r="O737" t="s">
        <v>549</v>
      </c>
      <c r="P737" t="s">
        <v>183</v>
      </c>
      <c r="Q737" t="s">
        <v>1323</v>
      </c>
      <c r="R737">
        <v>278</v>
      </c>
      <c r="S737">
        <v>292</v>
      </c>
      <c r="T737">
        <v>0</v>
      </c>
      <c r="U737">
        <v>14</v>
      </c>
      <c r="V737">
        <v>0</v>
      </c>
      <c r="W737">
        <v>14</v>
      </c>
      <c r="X737">
        <v>0</v>
      </c>
      <c r="Y737">
        <v>14</v>
      </c>
      <c r="Z737" t="s">
        <v>83</v>
      </c>
      <c r="AA737" t="s">
        <v>64</v>
      </c>
      <c r="AB737">
        <v>-1</v>
      </c>
      <c r="AC737" t="s">
        <v>64</v>
      </c>
      <c r="AD737">
        <v>-1</v>
      </c>
      <c r="AE737">
        <v>14</v>
      </c>
      <c r="AF737">
        <v>11</v>
      </c>
      <c r="AG737">
        <v>0</v>
      </c>
      <c r="AH737" t="s">
        <v>64</v>
      </c>
      <c r="AI737" t="s">
        <v>88</v>
      </c>
      <c r="AJ737" t="s">
        <v>88</v>
      </c>
      <c r="AK737" t="s">
        <v>70</v>
      </c>
      <c r="AL737" t="s">
        <v>64</v>
      </c>
      <c r="AM737" t="s">
        <v>70</v>
      </c>
      <c r="AN737" t="s">
        <v>64</v>
      </c>
      <c r="AO737" t="s">
        <v>61</v>
      </c>
      <c r="AP737" t="s">
        <v>4379</v>
      </c>
      <c r="AQ737" t="s">
        <v>61</v>
      </c>
      <c r="AR737">
        <v>62</v>
      </c>
      <c r="AS737">
        <v>34</v>
      </c>
      <c r="AT737">
        <v>216</v>
      </c>
      <c r="AU737">
        <v>326</v>
      </c>
      <c r="AV737" t="s">
        <v>61</v>
      </c>
      <c r="AW737" t="s">
        <v>61</v>
      </c>
      <c r="AX737" t="s">
        <v>61</v>
      </c>
      <c r="AY737">
        <v>10</v>
      </c>
      <c r="AZ737" t="s">
        <v>1182</v>
      </c>
      <c r="BA737" t="s">
        <v>1324</v>
      </c>
      <c r="BB737" t="s">
        <v>144</v>
      </c>
      <c r="BC737" t="s">
        <v>89</v>
      </c>
      <c r="BD737">
        <v>10</v>
      </c>
      <c r="BE737">
        <v>-11</v>
      </c>
      <c r="BF737" t="s">
        <v>112</v>
      </c>
      <c r="BG737">
        <v>-11</v>
      </c>
      <c r="BH737">
        <v>281</v>
      </c>
      <c r="BI737">
        <v>291</v>
      </c>
      <c r="BJ737">
        <v>3</v>
      </c>
      <c r="BK737">
        <v>13</v>
      </c>
    </row>
    <row r="738" spans="1:63" x14ac:dyDescent="0.25">
      <c r="A738">
        <v>15</v>
      </c>
      <c r="B738">
        <v>3.6986926600923638E-6</v>
      </c>
      <c r="C738" t="s">
        <v>4624</v>
      </c>
      <c r="D738" t="s">
        <v>61</v>
      </c>
      <c r="E738" t="s">
        <v>62</v>
      </c>
      <c r="F738" t="s">
        <v>4592</v>
      </c>
      <c r="G738" t="s">
        <v>11963</v>
      </c>
      <c r="H738" t="s">
        <v>1551</v>
      </c>
      <c r="I738" t="b">
        <v>1</v>
      </c>
      <c r="J738" t="s">
        <v>61</v>
      </c>
      <c r="K738" t="s">
        <v>65</v>
      </c>
      <c r="L738" t="s">
        <v>65</v>
      </c>
      <c r="M738" t="s">
        <v>2854</v>
      </c>
      <c r="N738" t="s">
        <v>71</v>
      </c>
      <c r="O738" t="s">
        <v>1190</v>
      </c>
      <c r="P738" t="s">
        <v>317</v>
      </c>
      <c r="Q738" t="s">
        <v>2855</v>
      </c>
      <c r="R738">
        <v>273</v>
      </c>
      <c r="S738">
        <v>288</v>
      </c>
      <c r="T738">
        <v>-5</v>
      </c>
      <c r="U738">
        <v>10</v>
      </c>
      <c r="V738">
        <v>-5</v>
      </c>
      <c r="W738">
        <v>10</v>
      </c>
      <c r="X738">
        <v>-5</v>
      </c>
      <c r="Y738">
        <v>10</v>
      </c>
      <c r="Z738" t="s">
        <v>83</v>
      </c>
      <c r="AA738" t="s">
        <v>64</v>
      </c>
      <c r="AB738">
        <v>-1</v>
      </c>
      <c r="AC738" t="s">
        <v>64</v>
      </c>
      <c r="AD738">
        <v>-1</v>
      </c>
      <c r="AE738">
        <v>15</v>
      </c>
      <c r="AF738">
        <v>13</v>
      </c>
      <c r="AG738">
        <v>1</v>
      </c>
      <c r="AH738" t="s">
        <v>64</v>
      </c>
      <c r="AI738" t="s">
        <v>88</v>
      </c>
      <c r="AJ738" t="s">
        <v>88</v>
      </c>
      <c r="AK738" t="s">
        <v>70</v>
      </c>
      <c r="AL738" t="s">
        <v>64</v>
      </c>
      <c r="AM738" t="s">
        <v>70</v>
      </c>
      <c r="AN738" t="s">
        <v>64</v>
      </c>
      <c r="AO738" t="s">
        <v>61</v>
      </c>
      <c r="AP738" t="s">
        <v>4625</v>
      </c>
      <c r="AQ738" t="s">
        <v>61</v>
      </c>
      <c r="AR738">
        <v>57</v>
      </c>
      <c r="AS738">
        <v>38</v>
      </c>
      <c r="AT738">
        <v>216</v>
      </c>
      <c r="AU738">
        <v>326</v>
      </c>
      <c r="AV738" t="s">
        <v>61</v>
      </c>
      <c r="AW738" t="s">
        <v>61</v>
      </c>
      <c r="AX738" t="s">
        <v>61</v>
      </c>
      <c r="AY738">
        <v>9</v>
      </c>
      <c r="AZ738" t="s">
        <v>375</v>
      </c>
      <c r="BA738" t="s">
        <v>2857</v>
      </c>
      <c r="BB738" t="s">
        <v>2858</v>
      </c>
      <c r="BC738" t="s">
        <v>89</v>
      </c>
      <c r="BD738">
        <v>9</v>
      </c>
      <c r="BE738">
        <v>-10</v>
      </c>
      <c r="BF738" t="s">
        <v>112</v>
      </c>
      <c r="BG738">
        <v>-10</v>
      </c>
      <c r="BH738">
        <v>278</v>
      </c>
      <c r="BI738">
        <v>287</v>
      </c>
      <c r="BJ738">
        <v>0</v>
      </c>
      <c r="BK738">
        <v>9</v>
      </c>
    </row>
    <row r="739" spans="1:63" x14ac:dyDescent="0.25">
      <c r="A739">
        <v>15</v>
      </c>
      <c r="B739">
        <v>3.6986926600923638E-6</v>
      </c>
      <c r="C739" t="s">
        <v>4637</v>
      </c>
      <c r="D739" t="s">
        <v>61</v>
      </c>
      <c r="E739" t="s">
        <v>62</v>
      </c>
      <c r="F739" t="s">
        <v>4592</v>
      </c>
      <c r="G739" t="s">
        <v>11963</v>
      </c>
      <c r="H739" t="s">
        <v>1551</v>
      </c>
      <c r="I739" t="b">
        <v>1</v>
      </c>
      <c r="J739" t="s">
        <v>61</v>
      </c>
      <c r="K739" t="s">
        <v>65</v>
      </c>
      <c r="L739" t="s">
        <v>65</v>
      </c>
      <c r="M739" t="s">
        <v>324</v>
      </c>
      <c r="N739" t="s">
        <v>203</v>
      </c>
      <c r="O739" t="s">
        <v>64</v>
      </c>
      <c r="P739" t="s">
        <v>278</v>
      </c>
      <c r="Q739" t="s">
        <v>325</v>
      </c>
      <c r="R739">
        <v>286</v>
      </c>
      <c r="S739">
        <v>286</v>
      </c>
      <c r="T739">
        <v>8</v>
      </c>
      <c r="U739">
        <v>8</v>
      </c>
      <c r="V739">
        <v>8</v>
      </c>
      <c r="W739">
        <v>8</v>
      </c>
      <c r="X739">
        <v>8</v>
      </c>
      <c r="Y739">
        <v>-4</v>
      </c>
      <c r="Z739" t="s">
        <v>83</v>
      </c>
      <c r="AA739" t="s">
        <v>64</v>
      </c>
      <c r="AB739">
        <v>-1</v>
      </c>
      <c r="AC739" t="s">
        <v>64</v>
      </c>
      <c r="AD739">
        <v>-1</v>
      </c>
      <c r="AE739">
        <v>0</v>
      </c>
      <c r="AF739">
        <v>51</v>
      </c>
      <c r="AG739">
        <v>0</v>
      </c>
      <c r="AH739" t="s">
        <v>64</v>
      </c>
      <c r="AI739" t="s">
        <v>326</v>
      </c>
      <c r="AJ739" t="s">
        <v>327</v>
      </c>
      <c r="AK739" t="s">
        <v>70</v>
      </c>
      <c r="AL739" t="s">
        <v>64</v>
      </c>
      <c r="AM739" t="s">
        <v>70</v>
      </c>
      <c r="AN739" t="s">
        <v>64</v>
      </c>
      <c r="AO739" t="s">
        <v>61</v>
      </c>
      <c r="AP739" t="s">
        <v>4638</v>
      </c>
      <c r="AQ739" t="s">
        <v>61</v>
      </c>
      <c r="AR739">
        <v>66</v>
      </c>
      <c r="AS739">
        <v>40</v>
      </c>
      <c r="AT739">
        <v>220</v>
      </c>
      <c r="AU739">
        <v>326</v>
      </c>
      <c r="AV739" t="s">
        <v>61</v>
      </c>
      <c r="AW739" t="s">
        <v>61</v>
      </c>
      <c r="AX739" t="s">
        <v>70</v>
      </c>
      <c r="AY739">
        <v>29</v>
      </c>
      <c r="AZ739" t="s">
        <v>328</v>
      </c>
      <c r="BA739" t="s">
        <v>325</v>
      </c>
      <c r="BB739" t="s">
        <v>329</v>
      </c>
      <c r="BC739" t="s">
        <v>104</v>
      </c>
      <c r="BD739" t="s">
        <v>330</v>
      </c>
      <c r="BE739" t="s">
        <v>331</v>
      </c>
      <c r="BF739" t="s">
        <v>112</v>
      </c>
      <c r="BG739">
        <v>-11</v>
      </c>
      <c r="BH739">
        <v>275</v>
      </c>
      <c r="BI739">
        <v>304</v>
      </c>
      <c r="BJ739">
        <v>-3</v>
      </c>
      <c r="BK739">
        <v>26</v>
      </c>
    </row>
    <row r="740" spans="1:63" x14ac:dyDescent="0.25">
      <c r="A740">
        <v>15</v>
      </c>
      <c r="B740">
        <v>3.6986926600923638E-6</v>
      </c>
      <c r="C740" t="s">
        <v>4805</v>
      </c>
      <c r="D740" t="s">
        <v>61</v>
      </c>
      <c r="E740" t="s">
        <v>62</v>
      </c>
      <c r="F740" t="s">
        <v>4592</v>
      </c>
      <c r="G740" t="s">
        <v>11963</v>
      </c>
      <c r="H740" t="s">
        <v>1551</v>
      </c>
      <c r="I740" t="b">
        <v>1</v>
      </c>
      <c r="J740" t="s">
        <v>61</v>
      </c>
      <c r="K740" t="s">
        <v>65</v>
      </c>
      <c r="L740" t="s">
        <v>65</v>
      </c>
      <c r="M740" t="s">
        <v>3032</v>
      </c>
      <c r="N740" t="s">
        <v>122</v>
      </c>
      <c r="O740" t="s">
        <v>302</v>
      </c>
      <c r="P740" t="s">
        <v>192</v>
      </c>
      <c r="Q740" t="s">
        <v>1302</v>
      </c>
      <c r="R740">
        <v>268</v>
      </c>
      <c r="S740">
        <v>278</v>
      </c>
      <c r="T740">
        <v>-10</v>
      </c>
      <c r="U740">
        <v>0</v>
      </c>
      <c r="V740">
        <v>-10</v>
      </c>
      <c r="W740">
        <v>0</v>
      </c>
      <c r="X740">
        <v>-10</v>
      </c>
      <c r="Y740">
        <v>0</v>
      </c>
      <c r="Z740" t="s">
        <v>83</v>
      </c>
      <c r="AA740" t="s">
        <v>64</v>
      </c>
      <c r="AB740">
        <v>-1</v>
      </c>
      <c r="AC740" t="s">
        <v>64</v>
      </c>
      <c r="AD740">
        <v>-1</v>
      </c>
      <c r="AE740">
        <v>10</v>
      </c>
      <c r="AF740">
        <v>9</v>
      </c>
      <c r="AG740">
        <v>2</v>
      </c>
      <c r="AH740" t="s">
        <v>64</v>
      </c>
      <c r="AI740" t="s">
        <v>84</v>
      </c>
      <c r="AJ740" t="s">
        <v>114</v>
      </c>
      <c r="AK740" t="s">
        <v>61</v>
      </c>
      <c r="AL740" t="s">
        <v>64</v>
      </c>
      <c r="AM740" t="s">
        <v>70</v>
      </c>
      <c r="AN740" t="s">
        <v>64</v>
      </c>
      <c r="AO740" t="s">
        <v>61</v>
      </c>
      <c r="AP740" t="s">
        <v>4806</v>
      </c>
      <c r="AQ740" t="s">
        <v>61</v>
      </c>
      <c r="AR740">
        <v>52</v>
      </c>
      <c r="AS740">
        <v>48</v>
      </c>
      <c r="AT740">
        <v>216</v>
      </c>
      <c r="AU740">
        <v>326</v>
      </c>
      <c r="AV740" t="s">
        <v>61</v>
      </c>
      <c r="AW740" t="s">
        <v>61</v>
      </c>
      <c r="AX740" t="s">
        <v>61</v>
      </c>
      <c r="AY740">
        <v>7</v>
      </c>
      <c r="AZ740" t="s">
        <v>304</v>
      </c>
      <c r="BA740" t="s">
        <v>1303</v>
      </c>
      <c r="BB740" t="s">
        <v>1304</v>
      </c>
      <c r="BC740" t="s">
        <v>89</v>
      </c>
      <c r="BD740">
        <v>7</v>
      </c>
      <c r="BE740">
        <v>-8</v>
      </c>
      <c r="BF740" t="s">
        <v>116</v>
      </c>
      <c r="BG740">
        <v>-8</v>
      </c>
      <c r="BH740">
        <v>269</v>
      </c>
      <c r="BI740">
        <v>276</v>
      </c>
      <c r="BJ740">
        <v>-9</v>
      </c>
      <c r="BK740">
        <v>-2</v>
      </c>
    </row>
    <row r="741" spans="1:63" x14ac:dyDescent="0.25">
      <c r="A741">
        <v>15</v>
      </c>
      <c r="B741">
        <v>3.6986926600923638E-6</v>
      </c>
      <c r="C741" t="s">
        <v>4811</v>
      </c>
      <c r="D741" t="s">
        <v>61</v>
      </c>
      <c r="E741" t="s">
        <v>62</v>
      </c>
      <c r="F741" t="s">
        <v>4592</v>
      </c>
      <c r="G741" t="s">
        <v>11963</v>
      </c>
      <c r="H741" t="s">
        <v>1551</v>
      </c>
      <c r="I741" t="b">
        <v>1</v>
      </c>
      <c r="J741" t="s">
        <v>61</v>
      </c>
      <c r="K741" t="s">
        <v>65</v>
      </c>
      <c r="L741" t="s">
        <v>65</v>
      </c>
      <c r="M741" t="s">
        <v>2021</v>
      </c>
      <c r="N741" t="s">
        <v>132</v>
      </c>
      <c r="O741" t="s">
        <v>2022</v>
      </c>
      <c r="P741" t="s">
        <v>174</v>
      </c>
      <c r="Q741" t="s">
        <v>64</v>
      </c>
      <c r="R741">
        <v>260</v>
      </c>
      <c r="S741">
        <v>275</v>
      </c>
      <c r="T741">
        <v>-18</v>
      </c>
      <c r="U741">
        <v>-3</v>
      </c>
      <c r="V741">
        <v>-18</v>
      </c>
      <c r="W741">
        <v>-3</v>
      </c>
      <c r="X741">
        <v>-18</v>
      </c>
      <c r="Y741">
        <v>-3</v>
      </c>
      <c r="Z741" t="s">
        <v>74</v>
      </c>
      <c r="AA741" t="s">
        <v>175</v>
      </c>
      <c r="AB741">
        <v>2</v>
      </c>
      <c r="AC741" t="s">
        <v>175</v>
      </c>
      <c r="AD741">
        <v>2</v>
      </c>
      <c r="AE741">
        <v>15</v>
      </c>
      <c r="AF741">
        <v>0</v>
      </c>
      <c r="AG741">
        <v>0</v>
      </c>
      <c r="AH741" t="s">
        <v>64</v>
      </c>
      <c r="AI741" t="s">
        <v>69</v>
      </c>
      <c r="AJ741" t="s">
        <v>69</v>
      </c>
      <c r="AK741" t="s">
        <v>61</v>
      </c>
      <c r="AL741" t="s">
        <v>64</v>
      </c>
      <c r="AM741" t="s">
        <v>70</v>
      </c>
      <c r="AN741" t="s">
        <v>64</v>
      </c>
      <c r="AO741" t="s">
        <v>61</v>
      </c>
      <c r="AP741" t="s">
        <v>4812</v>
      </c>
      <c r="AQ741" t="s">
        <v>61</v>
      </c>
      <c r="AR741">
        <v>44</v>
      </c>
      <c r="AS741">
        <v>51</v>
      </c>
      <c r="AT741">
        <v>216</v>
      </c>
      <c r="AU741">
        <v>326</v>
      </c>
      <c r="AV741" t="s">
        <v>61</v>
      </c>
      <c r="AW741" t="s">
        <v>61</v>
      </c>
      <c r="AX741" t="s">
        <v>61</v>
      </c>
    </row>
    <row r="742" spans="1:63" x14ac:dyDescent="0.25">
      <c r="A742">
        <v>15</v>
      </c>
      <c r="B742">
        <v>3.6986926600923638E-6</v>
      </c>
      <c r="C742" t="s">
        <v>4822</v>
      </c>
      <c r="D742" t="s">
        <v>61</v>
      </c>
      <c r="E742" t="s">
        <v>62</v>
      </c>
      <c r="F742" t="s">
        <v>4592</v>
      </c>
      <c r="G742" t="s">
        <v>11963</v>
      </c>
      <c r="H742" t="s">
        <v>1551</v>
      </c>
      <c r="I742" t="b">
        <v>1</v>
      </c>
      <c r="J742" t="s">
        <v>61</v>
      </c>
      <c r="K742" t="s">
        <v>65</v>
      </c>
      <c r="L742" t="s">
        <v>65</v>
      </c>
      <c r="M742" t="s">
        <v>4322</v>
      </c>
      <c r="N742" t="s">
        <v>81</v>
      </c>
      <c r="O742" t="s">
        <v>337</v>
      </c>
      <c r="P742" t="s">
        <v>192</v>
      </c>
      <c r="Q742" t="s">
        <v>1224</v>
      </c>
      <c r="R742">
        <v>266</v>
      </c>
      <c r="S742">
        <v>278</v>
      </c>
      <c r="T742">
        <v>-12</v>
      </c>
      <c r="U742">
        <v>0</v>
      </c>
      <c r="V742">
        <v>-12</v>
      </c>
      <c r="W742">
        <v>0</v>
      </c>
      <c r="X742">
        <v>-12</v>
      </c>
      <c r="Y742">
        <v>0</v>
      </c>
      <c r="Z742" t="s">
        <v>83</v>
      </c>
      <c r="AA742" t="s">
        <v>64</v>
      </c>
      <c r="AB742">
        <v>-1</v>
      </c>
      <c r="AC742" t="s">
        <v>64</v>
      </c>
      <c r="AD742">
        <v>-1</v>
      </c>
      <c r="AE742">
        <v>12</v>
      </c>
      <c r="AF742">
        <v>10</v>
      </c>
      <c r="AG742">
        <v>1</v>
      </c>
      <c r="AH742" t="s">
        <v>64</v>
      </c>
      <c r="AI742" t="s">
        <v>88</v>
      </c>
      <c r="AJ742" t="s">
        <v>88</v>
      </c>
      <c r="AK742" t="s">
        <v>70</v>
      </c>
      <c r="AL742" t="s">
        <v>64</v>
      </c>
      <c r="AM742" t="s">
        <v>70</v>
      </c>
      <c r="AN742" t="s">
        <v>64</v>
      </c>
      <c r="AO742" t="s">
        <v>61</v>
      </c>
      <c r="AP742" t="s">
        <v>4823</v>
      </c>
      <c r="AQ742" t="s">
        <v>61</v>
      </c>
      <c r="AR742">
        <v>50</v>
      </c>
      <c r="AS742">
        <v>48</v>
      </c>
      <c r="AT742">
        <v>216</v>
      </c>
      <c r="AU742">
        <v>326</v>
      </c>
      <c r="AV742" t="s">
        <v>61</v>
      </c>
      <c r="AW742" t="s">
        <v>61</v>
      </c>
      <c r="AX742" t="s">
        <v>61</v>
      </c>
      <c r="AY742">
        <v>9</v>
      </c>
      <c r="AZ742" t="s">
        <v>339</v>
      </c>
      <c r="BA742" t="s">
        <v>1225</v>
      </c>
      <c r="BB742" t="s">
        <v>871</v>
      </c>
      <c r="BC742" t="s">
        <v>89</v>
      </c>
      <c r="BD742">
        <v>9</v>
      </c>
      <c r="BE742">
        <v>-10</v>
      </c>
      <c r="BF742" t="s">
        <v>116</v>
      </c>
      <c r="BG742">
        <v>-10</v>
      </c>
      <c r="BH742">
        <v>267</v>
      </c>
      <c r="BI742">
        <v>276</v>
      </c>
      <c r="BJ742">
        <v>-11</v>
      </c>
      <c r="BK742">
        <v>-2</v>
      </c>
    </row>
    <row r="743" spans="1:63" x14ac:dyDescent="0.25">
      <c r="A743">
        <v>15</v>
      </c>
      <c r="B743">
        <v>3.6986926600923638E-6</v>
      </c>
      <c r="C743" t="s">
        <v>4857</v>
      </c>
      <c r="D743" t="s">
        <v>61</v>
      </c>
      <c r="E743" t="s">
        <v>62</v>
      </c>
      <c r="F743" t="s">
        <v>4592</v>
      </c>
      <c r="G743" t="s">
        <v>11963</v>
      </c>
      <c r="H743" t="s">
        <v>1551</v>
      </c>
      <c r="I743" t="b">
        <v>1</v>
      </c>
      <c r="J743" t="s">
        <v>61</v>
      </c>
      <c r="K743" t="s">
        <v>65</v>
      </c>
      <c r="L743" t="s">
        <v>65</v>
      </c>
      <c r="M743" t="s">
        <v>4163</v>
      </c>
      <c r="N743" t="s">
        <v>133</v>
      </c>
      <c r="O743" t="s">
        <v>1544</v>
      </c>
      <c r="P743" t="s">
        <v>348</v>
      </c>
      <c r="Q743" t="s">
        <v>64</v>
      </c>
      <c r="R743">
        <v>265</v>
      </c>
      <c r="S743">
        <v>276</v>
      </c>
      <c r="T743">
        <v>-13</v>
      </c>
      <c r="U743">
        <v>-2</v>
      </c>
      <c r="V743">
        <v>-13</v>
      </c>
      <c r="W743">
        <v>-2</v>
      </c>
      <c r="X743">
        <v>-13</v>
      </c>
      <c r="Y743">
        <v>-2</v>
      </c>
      <c r="Z743" t="s">
        <v>74</v>
      </c>
      <c r="AA743" t="s">
        <v>703</v>
      </c>
      <c r="AB743">
        <v>2</v>
      </c>
      <c r="AC743" t="s">
        <v>703</v>
      </c>
      <c r="AD743">
        <v>2</v>
      </c>
      <c r="AE743">
        <v>11</v>
      </c>
      <c r="AF743">
        <v>0</v>
      </c>
      <c r="AG743">
        <v>1</v>
      </c>
      <c r="AH743" t="s">
        <v>64</v>
      </c>
      <c r="AI743" t="s">
        <v>69</v>
      </c>
      <c r="AJ743" t="s">
        <v>69</v>
      </c>
      <c r="AK743" t="s">
        <v>61</v>
      </c>
      <c r="AL743" t="s">
        <v>64</v>
      </c>
      <c r="AM743" t="s">
        <v>70</v>
      </c>
      <c r="AN743" t="s">
        <v>64</v>
      </c>
      <c r="AO743" t="s">
        <v>61</v>
      </c>
      <c r="AP743" t="s">
        <v>4858</v>
      </c>
      <c r="AQ743" t="s">
        <v>61</v>
      </c>
      <c r="AR743">
        <v>49</v>
      </c>
      <c r="AS743">
        <v>50</v>
      </c>
      <c r="AT743">
        <v>216</v>
      </c>
      <c r="AU743">
        <v>326</v>
      </c>
      <c r="AV743" t="s">
        <v>61</v>
      </c>
      <c r="AW743" t="s">
        <v>61</v>
      </c>
      <c r="AX743" t="s">
        <v>61</v>
      </c>
    </row>
    <row r="744" spans="1:63" x14ac:dyDescent="0.25">
      <c r="A744">
        <v>15</v>
      </c>
      <c r="B744">
        <v>3.6986926600923638E-6</v>
      </c>
      <c r="C744" t="s">
        <v>4978</v>
      </c>
      <c r="D744" t="s">
        <v>61</v>
      </c>
      <c r="E744" t="s">
        <v>62</v>
      </c>
      <c r="F744" t="s">
        <v>4592</v>
      </c>
      <c r="G744" t="s">
        <v>11963</v>
      </c>
      <c r="H744" t="s">
        <v>1551</v>
      </c>
      <c r="I744" t="b">
        <v>1</v>
      </c>
      <c r="J744" t="s">
        <v>61</v>
      </c>
      <c r="K744" t="s">
        <v>65</v>
      </c>
      <c r="L744" t="s">
        <v>65</v>
      </c>
      <c r="M744" t="s">
        <v>2212</v>
      </c>
      <c r="N744" t="s">
        <v>157</v>
      </c>
      <c r="O744" t="s">
        <v>1195</v>
      </c>
      <c r="P744" t="s">
        <v>317</v>
      </c>
      <c r="Q744" t="s">
        <v>1191</v>
      </c>
      <c r="R744">
        <v>267</v>
      </c>
      <c r="S744">
        <v>288</v>
      </c>
      <c r="T744">
        <v>-11</v>
      </c>
      <c r="U744">
        <v>10</v>
      </c>
      <c r="V744">
        <v>-11</v>
      </c>
      <c r="W744">
        <v>10</v>
      </c>
      <c r="X744">
        <v>-11</v>
      </c>
      <c r="Y744">
        <v>10</v>
      </c>
      <c r="Z744" t="s">
        <v>83</v>
      </c>
      <c r="AA744" t="s">
        <v>64</v>
      </c>
      <c r="AB744">
        <v>-1</v>
      </c>
      <c r="AC744" t="s">
        <v>64</v>
      </c>
      <c r="AD744">
        <v>-1</v>
      </c>
      <c r="AE744">
        <v>21</v>
      </c>
      <c r="AF744">
        <v>9</v>
      </c>
      <c r="AG744">
        <v>0</v>
      </c>
      <c r="AH744" t="s">
        <v>64</v>
      </c>
      <c r="AI744" t="s">
        <v>88</v>
      </c>
      <c r="AJ744" t="s">
        <v>88</v>
      </c>
      <c r="AK744" t="s">
        <v>70</v>
      </c>
      <c r="AL744" t="s">
        <v>64</v>
      </c>
      <c r="AM744" t="s">
        <v>70</v>
      </c>
      <c r="AN744" t="s">
        <v>64</v>
      </c>
      <c r="AO744" t="s">
        <v>61</v>
      </c>
      <c r="AP744" t="s">
        <v>4979</v>
      </c>
      <c r="AQ744" t="s">
        <v>61</v>
      </c>
      <c r="AR744">
        <v>51</v>
      </c>
      <c r="AS744">
        <v>38</v>
      </c>
      <c r="AT744">
        <v>216</v>
      </c>
      <c r="AU744">
        <v>326</v>
      </c>
      <c r="AV744" t="s">
        <v>61</v>
      </c>
      <c r="AW744" t="s">
        <v>61</v>
      </c>
      <c r="AX744" t="s">
        <v>61</v>
      </c>
      <c r="AY744">
        <v>8</v>
      </c>
      <c r="AZ744" t="s">
        <v>1176</v>
      </c>
      <c r="BA744" t="s">
        <v>1192</v>
      </c>
      <c r="BB744" t="s">
        <v>160</v>
      </c>
      <c r="BC744" t="s">
        <v>89</v>
      </c>
      <c r="BD744">
        <v>8</v>
      </c>
      <c r="BE744">
        <v>-9</v>
      </c>
      <c r="BF744" t="s">
        <v>112</v>
      </c>
      <c r="BG744">
        <v>-9</v>
      </c>
      <c r="BH744">
        <v>279</v>
      </c>
      <c r="BI744">
        <v>287</v>
      </c>
      <c r="BJ744">
        <v>1</v>
      </c>
      <c r="BK744">
        <v>9</v>
      </c>
    </row>
    <row r="745" spans="1:63" x14ac:dyDescent="0.25">
      <c r="A745">
        <v>15</v>
      </c>
      <c r="B745">
        <v>3.6986926600923638E-6</v>
      </c>
      <c r="C745" t="s">
        <v>5730</v>
      </c>
      <c r="D745" t="s">
        <v>61</v>
      </c>
      <c r="E745" t="s">
        <v>62</v>
      </c>
      <c r="F745" t="s">
        <v>4592</v>
      </c>
      <c r="G745" t="s">
        <v>11963</v>
      </c>
      <c r="H745" t="s">
        <v>1551</v>
      </c>
      <c r="I745" t="b">
        <v>1</v>
      </c>
      <c r="J745" t="s">
        <v>61</v>
      </c>
      <c r="K745" t="s">
        <v>65</v>
      </c>
      <c r="L745" t="s">
        <v>65</v>
      </c>
      <c r="M745" t="s">
        <v>3545</v>
      </c>
      <c r="N745" t="s">
        <v>157</v>
      </c>
      <c r="O745" t="s">
        <v>419</v>
      </c>
      <c r="P745" t="s">
        <v>192</v>
      </c>
      <c r="Q745" t="s">
        <v>3546</v>
      </c>
      <c r="R745">
        <v>267</v>
      </c>
      <c r="S745">
        <v>278</v>
      </c>
      <c r="T745">
        <v>-11</v>
      </c>
      <c r="U745">
        <v>0</v>
      </c>
      <c r="V745">
        <v>-11</v>
      </c>
      <c r="W745">
        <v>0</v>
      </c>
      <c r="X745">
        <v>-11</v>
      </c>
      <c r="Y745">
        <v>0</v>
      </c>
      <c r="Z745" t="s">
        <v>83</v>
      </c>
      <c r="AA745" t="s">
        <v>64</v>
      </c>
      <c r="AB745">
        <v>-1</v>
      </c>
      <c r="AC745" t="s">
        <v>64</v>
      </c>
      <c r="AD745">
        <v>-1</v>
      </c>
      <c r="AE745">
        <v>11</v>
      </c>
      <c r="AF745">
        <v>9</v>
      </c>
      <c r="AG745">
        <v>1</v>
      </c>
      <c r="AH745" t="s">
        <v>64</v>
      </c>
      <c r="AI745" t="s">
        <v>84</v>
      </c>
      <c r="AJ745" t="s">
        <v>85</v>
      </c>
      <c r="AK745" t="s">
        <v>61</v>
      </c>
      <c r="AL745" t="s">
        <v>64</v>
      </c>
      <c r="AM745" t="s">
        <v>70</v>
      </c>
      <c r="AN745" t="s">
        <v>64</v>
      </c>
      <c r="AO745" t="s">
        <v>61</v>
      </c>
      <c r="AP745" t="s">
        <v>5731</v>
      </c>
      <c r="AQ745" t="s">
        <v>61</v>
      </c>
      <c r="AR745">
        <v>51</v>
      </c>
      <c r="AS745">
        <v>48</v>
      </c>
      <c r="AT745">
        <v>216</v>
      </c>
      <c r="AU745">
        <v>326</v>
      </c>
      <c r="AV745" t="s">
        <v>61</v>
      </c>
      <c r="AW745" t="s">
        <v>61</v>
      </c>
      <c r="AX745" t="s">
        <v>61</v>
      </c>
      <c r="AY745">
        <v>-1</v>
      </c>
      <c r="AZ745">
        <v>-1</v>
      </c>
      <c r="BA745" t="s">
        <v>3548</v>
      </c>
      <c r="BB745" t="s">
        <v>3548</v>
      </c>
      <c r="BC745" t="s">
        <v>87</v>
      </c>
      <c r="BD745" t="s">
        <v>64</v>
      </c>
      <c r="BE745" t="s">
        <v>64</v>
      </c>
      <c r="BF745" t="s">
        <v>64</v>
      </c>
      <c r="BG745">
        <v>-2147483648</v>
      </c>
      <c r="BH745">
        <v>267</v>
      </c>
      <c r="BI745">
        <v>-2147483381</v>
      </c>
      <c r="BJ745">
        <v>-11</v>
      </c>
      <c r="BK745">
        <v>2147483637</v>
      </c>
    </row>
    <row r="746" spans="1:63" x14ac:dyDescent="0.25">
      <c r="A746">
        <v>15</v>
      </c>
      <c r="B746">
        <v>3.6986926600923638E-6</v>
      </c>
      <c r="C746" t="s">
        <v>5874</v>
      </c>
      <c r="D746" t="s">
        <v>61</v>
      </c>
      <c r="E746" t="s">
        <v>62</v>
      </c>
      <c r="F746" t="s">
        <v>4592</v>
      </c>
      <c r="G746" t="s">
        <v>11963</v>
      </c>
      <c r="H746" t="s">
        <v>1551</v>
      </c>
      <c r="I746" t="b">
        <v>1</v>
      </c>
      <c r="J746" t="s">
        <v>61</v>
      </c>
      <c r="K746" t="s">
        <v>65</v>
      </c>
      <c r="L746" t="s">
        <v>65</v>
      </c>
      <c r="M746" t="s">
        <v>2384</v>
      </c>
      <c r="N746" t="s">
        <v>91</v>
      </c>
      <c r="O746" t="s">
        <v>270</v>
      </c>
      <c r="P746" t="s">
        <v>192</v>
      </c>
      <c r="Q746" t="s">
        <v>92</v>
      </c>
      <c r="R746">
        <v>274</v>
      </c>
      <c r="S746">
        <v>278</v>
      </c>
      <c r="T746">
        <v>-4</v>
      </c>
      <c r="U746">
        <v>0</v>
      </c>
      <c r="V746">
        <v>-4</v>
      </c>
      <c r="W746">
        <v>0</v>
      </c>
      <c r="X746">
        <v>-4</v>
      </c>
      <c r="Y746">
        <v>0</v>
      </c>
      <c r="Z746" t="s">
        <v>83</v>
      </c>
      <c r="AA746" t="s">
        <v>64</v>
      </c>
      <c r="AB746">
        <v>-1</v>
      </c>
      <c r="AC746" t="s">
        <v>64</v>
      </c>
      <c r="AD746">
        <v>-1</v>
      </c>
      <c r="AE746">
        <v>4</v>
      </c>
      <c r="AF746">
        <v>3</v>
      </c>
      <c r="AG746">
        <v>2</v>
      </c>
      <c r="AH746" t="s">
        <v>64</v>
      </c>
      <c r="AI746" t="s">
        <v>84</v>
      </c>
      <c r="AJ746" t="s">
        <v>100</v>
      </c>
      <c r="AK746" t="s">
        <v>61</v>
      </c>
      <c r="AL746" t="s">
        <v>64</v>
      </c>
      <c r="AM746" t="s">
        <v>70</v>
      </c>
      <c r="AN746" t="s">
        <v>64</v>
      </c>
      <c r="AO746" t="s">
        <v>61</v>
      </c>
      <c r="AP746" t="s">
        <v>5875</v>
      </c>
      <c r="AQ746" t="s">
        <v>61</v>
      </c>
      <c r="AR746">
        <v>58</v>
      </c>
      <c r="AS746">
        <v>48</v>
      </c>
      <c r="AT746">
        <v>216</v>
      </c>
      <c r="AU746">
        <v>326</v>
      </c>
      <c r="AV746" t="s">
        <v>61</v>
      </c>
      <c r="AW746" t="s">
        <v>61</v>
      </c>
      <c r="AX746" t="s">
        <v>61</v>
      </c>
    </row>
    <row r="747" spans="1:63" x14ac:dyDescent="0.25">
      <c r="A747">
        <v>15</v>
      </c>
      <c r="B747">
        <v>3.6986926600923638E-6</v>
      </c>
      <c r="C747" t="s">
        <v>5895</v>
      </c>
      <c r="D747" t="s">
        <v>61</v>
      </c>
      <c r="E747" t="s">
        <v>62</v>
      </c>
      <c r="F747" t="s">
        <v>4592</v>
      </c>
      <c r="G747" t="s">
        <v>11963</v>
      </c>
      <c r="H747" t="s">
        <v>1551</v>
      </c>
      <c r="I747" t="b">
        <v>1</v>
      </c>
      <c r="J747" t="s">
        <v>61</v>
      </c>
      <c r="K747" t="s">
        <v>65</v>
      </c>
      <c r="L747" t="s">
        <v>65</v>
      </c>
      <c r="M747" t="s">
        <v>5896</v>
      </c>
      <c r="N747" t="s">
        <v>105</v>
      </c>
      <c r="O747" t="s">
        <v>1105</v>
      </c>
      <c r="P747" t="s">
        <v>317</v>
      </c>
      <c r="Q747" t="s">
        <v>2259</v>
      </c>
      <c r="R747">
        <v>277</v>
      </c>
      <c r="S747">
        <v>288</v>
      </c>
      <c r="T747">
        <v>-1</v>
      </c>
      <c r="U747">
        <v>10</v>
      </c>
      <c r="V747">
        <v>-1</v>
      </c>
      <c r="W747">
        <v>10</v>
      </c>
      <c r="X747">
        <v>-1</v>
      </c>
      <c r="Y747">
        <v>10</v>
      </c>
      <c r="Z747" t="s">
        <v>83</v>
      </c>
      <c r="AA747" t="s">
        <v>64</v>
      </c>
      <c r="AB747">
        <v>-1</v>
      </c>
      <c r="AC747" t="s">
        <v>64</v>
      </c>
      <c r="AD747">
        <v>-1</v>
      </c>
      <c r="AE747">
        <v>11</v>
      </c>
      <c r="AF747">
        <v>19</v>
      </c>
      <c r="AG747">
        <v>2</v>
      </c>
      <c r="AH747" t="s">
        <v>64</v>
      </c>
      <c r="AI747" t="s">
        <v>88</v>
      </c>
      <c r="AJ747" t="s">
        <v>88</v>
      </c>
      <c r="AK747" t="s">
        <v>70</v>
      </c>
      <c r="AL747" t="s">
        <v>64</v>
      </c>
      <c r="AM747" t="s">
        <v>70</v>
      </c>
      <c r="AN747" t="s">
        <v>64</v>
      </c>
      <c r="AO747" t="s">
        <v>61</v>
      </c>
      <c r="AP747" t="s">
        <v>5897</v>
      </c>
      <c r="AQ747" t="s">
        <v>61</v>
      </c>
      <c r="AR747">
        <v>61</v>
      </c>
      <c r="AS747">
        <v>38</v>
      </c>
      <c r="AT747">
        <v>216</v>
      </c>
      <c r="AU747">
        <v>326</v>
      </c>
      <c r="AV747" t="s">
        <v>61</v>
      </c>
      <c r="AW747" t="s">
        <v>61</v>
      </c>
      <c r="AX747" t="s">
        <v>61</v>
      </c>
      <c r="AY747">
        <v>9</v>
      </c>
      <c r="AZ747" t="s">
        <v>375</v>
      </c>
      <c r="BA747" t="s">
        <v>2261</v>
      </c>
      <c r="BB747" t="s">
        <v>2262</v>
      </c>
      <c r="BC747" t="s">
        <v>89</v>
      </c>
      <c r="BD747" t="s">
        <v>275</v>
      </c>
      <c r="BE747" t="s">
        <v>2263</v>
      </c>
      <c r="BF747" t="s">
        <v>112</v>
      </c>
      <c r="BG747">
        <v>-10</v>
      </c>
      <c r="BH747">
        <v>278</v>
      </c>
      <c r="BI747">
        <v>287</v>
      </c>
      <c r="BJ747">
        <v>0</v>
      </c>
      <c r="BK747">
        <v>9</v>
      </c>
    </row>
    <row r="748" spans="1:63" x14ac:dyDescent="0.25">
      <c r="A748">
        <v>15</v>
      </c>
      <c r="B748">
        <v>3.6986926600923638E-6</v>
      </c>
      <c r="C748" t="s">
        <v>5903</v>
      </c>
      <c r="D748" t="s">
        <v>61</v>
      </c>
      <c r="E748" t="s">
        <v>62</v>
      </c>
      <c r="F748" t="s">
        <v>4592</v>
      </c>
      <c r="G748" t="s">
        <v>11963</v>
      </c>
      <c r="H748" t="s">
        <v>1551</v>
      </c>
      <c r="I748" t="b">
        <v>1</v>
      </c>
      <c r="J748" t="s">
        <v>61</v>
      </c>
      <c r="K748" t="s">
        <v>65</v>
      </c>
      <c r="L748" t="s">
        <v>65</v>
      </c>
      <c r="M748" t="s">
        <v>4115</v>
      </c>
      <c r="N748" t="s">
        <v>105</v>
      </c>
      <c r="O748" t="s">
        <v>1105</v>
      </c>
      <c r="P748" t="s">
        <v>317</v>
      </c>
      <c r="Q748" t="s">
        <v>1848</v>
      </c>
      <c r="R748">
        <v>277</v>
      </c>
      <c r="S748">
        <v>288</v>
      </c>
      <c r="T748">
        <v>-1</v>
      </c>
      <c r="U748">
        <v>10</v>
      </c>
      <c r="V748">
        <v>-1</v>
      </c>
      <c r="W748">
        <v>10</v>
      </c>
      <c r="X748">
        <v>-1</v>
      </c>
      <c r="Y748">
        <v>10</v>
      </c>
      <c r="Z748" t="s">
        <v>83</v>
      </c>
      <c r="AA748" t="s">
        <v>64</v>
      </c>
      <c r="AB748">
        <v>-1</v>
      </c>
      <c r="AC748" t="s">
        <v>64</v>
      </c>
      <c r="AD748">
        <v>-1</v>
      </c>
      <c r="AE748">
        <v>11</v>
      </c>
      <c r="AF748">
        <v>12</v>
      </c>
      <c r="AG748">
        <v>1</v>
      </c>
      <c r="AH748" t="s">
        <v>64</v>
      </c>
      <c r="AI748" t="s">
        <v>88</v>
      </c>
      <c r="AJ748" t="s">
        <v>88</v>
      </c>
      <c r="AK748" t="s">
        <v>70</v>
      </c>
      <c r="AL748" t="s">
        <v>64</v>
      </c>
      <c r="AM748" t="s">
        <v>70</v>
      </c>
      <c r="AN748" t="s">
        <v>64</v>
      </c>
      <c r="AO748" t="s">
        <v>61</v>
      </c>
      <c r="AP748" t="s">
        <v>5904</v>
      </c>
      <c r="AQ748" t="s">
        <v>61</v>
      </c>
      <c r="AR748">
        <v>61</v>
      </c>
      <c r="AS748">
        <v>38</v>
      </c>
      <c r="AT748">
        <v>216</v>
      </c>
      <c r="AU748">
        <v>326</v>
      </c>
      <c r="AV748" t="s">
        <v>61</v>
      </c>
      <c r="AW748" t="s">
        <v>61</v>
      </c>
      <c r="AX748" t="s">
        <v>61</v>
      </c>
      <c r="AY748">
        <v>9</v>
      </c>
      <c r="AZ748" t="s">
        <v>375</v>
      </c>
      <c r="BA748" t="s">
        <v>1849</v>
      </c>
      <c r="BB748" t="s">
        <v>4116</v>
      </c>
      <c r="BC748" t="s">
        <v>89</v>
      </c>
      <c r="BD748">
        <v>9</v>
      </c>
      <c r="BE748">
        <v>-10</v>
      </c>
      <c r="BF748" t="s">
        <v>116</v>
      </c>
      <c r="BG748">
        <v>-10</v>
      </c>
      <c r="BH748">
        <v>278</v>
      </c>
      <c r="BI748">
        <v>287</v>
      </c>
      <c r="BJ748">
        <v>0</v>
      </c>
      <c r="BK748">
        <v>9</v>
      </c>
    </row>
    <row r="749" spans="1:63" x14ac:dyDescent="0.25">
      <c r="A749">
        <v>15</v>
      </c>
      <c r="B749">
        <v>3.6986926600923638E-6</v>
      </c>
      <c r="C749" t="s">
        <v>5957</v>
      </c>
      <c r="D749" t="s">
        <v>61</v>
      </c>
      <c r="E749" t="s">
        <v>62</v>
      </c>
      <c r="F749" t="s">
        <v>4592</v>
      </c>
      <c r="G749" t="s">
        <v>11963</v>
      </c>
      <c r="H749" t="s">
        <v>1551</v>
      </c>
      <c r="I749" t="b">
        <v>1</v>
      </c>
      <c r="J749" t="s">
        <v>61</v>
      </c>
      <c r="K749" t="s">
        <v>65</v>
      </c>
      <c r="L749" t="s">
        <v>65</v>
      </c>
      <c r="M749" t="s">
        <v>2065</v>
      </c>
      <c r="N749" t="s">
        <v>113</v>
      </c>
      <c r="O749" t="s">
        <v>459</v>
      </c>
      <c r="P749" t="s">
        <v>215</v>
      </c>
      <c r="Q749" t="s">
        <v>72</v>
      </c>
      <c r="R749">
        <v>276</v>
      </c>
      <c r="S749">
        <v>279</v>
      </c>
      <c r="T749">
        <v>-2</v>
      </c>
      <c r="U749">
        <v>1</v>
      </c>
      <c r="V749">
        <v>-2</v>
      </c>
      <c r="W749">
        <v>1</v>
      </c>
      <c r="X749">
        <v>-2</v>
      </c>
      <c r="Y749">
        <v>1</v>
      </c>
      <c r="Z749" t="s">
        <v>83</v>
      </c>
      <c r="AA749" t="s">
        <v>64</v>
      </c>
      <c r="AB749">
        <v>-1</v>
      </c>
      <c r="AC749" t="s">
        <v>64</v>
      </c>
      <c r="AD749">
        <v>-1</v>
      </c>
      <c r="AE749">
        <v>3</v>
      </c>
      <c r="AF749">
        <v>1</v>
      </c>
      <c r="AG749">
        <v>1</v>
      </c>
      <c r="AH749" t="s">
        <v>64</v>
      </c>
      <c r="AI749" t="s">
        <v>84</v>
      </c>
      <c r="AJ749" t="s">
        <v>100</v>
      </c>
      <c r="AK749" t="s">
        <v>61</v>
      </c>
      <c r="AL749" t="s">
        <v>64</v>
      </c>
      <c r="AM749" t="s">
        <v>70</v>
      </c>
      <c r="AN749" t="s">
        <v>64</v>
      </c>
      <c r="AO749" t="s">
        <v>61</v>
      </c>
      <c r="AP749" t="s">
        <v>5958</v>
      </c>
      <c r="AQ749" t="s">
        <v>61</v>
      </c>
      <c r="AR749">
        <v>60</v>
      </c>
      <c r="AS749">
        <v>47</v>
      </c>
      <c r="AT749">
        <v>216</v>
      </c>
      <c r="AU749">
        <v>326</v>
      </c>
      <c r="AV749" t="s">
        <v>61</v>
      </c>
      <c r="AW749" t="s">
        <v>61</v>
      </c>
      <c r="AX749" t="s">
        <v>61</v>
      </c>
    </row>
    <row r="750" spans="1:63" x14ac:dyDescent="0.25">
      <c r="A750">
        <v>15</v>
      </c>
      <c r="B750">
        <v>3.6986926600923638E-6</v>
      </c>
      <c r="C750" t="s">
        <v>5981</v>
      </c>
      <c r="D750" t="s">
        <v>61</v>
      </c>
      <c r="E750" t="s">
        <v>62</v>
      </c>
      <c r="F750" t="s">
        <v>4592</v>
      </c>
      <c r="G750" t="s">
        <v>11963</v>
      </c>
      <c r="H750" t="s">
        <v>1551</v>
      </c>
      <c r="I750" t="b">
        <v>1</v>
      </c>
      <c r="J750" t="s">
        <v>61</v>
      </c>
      <c r="K750" t="s">
        <v>65</v>
      </c>
      <c r="L750" t="s">
        <v>65</v>
      </c>
      <c r="M750" t="s">
        <v>1679</v>
      </c>
      <c r="N750" t="s">
        <v>213</v>
      </c>
      <c r="O750" t="s">
        <v>174</v>
      </c>
      <c r="P750" t="s">
        <v>211</v>
      </c>
      <c r="Q750" t="s">
        <v>1680</v>
      </c>
      <c r="R750">
        <v>275</v>
      </c>
      <c r="S750">
        <v>295</v>
      </c>
      <c r="T750">
        <v>-3</v>
      </c>
      <c r="U750">
        <v>17</v>
      </c>
      <c r="V750">
        <v>-3</v>
      </c>
      <c r="W750">
        <v>17</v>
      </c>
      <c r="X750">
        <v>-3</v>
      </c>
      <c r="Y750">
        <v>17</v>
      </c>
      <c r="Z750" t="s">
        <v>83</v>
      </c>
      <c r="AA750" t="s">
        <v>64</v>
      </c>
      <c r="AB750">
        <v>-1</v>
      </c>
      <c r="AC750" t="s">
        <v>64</v>
      </c>
      <c r="AD750">
        <v>-1</v>
      </c>
      <c r="AE750">
        <v>20</v>
      </c>
      <c r="AF750">
        <v>8</v>
      </c>
      <c r="AG750">
        <v>0</v>
      </c>
      <c r="AH750" t="s">
        <v>64</v>
      </c>
      <c r="AI750" t="s">
        <v>88</v>
      </c>
      <c r="AJ750" t="s">
        <v>88</v>
      </c>
      <c r="AK750" t="s">
        <v>70</v>
      </c>
      <c r="AL750" t="s">
        <v>64</v>
      </c>
      <c r="AM750" t="s">
        <v>70</v>
      </c>
      <c r="AN750" t="s">
        <v>64</v>
      </c>
      <c r="AO750" t="s">
        <v>61</v>
      </c>
      <c r="AP750" t="s">
        <v>5982</v>
      </c>
      <c r="AQ750" t="s">
        <v>61</v>
      </c>
      <c r="AR750">
        <v>59</v>
      </c>
      <c r="AS750">
        <v>31</v>
      </c>
      <c r="AT750">
        <v>216</v>
      </c>
      <c r="AU750">
        <v>326</v>
      </c>
      <c r="AV750" t="s">
        <v>61</v>
      </c>
      <c r="AW750" t="s">
        <v>61</v>
      </c>
      <c r="AX750" t="s">
        <v>61</v>
      </c>
      <c r="AY750">
        <v>7</v>
      </c>
      <c r="AZ750" t="s">
        <v>1682</v>
      </c>
      <c r="BA750" t="s">
        <v>1683</v>
      </c>
      <c r="BB750" t="s">
        <v>144</v>
      </c>
      <c r="BC750" t="s">
        <v>89</v>
      </c>
      <c r="BD750">
        <v>7</v>
      </c>
      <c r="BE750">
        <v>-8</v>
      </c>
      <c r="BF750" t="s">
        <v>112</v>
      </c>
      <c r="BG750">
        <v>-8</v>
      </c>
      <c r="BH750">
        <v>287</v>
      </c>
      <c r="BI750">
        <v>294</v>
      </c>
      <c r="BJ750">
        <v>9</v>
      </c>
      <c r="BK750">
        <v>16</v>
      </c>
    </row>
    <row r="751" spans="1:63" x14ac:dyDescent="0.25">
      <c r="A751">
        <v>15</v>
      </c>
      <c r="B751">
        <v>3.6986926600923638E-6</v>
      </c>
      <c r="C751" t="s">
        <v>5992</v>
      </c>
      <c r="D751" t="s">
        <v>61</v>
      </c>
      <c r="E751" t="s">
        <v>62</v>
      </c>
      <c r="F751" t="s">
        <v>4592</v>
      </c>
      <c r="G751" t="s">
        <v>11963</v>
      </c>
      <c r="H751" t="s">
        <v>1551</v>
      </c>
      <c r="I751" t="b">
        <v>1</v>
      </c>
      <c r="J751" t="s">
        <v>61</v>
      </c>
      <c r="K751" t="s">
        <v>65</v>
      </c>
      <c r="L751" t="s">
        <v>65</v>
      </c>
      <c r="M751" t="s">
        <v>2136</v>
      </c>
      <c r="N751" t="s">
        <v>113</v>
      </c>
      <c r="O751" t="s">
        <v>722</v>
      </c>
      <c r="P751" t="s">
        <v>226</v>
      </c>
      <c r="Q751" t="s">
        <v>2137</v>
      </c>
      <c r="R751">
        <v>276</v>
      </c>
      <c r="S751">
        <v>282</v>
      </c>
      <c r="T751">
        <v>-2</v>
      </c>
      <c r="U751">
        <v>4</v>
      </c>
      <c r="V751">
        <v>-2</v>
      </c>
      <c r="W751">
        <v>4</v>
      </c>
      <c r="X751">
        <v>-2</v>
      </c>
      <c r="Y751">
        <v>4</v>
      </c>
      <c r="Z751" t="s">
        <v>83</v>
      </c>
      <c r="AA751" t="s">
        <v>64</v>
      </c>
      <c r="AB751">
        <v>-1</v>
      </c>
      <c r="AC751" t="s">
        <v>64</v>
      </c>
      <c r="AD751">
        <v>-1</v>
      </c>
      <c r="AE751">
        <v>6</v>
      </c>
      <c r="AF751">
        <v>5</v>
      </c>
      <c r="AG751">
        <v>2</v>
      </c>
      <c r="AH751" t="s">
        <v>64</v>
      </c>
      <c r="AI751" t="s">
        <v>84</v>
      </c>
      <c r="AJ751" t="s">
        <v>100</v>
      </c>
      <c r="AK751" t="s">
        <v>61</v>
      </c>
      <c r="AL751" t="s">
        <v>64</v>
      </c>
      <c r="AM751" t="s">
        <v>70</v>
      </c>
      <c r="AN751" t="s">
        <v>64</v>
      </c>
      <c r="AO751" t="s">
        <v>61</v>
      </c>
      <c r="AP751" t="s">
        <v>5993</v>
      </c>
      <c r="AQ751" t="s">
        <v>61</v>
      </c>
      <c r="AR751">
        <v>60</v>
      </c>
      <c r="AS751">
        <v>44</v>
      </c>
      <c r="AT751">
        <v>216</v>
      </c>
      <c r="AU751">
        <v>326</v>
      </c>
      <c r="AV751" t="s">
        <v>61</v>
      </c>
      <c r="AW751" t="s">
        <v>61</v>
      </c>
      <c r="AX751" t="s">
        <v>61</v>
      </c>
    </row>
    <row r="752" spans="1:63" x14ac:dyDescent="0.25">
      <c r="A752">
        <v>15</v>
      </c>
      <c r="B752">
        <v>3.6986926600923638E-6</v>
      </c>
      <c r="C752" t="s">
        <v>6048</v>
      </c>
      <c r="D752" t="s">
        <v>61</v>
      </c>
      <c r="E752" t="s">
        <v>62</v>
      </c>
      <c r="F752" t="s">
        <v>4592</v>
      </c>
      <c r="G752" t="s">
        <v>11963</v>
      </c>
      <c r="H752" t="s">
        <v>1551</v>
      </c>
      <c r="I752" t="b">
        <v>1</v>
      </c>
      <c r="J752" t="s">
        <v>61</v>
      </c>
      <c r="K752" t="s">
        <v>65</v>
      </c>
      <c r="L752" t="s">
        <v>65</v>
      </c>
      <c r="M752" t="s">
        <v>4422</v>
      </c>
      <c r="N752" t="s">
        <v>81</v>
      </c>
      <c r="O752" t="s">
        <v>344</v>
      </c>
      <c r="P752" t="s">
        <v>191</v>
      </c>
      <c r="Q752" t="s">
        <v>72</v>
      </c>
      <c r="R752">
        <v>266</v>
      </c>
      <c r="S752">
        <v>280</v>
      </c>
      <c r="T752">
        <v>-12</v>
      </c>
      <c r="U752">
        <v>2</v>
      </c>
      <c r="V752">
        <v>-12</v>
      </c>
      <c r="W752">
        <v>2</v>
      </c>
      <c r="X752">
        <v>-12</v>
      </c>
      <c r="Y752">
        <v>2</v>
      </c>
      <c r="Z752" t="s">
        <v>83</v>
      </c>
      <c r="AA752" t="s">
        <v>64</v>
      </c>
      <c r="AB752">
        <v>-1</v>
      </c>
      <c r="AC752" t="s">
        <v>64</v>
      </c>
      <c r="AD752">
        <v>-1</v>
      </c>
      <c r="AE752">
        <v>14</v>
      </c>
      <c r="AF752">
        <v>1</v>
      </c>
      <c r="AG752">
        <v>2</v>
      </c>
      <c r="AH752" t="s">
        <v>64</v>
      </c>
      <c r="AI752" t="s">
        <v>84</v>
      </c>
      <c r="AJ752" t="s">
        <v>100</v>
      </c>
      <c r="AK752" t="s">
        <v>61</v>
      </c>
      <c r="AL752" t="s">
        <v>64</v>
      </c>
      <c r="AM752" t="s">
        <v>70</v>
      </c>
      <c r="AN752" t="s">
        <v>64</v>
      </c>
      <c r="AO752" t="s">
        <v>61</v>
      </c>
      <c r="AP752" t="s">
        <v>6049</v>
      </c>
      <c r="AQ752" t="s">
        <v>61</v>
      </c>
      <c r="AR752">
        <v>50</v>
      </c>
      <c r="AS752">
        <v>46</v>
      </c>
      <c r="AT752">
        <v>216</v>
      </c>
      <c r="AU752">
        <v>326</v>
      </c>
      <c r="AV752" t="s">
        <v>61</v>
      </c>
      <c r="AW752" t="s">
        <v>61</v>
      </c>
      <c r="AX752" t="s">
        <v>61</v>
      </c>
    </row>
    <row r="753" spans="1:63" x14ac:dyDescent="0.25">
      <c r="A753">
        <v>15</v>
      </c>
      <c r="B753">
        <v>3.6986926600923638E-6</v>
      </c>
      <c r="C753" t="s">
        <v>6100</v>
      </c>
      <c r="D753" t="s">
        <v>61</v>
      </c>
      <c r="E753" t="s">
        <v>62</v>
      </c>
      <c r="F753" t="s">
        <v>4592</v>
      </c>
      <c r="G753" t="s">
        <v>11963</v>
      </c>
      <c r="H753" t="s">
        <v>1551</v>
      </c>
      <c r="I753" t="b">
        <v>1</v>
      </c>
      <c r="J753" t="s">
        <v>61</v>
      </c>
      <c r="K753" t="s">
        <v>65</v>
      </c>
      <c r="L753" t="s">
        <v>65</v>
      </c>
      <c r="M753" t="s">
        <v>3976</v>
      </c>
      <c r="N753" t="s">
        <v>220</v>
      </c>
      <c r="O753" t="s">
        <v>867</v>
      </c>
      <c r="P753" t="s">
        <v>317</v>
      </c>
      <c r="Q753" t="s">
        <v>82</v>
      </c>
      <c r="R753">
        <v>270</v>
      </c>
      <c r="S753">
        <v>288</v>
      </c>
      <c r="T753">
        <v>-8</v>
      </c>
      <c r="U753">
        <v>10</v>
      </c>
      <c r="V753">
        <v>-8</v>
      </c>
      <c r="W753">
        <v>10</v>
      </c>
      <c r="X753">
        <v>-8</v>
      </c>
      <c r="Y753">
        <v>10</v>
      </c>
      <c r="Z753" t="s">
        <v>83</v>
      </c>
      <c r="AA753" t="s">
        <v>64</v>
      </c>
      <c r="AB753">
        <v>-1</v>
      </c>
      <c r="AC753" t="s">
        <v>64</v>
      </c>
      <c r="AD753">
        <v>-1</v>
      </c>
      <c r="AE753">
        <v>18</v>
      </c>
      <c r="AF753">
        <v>7</v>
      </c>
      <c r="AG753">
        <v>1</v>
      </c>
      <c r="AH753" t="s">
        <v>64</v>
      </c>
      <c r="AI753" t="s">
        <v>84</v>
      </c>
      <c r="AJ753" t="s">
        <v>85</v>
      </c>
      <c r="AK753" t="s">
        <v>61</v>
      </c>
      <c r="AL753" t="s">
        <v>64</v>
      </c>
      <c r="AM753" t="s">
        <v>70</v>
      </c>
      <c r="AN753" t="s">
        <v>64</v>
      </c>
      <c r="AO753" t="s">
        <v>61</v>
      </c>
      <c r="AP753" t="s">
        <v>6101</v>
      </c>
      <c r="AQ753" t="s">
        <v>61</v>
      </c>
      <c r="AR753">
        <v>54</v>
      </c>
      <c r="AS753">
        <v>38</v>
      </c>
      <c r="AT753">
        <v>216</v>
      </c>
      <c r="AU753">
        <v>326</v>
      </c>
      <c r="AV753" t="s">
        <v>61</v>
      </c>
      <c r="AW753" t="s">
        <v>61</v>
      </c>
      <c r="AX753" t="s">
        <v>61</v>
      </c>
      <c r="AY753">
        <v>-1</v>
      </c>
      <c r="AZ753">
        <v>-1</v>
      </c>
      <c r="BA753" t="s">
        <v>86</v>
      </c>
      <c r="BB753" t="s">
        <v>86</v>
      </c>
      <c r="BC753" t="s">
        <v>87</v>
      </c>
      <c r="BD753" t="s">
        <v>64</v>
      </c>
      <c r="BE753" t="s">
        <v>64</v>
      </c>
      <c r="BF753" t="s">
        <v>64</v>
      </c>
      <c r="BG753">
        <v>-2147483648</v>
      </c>
      <c r="BH753">
        <v>270</v>
      </c>
      <c r="BI753">
        <v>-2147483378</v>
      </c>
      <c r="BJ753">
        <v>-8</v>
      </c>
      <c r="BK753">
        <v>2147483640</v>
      </c>
    </row>
    <row r="754" spans="1:63" x14ac:dyDescent="0.25">
      <c r="A754">
        <v>15</v>
      </c>
      <c r="B754">
        <v>3.6986926600923638E-6</v>
      </c>
      <c r="C754" t="s">
        <v>6187</v>
      </c>
      <c r="D754" t="s">
        <v>61</v>
      </c>
      <c r="E754" t="s">
        <v>62</v>
      </c>
      <c r="F754" t="s">
        <v>4592</v>
      </c>
      <c r="G754" t="s">
        <v>11963</v>
      </c>
      <c r="H754" t="s">
        <v>1551</v>
      </c>
      <c r="I754" t="b">
        <v>1</v>
      </c>
      <c r="J754" t="s">
        <v>61</v>
      </c>
      <c r="K754" t="s">
        <v>65</v>
      </c>
      <c r="L754" t="s">
        <v>65</v>
      </c>
      <c r="M754" t="s">
        <v>4175</v>
      </c>
      <c r="N754" t="s">
        <v>126</v>
      </c>
      <c r="O754" t="s">
        <v>4176</v>
      </c>
      <c r="P754" t="s">
        <v>209</v>
      </c>
      <c r="Q754" t="s">
        <v>68</v>
      </c>
      <c r="R754">
        <v>264</v>
      </c>
      <c r="S754">
        <v>273</v>
      </c>
      <c r="T754">
        <v>-14</v>
      </c>
      <c r="U754">
        <v>-5</v>
      </c>
      <c r="V754">
        <v>-14</v>
      </c>
      <c r="W754">
        <v>-5</v>
      </c>
      <c r="X754">
        <v>-14</v>
      </c>
      <c r="Y754">
        <v>-5</v>
      </c>
      <c r="Z754" t="s">
        <v>83</v>
      </c>
      <c r="AA754" t="s">
        <v>64</v>
      </c>
      <c r="AB754">
        <v>-1</v>
      </c>
      <c r="AC754" t="s">
        <v>64</v>
      </c>
      <c r="AD754">
        <v>-1</v>
      </c>
      <c r="AE754">
        <v>9</v>
      </c>
      <c r="AF754">
        <v>1</v>
      </c>
      <c r="AG754">
        <v>1</v>
      </c>
      <c r="AH754" t="s">
        <v>64</v>
      </c>
      <c r="AI754" t="s">
        <v>84</v>
      </c>
      <c r="AJ754" t="s">
        <v>100</v>
      </c>
      <c r="AK754" t="s">
        <v>61</v>
      </c>
      <c r="AL754" t="s">
        <v>64</v>
      </c>
      <c r="AM754" t="s">
        <v>70</v>
      </c>
      <c r="AN754" t="s">
        <v>64</v>
      </c>
      <c r="AO754" t="s">
        <v>61</v>
      </c>
      <c r="AP754" t="s">
        <v>6188</v>
      </c>
      <c r="AQ754" t="s">
        <v>61</v>
      </c>
      <c r="AR754">
        <v>48</v>
      </c>
      <c r="AS754">
        <v>53</v>
      </c>
      <c r="AT754">
        <v>216</v>
      </c>
      <c r="AU754">
        <v>326</v>
      </c>
      <c r="AV754" t="s">
        <v>61</v>
      </c>
      <c r="AW754" t="s">
        <v>61</v>
      </c>
      <c r="AX754" t="s">
        <v>61</v>
      </c>
    </row>
    <row r="755" spans="1:63" x14ac:dyDescent="0.25">
      <c r="A755">
        <v>15</v>
      </c>
      <c r="B755">
        <v>3.6986926600923638E-6</v>
      </c>
      <c r="C755" t="s">
        <v>6191</v>
      </c>
      <c r="D755" t="s">
        <v>61</v>
      </c>
      <c r="E755" t="s">
        <v>62</v>
      </c>
      <c r="F755" t="s">
        <v>4592</v>
      </c>
      <c r="G755" t="s">
        <v>11963</v>
      </c>
      <c r="H755" t="s">
        <v>1551</v>
      </c>
      <c r="I755" t="b">
        <v>1</v>
      </c>
      <c r="J755" t="s">
        <v>61</v>
      </c>
      <c r="K755" t="s">
        <v>65</v>
      </c>
      <c r="L755" t="s">
        <v>65</v>
      </c>
      <c r="M755" t="s">
        <v>1676</v>
      </c>
      <c r="N755" t="s">
        <v>66</v>
      </c>
      <c r="O755" t="s">
        <v>123</v>
      </c>
      <c r="P755" t="s">
        <v>215</v>
      </c>
      <c r="Q755" t="s">
        <v>79</v>
      </c>
      <c r="R755">
        <v>278</v>
      </c>
      <c r="S755">
        <v>279</v>
      </c>
      <c r="T755">
        <v>0</v>
      </c>
      <c r="U755">
        <v>1</v>
      </c>
      <c r="V755">
        <v>0</v>
      </c>
      <c r="W755">
        <v>1</v>
      </c>
      <c r="X755">
        <v>0</v>
      </c>
      <c r="Y755">
        <v>1</v>
      </c>
      <c r="Z755" t="s">
        <v>83</v>
      </c>
      <c r="AA755" t="s">
        <v>64</v>
      </c>
      <c r="AB755">
        <v>-1</v>
      </c>
      <c r="AC755" t="s">
        <v>64</v>
      </c>
      <c r="AD755">
        <v>-1</v>
      </c>
      <c r="AE755">
        <v>1</v>
      </c>
      <c r="AF755">
        <v>3</v>
      </c>
      <c r="AG755">
        <v>2</v>
      </c>
      <c r="AH755" t="s">
        <v>64</v>
      </c>
      <c r="AI755" t="s">
        <v>84</v>
      </c>
      <c r="AJ755" t="s">
        <v>100</v>
      </c>
      <c r="AK755" t="s">
        <v>61</v>
      </c>
      <c r="AL755" t="s">
        <v>64</v>
      </c>
      <c r="AM755" t="s">
        <v>70</v>
      </c>
      <c r="AN755" t="s">
        <v>64</v>
      </c>
      <c r="AO755" t="s">
        <v>61</v>
      </c>
      <c r="AP755" t="s">
        <v>6192</v>
      </c>
      <c r="AQ755" t="s">
        <v>61</v>
      </c>
      <c r="AR755">
        <v>62</v>
      </c>
      <c r="AS755">
        <v>47</v>
      </c>
      <c r="AT755">
        <v>216</v>
      </c>
      <c r="AU755">
        <v>326</v>
      </c>
      <c r="AV755" t="s">
        <v>61</v>
      </c>
      <c r="AW755" t="s">
        <v>61</v>
      </c>
      <c r="AX755" t="s">
        <v>61</v>
      </c>
    </row>
    <row r="756" spans="1:63" x14ac:dyDescent="0.25">
      <c r="A756">
        <v>15</v>
      </c>
      <c r="B756">
        <v>3.6986926600923638E-6</v>
      </c>
      <c r="C756" t="s">
        <v>6201</v>
      </c>
      <c r="D756" t="s">
        <v>61</v>
      </c>
      <c r="E756" t="s">
        <v>62</v>
      </c>
      <c r="F756" t="s">
        <v>4592</v>
      </c>
      <c r="G756" t="s">
        <v>11963</v>
      </c>
      <c r="H756" t="s">
        <v>1551</v>
      </c>
      <c r="I756" t="b">
        <v>1</v>
      </c>
      <c r="J756" t="s">
        <v>61</v>
      </c>
      <c r="K756" t="s">
        <v>65</v>
      </c>
      <c r="L756" t="s">
        <v>65</v>
      </c>
      <c r="M756" t="s">
        <v>6202</v>
      </c>
      <c r="N756" t="s">
        <v>81</v>
      </c>
      <c r="O756" t="s">
        <v>337</v>
      </c>
      <c r="P756" t="s">
        <v>192</v>
      </c>
      <c r="Q756" t="s">
        <v>1516</v>
      </c>
      <c r="R756">
        <v>266</v>
      </c>
      <c r="S756">
        <v>278</v>
      </c>
      <c r="T756">
        <v>-12</v>
      </c>
      <c r="U756">
        <v>0</v>
      </c>
      <c r="V756">
        <v>-12</v>
      </c>
      <c r="W756">
        <v>0</v>
      </c>
      <c r="X756">
        <v>-12</v>
      </c>
      <c r="Y756">
        <v>0</v>
      </c>
      <c r="Z756" t="s">
        <v>83</v>
      </c>
      <c r="AA756" t="s">
        <v>64</v>
      </c>
      <c r="AB756">
        <v>-1</v>
      </c>
      <c r="AC756" t="s">
        <v>64</v>
      </c>
      <c r="AD756">
        <v>-1</v>
      </c>
      <c r="AE756">
        <v>12</v>
      </c>
      <c r="AF756">
        <v>8</v>
      </c>
      <c r="AG756">
        <v>2</v>
      </c>
      <c r="AH756" t="s">
        <v>64</v>
      </c>
      <c r="AI756" t="s">
        <v>84</v>
      </c>
      <c r="AJ756" t="s">
        <v>114</v>
      </c>
      <c r="AK756" t="s">
        <v>61</v>
      </c>
      <c r="AL756" t="s">
        <v>64</v>
      </c>
      <c r="AM756" t="s">
        <v>70</v>
      </c>
      <c r="AN756" t="s">
        <v>64</v>
      </c>
      <c r="AO756" t="s">
        <v>61</v>
      </c>
      <c r="AP756" t="s">
        <v>6203</v>
      </c>
      <c r="AQ756" t="s">
        <v>61</v>
      </c>
      <c r="AR756">
        <v>50</v>
      </c>
      <c r="AS756">
        <v>48</v>
      </c>
      <c r="AT756">
        <v>216</v>
      </c>
      <c r="AU756">
        <v>326</v>
      </c>
      <c r="AV756" t="s">
        <v>61</v>
      </c>
      <c r="AW756" t="s">
        <v>61</v>
      </c>
      <c r="AX756" t="s">
        <v>61</v>
      </c>
      <c r="AY756">
        <v>7</v>
      </c>
      <c r="AZ756" t="s">
        <v>781</v>
      </c>
      <c r="BA756" t="s">
        <v>1517</v>
      </c>
      <c r="BB756" t="s">
        <v>502</v>
      </c>
      <c r="BC756" t="s">
        <v>89</v>
      </c>
      <c r="BD756">
        <v>7</v>
      </c>
      <c r="BE756">
        <v>-8</v>
      </c>
      <c r="BF756" t="s">
        <v>116</v>
      </c>
      <c r="BG756">
        <v>-8</v>
      </c>
      <c r="BH756">
        <v>267</v>
      </c>
      <c r="BI756">
        <v>274</v>
      </c>
      <c r="BJ756">
        <v>-11</v>
      </c>
      <c r="BK756">
        <v>-4</v>
      </c>
    </row>
    <row r="757" spans="1:63" x14ac:dyDescent="0.25">
      <c r="A757">
        <v>15</v>
      </c>
      <c r="B757">
        <v>3.6986926600923638E-6</v>
      </c>
      <c r="C757" t="s">
        <v>6219</v>
      </c>
      <c r="D757" t="s">
        <v>61</v>
      </c>
      <c r="E757" t="s">
        <v>62</v>
      </c>
      <c r="F757" t="s">
        <v>4592</v>
      </c>
      <c r="G757" t="s">
        <v>11963</v>
      </c>
      <c r="H757" t="s">
        <v>1551</v>
      </c>
      <c r="I757" t="b">
        <v>1</v>
      </c>
      <c r="J757" t="s">
        <v>61</v>
      </c>
      <c r="K757" t="s">
        <v>65</v>
      </c>
      <c r="L757" t="s">
        <v>65</v>
      </c>
      <c r="M757" t="s">
        <v>6220</v>
      </c>
      <c r="N757" t="s">
        <v>73</v>
      </c>
      <c r="O757" t="s">
        <v>277</v>
      </c>
      <c r="P757" t="s">
        <v>192</v>
      </c>
      <c r="Q757" t="s">
        <v>1372</v>
      </c>
      <c r="R757">
        <v>271</v>
      </c>
      <c r="S757">
        <v>278</v>
      </c>
      <c r="T757">
        <v>-7</v>
      </c>
      <c r="U757">
        <v>0</v>
      </c>
      <c r="V757">
        <v>-7</v>
      </c>
      <c r="W757">
        <v>0</v>
      </c>
      <c r="X757">
        <v>-7</v>
      </c>
      <c r="Y757">
        <v>0</v>
      </c>
      <c r="Z757" t="s">
        <v>83</v>
      </c>
      <c r="AA757" t="s">
        <v>64</v>
      </c>
      <c r="AB757">
        <v>-1</v>
      </c>
      <c r="AC757" t="s">
        <v>64</v>
      </c>
      <c r="AD757">
        <v>-1</v>
      </c>
      <c r="AE757">
        <v>7</v>
      </c>
      <c r="AF757">
        <v>4</v>
      </c>
      <c r="AG757">
        <v>0</v>
      </c>
      <c r="AH757" t="s">
        <v>64</v>
      </c>
      <c r="AI757" t="s">
        <v>84</v>
      </c>
      <c r="AJ757" t="s">
        <v>100</v>
      </c>
      <c r="AK757" t="s">
        <v>61</v>
      </c>
      <c r="AL757" t="s">
        <v>64</v>
      </c>
      <c r="AM757" t="s">
        <v>70</v>
      </c>
      <c r="AN757" t="s">
        <v>64</v>
      </c>
      <c r="AO757" t="s">
        <v>61</v>
      </c>
      <c r="AP757" t="s">
        <v>6221</v>
      </c>
      <c r="AQ757" t="s">
        <v>61</v>
      </c>
      <c r="AR757">
        <v>55</v>
      </c>
      <c r="AS757">
        <v>48</v>
      </c>
      <c r="AT757">
        <v>216</v>
      </c>
      <c r="AU757">
        <v>326</v>
      </c>
      <c r="AV757" t="s">
        <v>61</v>
      </c>
      <c r="AW757" t="s">
        <v>61</v>
      </c>
      <c r="AX757" t="s">
        <v>61</v>
      </c>
    </row>
    <row r="758" spans="1:63" x14ac:dyDescent="0.25">
      <c r="A758">
        <v>15</v>
      </c>
      <c r="B758">
        <v>3.6986926600923638E-6</v>
      </c>
      <c r="C758" t="s">
        <v>6229</v>
      </c>
      <c r="D758" t="s">
        <v>61</v>
      </c>
      <c r="E758" t="s">
        <v>62</v>
      </c>
      <c r="F758" t="s">
        <v>4592</v>
      </c>
      <c r="G758" t="s">
        <v>11963</v>
      </c>
      <c r="H758" t="s">
        <v>1551</v>
      </c>
      <c r="I758" t="b">
        <v>1</v>
      </c>
      <c r="J758" t="s">
        <v>61</v>
      </c>
      <c r="K758" t="s">
        <v>65</v>
      </c>
      <c r="L758" t="s">
        <v>65</v>
      </c>
      <c r="M758" t="s">
        <v>3830</v>
      </c>
      <c r="N758" t="s">
        <v>126</v>
      </c>
      <c r="O758" t="s">
        <v>321</v>
      </c>
      <c r="P758" t="s">
        <v>192</v>
      </c>
      <c r="Q758" t="s">
        <v>1470</v>
      </c>
      <c r="R758">
        <v>264</v>
      </c>
      <c r="S758">
        <v>278</v>
      </c>
      <c r="T758">
        <v>-14</v>
      </c>
      <c r="U758">
        <v>0</v>
      </c>
      <c r="V758">
        <v>-14</v>
      </c>
      <c r="W758">
        <v>0</v>
      </c>
      <c r="X758">
        <v>-14</v>
      </c>
      <c r="Y758">
        <v>0</v>
      </c>
      <c r="Z758" t="s">
        <v>83</v>
      </c>
      <c r="AA758" t="s">
        <v>64</v>
      </c>
      <c r="AB758">
        <v>-1</v>
      </c>
      <c r="AC758" t="s">
        <v>64</v>
      </c>
      <c r="AD758">
        <v>-1</v>
      </c>
      <c r="AE758">
        <v>14</v>
      </c>
      <c r="AF758">
        <v>11</v>
      </c>
      <c r="AG758">
        <v>0</v>
      </c>
      <c r="AH758" t="s">
        <v>64</v>
      </c>
      <c r="AI758" t="s">
        <v>88</v>
      </c>
      <c r="AJ758" t="s">
        <v>88</v>
      </c>
      <c r="AK758" t="s">
        <v>70</v>
      </c>
      <c r="AL758" t="s">
        <v>64</v>
      </c>
      <c r="AM758" t="s">
        <v>70</v>
      </c>
      <c r="AN758" t="s">
        <v>64</v>
      </c>
      <c r="AO758" t="s">
        <v>61</v>
      </c>
      <c r="AP758" t="s">
        <v>6230</v>
      </c>
      <c r="AQ758" t="s">
        <v>61</v>
      </c>
      <c r="AR758">
        <v>48</v>
      </c>
      <c r="AS758">
        <v>48</v>
      </c>
      <c r="AT758">
        <v>216</v>
      </c>
      <c r="AU758">
        <v>326</v>
      </c>
      <c r="AV758" t="s">
        <v>61</v>
      </c>
      <c r="AW758" t="s">
        <v>61</v>
      </c>
      <c r="AX758" t="s">
        <v>61</v>
      </c>
      <c r="AY758">
        <v>10</v>
      </c>
      <c r="AZ758" t="s">
        <v>1471</v>
      </c>
      <c r="BA758" t="s">
        <v>1472</v>
      </c>
      <c r="BB758" t="s">
        <v>301</v>
      </c>
      <c r="BC758" t="s">
        <v>89</v>
      </c>
      <c r="BD758">
        <v>10</v>
      </c>
      <c r="BE758">
        <v>-11</v>
      </c>
      <c r="BF758" t="s">
        <v>116</v>
      </c>
      <c r="BG758">
        <v>-11</v>
      </c>
      <c r="BH758">
        <v>265</v>
      </c>
      <c r="BI758">
        <v>275</v>
      </c>
      <c r="BJ758">
        <v>-13</v>
      </c>
      <c r="BK758">
        <v>-3</v>
      </c>
    </row>
    <row r="759" spans="1:63" x14ac:dyDescent="0.25">
      <c r="A759">
        <v>15</v>
      </c>
      <c r="B759">
        <v>8.9091515993115011E-6</v>
      </c>
      <c r="C759" t="s">
        <v>6305</v>
      </c>
      <c r="D759" t="s">
        <v>61</v>
      </c>
      <c r="E759" t="s">
        <v>62</v>
      </c>
      <c r="F759" t="s">
        <v>6281</v>
      </c>
      <c r="G759" t="s">
        <v>11961</v>
      </c>
      <c r="H759" t="s">
        <v>6282</v>
      </c>
      <c r="I759" t="b">
        <v>1</v>
      </c>
      <c r="J759" t="s">
        <v>61</v>
      </c>
      <c r="K759" t="s">
        <v>65</v>
      </c>
      <c r="L759" t="s">
        <v>65</v>
      </c>
      <c r="M759" t="s">
        <v>1438</v>
      </c>
      <c r="N759" t="s">
        <v>66</v>
      </c>
      <c r="O759" t="s">
        <v>64</v>
      </c>
      <c r="P759" t="s">
        <v>192</v>
      </c>
      <c r="Q759" t="s">
        <v>1439</v>
      </c>
      <c r="R759">
        <v>278</v>
      </c>
      <c r="S759">
        <v>278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 t="s">
        <v>83</v>
      </c>
      <c r="AA759" t="s">
        <v>64</v>
      </c>
      <c r="AB759">
        <v>-1</v>
      </c>
      <c r="AC759" t="s">
        <v>64</v>
      </c>
      <c r="AD759">
        <v>-1</v>
      </c>
      <c r="AE759">
        <v>0</v>
      </c>
      <c r="AF759">
        <v>113</v>
      </c>
      <c r="AG759">
        <v>2</v>
      </c>
      <c r="AH759" t="s">
        <v>64</v>
      </c>
      <c r="AI759" t="s">
        <v>194</v>
      </c>
      <c r="AJ759" t="s">
        <v>284</v>
      </c>
      <c r="AK759" t="s">
        <v>61</v>
      </c>
      <c r="AL759" t="s">
        <v>64</v>
      </c>
      <c r="AM759" t="s">
        <v>70</v>
      </c>
      <c r="AN759" t="s">
        <v>64</v>
      </c>
      <c r="AO759" t="s">
        <v>61</v>
      </c>
      <c r="AP759" t="s">
        <v>6306</v>
      </c>
      <c r="AQ759" t="s">
        <v>61</v>
      </c>
      <c r="AR759">
        <v>58</v>
      </c>
      <c r="AS759">
        <v>48</v>
      </c>
      <c r="AT759">
        <v>220</v>
      </c>
      <c r="AU759">
        <v>326</v>
      </c>
      <c r="AV759" t="s">
        <v>61</v>
      </c>
      <c r="AW759" t="s">
        <v>61</v>
      </c>
      <c r="AX759" t="s">
        <v>70</v>
      </c>
      <c r="AY759">
        <v>7</v>
      </c>
      <c r="AZ759" t="s">
        <v>474</v>
      </c>
      <c r="BA759" t="s">
        <v>1440</v>
      </c>
      <c r="BB759" t="s">
        <v>1441</v>
      </c>
      <c r="BC759" t="s">
        <v>96</v>
      </c>
      <c r="BD759" t="s">
        <v>486</v>
      </c>
      <c r="BE759" t="s">
        <v>487</v>
      </c>
      <c r="BF759" t="s">
        <v>112</v>
      </c>
      <c r="BG759">
        <v>-71</v>
      </c>
      <c r="BH759">
        <v>207</v>
      </c>
      <c r="BI759">
        <v>214</v>
      </c>
      <c r="BJ759">
        <v>-71</v>
      </c>
      <c r="BK759">
        <v>-64</v>
      </c>
    </row>
    <row r="760" spans="1:63" x14ac:dyDescent="0.25">
      <c r="A760">
        <v>15</v>
      </c>
      <c r="B760">
        <v>8.9091515993115011E-6</v>
      </c>
      <c r="C760" t="s">
        <v>6481</v>
      </c>
      <c r="D760" t="s">
        <v>61</v>
      </c>
      <c r="E760" t="s">
        <v>62</v>
      </c>
      <c r="F760" t="s">
        <v>6281</v>
      </c>
      <c r="G760" t="s">
        <v>11961</v>
      </c>
      <c r="H760" t="s">
        <v>6282</v>
      </c>
      <c r="I760" t="b">
        <v>1</v>
      </c>
      <c r="J760" t="s">
        <v>61</v>
      </c>
      <c r="K760" t="s">
        <v>65</v>
      </c>
      <c r="L760" t="s">
        <v>65</v>
      </c>
      <c r="M760" t="s">
        <v>6482</v>
      </c>
      <c r="N760" t="s">
        <v>157</v>
      </c>
      <c r="O760" t="s">
        <v>3552</v>
      </c>
      <c r="P760" t="s">
        <v>882</v>
      </c>
      <c r="Q760" t="s">
        <v>123</v>
      </c>
      <c r="R760">
        <v>267</v>
      </c>
      <c r="S760">
        <v>271</v>
      </c>
      <c r="T760">
        <v>-11</v>
      </c>
      <c r="U760">
        <v>-7</v>
      </c>
      <c r="V760">
        <v>-11</v>
      </c>
      <c r="W760">
        <v>-7</v>
      </c>
      <c r="X760">
        <v>-11</v>
      </c>
      <c r="Y760">
        <v>-7</v>
      </c>
      <c r="Z760" t="s">
        <v>83</v>
      </c>
      <c r="AA760" t="s">
        <v>64</v>
      </c>
      <c r="AB760">
        <v>-1</v>
      </c>
      <c r="AC760" t="s">
        <v>64</v>
      </c>
      <c r="AD760">
        <v>-1</v>
      </c>
      <c r="AE760">
        <v>4</v>
      </c>
      <c r="AF760">
        <v>1</v>
      </c>
      <c r="AG760">
        <v>0</v>
      </c>
      <c r="AH760" t="s">
        <v>64</v>
      </c>
      <c r="AI760" t="s">
        <v>84</v>
      </c>
      <c r="AJ760" t="s">
        <v>100</v>
      </c>
      <c r="AK760" t="s">
        <v>61</v>
      </c>
      <c r="AL760" t="s">
        <v>64</v>
      </c>
      <c r="AM760" t="s">
        <v>70</v>
      </c>
      <c r="AN760" t="s">
        <v>64</v>
      </c>
      <c r="AO760" t="s">
        <v>61</v>
      </c>
      <c r="AP760" t="s">
        <v>6483</v>
      </c>
      <c r="AQ760" t="s">
        <v>61</v>
      </c>
      <c r="AR760">
        <v>51</v>
      </c>
      <c r="AS760">
        <v>55</v>
      </c>
      <c r="AT760">
        <v>216</v>
      </c>
      <c r="AU760">
        <v>326</v>
      </c>
      <c r="AV760" t="s">
        <v>61</v>
      </c>
      <c r="AW760" t="s">
        <v>61</v>
      </c>
      <c r="AX760" t="s">
        <v>61</v>
      </c>
    </row>
    <row r="761" spans="1:63" x14ac:dyDescent="0.25">
      <c r="A761">
        <v>15</v>
      </c>
      <c r="B761">
        <v>8.9091515993115011E-6</v>
      </c>
      <c r="C761" t="s">
        <v>6588</v>
      </c>
      <c r="D761" t="s">
        <v>61</v>
      </c>
      <c r="E761" t="s">
        <v>62</v>
      </c>
      <c r="F761" t="s">
        <v>6281</v>
      </c>
      <c r="G761" t="s">
        <v>11961</v>
      </c>
      <c r="H761" t="s">
        <v>6282</v>
      </c>
      <c r="I761" t="b">
        <v>1</v>
      </c>
      <c r="J761" t="s">
        <v>61</v>
      </c>
      <c r="K761" t="s">
        <v>65</v>
      </c>
      <c r="L761" t="s">
        <v>65</v>
      </c>
      <c r="M761" t="s">
        <v>6589</v>
      </c>
      <c r="N761" t="s">
        <v>141</v>
      </c>
      <c r="O761" t="s">
        <v>254</v>
      </c>
      <c r="P761" t="s">
        <v>215</v>
      </c>
      <c r="Q761" t="s">
        <v>1541</v>
      </c>
      <c r="R761">
        <v>259</v>
      </c>
      <c r="S761">
        <v>279</v>
      </c>
      <c r="T761">
        <v>-19</v>
      </c>
      <c r="U761">
        <v>1</v>
      </c>
      <c r="V761">
        <v>-19</v>
      </c>
      <c r="W761">
        <v>1</v>
      </c>
      <c r="X761">
        <v>-19</v>
      </c>
      <c r="Y761">
        <v>1</v>
      </c>
      <c r="Z761" t="s">
        <v>83</v>
      </c>
      <c r="AA761" t="s">
        <v>64</v>
      </c>
      <c r="AB761">
        <v>-1</v>
      </c>
      <c r="AC761" t="s">
        <v>64</v>
      </c>
      <c r="AD761">
        <v>-1</v>
      </c>
      <c r="AE761">
        <v>20</v>
      </c>
      <c r="AF761">
        <v>9</v>
      </c>
      <c r="AG761">
        <v>1</v>
      </c>
      <c r="AH761" t="s">
        <v>64</v>
      </c>
      <c r="AI761" t="s">
        <v>88</v>
      </c>
      <c r="AJ761" t="s">
        <v>88</v>
      </c>
      <c r="AK761" t="s">
        <v>70</v>
      </c>
      <c r="AL761" t="s">
        <v>64</v>
      </c>
      <c r="AM761" t="s">
        <v>70</v>
      </c>
      <c r="AN761" t="s">
        <v>64</v>
      </c>
      <c r="AO761" t="s">
        <v>61</v>
      </c>
      <c r="AP761" t="s">
        <v>6590</v>
      </c>
      <c r="AQ761" t="s">
        <v>61</v>
      </c>
      <c r="AR761">
        <v>43</v>
      </c>
      <c r="AS761">
        <v>47</v>
      </c>
      <c r="AT761">
        <v>216</v>
      </c>
      <c r="AU761">
        <v>326</v>
      </c>
      <c r="AV761" t="s">
        <v>61</v>
      </c>
      <c r="AW761" t="s">
        <v>61</v>
      </c>
      <c r="AX761" t="s">
        <v>61</v>
      </c>
      <c r="AY761">
        <v>8</v>
      </c>
      <c r="AZ761" t="s">
        <v>1542</v>
      </c>
      <c r="BA761" t="s">
        <v>1543</v>
      </c>
      <c r="BB761" t="s">
        <v>136</v>
      </c>
      <c r="BC761" t="s">
        <v>89</v>
      </c>
      <c r="BD761">
        <v>8</v>
      </c>
      <c r="BE761">
        <v>-9</v>
      </c>
      <c r="BF761" t="s">
        <v>116</v>
      </c>
      <c r="BG761">
        <v>-9</v>
      </c>
      <c r="BH761">
        <v>260</v>
      </c>
      <c r="BI761">
        <v>268</v>
      </c>
      <c r="BJ761">
        <v>-18</v>
      </c>
      <c r="BK761">
        <v>-10</v>
      </c>
    </row>
    <row r="762" spans="1:63" x14ac:dyDescent="0.25">
      <c r="A762">
        <v>15</v>
      </c>
      <c r="B762">
        <v>8.9091515993115011E-6</v>
      </c>
      <c r="C762" t="s">
        <v>6921</v>
      </c>
      <c r="D762" t="s">
        <v>61</v>
      </c>
      <c r="E762" t="s">
        <v>62</v>
      </c>
      <c r="F762" t="s">
        <v>6281</v>
      </c>
      <c r="G762" t="s">
        <v>11961</v>
      </c>
      <c r="H762" t="s">
        <v>6282</v>
      </c>
      <c r="I762" t="b">
        <v>1</v>
      </c>
      <c r="J762" t="s">
        <v>61</v>
      </c>
      <c r="K762" t="s">
        <v>65</v>
      </c>
      <c r="L762" t="s">
        <v>65</v>
      </c>
      <c r="M762" t="s">
        <v>6922</v>
      </c>
      <c r="N762" t="s">
        <v>133</v>
      </c>
      <c r="O762" t="s">
        <v>6923</v>
      </c>
      <c r="P762" t="s">
        <v>209</v>
      </c>
      <c r="Q762" t="s">
        <v>64</v>
      </c>
      <c r="R762">
        <v>265</v>
      </c>
      <c r="S762">
        <v>273</v>
      </c>
      <c r="T762">
        <v>-13</v>
      </c>
      <c r="U762">
        <v>-5</v>
      </c>
      <c r="V762">
        <v>-13</v>
      </c>
      <c r="W762">
        <v>-5</v>
      </c>
      <c r="X762">
        <v>-13</v>
      </c>
      <c r="Y762">
        <v>-5</v>
      </c>
      <c r="Z762" t="s">
        <v>67</v>
      </c>
      <c r="AA762" t="s">
        <v>72</v>
      </c>
      <c r="AB762">
        <v>1</v>
      </c>
      <c r="AC762" t="s">
        <v>72</v>
      </c>
      <c r="AD762">
        <v>1</v>
      </c>
      <c r="AE762">
        <v>8</v>
      </c>
      <c r="AF762">
        <v>0</v>
      </c>
      <c r="AG762">
        <v>1</v>
      </c>
      <c r="AH762" t="s">
        <v>64</v>
      </c>
      <c r="AI762" t="s">
        <v>69</v>
      </c>
      <c r="AJ762" t="s">
        <v>69</v>
      </c>
      <c r="AK762" t="s">
        <v>61</v>
      </c>
      <c r="AL762" t="s">
        <v>64</v>
      </c>
      <c r="AM762" t="s">
        <v>70</v>
      </c>
      <c r="AN762" t="s">
        <v>64</v>
      </c>
      <c r="AO762" t="s">
        <v>61</v>
      </c>
      <c r="AP762" t="s">
        <v>6924</v>
      </c>
      <c r="AQ762" t="s">
        <v>61</v>
      </c>
      <c r="AR762">
        <v>49</v>
      </c>
      <c r="AS762">
        <v>53</v>
      </c>
      <c r="AT762">
        <v>216</v>
      </c>
      <c r="AU762">
        <v>326</v>
      </c>
      <c r="AV762" t="s">
        <v>61</v>
      </c>
      <c r="AW762" t="s">
        <v>61</v>
      </c>
      <c r="AX762" t="s">
        <v>61</v>
      </c>
    </row>
    <row r="763" spans="1:63" x14ac:dyDescent="0.25">
      <c r="A763">
        <v>15</v>
      </c>
      <c r="B763">
        <v>8.9091515993115011E-6</v>
      </c>
      <c r="C763" t="s">
        <v>7213</v>
      </c>
      <c r="D763" t="s">
        <v>61</v>
      </c>
      <c r="E763" t="s">
        <v>62</v>
      </c>
      <c r="F763" t="s">
        <v>6281</v>
      </c>
      <c r="G763" t="s">
        <v>11961</v>
      </c>
      <c r="H763" t="s">
        <v>6282</v>
      </c>
      <c r="I763" t="b">
        <v>1</v>
      </c>
      <c r="J763" t="s">
        <v>61</v>
      </c>
      <c r="K763" t="s">
        <v>65</v>
      </c>
      <c r="L763" t="s">
        <v>65</v>
      </c>
      <c r="M763" t="s">
        <v>1279</v>
      </c>
      <c r="N763" t="s">
        <v>66</v>
      </c>
      <c r="O763" t="s">
        <v>123</v>
      </c>
      <c r="P763" t="s">
        <v>215</v>
      </c>
      <c r="Q763" t="s">
        <v>1280</v>
      </c>
      <c r="R763">
        <v>278</v>
      </c>
      <c r="S763">
        <v>279</v>
      </c>
      <c r="T763">
        <v>0</v>
      </c>
      <c r="U763">
        <v>1</v>
      </c>
      <c r="V763">
        <v>0</v>
      </c>
      <c r="W763">
        <v>1</v>
      </c>
      <c r="X763">
        <v>0</v>
      </c>
      <c r="Y763">
        <v>1</v>
      </c>
      <c r="Z763" t="s">
        <v>83</v>
      </c>
      <c r="AA763" t="s">
        <v>64</v>
      </c>
      <c r="AB763">
        <v>-1</v>
      </c>
      <c r="AC763" t="s">
        <v>64</v>
      </c>
      <c r="AD763">
        <v>-1</v>
      </c>
      <c r="AE763">
        <v>1</v>
      </c>
      <c r="AF763">
        <v>114</v>
      </c>
      <c r="AG763">
        <v>2</v>
      </c>
      <c r="AH763" t="s">
        <v>64</v>
      </c>
      <c r="AI763" t="s">
        <v>84</v>
      </c>
      <c r="AJ763" t="s">
        <v>466</v>
      </c>
      <c r="AK763" t="s">
        <v>61</v>
      </c>
      <c r="AL763" t="s">
        <v>64</v>
      </c>
      <c r="AM763" t="s">
        <v>70</v>
      </c>
      <c r="AN763" t="s">
        <v>64</v>
      </c>
      <c r="AO763" t="s">
        <v>61</v>
      </c>
      <c r="AP763" t="s">
        <v>7214</v>
      </c>
      <c r="AQ763" t="s">
        <v>61</v>
      </c>
      <c r="AR763">
        <v>58</v>
      </c>
      <c r="AS763">
        <v>47</v>
      </c>
      <c r="AT763">
        <v>220</v>
      </c>
      <c r="AU763">
        <v>326</v>
      </c>
      <c r="AV763" t="s">
        <v>61</v>
      </c>
      <c r="AW763" t="s">
        <v>61</v>
      </c>
      <c r="AX763" t="s">
        <v>70</v>
      </c>
      <c r="AY763">
        <v>7</v>
      </c>
      <c r="AZ763" t="s">
        <v>474</v>
      </c>
      <c r="BA763" t="s">
        <v>1281</v>
      </c>
      <c r="BB763" t="s">
        <v>1282</v>
      </c>
      <c r="BC763" t="s">
        <v>96</v>
      </c>
      <c r="BD763" t="s">
        <v>486</v>
      </c>
      <c r="BE763" t="s">
        <v>1254</v>
      </c>
      <c r="BF763" t="s">
        <v>112</v>
      </c>
      <c r="BG763">
        <v>-72</v>
      </c>
      <c r="BH763">
        <v>207</v>
      </c>
      <c r="BI763">
        <v>214</v>
      </c>
      <c r="BJ763">
        <v>-71</v>
      </c>
      <c r="BK763">
        <v>-64</v>
      </c>
    </row>
    <row r="764" spans="1:63" x14ac:dyDescent="0.25">
      <c r="A764">
        <v>15</v>
      </c>
      <c r="B764">
        <v>8.9091515993115011E-6</v>
      </c>
      <c r="C764" t="s">
        <v>7271</v>
      </c>
      <c r="D764" t="s">
        <v>61</v>
      </c>
      <c r="E764" t="s">
        <v>62</v>
      </c>
      <c r="F764" t="s">
        <v>6281</v>
      </c>
      <c r="G764" t="s">
        <v>11961</v>
      </c>
      <c r="H764" t="s">
        <v>6282</v>
      </c>
      <c r="I764" t="b">
        <v>1</v>
      </c>
      <c r="J764" t="s">
        <v>61</v>
      </c>
      <c r="K764" t="s">
        <v>65</v>
      </c>
      <c r="L764" t="s">
        <v>65</v>
      </c>
      <c r="M764" t="s">
        <v>573</v>
      </c>
      <c r="N764" t="s">
        <v>105</v>
      </c>
      <c r="O764" t="s">
        <v>538</v>
      </c>
      <c r="P764" t="s">
        <v>278</v>
      </c>
      <c r="Q764" t="s">
        <v>574</v>
      </c>
      <c r="R764">
        <v>277</v>
      </c>
      <c r="S764">
        <v>286</v>
      </c>
      <c r="T764">
        <v>-1</v>
      </c>
      <c r="U764">
        <v>8</v>
      </c>
      <c r="V764">
        <v>-1</v>
      </c>
      <c r="W764">
        <v>8</v>
      </c>
      <c r="X764">
        <v>-1</v>
      </c>
      <c r="Y764">
        <v>8</v>
      </c>
      <c r="Z764" t="s">
        <v>83</v>
      </c>
      <c r="AA764" t="s">
        <v>64</v>
      </c>
      <c r="AB764">
        <v>-1</v>
      </c>
      <c r="AC764" t="s">
        <v>64</v>
      </c>
      <c r="AD764">
        <v>-1</v>
      </c>
      <c r="AE764">
        <v>9</v>
      </c>
      <c r="AF764">
        <v>36</v>
      </c>
      <c r="AG764">
        <v>0</v>
      </c>
      <c r="AH764" t="s">
        <v>64</v>
      </c>
      <c r="AI764" t="s">
        <v>88</v>
      </c>
      <c r="AJ764" t="s">
        <v>88</v>
      </c>
      <c r="AK764" t="s">
        <v>70</v>
      </c>
      <c r="AL764" t="s">
        <v>64</v>
      </c>
      <c r="AM764" t="s">
        <v>70</v>
      </c>
      <c r="AN764" t="s">
        <v>64</v>
      </c>
      <c r="AO764" t="s">
        <v>61</v>
      </c>
      <c r="AP764" t="s">
        <v>7272</v>
      </c>
      <c r="AQ764" t="s">
        <v>61</v>
      </c>
      <c r="AR764">
        <v>61</v>
      </c>
      <c r="AS764">
        <v>40</v>
      </c>
      <c r="AT764">
        <v>216</v>
      </c>
      <c r="AU764">
        <v>326</v>
      </c>
      <c r="AV764" t="s">
        <v>61</v>
      </c>
      <c r="AW764" t="s">
        <v>61</v>
      </c>
      <c r="AX764" t="s">
        <v>61</v>
      </c>
      <c r="AY764">
        <v>20</v>
      </c>
      <c r="AZ764" t="s">
        <v>575</v>
      </c>
      <c r="BA764" t="s">
        <v>574</v>
      </c>
      <c r="BB764" t="s">
        <v>576</v>
      </c>
      <c r="BC764" t="s">
        <v>104</v>
      </c>
      <c r="BD764" t="s">
        <v>577</v>
      </c>
      <c r="BE764" t="s">
        <v>578</v>
      </c>
      <c r="BF764" t="s">
        <v>116</v>
      </c>
      <c r="BG764">
        <v>0</v>
      </c>
      <c r="BH764">
        <v>257</v>
      </c>
      <c r="BI764">
        <v>277</v>
      </c>
      <c r="BJ764">
        <v>-21</v>
      </c>
      <c r="BK764">
        <v>-1</v>
      </c>
    </row>
    <row r="765" spans="1:63" x14ac:dyDescent="0.25">
      <c r="A765">
        <v>15</v>
      </c>
      <c r="B765">
        <v>8.9091515993115011E-6</v>
      </c>
      <c r="C765" t="s">
        <v>7807</v>
      </c>
      <c r="D765" t="s">
        <v>61</v>
      </c>
      <c r="E765" t="s">
        <v>62</v>
      </c>
      <c r="F765" t="s">
        <v>6281</v>
      </c>
      <c r="G765" t="s">
        <v>11961</v>
      </c>
      <c r="H765" t="s">
        <v>6282</v>
      </c>
      <c r="I765" t="b">
        <v>1</v>
      </c>
      <c r="J765" t="s">
        <v>61</v>
      </c>
      <c r="K765" t="s">
        <v>65</v>
      </c>
      <c r="L765" t="s">
        <v>65</v>
      </c>
      <c r="M765" t="s">
        <v>1333</v>
      </c>
      <c r="N765" t="s">
        <v>66</v>
      </c>
      <c r="O765" t="s">
        <v>64</v>
      </c>
      <c r="P765" t="s">
        <v>192</v>
      </c>
      <c r="Q765" t="s">
        <v>1334</v>
      </c>
      <c r="R765">
        <v>278</v>
      </c>
      <c r="S765">
        <v>278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 t="s">
        <v>83</v>
      </c>
      <c r="AA765" t="s">
        <v>64</v>
      </c>
      <c r="AB765">
        <v>-1</v>
      </c>
      <c r="AC765" t="s">
        <v>64</v>
      </c>
      <c r="AD765">
        <v>-1</v>
      </c>
      <c r="AE765">
        <v>0</v>
      </c>
      <c r="AF765">
        <v>113</v>
      </c>
      <c r="AG765">
        <v>2</v>
      </c>
      <c r="AH765" t="s">
        <v>64</v>
      </c>
      <c r="AI765" t="s">
        <v>194</v>
      </c>
      <c r="AJ765" t="s">
        <v>284</v>
      </c>
      <c r="AK765" t="s">
        <v>61</v>
      </c>
      <c r="AL765" t="s">
        <v>64</v>
      </c>
      <c r="AM765" t="s">
        <v>70</v>
      </c>
      <c r="AN765" t="s">
        <v>64</v>
      </c>
      <c r="AO765" t="s">
        <v>61</v>
      </c>
      <c r="AP765" t="s">
        <v>7808</v>
      </c>
      <c r="AQ765" t="s">
        <v>61</v>
      </c>
      <c r="AR765">
        <v>58</v>
      </c>
      <c r="AS765">
        <v>48</v>
      </c>
      <c r="AT765">
        <v>220</v>
      </c>
      <c r="AU765">
        <v>326</v>
      </c>
      <c r="AV765" t="s">
        <v>61</v>
      </c>
      <c r="AW765" t="s">
        <v>61</v>
      </c>
      <c r="AX765" t="s">
        <v>70</v>
      </c>
      <c r="AY765">
        <v>7</v>
      </c>
      <c r="AZ765" t="s">
        <v>474</v>
      </c>
      <c r="BA765" t="s">
        <v>1335</v>
      </c>
      <c r="BB765" t="s">
        <v>1336</v>
      </c>
      <c r="BC765" t="s">
        <v>96</v>
      </c>
      <c r="BD765" t="s">
        <v>486</v>
      </c>
      <c r="BE765" t="s">
        <v>487</v>
      </c>
      <c r="BF765" t="s">
        <v>112</v>
      </c>
      <c r="BG765">
        <v>-71</v>
      </c>
      <c r="BH765">
        <v>207</v>
      </c>
      <c r="BI765">
        <v>214</v>
      </c>
      <c r="BJ765">
        <v>-71</v>
      </c>
      <c r="BK765">
        <v>-64</v>
      </c>
    </row>
    <row r="766" spans="1:63" x14ac:dyDescent="0.25">
      <c r="A766">
        <v>15</v>
      </c>
      <c r="B766">
        <v>8.9091515993115011E-6</v>
      </c>
      <c r="C766" t="s">
        <v>8006</v>
      </c>
      <c r="D766" t="s">
        <v>61</v>
      </c>
      <c r="E766" t="s">
        <v>62</v>
      </c>
      <c r="F766" t="s">
        <v>6281</v>
      </c>
      <c r="G766" t="s">
        <v>11961</v>
      </c>
      <c r="H766" t="s">
        <v>6282</v>
      </c>
      <c r="I766" t="b">
        <v>1</v>
      </c>
      <c r="J766" t="s">
        <v>61</v>
      </c>
      <c r="K766" t="s">
        <v>65</v>
      </c>
      <c r="L766" t="s">
        <v>65</v>
      </c>
      <c r="M766" t="s">
        <v>8007</v>
      </c>
      <c r="N766" t="s">
        <v>81</v>
      </c>
      <c r="O766" t="s">
        <v>693</v>
      </c>
      <c r="P766" t="s">
        <v>215</v>
      </c>
      <c r="Q766" t="s">
        <v>500</v>
      </c>
      <c r="R766">
        <v>266</v>
      </c>
      <c r="S766">
        <v>279</v>
      </c>
      <c r="T766">
        <v>-12</v>
      </c>
      <c r="U766">
        <v>1</v>
      </c>
      <c r="V766">
        <v>-12</v>
      </c>
      <c r="W766">
        <v>1</v>
      </c>
      <c r="X766">
        <v>-12</v>
      </c>
      <c r="Y766">
        <v>1</v>
      </c>
      <c r="Z766" t="s">
        <v>83</v>
      </c>
      <c r="AA766" t="s">
        <v>64</v>
      </c>
      <c r="AB766">
        <v>-1</v>
      </c>
      <c r="AC766" t="s">
        <v>64</v>
      </c>
      <c r="AD766">
        <v>-1</v>
      </c>
      <c r="AE766">
        <v>13</v>
      </c>
      <c r="AF766">
        <v>10</v>
      </c>
      <c r="AG766">
        <v>0</v>
      </c>
      <c r="AH766" t="s">
        <v>64</v>
      </c>
      <c r="AI766" t="s">
        <v>88</v>
      </c>
      <c r="AJ766" t="s">
        <v>88</v>
      </c>
      <c r="AK766" t="s">
        <v>70</v>
      </c>
      <c r="AL766" t="s">
        <v>64</v>
      </c>
      <c r="AM766" t="s">
        <v>70</v>
      </c>
      <c r="AN766" t="s">
        <v>64</v>
      </c>
      <c r="AO766" t="s">
        <v>61</v>
      </c>
      <c r="AP766" t="s">
        <v>8008</v>
      </c>
      <c r="AQ766" t="s">
        <v>61</v>
      </c>
      <c r="AR766">
        <v>50</v>
      </c>
      <c r="AS766">
        <v>47</v>
      </c>
      <c r="AT766">
        <v>216</v>
      </c>
      <c r="AU766">
        <v>326</v>
      </c>
      <c r="AV766" t="s">
        <v>61</v>
      </c>
      <c r="AW766" t="s">
        <v>61</v>
      </c>
      <c r="AX766" t="s">
        <v>61</v>
      </c>
      <c r="AY766">
        <v>9</v>
      </c>
      <c r="AZ766" t="s">
        <v>339</v>
      </c>
      <c r="BA766" t="s">
        <v>501</v>
      </c>
      <c r="BB766" t="s">
        <v>502</v>
      </c>
      <c r="BC766" t="s">
        <v>89</v>
      </c>
      <c r="BD766">
        <v>9</v>
      </c>
      <c r="BE766">
        <v>-10</v>
      </c>
      <c r="BF766" t="s">
        <v>116</v>
      </c>
      <c r="BG766">
        <v>-10</v>
      </c>
      <c r="BH766">
        <v>267</v>
      </c>
      <c r="BI766">
        <v>276</v>
      </c>
      <c r="BJ766">
        <v>-11</v>
      </c>
      <c r="BK766">
        <v>-2</v>
      </c>
    </row>
    <row r="767" spans="1:63" x14ac:dyDescent="0.25">
      <c r="A767">
        <v>15</v>
      </c>
      <c r="B767">
        <v>8.9091515993115011E-6</v>
      </c>
      <c r="C767" t="s">
        <v>8076</v>
      </c>
      <c r="D767" t="s">
        <v>61</v>
      </c>
      <c r="E767" t="s">
        <v>62</v>
      </c>
      <c r="F767" t="s">
        <v>6281</v>
      </c>
      <c r="G767" t="s">
        <v>11961</v>
      </c>
      <c r="H767" t="s">
        <v>6282</v>
      </c>
      <c r="I767" t="b">
        <v>1</v>
      </c>
      <c r="J767" t="s">
        <v>61</v>
      </c>
      <c r="K767" t="s">
        <v>65</v>
      </c>
      <c r="L767" t="s">
        <v>65</v>
      </c>
      <c r="M767" t="s">
        <v>8077</v>
      </c>
      <c r="N767" t="s">
        <v>118</v>
      </c>
      <c r="O767" t="s">
        <v>885</v>
      </c>
      <c r="P767" t="s">
        <v>222</v>
      </c>
      <c r="Q767" t="s">
        <v>64</v>
      </c>
      <c r="R767">
        <v>263</v>
      </c>
      <c r="S767">
        <v>293</v>
      </c>
      <c r="T767">
        <v>-15</v>
      </c>
      <c r="U767">
        <v>15</v>
      </c>
      <c r="V767">
        <v>-15</v>
      </c>
      <c r="W767">
        <v>15</v>
      </c>
      <c r="X767">
        <v>-15</v>
      </c>
      <c r="Y767">
        <v>15</v>
      </c>
      <c r="Z767" t="s">
        <v>67</v>
      </c>
      <c r="AA767" t="s">
        <v>72</v>
      </c>
      <c r="AB767">
        <v>1</v>
      </c>
      <c r="AC767" t="s">
        <v>72</v>
      </c>
      <c r="AD767">
        <v>1</v>
      </c>
      <c r="AE767">
        <v>30</v>
      </c>
      <c r="AF767">
        <v>0</v>
      </c>
      <c r="AG767">
        <v>0</v>
      </c>
      <c r="AH767" t="s">
        <v>64</v>
      </c>
      <c r="AI767" t="s">
        <v>69</v>
      </c>
      <c r="AJ767" t="s">
        <v>69</v>
      </c>
      <c r="AK767" t="s">
        <v>61</v>
      </c>
      <c r="AL767" t="s">
        <v>713</v>
      </c>
      <c r="AM767" t="s">
        <v>70</v>
      </c>
      <c r="AN767" t="s">
        <v>64</v>
      </c>
      <c r="AO767" t="s">
        <v>61</v>
      </c>
      <c r="AP767" t="s">
        <v>8078</v>
      </c>
      <c r="AQ767" t="s">
        <v>61</v>
      </c>
      <c r="AR767">
        <v>47</v>
      </c>
      <c r="AS767">
        <v>33</v>
      </c>
      <c r="AT767">
        <v>216</v>
      </c>
      <c r="AU767">
        <v>326</v>
      </c>
      <c r="AV767" t="s">
        <v>61</v>
      </c>
      <c r="AW767" t="s">
        <v>61</v>
      </c>
      <c r="AX767" t="s">
        <v>61</v>
      </c>
    </row>
    <row r="768" spans="1:63" x14ac:dyDescent="0.25">
      <c r="A768">
        <v>15</v>
      </c>
      <c r="B768">
        <v>9.6175485638114727E-6</v>
      </c>
      <c r="C768" t="s">
        <v>8123</v>
      </c>
      <c r="D768" t="s">
        <v>61</v>
      </c>
      <c r="E768" t="s">
        <v>62</v>
      </c>
      <c r="F768" t="s">
        <v>8099</v>
      </c>
      <c r="G768" t="s">
        <v>11961</v>
      </c>
      <c r="H768" t="s">
        <v>6282</v>
      </c>
      <c r="I768" t="b">
        <v>1</v>
      </c>
      <c r="J768" t="s">
        <v>61</v>
      </c>
      <c r="K768" t="s">
        <v>65</v>
      </c>
      <c r="L768" t="s">
        <v>65</v>
      </c>
      <c r="M768" t="s">
        <v>7694</v>
      </c>
      <c r="N768" t="s">
        <v>126</v>
      </c>
      <c r="O768" t="s">
        <v>1746</v>
      </c>
      <c r="P768" t="s">
        <v>882</v>
      </c>
      <c r="Q768" t="s">
        <v>123</v>
      </c>
      <c r="R768">
        <v>264</v>
      </c>
      <c r="S768">
        <v>271</v>
      </c>
      <c r="T768">
        <v>-14</v>
      </c>
      <c r="U768">
        <v>-7</v>
      </c>
      <c r="V768">
        <v>-14</v>
      </c>
      <c r="W768">
        <v>-7</v>
      </c>
      <c r="X768">
        <v>-14</v>
      </c>
      <c r="Y768">
        <v>-7</v>
      </c>
      <c r="Z768" t="s">
        <v>83</v>
      </c>
      <c r="AA768" t="s">
        <v>64</v>
      </c>
      <c r="AB768">
        <v>-1</v>
      </c>
      <c r="AC768" t="s">
        <v>64</v>
      </c>
      <c r="AD768">
        <v>-1</v>
      </c>
      <c r="AE768">
        <v>7</v>
      </c>
      <c r="AF768">
        <v>1</v>
      </c>
      <c r="AG768">
        <v>0</v>
      </c>
      <c r="AH768" t="s">
        <v>64</v>
      </c>
      <c r="AI768" t="s">
        <v>84</v>
      </c>
      <c r="AJ768" t="s">
        <v>100</v>
      </c>
      <c r="AK768" t="s">
        <v>61</v>
      </c>
      <c r="AL768" t="s">
        <v>64</v>
      </c>
      <c r="AM768" t="s">
        <v>70</v>
      </c>
      <c r="AN768" t="s">
        <v>64</v>
      </c>
      <c r="AO768" t="s">
        <v>61</v>
      </c>
      <c r="AP768" t="s">
        <v>8124</v>
      </c>
      <c r="AQ768" t="s">
        <v>61</v>
      </c>
      <c r="AR768">
        <v>48</v>
      </c>
      <c r="AS768">
        <v>55</v>
      </c>
      <c r="AT768">
        <v>216</v>
      </c>
      <c r="AU768">
        <v>326</v>
      </c>
      <c r="AV768" t="s">
        <v>61</v>
      </c>
      <c r="AW768" t="s">
        <v>61</v>
      </c>
      <c r="AX768" t="s">
        <v>61</v>
      </c>
    </row>
    <row r="769" spans="1:63" x14ac:dyDescent="0.25">
      <c r="A769">
        <v>15</v>
      </c>
      <c r="B769">
        <v>9.6175485638114727E-6</v>
      </c>
      <c r="C769" t="s">
        <v>8133</v>
      </c>
      <c r="D769" t="s">
        <v>61</v>
      </c>
      <c r="E769" t="s">
        <v>62</v>
      </c>
      <c r="F769" t="s">
        <v>8099</v>
      </c>
      <c r="G769" t="s">
        <v>11961</v>
      </c>
      <c r="H769" t="s">
        <v>6282</v>
      </c>
      <c r="I769" t="b">
        <v>1</v>
      </c>
      <c r="J769" t="s">
        <v>61</v>
      </c>
      <c r="K769" t="s">
        <v>65</v>
      </c>
      <c r="L769" t="s">
        <v>65</v>
      </c>
      <c r="M769" t="s">
        <v>8074</v>
      </c>
      <c r="N769" t="s">
        <v>254</v>
      </c>
      <c r="O769" t="s">
        <v>921</v>
      </c>
      <c r="P769" t="s">
        <v>317</v>
      </c>
      <c r="Q769" t="s">
        <v>449</v>
      </c>
      <c r="R769">
        <v>279</v>
      </c>
      <c r="S769">
        <v>288</v>
      </c>
      <c r="T769">
        <v>1</v>
      </c>
      <c r="U769">
        <v>10</v>
      </c>
      <c r="V769">
        <v>1</v>
      </c>
      <c r="W769">
        <v>10</v>
      </c>
      <c r="X769">
        <v>1</v>
      </c>
      <c r="Y769">
        <v>10</v>
      </c>
      <c r="Z769" t="s">
        <v>83</v>
      </c>
      <c r="AA769" t="s">
        <v>64</v>
      </c>
      <c r="AB769">
        <v>-1</v>
      </c>
      <c r="AC769" t="s">
        <v>64</v>
      </c>
      <c r="AD769">
        <v>-1</v>
      </c>
      <c r="AE769">
        <v>9</v>
      </c>
      <c r="AF769">
        <v>8</v>
      </c>
      <c r="AG769">
        <v>2</v>
      </c>
      <c r="AH769" t="s">
        <v>64</v>
      </c>
      <c r="AI769" t="s">
        <v>88</v>
      </c>
      <c r="AJ769" t="s">
        <v>88</v>
      </c>
      <c r="AK769" t="s">
        <v>70</v>
      </c>
      <c r="AL769" t="s">
        <v>64</v>
      </c>
      <c r="AM769" t="s">
        <v>70</v>
      </c>
      <c r="AN769" t="s">
        <v>64</v>
      </c>
      <c r="AO769" t="s">
        <v>61</v>
      </c>
      <c r="AP769" t="s">
        <v>8134</v>
      </c>
      <c r="AQ769" t="s">
        <v>61</v>
      </c>
      <c r="AR769">
        <v>63</v>
      </c>
      <c r="AS769">
        <v>38</v>
      </c>
      <c r="AT769">
        <v>216</v>
      </c>
      <c r="AU769">
        <v>326</v>
      </c>
      <c r="AV769" t="s">
        <v>61</v>
      </c>
      <c r="AW769" t="s">
        <v>61</v>
      </c>
      <c r="AX769" t="s">
        <v>61</v>
      </c>
      <c r="AY769">
        <v>7</v>
      </c>
      <c r="AZ769" t="s">
        <v>450</v>
      </c>
      <c r="BA769" t="s">
        <v>451</v>
      </c>
      <c r="BB769" t="s">
        <v>406</v>
      </c>
      <c r="BC769" t="s">
        <v>89</v>
      </c>
      <c r="BD769">
        <v>7</v>
      </c>
      <c r="BE769">
        <v>-8</v>
      </c>
      <c r="BF769" t="s">
        <v>116</v>
      </c>
      <c r="BG769">
        <v>-8</v>
      </c>
      <c r="BH769">
        <v>280</v>
      </c>
      <c r="BI769">
        <v>287</v>
      </c>
      <c r="BJ769">
        <v>2</v>
      </c>
      <c r="BK769">
        <v>9</v>
      </c>
    </row>
    <row r="770" spans="1:63" x14ac:dyDescent="0.25">
      <c r="A770">
        <v>15</v>
      </c>
      <c r="B770">
        <v>9.6175485638114727E-6</v>
      </c>
      <c r="C770" t="s">
        <v>8139</v>
      </c>
      <c r="D770" t="s">
        <v>61</v>
      </c>
      <c r="E770" t="s">
        <v>62</v>
      </c>
      <c r="F770" t="s">
        <v>8099</v>
      </c>
      <c r="G770" t="s">
        <v>11961</v>
      </c>
      <c r="H770" t="s">
        <v>6282</v>
      </c>
      <c r="I770" t="b">
        <v>1</v>
      </c>
      <c r="J770" t="s">
        <v>61</v>
      </c>
      <c r="K770" t="s">
        <v>65</v>
      </c>
      <c r="L770" t="s">
        <v>65</v>
      </c>
      <c r="M770" t="s">
        <v>1141</v>
      </c>
      <c r="N770" t="s">
        <v>66</v>
      </c>
      <c r="O770" t="s">
        <v>410</v>
      </c>
      <c r="P770" t="s">
        <v>189</v>
      </c>
      <c r="Q770" t="s">
        <v>1142</v>
      </c>
      <c r="R770">
        <v>278</v>
      </c>
      <c r="S770">
        <v>287</v>
      </c>
      <c r="T770">
        <v>0</v>
      </c>
      <c r="U770">
        <v>9</v>
      </c>
      <c r="V770">
        <v>0</v>
      </c>
      <c r="W770">
        <v>9</v>
      </c>
      <c r="X770">
        <v>0</v>
      </c>
      <c r="Y770">
        <v>9</v>
      </c>
      <c r="Z770" t="s">
        <v>83</v>
      </c>
      <c r="AA770" t="s">
        <v>64</v>
      </c>
      <c r="AB770">
        <v>-1</v>
      </c>
      <c r="AC770" t="s">
        <v>64</v>
      </c>
      <c r="AD770">
        <v>-1</v>
      </c>
      <c r="AE770">
        <v>9</v>
      </c>
      <c r="AF770">
        <v>122</v>
      </c>
      <c r="AG770">
        <v>2</v>
      </c>
      <c r="AH770" t="s">
        <v>64</v>
      </c>
      <c r="AI770" t="s">
        <v>84</v>
      </c>
      <c r="AJ770" t="s">
        <v>466</v>
      </c>
      <c r="AK770" t="s">
        <v>61</v>
      </c>
      <c r="AL770" t="s">
        <v>64</v>
      </c>
      <c r="AM770" t="s">
        <v>70</v>
      </c>
      <c r="AN770" t="s">
        <v>64</v>
      </c>
      <c r="AO770" t="s">
        <v>61</v>
      </c>
      <c r="AP770" t="s">
        <v>8140</v>
      </c>
      <c r="AQ770" t="s">
        <v>61</v>
      </c>
      <c r="AR770">
        <v>58</v>
      </c>
      <c r="AS770">
        <v>39</v>
      </c>
      <c r="AT770">
        <v>220</v>
      </c>
      <c r="AU770">
        <v>326</v>
      </c>
      <c r="AV770" t="s">
        <v>61</v>
      </c>
      <c r="AW770" t="s">
        <v>61</v>
      </c>
      <c r="AX770" t="s">
        <v>70</v>
      </c>
      <c r="AY770">
        <v>9</v>
      </c>
      <c r="AZ770" t="s">
        <v>539</v>
      </c>
      <c r="BA770" t="s">
        <v>1143</v>
      </c>
      <c r="BB770" t="s">
        <v>1144</v>
      </c>
      <c r="BC770" t="s">
        <v>96</v>
      </c>
      <c r="BD770" t="s">
        <v>498</v>
      </c>
      <c r="BE770" t="s">
        <v>1145</v>
      </c>
      <c r="BF770" t="s">
        <v>116</v>
      </c>
      <c r="BG770">
        <v>-8</v>
      </c>
      <c r="BH770">
        <v>277</v>
      </c>
      <c r="BI770">
        <v>286</v>
      </c>
      <c r="BJ770">
        <v>-1</v>
      </c>
      <c r="BK770">
        <v>8</v>
      </c>
    </row>
    <row r="771" spans="1:63" x14ac:dyDescent="0.25">
      <c r="A771">
        <v>15</v>
      </c>
      <c r="B771">
        <v>9.6175485638114727E-6</v>
      </c>
      <c r="C771" t="s">
        <v>8158</v>
      </c>
      <c r="D771" t="s">
        <v>61</v>
      </c>
      <c r="E771" t="s">
        <v>62</v>
      </c>
      <c r="F771" t="s">
        <v>8099</v>
      </c>
      <c r="G771" t="s">
        <v>11961</v>
      </c>
      <c r="H771" t="s">
        <v>6282</v>
      </c>
      <c r="I771" t="b">
        <v>1</v>
      </c>
      <c r="J771" t="s">
        <v>61</v>
      </c>
      <c r="K771" t="s">
        <v>65</v>
      </c>
      <c r="L771" t="s">
        <v>65</v>
      </c>
      <c r="M771" t="s">
        <v>7404</v>
      </c>
      <c r="N771" t="s">
        <v>73</v>
      </c>
      <c r="O771" t="s">
        <v>227</v>
      </c>
      <c r="P771" t="s">
        <v>228</v>
      </c>
      <c r="Q771" t="s">
        <v>72</v>
      </c>
      <c r="R771">
        <v>271</v>
      </c>
      <c r="S771">
        <v>281</v>
      </c>
      <c r="T771">
        <v>-7</v>
      </c>
      <c r="U771">
        <v>3</v>
      </c>
      <c r="V771">
        <v>-7</v>
      </c>
      <c r="W771">
        <v>3</v>
      </c>
      <c r="X771">
        <v>-7</v>
      </c>
      <c r="Y771">
        <v>3</v>
      </c>
      <c r="Z771" t="s">
        <v>83</v>
      </c>
      <c r="AA771" t="s">
        <v>64</v>
      </c>
      <c r="AB771">
        <v>-1</v>
      </c>
      <c r="AC771" t="s">
        <v>64</v>
      </c>
      <c r="AD771">
        <v>-1</v>
      </c>
      <c r="AE771">
        <v>10</v>
      </c>
      <c r="AF771">
        <v>1</v>
      </c>
      <c r="AG771">
        <v>0</v>
      </c>
      <c r="AH771" t="s">
        <v>64</v>
      </c>
      <c r="AI771" t="s">
        <v>84</v>
      </c>
      <c r="AJ771" t="s">
        <v>100</v>
      </c>
      <c r="AK771" t="s">
        <v>61</v>
      </c>
      <c r="AL771" t="s">
        <v>64</v>
      </c>
      <c r="AM771" t="s">
        <v>70</v>
      </c>
      <c r="AN771" t="s">
        <v>64</v>
      </c>
      <c r="AO771" t="s">
        <v>61</v>
      </c>
      <c r="AP771" t="s">
        <v>8159</v>
      </c>
      <c r="AQ771" t="s">
        <v>61</v>
      </c>
      <c r="AR771">
        <v>55</v>
      </c>
      <c r="AS771">
        <v>45</v>
      </c>
      <c r="AT771">
        <v>216</v>
      </c>
      <c r="AU771">
        <v>326</v>
      </c>
      <c r="AV771" t="s">
        <v>61</v>
      </c>
      <c r="AW771" t="s">
        <v>61</v>
      </c>
      <c r="AX771" t="s">
        <v>61</v>
      </c>
    </row>
    <row r="772" spans="1:63" x14ac:dyDescent="0.25">
      <c r="A772">
        <v>15</v>
      </c>
      <c r="B772">
        <v>9.6175485638114727E-6</v>
      </c>
      <c r="C772" t="s">
        <v>8471</v>
      </c>
      <c r="D772" t="s">
        <v>61</v>
      </c>
      <c r="E772" t="s">
        <v>62</v>
      </c>
      <c r="F772" t="s">
        <v>8099</v>
      </c>
      <c r="G772" t="s">
        <v>11961</v>
      </c>
      <c r="H772" t="s">
        <v>6282</v>
      </c>
      <c r="I772" t="b">
        <v>1</v>
      </c>
      <c r="J772" t="s">
        <v>61</v>
      </c>
      <c r="K772" t="s">
        <v>65</v>
      </c>
      <c r="L772" t="s">
        <v>65</v>
      </c>
      <c r="M772" t="s">
        <v>6866</v>
      </c>
      <c r="N772" t="s">
        <v>174</v>
      </c>
      <c r="O772" t="s">
        <v>64</v>
      </c>
      <c r="P772" t="s">
        <v>211</v>
      </c>
      <c r="Q772" t="s">
        <v>72</v>
      </c>
      <c r="R772">
        <v>295</v>
      </c>
      <c r="S772">
        <v>295</v>
      </c>
      <c r="T772">
        <v>17</v>
      </c>
      <c r="U772">
        <v>17</v>
      </c>
      <c r="V772">
        <v>17</v>
      </c>
      <c r="W772">
        <v>17</v>
      </c>
      <c r="X772">
        <v>17</v>
      </c>
      <c r="Y772">
        <v>17</v>
      </c>
      <c r="Z772" t="s">
        <v>83</v>
      </c>
      <c r="AA772" t="s">
        <v>64</v>
      </c>
      <c r="AB772">
        <v>-1</v>
      </c>
      <c r="AC772" t="s">
        <v>64</v>
      </c>
      <c r="AD772">
        <v>-1</v>
      </c>
      <c r="AE772">
        <v>0</v>
      </c>
      <c r="AF772">
        <v>1</v>
      </c>
      <c r="AG772">
        <v>1</v>
      </c>
      <c r="AH772" t="s">
        <v>64</v>
      </c>
      <c r="AI772" t="s">
        <v>194</v>
      </c>
      <c r="AJ772" t="s">
        <v>912</v>
      </c>
      <c r="AK772" t="s">
        <v>61</v>
      </c>
      <c r="AL772" t="s">
        <v>64</v>
      </c>
      <c r="AM772" t="s">
        <v>70</v>
      </c>
      <c r="AN772" t="s">
        <v>64</v>
      </c>
      <c r="AO772" t="s">
        <v>61</v>
      </c>
      <c r="AP772" t="s">
        <v>8472</v>
      </c>
      <c r="AQ772" t="s">
        <v>61</v>
      </c>
      <c r="AR772">
        <v>79</v>
      </c>
      <c r="AS772">
        <v>31</v>
      </c>
      <c r="AT772">
        <v>216</v>
      </c>
      <c r="AU772">
        <v>326</v>
      </c>
      <c r="AV772" t="s">
        <v>61</v>
      </c>
      <c r="AW772" t="s">
        <v>61</v>
      </c>
      <c r="AX772" t="s">
        <v>61</v>
      </c>
    </row>
    <row r="773" spans="1:63" x14ac:dyDescent="0.25">
      <c r="A773">
        <v>15</v>
      </c>
      <c r="B773">
        <v>9.6175485638114727E-6</v>
      </c>
      <c r="C773" t="s">
        <v>8996</v>
      </c>
      <c r="D773" t="s">
        <v>61</v>
      </c>
      <c r="E773" t="s">
        <v>62</v>
      </c>
      <c r="F773" t="s">
        <v>8099</v>
      </c>
      <c r="G773" t="s">
        <v>11961</v>
      </c>
      <c r="H773" t="s">
        <v>6282</v>
      </c>
      <c r="I773" t="b">
        <v>1</v>
      </c>
      <c r="J773" t="s">
        <v>61</v>
      </c>
      <c r="K773" t="s">
        <v>65</v>
      </c>
      <c r="L773" t="s">
        <v>65</v>
      </c>
      <c r="M773" t="s">
        <v>7330</v>
      </c>
      <c r="N773" t="s">
        <v>187</v>
      </c>
      <c r="O773" t="s">
        <v>68</v>
      </c>
      <c r="P773" t="s">
        <v>239</v>
      </c>
      <c r="Q773" t="s">
        <v>64</v>
      </c>
      <c r="R773">
        <v>283</v>
      </c>
      <c r="S773">
        <v>284</v>
      </c>
      <c r="T773">
        <v>5</v>
      </c>
      <c r="U773">
        <v>6</v>
      </c>
      <c r="V773">
        <v>5</v>
      </c>
      <c r="W773">
        <v>6</v>
      </c>
      <c r="X773">
        <v>5</v>
      </c>
      <c r="Y773">
        <v>6</v>
      </c>
      <c r="Z773" t="s">
        <v>67</v>
      </c>
      <c r="AA773" t="s">
        <v>68</v>
      </c>
      <c r="AB773">
        <v>1</v>
      </c>
      <c r="AC773" t="s">
        <v>68</v>
      </c>
      <c r="AD773">
        <v>1</v>
      </c>
      <c r="AE773">
        <v>1</v>
      </c>
      <c r="AF773">
        <v>0</v>
      </c>
      <c r="AG773">
        <v>2</v>
      </c>
      <c r="AH773" t="s">
        <v>64</v>
      </c>
      <c r="AI773" t="s">
        <v>69</v>
      </c>
      <c r="AJ773" t="s">
        <v>69</v>
      </c>
      <c r="AK773" t="s">
        <v>61</v>
      </c>
      <c r="AL773" t="s">
        <v>64</v>
      </c>
      <c r="AM773" t="s">
        <v>70</v>
      </c>
      <c r="AN773" t="s">
        <v>64</v>
      </c>
      <c r="AO773" t="s">
        <v>61</v>
      </c>
      <c r="AP773" t="s">
        <v>8997</v>
      </c>
      <c r="AQ773" t="s">
        <v>61</v>
      </c>
      <c r="AR773">
        <v>67</v>
      </c>
      <c r="AS773">
        <v>42</v>
      </c>
      <c r="AT773">
        <v>216</v>
      </c>
      <c r="AU773">
        <v>326</v>
      </c>
      <c r="AV773" t="s">
        <v>61</v>
      </c>
      <c r="AW773" t="s">
        <v>61</v>
      </c>
      <c r="AX773" t="s">
        <v>61</v>
      </c>
    </row>
    <row r="774" spans="1:63" x14ac:dyDescent="0.25">
      <c r="A774">
        <v>15</v>
      </c>
      <c r="B774">
        <v>9.6175485638114727E-6</v>
      </c>
      <c r="C774" t="s">
        <v>9012</v>
      </c>
      <c r="D774" t="s">
        <v>61</v>
      </c>
      <c r="E774" t="s">
        <v>62</v>
      </c>
      <c r="F774" t="s">
        <v>8099</v>
      </c>
      <c r="G774" t="s">
        <v>11961</v>
      </c>
      <c r="H774" t="s">
        <v>6282</v>
      </c>
      <c r="I774" t="b">
        <v>1</v>
      </c>
      <c r="J774" t="s">
        <v>61</v>
      </c>
      <c r="K774" t="s">
        <v>65</v>
      </c>
      <c r="L774" t="s">
        <v>65</v>
      </c>
      <c r="M774" t="s">
        <v>7675</v>
      </c>
      <c r="N774" t="s">
        <v>122</v>
      </c>
      <c r="O774" t="s">
        <v>1360</v>
      </c>
      <c r="P774" t="s">
        <v>191</v>
      </c>
      <c r="Q774" t="s">
        <v>1316</v>
      </c>
      <c r="R774">
        <v>268</v>
      </c>
      <c r="S774">
        <v>280</v>
      </c>
      <c r="T774">
        <v>-10</v>
      </c>
      <c r="U774">
        <v>2</v>
      </c>
      <c r="V774">
        <v>-10</v>
      </c>
      <c r="W774">
        <v>2</v>
      </c>
      <c r="X774">
        <v>-10</v>
      </c>
      <c r="Y774">
        <v>2</v>
      </c>
      <c r="Z774" t="s">
        <v>83</v>
      </c>
      <c r="AA774" t="s">
        <v>64</v>
      </c>
      <c r="AB774">
        <v>-1</v>
      </c>
      <c r="AC774" t="s">
        <v>64</v>
      </c>
      <c r="AD774">
        <v>-1</v>
      </c>
      <c r="AE774">
        <v>12</v>
      </c>
      <c r="AF774">
        <v>9</v>
      </c>
      <c r="AG774">
        <v>0</v>
      </c>
      <c r="AH774" t="s">
        <v>64</v>
      </c>
      <c r="AI774" t="s">
        <v>88</v>
      </c>
      <c r="AJ774" t="s">
        <v>88</v>
      </c>
      <c r="AK774" t="s">
        <v>70</v>
      </c>
      <c r="AL774" t="s">
        <v>64</v>
      </c>
      <c r="AM774" t="s">
        <v>70</v>
      </c>
      <c r="AN774" t="s">
        <v>64</v>
      </c>
      <c r="AO774" t="s">
        <v>61</v>
      </c>
      <c r="AP774" t="s">
        <v>9013</v>
      </c>
      <c r="AQ774" t="s">
        <v>61</v>
      </c>
      <c r="AR774">
        <v>52</v>
      </c>
      <c r="AS774">
        <v>46</v>
      </c>
      <c r="AT774">
        <v>216</v>
      </c>
      <c r="AU774">
        <v>326</v>
      </c>
      <c r="AV774" t="s">
        <v>61</v>
      </c>
      <c r="AW774" t="s">
        <v>61</v>
      </c>
      <c r="AX774" t="s">
        <v>61</v>
      </c>
      <c r="AY774">
        <v>8</v>
      </c>
      <c r="AZ774" t="s">
        <v>1317</v>
      </c>
      <c r="BA774" t="s">
        <v>1318</v>
      </c>
      <c r="BB774" t="s">
        <v>301</v>
      </c>
      <c r="BC774" t="s">
        <v>89</v>
      </c>
      <c r="BD774">
        <v>8</v>
      </c>
      <c r="BE774">
        <v>-9</v>
      </c>
      <c r="BF774" t="s">
        <v>116</v>
      </c>
      <c r="BG774">
        <v>-9</v>
      </c>
      <c r="BH774">
        <v>269</v>
      </c>
      <c r="BI774">
        <v>277</v>
      </c>
      <c r="BJ774">
        <v>-9</v>
      </c>
      <c r="BK774">
        <v>-1</v>
      </c>
    </row>
    <row r="775" spans="1:63" x14ac:dyDescent="0.25">
      <c r="A775">
        <v>15</v>
      </c>
      <c r="B775">
        <v>5.9841969327400202E-6</v>
      </c>
      <c r="C775" t="s">
        <v>9123</v>
      </c>
      <c r="D775" t="s">
        <v>61</v>
      </c>
      <c r="E775" t="s">
        <v>62</v>
      </c>
      <c r="F775" t="s">
        <v>9119</v>
      </c>
      <c r="G775" t="s">
        <v>11962</v>
      </c>
      <c r="H775" t="s">
        <v>9120</v>
      </c>
      <c r="I775" t="b">
        <v>1</v>
      </c>
      <c r="J775" t="s">
        <v>61</v>
      </c>
      <c r="K775" t="s">
        <v>65</v>
      </c>
      <c r="L775" t="s">
        <v>65</v>
      </c>
      <c r="M775" t="s">
        <v>9124</v>
      </c>
      <c r="N775" t="s">
        <v>121</v>
      </c>
      <c r="O775" t="s">
        <v>541</v>
      </c>
      <c r="P775" t="s">
        <v>192</v>
      </c>
      <c r="Q775" t="s">
        <v>1387</v>
      </c>
      <c r="R775">
        <v>272</v>
      </c>
      <c r="S775">
        <v>278</v>
      </c>
      <c r="T775">
        <v>1</v>
      </c>
      <c r="U775">
        <v>7</v>
      </c>
      <c r="V775">
        <v>1</v>
      </c>
      <c r="W775">
        <v>7</v>
      </c>
      <c r="X775">
        <v>1</v>
      </c>
      <c r="Y775">
        <v>7</v>
      </c>
      <c r="Z775" t="s">
        <v>83</v>
      </c>
      <c r="AA775" t="s">
        <v>64</v>
      </c>
      <c r="AB775">
        <v>-1</v>
      </c>
      <c r="AC775" t="s">
        <v>64</v>
      </c>
      <c r="AD775">
        <v>-1</v>
      </c>
      <c r="AE775">
        <v>6</v>
      </c>
      <c r="AF775">
        <v>4</v>
      </c>
      <c r="AG775">
        <v>1</v>
      </c>
      <c r="AH775" t="s">
        <v>64</v>
      </c>
      <c r="AI775" t="s">
        <v>84</v>
      </c>
      <c r="AJ775" t="s">
        <v>100</v>
      </c>
      <c r="AK775" t="s">
        <v>61</v>
      </c>
      <c r="AL775" t="s">
        <v>64</v>
      </c>
      <c r="AM775" t="s">
        <v>70</v>
      </c>
      <c r="AN775" t="s">
        <v>64</v>
      </c>
      <c r="AO775" t="s">
        <v>61</v>
      </c>
      <c r="AP775" t="s">
        <v>9125</v>
      </c>
      <c r="AQ775" t="s">
        <v>61</v>
      </c>
      <c r="AR775">
        <v>56</v>
      </c>
      <c r="AS775">
        <v>48</v>
      </c>
      <c r="AT775">
        <v>216</v>
      </c>
      <c r="AU775">
        <v>326</v>
      </c>
      <c r="AV775" t="s">
        <v>61</v>
      </c>
      <c r="AW775" t="s">
        <v>61</v>
      </c>
      <c r="AX775" t="s">
        <v>61</v>
      </c>
    </row>
    <row r="776" spans="1:63" x14ac:dyDescent="0.25">
      <c r="A776">
        <v>15</v>
      </c>
      <c r="B776">
        <v>5.9841969327400202E-6</v>
      </c>
      <c r="C776" t="s">
        <v>9142</v>
      </c>
      <c r="D776" t="s">
        <v>61</v>
      </c>
      <c r="E776" t="s">
        <v>62</v>
      </c>
      <c r="F776" t="s">
        <v>9119</v>
      </c>
      <c r="G776" t="s">
        <v>11962</v>
      </c>
      <c r="H776" t="s">
        <v>9120</v>
      </c>
      <c r="I776" t="b">
        <v>1</v>
      </c>
      <c r="J776" t="s">
        <v>61</v>
      </c>
      <c r="K776" t="s">
        <v>65</v>
      </c>
      <c r="L776" t="s">
        <v>65</v>
      </c>
      <c r="M776" t="s">
        <v>9143</v>
      </c>
      <c r="N776" t="s">
        <v>73</v>
      </c>
      <c r="O776" t="s">
        <v>444</v>
      </c>
      <c r="P776" t="s">
        <v>226</v>
      </c>
      <c r="Q776" t="s">
        <v>64</v>
      </c>
      <c r="R776">
        <v>271</v>
      </c>
      <c r="S776">
        <v>282</v>
      </c>
      <c r="T776">
        <v>0</v>
      </c>
      <c r="U776">
        <v>11</v>
      </c>
      <c r="V776">
        <v>0</v>
      </c>
      <c r="W776">
        <v>11</v>
      </c>
      <c r="X776">
        <v>0</v>
      </c>
      <c r="Y776">
        <v>11</v>
      </c>
      <c r="Z776" t="s">
        <v>109</v>
      </c>
      <c r="AA776" t="s">
        <v>64</v>
      </c>
      <c r="AB776">
        <v>0</v>
      </c>
      <c r="AC776" t="s">
        <v>64</v>
      </c>
      <c r="AD776">
        <v>0</v>
      </c>
      <c r="AE776">
        <v>11</v>
      </c>
      <c r="AF776">
        <v>0</v>
      </c>
      <c r="AG776">
        <v>1</v>
      </c>
      <c r="AH776" t="s">
        <v>64</v>
      </c>
      <c r="AI776" t="s">
        <v>69</v>
      </c>
      <c r="AJ776" t="s">
        <v>69</v>
      </c>
      <c r="AK776" t="s">
        <v>61</v>
      </c>
      <c r="AL776" t="s">
        <v>64</v>
      </c>
      <c r="AM776" t="s">
        <v>70</v>
      </c>
      <c r="AN776" t="s">
        <v>64</v>
      </c>
      <c r="AO776" t="s">
        <v>61</v>
      </c>
      <c r="AP776" t="s">
        <v>9144</v>
      </c>
      <c r="AQ776" t="s">
        <v>61</v>
      </c>
      <c r="AR776">
        <v>55</v>
      </c>
      <c r="AS776">
        <v>44</v>
      </c>
      <c r="AT776">
        <v>216</v>
      </c>
      <c r="AU776">
        <v>326</v>
      </c>
      <c r="AV776" t="s">
        <v>61</v>
      </c>
      <c r="AW776" t="s">
        <v>61</v>
      </c>
      <c r="AX776" t="s">
        <v>61</v>
      </c>
    </row>
    <row r="777" spans="1:63" x14ac:dyDescent="0.25">
      <c r="A777">
        <v>15</v>
      </c>
      <c r="B777">
        <v>5.9841969327400202E-6</v>
      </c>
      <c r="C777" t="s">
        <v>9264</v>
      </c>
      <c r="D777" t="s">
        <v>61</v>
      </c>
      <c r="E777" t="s">
        <v>62</v>
      </c>
      <c r="F777" t="s">
        <v>9119</v>
      </c>
      <c r="G777" t="s">
        <v>11962</v>
      </c>
      <c r="H777" t="s">
        <v>9120</v>
      </c>
      <c r="I777" t="b">
        <v>1</v>
      </c>
      <c r="J777" t="s">
        <v>61</v>
      </c>
      <c r="K777" t="s">
        <v>65</v>
      </c>
      <c r="L777" t="s">
        <v>65</v>
      </c>
      <c r="M777" t="s">
        <v>9265</v>
      </c>
      <c r="N777" t="s">
        <v>71</v>
      </c>
      <c r="O777" t="s">
        <v>64</v>
      </c>
      <c r="P777" t="s">
        <v>209</v>
      </c>
      <c r="Q777" t="s">
        <v>72</v>
      </c>
      <c r="R777">
        <v>273</v>
      </c>
      <c r="S777">
        <v>273</v>
      </c>
      <c r="T777">
        <v>2</v>
      </c>
      <c r="U777">
        <v>2</v>
      </c>
      <c r="V777">
        <v>2</v>
      </c>
      <c r="W777">
        <v>2</v>
      </c>
      <c r="X777">
        <v>2</v>
      </c>
      <c r="Y777">
        <v>2</v>
      </c>
      <c r="Z777" t="s">
        <v>83</v>
      </c>
      <c r="AA777" t="s">
        <v>64</v>
      </c>
      <c r="AB777">
        <v>-1</v>
      </c>
      <c r="AC777" t="s">
        <v>64</v>
      </c>
      <c r="AD777">
        <v>-1</v>
      </c>
      <c r="AE777">
        <v>0</v>
      </c>
      <c r="AF777">
        <v>1</v>
      </c>
      <c r="AG777">
        <v>1</v>
      </c>
      <c r="AH777" t="s">
        <v>64</v>
      </c>
      <c r="AI777" t="s">
        <v>194</v>
      </c>
      <c r="AJ777" t="s">
        <v>912</v>
      </c>
      <c r="AK777" t="s">
        <v>61</v>
      </c>
      <c r="AL777" t="s">
        <v>64</v>
      </c>
      <c r="AM777" t="s">
        <v>70</v>
      </c>
      <c r="AN777" t="s">
        <v>64</v>
      </c>
      <c r="AO777" t="s">
        <v>61</v>
      </c>
      <c r="AP777" t="s">
        <v>9266</v>
      </c>
      <c r="AQ777" t="s">
        <v>61</v>
      </c>
      <c r="AR777">
        <v>57</v>
      </c>
      <c r="AS777">
        <v>53</v>
      </c>
      <c r="AT777">
        <v>216</v>
      </c>
      <c r="AU777">
        <v>326</v>
      </c>
      <c r="AV777" t="s">
        <v>61</v>
      </c>
      <c r="AW777" t="s">
        <v>61</v>
      </c>
      <c r="AX777" t="s">
        <v>61</v>
      </c>
    </row>
    <row r="778" spans="1:63" x14ac:dyDescent="0.25">
      <c r="A778">
        <v>15</v>
      </c>
      <c r="B778">
        <v>5.9841969327400202E-6</v>
      </c>
      <c r="C778" t="s">
        <v>9420</v>
      </c>
      <c r="D778" t="s">
        <v>61</v>
      </c>
      <c r="E778" t="s">
        <v>62</v>
      </c>
      <c r="F778" t="s">
        <v>9119</v>
      </c>
      <c r="G778" t="s">
        <v>11962</v>
      </c>
      <c r="H778" t="s">
        <v>9120</v>
      </c>
      <c r="I778" t="b">
        <v>1</v>
      </c>
      <c r="J778" t="s">
        <v>61</v>
      </c>
      <c r="K778" t="s">
        <v>65</v>
      </c>
      <c r="L778" t="s">
        <v>65</v>
      </c>
      <c r="M778" t="s">
        <v>9421</v>
      </c>
      <c r="N778" t="s">
        <v>111</v>
      </c>
      <c r="O778" t="s">
        <v>462</v>
      </c>
      <c r="P778" t="s">
        <v>295</v>
      </c>
      <c r="Q778" t="s">
        <v>64</v>
      </c>
      <c r="R778">
        <v>257</v>
      </c>
      <c r="S778">
        <v>297</v>
      </c>
      <c r="T778">
        <v>-14</v>
      </c>
      <c r="U778">
        <v>26</v>
      </c>
      <c r="V778">
        <v>-14</v>
      </c>
      <c r="W778">
        <v>26</v>
      </c>
      <c r="X778">
        <v>-14</v>
      </c>
      <c r="Y778">
        <v>26</v>
      </c>
      <c r="Z778" t="s">
        <v>74</v>
      </c>
      <c r="AA778" t="s">
        <v>168</v>
      </c>
      <c r="AB778">
        <v>2</v>
      </c>
      <c r="AC778" t="s">
        <v>168</v>
      </c>
      <c r="AD778">
        <v>2</v>
      </c>
      <c r="AE778">
        <v>40</v>
      </c>
      <c r="AF778">
        <v>0</v>
      </c>
      <c r="AG778">
        <v>2</v>
      </c>
      <c r="AH778" t="s">
        <v>64</v>
      </c>
      <c r="AI778" t="s">
        <v>69</v>
      </c>
      <c r="AJ778" t="s">
        <v>69</v>
      </c>
      <c r="AK778" t="s">
        <v>61</v>
      </c>
      <c r="AL778" t="s">
        <v>4214</v>
      </c>
      <c r="AM778" t="s">
        <v>70</v>
      </c>
      <c r="AN778" t="s">
        <v>64</v>
      </c>
      <c r="AO778" t="s">
        <v>61</v>
      </c>
      <c r="AP778" t="s">
        <v>9422</v>
      </c>
      <c r="AQ778" t="s">
        <v>61</v>
      </c>
      <c r="AR778">
        <v>41</v>
      </c>
      <c r="AS778">
        <v>29</v>
      </c>
      <c r="AT778">
        <v>216</v>
      </c>
      <c r="AU778">
        <v>326</v>
      </c>
      <c r="AV778" t="s">
        <v>61</v>
      </c>
      <c r="AW778" t="s">
        <v>61</v>
      </c>
      <c r="AX778" t="s">
        <v>61</v>
      </c>
    </row>
    <row r="779" spans="1:63" x14ac:dyDescent="0.25">
      <c r="A779">
        <v>15</v>
      </c>
      <c r="B779">
        <v>5.9841969327400202E-6</v>
      </c>
      <c r="C779" t="s">
        <v>9462</v>
      </c>
      <c r="D779" t="s">
        <v>61</v>
      </c>
      <c r="E779" t="s">
        <v>62</v>
      </c>
      <c r="F779" t="s">
        <v>9119</v>
      </c>
      <c r="G779" t="s">
        <v>11962</v>
      </c>
      <c r="H779" t="s">
        <v>9120</v>
      </c>
      <c r="I779" t="b">
        <v>1</v>
      </c>
      <c r="J779" t="s">
        <v>61</v>
      </c>
      <c r="K779" t="s">
        <v>65</v>
      </c>
      <c r="L779" t="s">
        <v>65</v>
      </c>
      <c r="M779" t="s">
        <v>9463</v>
      </c>
      <c r="N779" t="s">
        <v>105</v>
      </c>
      <c r="O779" t="s">
        <v>230</v>
      </c>
      <c r="P779" t="s">
        <v>228</v>
      </c>
      <c r="Q779" t="s">
        <v>80</v>
      </c>
      <c r="R779">
        <v>277</v>
      </c>
      <c r="S779">
        <v>281</v>
      </c>
      <c r="T779">
        <v>6</v>
      </c>
      <c r="U779">
        <v>10</v>
      </c>
      <c r="V779">
        <v>6</v>
      </c>
      <c r="W779">
        <v>10</v>
      </c>
      <c r="X779">
        <v>6</v>
      </c>
      <c r="Y779">
        <v>10</v>
      </c>
      <c r="Z779" t="s">
        <v>83</v>
      </c>
      <c r="AA779" t="s">
        <v>64</v>
      </c>
      <c r="AB779">
        <v>-1</v>
      </c>
      <c r="AC779" t="s">
        <v>64</v>
      </c>
      <c r="AD779">
        <v>-1</v>
      </c>
      <c r="AE779">
        <v>4</v>
      </c>
      <c r="AF779">
        <v>1</v>
      </c>
      <c r="AG779">
        <v>0</v>
      </c>
      <c r="AH779" t="s">
        <v>64</v>
      </c>
      <c r="AI779" t="s">
        <v>84</v>
      </c>
      <c r="AJ779" t="s">
        <v>100</v>
      </c>
      <c r="AK779" t="s">
        <v>61</v>
      </c>
      <c r="AL779" t="s">
        <v>64</v>
      </c>
      <c r="AM779" t="s">
        <v>70</v>
      </c>
      <c r="AN779" t="s">
        <v>64</v>
      </c>
      <c r="AO779" t="s">
        <v>61</v>
      </c>
      <c r="AP779" t="s">
        <v>9464</v>
      </c>
      <c r="AQ779" t="s">
        <v>61</v>
      </c>
      <c r="AR779">
        <v>61</v>
      </c>
      <c r="AS779">
        <v>45</v>
      </c>
      <c r="AT779">
        <v>216</v>
      </c>
      <c r="AU779">
        <v>326</v>
      </c>
      <c r="AV779" t="s">
        <v>61</v>
      </c>
      <c r="AW779" t="s">
        <v>61</v>
      </c>
      <c r="AX779" t="s">
        <v>61</v>
      </c>
    </row>
    <row r="780" spans="1:63" x14ac:dyDescent="0.25">
      <c r="A780">
        <v>15</v>
      </c>
      <c r="B780">
        <v>5.9841969327400202E-6</v>
      </c>
      <c r="C780" t="s">
        <v>9574</v>
      </c>
      <c r="D780" t="s">
        <v>61</v>
      </c>
      <c r="E780" t="s">
        <v>62</v>
      </c>
      <c r="F780" t="s">
        <v>9119</v>
      </c>
      <c r="G780" t="s">
        <v>11962</v>
      </c>
      <c r="H780" t="s">
        <v>9120</v>
      </c>
      <c r="I780" t="b">
        <v>1</v>
      </c>
      <c r="J780" t="s">
        <v>61</v>
      </c>
      <c r="K780" t="s">
        <v>65</v>
      </c>
      <c r="L780" t="s">
        <v>65</v>
      </c>
      <c r="M780" t="s">
        <v>9575</v>
      </c>
      <c r="N780" t="s">
        <v>91</v>
      </c>
      <c r="O780" t="s">
        <v>80</v>
      </c>
      <c r="P780" t="s">
        <v>174</v>
      </c>
      <c r="Q780" t="s">
        <v>123</v>
      </c>
      <c r="R780">
        <v>274</v>
      </c>
      <c r="S780">
        <v>275</v>
      </c>
      <c r="T780">
        <v>3</v>
      </c>
      <c r="U780">
        <v>4</v>
      </c>
      <c r="V780">
        <v>3</v>
      </c>
      <c r="W780">
        <v>4</v>
      </c>
      <c r="X780">
        <v>3</v>
      </c>
      <c r="Y780">
        <v>4</v>
      </c>
      <c r="Z780" t="s">
        <v>83</v>
      </c>
      <c r="AA780" t="s">
        <v>64</v>
      </c>
      <c r="AB780">
        <v>-1</v>
      </c>
      <c r="AC780" t="s">
        <v>64</v>
      </c>
      <c r="AD780">
        <v>-1</v>
      </c>
      <c r="AE780">
        <v>1</v>
      </c>
      <c r="AF780">
        <v>1</v>
      </c>
      <c r="AG780">
        <v>0</v>
      </c>
      <c r="AH780" t="s">
        <v>208</v>
      </c>
      <c r="AI780" t="s">
        <v>172</v>
      </c>
      <c r="AJ780" t="s">
        <v>172</v>
      </c>
      <c r="AK780" t="s">
        <v>61</v>
      </c>
      <c r="AL780" t="s">
        <v>64</v>
      </c>
      <c r="AM780" t="s">
        <v>70</v>
      </c>
      <c r="AN780" t="s">
        <v>64</v>
      </c>
      <c r="AO780" t="s">
        <v>61</v>
      </c>
      <c r="AP780" t="s">
        <v>9576</v>
      </c>
      <c r="AQ780" t="s">
        <v>61</v>
      </c>
      <c r="AR780">
        <v>58</v>
      </c>
      <c r="AS780">
        <v>51</v>
      </c>
      <c r="AT780">
        <v>216</v>
      </c>
      <c r="AU780">
        <v>326</v>
      </c>
      <c r="AV780" t="s">
        <v>61</v>
      </c>
      <c r="AW780" t="s">
        <v>61</v>
      </c>
      <c r="AX780" t="s">
        <v>61</v>
      </c>
    </row>
    <row r="781" spans="1:63" x14ac:dyDescent="0.25">
      <c r="A781">
        <v>15</v>
      </c>
      <c r="B781">
        <v>5.9841969327400202E-6</v>
      </c>
      <c r="C781" t="s">
        <v>9637</v>
      </c>
      <c r="D781" t="s">
        <v>61</v>
      </c>
      <c r="E781" t="s">
        <v>62</v>
      </c>
      <c r="F781" t="s">
        <v>9119</v>
      </c>
      <c r="G781" t="s">
        <v>11962</v>
      </c>
      <c r="H781" t="s">
        <v>9120</v>
      </c>
      <c r="I781" t="b">
        <v>1</v>
      </c>
      <c r="J781" t="s">
        <v>61</v>
      </c>
      <c r="K781" t="s">
        <v>65</v>
      </c>
      <c r="L781" t="s">
        <v>65</v>
      </c>
      <c r="M781" t="s">
        <v>9638</v>
      </c>
      <c r="N781" t="s">
        <v>235</v>
      </c>
      <c r="O781" t="s">
        <v>236</v>
      </c>
      <c r="P781" t="s">
        <v>237</v>
      </c>
      <c r="Q781" t="s">
        <v>64</v>
      </c>
      <c r="R781">
        <v>284</v>
      </c>
      <c r="S781">
        <v>296</v>
      </c>
      <c r="T781">
        <v>13</v>
      </c>
      <c r="U781">
        <v>25</v>
      </c>
      <c r="V781">
        <v>13</v>
      </c>
      <c r="W781">
        <v>25</v>
      </c>
      <c r="X781">
        <v>13</v>
      </c>
      <c r="Y781">
        <v>25</v>
      </c>
      <c r="Z781" t="s">
        <v>67</v>
      </c>
      <c r="AA781" t="s">
        <v>68</v>
      </c>
      <c r="AB781">
        <v>1</v>
      </c>
      <c r="AC781" t="s">
        <v>68</v>
      </c>
      <c r="AD781">
        <v>1</v>
      </c>
      <c r="AE781">
        <v>12</v>
      </c>
      <c r="AF781">
        <v>0</v>
      </c>
      <c r="AG781">
        <v>0</v>
      </c>
      <c r="AH781" t="s">
        <v>64</v>
      </c>
      <c r="AI781" t="s">
        <v>69</v>
      </c>
      <c r="AJ781" t="s">
        <v>69</v>
      </c>
      <c r="AK781" t="s">
        <v>61</v>
      </c>
      <c r="AL781" t="s">
        <v>64</v>
      </c>
      <c r="AM781" t="s">
        <v>70</v>
      </c>
      <c r="AN781" t="s">
        <v>64</v>
      </c>
      <c r="AO781" t="s">
        <v>61</v>
      </c>
      <c r="AP781" t="s">
        <v>9639</v>
      </c>
      <c r="AQ781" t="s">
        <v>61</v>
      </c>
      <c r="AR781">
        <v>68</v>
      </c>
      <c r="AS781">
        <v>30</v>
      </c>
      <c r="AT781">
        <v>216</v>
      </c>
      <c r="AU781">
        <v>326</v>
      </c>
      <c r="AV781" t="s">
        <v>61</v>
      </c>
      <c r="AW781" t="s">
        <v>61</v>
      </c>
      <c r="AX781" t="s">
        <v>61</v>
      </c>
    </row>
    <row r="782" spans="1:63" x14ac:dyDescent="0.25">
      <c r="A782">
        <v>15</v>
      </c>
      <c r="B782">
        <v>5.9841969327400202E-6</v>
      </c>
      <c r="C782" t="s">
        <v>9833</v>
      </c>
      <c r="D782" t="s">
        <v>61</v>
      </c>
      <c r="E782" t="s">
        <v>62</v>
      </c>
      <c r="F782" t="s">
        <v>9119</v>
      </c>
      <c r="G782" t="s">
        <v>11962</v>
      </c>
      <c r="H782" t="s">
        <v>9120</v>
      </c>
      <c r="I782" t="b">
        <v>1</v>
      </c>
      <c r="J782" t="s">
        <v>61</v>
      </c>
      <c r="K782" t="s">
        <v>65</v>
      </c>
      <c r="L782" t="s">
        <v>65</v>
      </c>
      <c r="M782" t="s">
        <v>9834</v>
      </c>
      <c r="N782" t="s">
        <v>217</v>
      </c>
      <c r="O782" t="s">
        <v>1015</v>
      </c>
      <c r="P782" t="s">
        <v>174</v>
      </c>
      <c r="Q782" t="s">
        <v>64</v>
      </c>
      <c r="R782">
        <v>254</v>
      </c>
      <c r="S782">
        <v>275</v>
      </c>
      <c r="T782">
        <v>-17</v>
      </c>
      <c r="U782">
        <v>4</v>
      </c>
      <c r="V782">
        <v>-17</v>
      </c>
      <c r="W782">
        <v>4</v>
      </c>
      <c r="X782">
        <v>-17</v>
      </c>
      <c r="Y782">
        <v>4</v>
      </c>
      <c r="Z782" t="s">
        <v>76</v>
      </c>
      <c r="AA782" t="s">
        <v>281</v>
      </c>
      <c r="AB782">
        <v>3</v>
      </c>
      <c r="AC782" t="s">
        <v>281</v>
      </c>
      <c r="AD782">
        <v>3</v>
      </c>
      <c r="AE782">
        <v>21</v>
      </c>
      <c r="AF782">
        <v>0</v>
      </c>
      <c r="AG782">
        <v>0</v>
      </c>
      <c r="AH782" t="s">
        <v>64</v>
      </c>
      <c r="AI782" t="s">
        <v>69</v>
      </c>
      <c r="AJ782" t="s">
        <v>69</v>
      </c>
      <c r="AK782" t="s">
        <v>61</v>
      </c>
      <c r="AL782" t="s">
        <v>64</v>
      </c>
      <c r="AM782" t="s">
        <v>70</v>
      </c>
      <c r="AN782" t="s">
        <v>64</v>
      </c>
      <c r="AO782" t="s">
        <v>61</v>
      </c>
      <c r="AP782" t="s">
        <v>9835</v>
      </c>
      <c r="AQ782" t="s">
        <v>61</v>
      </c>
      <c r="AR782">
        <v>38</v>
      </c>
      <c r="AS782">
        <v>51</v>
      </c>
      <c r="AT782">
        <v>216</v>
      </c>
      <c r="AU782">
        <v>326</v>
      </c>
      <c r="AV782" t="s">
        <v>61</v>
      </c>
      <c r="AW782" t="s">
        <v>61</v>
      </c>
      <c r="AX782" t="s">
        <v>61</v>
      </c>
    </row>
    <row r="783" spans="1:63" x14ac:dyDescent="0.25">
      <c r="A783">
        <v>15</v>
      </c>
      <c r="B783">
        <v>5.9841969327400202E-6</v>
      </c>
      <c r="C783" t="s">
        <v>10062</v>
      </c>
      <c r="D783" t="s">
        <v>61</v>
      </c>
      <c r="E783" t="s">
        <v>62</v>
      </c>
      <c r="F783" t="s">
        <v>9119</v>
      </c>
      <c r="G783" t="s">
        <v>11962</v>
      </c>
      <c r="H783" t="s">
        <v>9120</v>
      </c>
      <c r="I783" t="b">
        <v>1</v>
      </c>
      <c r="J783" t="s">
        <v>61</v>
      </c>
      <c r="K783" t="s">
        <v>65</v>
      </c>
      <c r="L783" t="s">
        <v>65</v>
      </c>
      <c r="M783" t="s">
        <v>10063</v>
      </c>
      <c r="N783" t="s">
        <v>122</v>
      </c>
      <c r="O783" t="s">
        <v>639</v>
      </c>
      <c r="P783" t="s">
        <v>278</v>
      </c>
      <c r="Q783" t="s">
        <v>64</v>
      </c>
      <c r="R783">
        <v>268</v>
      </c>
      <c r="S783">
        <v>286</v>
      </c>
      <c r="T783">
        <v>-3</v>
      </c>
      <c r="U783">
        <v>15</v>
      </c>
      <c r="V783">
        <v>-3</v>
      </c>
      <c r="W783">
        <v>15</v>
      </c>
      <c r="X783">
        <v>-3</v>
      </c>
      <c r="Y783">
        <v>15</v>
      </c>
      <c r="Z783" t="s">
        <v>67</v>
      </c>
      <c r="AA783" t="s">
        <v>80</v>
      </c>
      <c r="AB783">
        <v>1</v>
      </c>
      <c r="AC783" t="s">
        <v>80</v>
      </c>
      <c r="AD783">
        <v>1</v>
      </c>
      <c r="AE783">
        <v>18</v>
      </c>
      <c r="AF783">
        <v>0</v>
      </c>
      <c r="AG783">
        <v>0</v>
      </c>
      <c r="AH783" t="s">
        <v>64</v>
      </c>
      <c r="AI783" t="s">
        <v>69</v>
      </c>
      <c r="AJ783" t="s">
        <v>69</v>
      </c>
      <c r="AK783" t="s">
        <v>61</v>
      </c>
      <c r="AL783" t="s">
        <v>64</v>
      </c>
      <c r="AM783" t="s">
        <v>70</v>
      </c>
      <c r="AN783" t="s">
        <v>64</v>
      </c>
      <c r="AO783" t="s">
        <v>61</v>
      </c>
      <c r="AP783" t="s">
        <v>10064</v>
      </c>
      <c r="AQ783" t="s">
        <v>61</v>
      </c>
      <c r="AR783">
        <v>52</v>
      </c>
      <c r="AS783">
        <v>40</v>
      </c>
      <c r="AT783">
        <v>216</v>
      </c>
      <c r="AU783">
        <v>326</v>
      </c>
      <c r="AV783" t="s">
        <v>61</v>
      </c>
      <c r="AW783" t="s">
        <v>61</v>
      </c>
      <c r="AX783" t="s">
        <v>61</v>
      </c>
    </row>
    <row r="784" spans="1:63" x14ac:dyDescent="0.25">
      <c r="A784">
        <v>15</v>
      </c>
      <c r="B784">
        <v>5.9841969327400202E-6</v>
      </c>
      <c r="C784" t="s">
        <v>10097</v>
      </c>
      <c r="D784" t="s">
        <v>61</v>
      </c>
      <c r="E784" t="s">
        <v>62</v>
      </c>
      <c r="F784" t="s">
        <v>9119</v>
      </c>
      <c r="G784" t="s">
        <v>11962</v>
      </c>
      <c r="H784" t="s">
        <v>9120</v>
      </c>
      <c r="I784" t="b">
        <v>1</v>
      </c>
      <c r="J784" t="s">
        <v>61</v>
      </c>
      <c r="K784" t="s">
        <v>65</v>
      </c>
      <c r="L784" t="s">
        <v>65</v>
      </c>
      <c r="M784" t="s">
        <v>10098</v>
      </c>
      <c r="N784" t="s">
        <v>73</v>
      </c>
      <c r="O784" t="s">
        <v>227</v>
      </c>
      <c r="P784" t="s">
        <v>228</v>
      </c>
      <c r="Q784" t="s">
        <v>188</v>
      </c>
      <c r="R784">
        <v>271</v>
      </c>
      <c r="S784">
        <v>281</v>
      </c>
      <c r="T784">
        <v>0</v>
      </c>
      <c r="U784">
        <v>10</v>
      </c>
      <c r="V784">
        <v>0</v>
      </c>
      <c r="W784">
        <v>10</v>
      </c>
      <c r="X784">
        <v>0</v>
      </c>
      <c r="Y784">
        <v>10</v>
      </c>
      <c r="Z784" t="s">
        <v>83</v>
      </c>
      <c r="AA784" t="s">
        <v>64</v>
      </c>
      <c r="AB784">
        <v>-1</v>
      </c>
      <c r="AC784" t="s">
        <v>64</v>
      </c>
      <c r="AD784">
        <v>-1</v>
      </c>
      <c r="AE784">
        <v>10</v>
      </c>
      <c r="AF784">
        <v>4</v>
      </c>
      <c r="AG784">
        <v>0</v>
      </c>
      <c r="AH784" t="s">
        <v>64</v>
      </c>
      <c r="AI784" t="s">
        <v>84</v>
      </c>
      <c r="AJ784" t="s">
        <v>100</v>
      </c>
      <c r="AK784" t="s">
        <v>61</v>
      </c>
      <c r="AL784" t="s">
        <v>64</v>
      </c>
      <c r="AM784" t="s">
        <v>70</v>
      </c>
      <c r="AN784" t="s">
        <v>64</v>
      </c>
      <c r="AO784" t="s">
        <v>61</v>
      </c>
      <c r="AP784" t="s">
        <v>10099</v>
      </c>
      <c r="AQ784" t="s">
        <v>61</v>
      </c>
      <c r="AR784">
        <v>55</v>
      </c>
      <c r="AS784">
        <v>45</v>
      </c>
      <c r="AT784">
        <v>216</v>
      </c>
      <c r="AU784">
        <v>326</v>
      </c>
      <c r="AV784" t="s">
        <v>61</v>
      </c>
      <c r="AW784" t="s">
        <v>61</v>
      </c>
      <c r="AX784" t="s">
        <v>61</v>
      </c>
    </row>
    <row r="785" spans="1:63" x14ac:dyDescent="0.25">
      <c r="A785">
        <v>15</v>
      </c>
      <c r="B785">
        <v>5.9841969327400202E-6</v>
      </c>
      <c r="C785" t="s">
        <v>10105</v>
      </c>
      <c r="D785" t="s">
        <v>61</v>
      </c>
      <c r="E785" t="s">
        <v>62</v>
      </c>
      <c r="F785" t="s">
        <v>9119</v>
      </c>
      <c r="G785" t="s">
        <v>11962</v>
      </c>
      <c r="H785" t="s">
        <v>9120</v>
      </c>
      <c r="I785" t="b">
        <v>1</v>
      </c>
      <c r="J785" t="s">
        <v>61</v>
      </c>
      <c r="K785" t="s">
        <v>65</v>
      </c>
      <c r="L785" t="s">
        <v>65</v>
      </c>
      <c r="M785" t="s">
        <v>10106</v>
      </c>
      <c r="N785" t="s">
        <v>73</v>
      </c>
      <c r="O785" t="s">
        <v>92</v>
      </c>
      <c r="P785" t="s">
        <v>210</v>
      </c>
      <c r="Q785" t="s">
        <v>68</v>
      </c>
      <c r="R785">
        <v>271</v>
      </c>
      <c r="S785">
        <v>274</v>
      </c>
      <c r="T785">
        <v>0</v>
      </c>
      <c r="U785">
        <v>3</v>
      </c>
      <c r="V785">
        <v>0</v>
      </c>
      <c r="W785">
        <v>3</v>
      </c>
      <c r="X785">
        <v>0</v>
      </c>
      <c r="Y785">
        <v>3</v>
      </c>
      <c r="Z785" t="s">
        <v>83</v>
      </c>
      <c r="AA785" t="s">
        <v>64</v>
      </c>
      <c r="AB785">
        <v>-1</v>
      </c>
      <c r="AC785" t="s">
        <v>64</v>
      </c>
      <c r="AD785">
        <v>-1</v>
      </c>
      <c r="AE785">
        <v>3</v>
      </c>
      <c r="AF785">
        <v>1</v>
      </c>
      <c r="AG785">
        <v>1</v>
      </c>
      <c r="AH785" t="s">
        <v>64</v>
      </c>
      <c r="AI785" t="s">
        <v>84</v>
      </c>
      <c r="AJ785" t="s">
        <v>100</v>
      </c>
      <c r="AK785" t="s">
        <v>61</v>
      </c>
      <c r="AL785" t="s">
        <v>64</v>
      </c>
      <c r="AM785" t="s">
        <v>70</v>
      </c>
      <c r="AN785" t="s">
        <v>64</v>
      </c>
      <c r="AO785" t="s">
        <v>61</v>
      </c>
      <c r="AP785" t="s">
        <v>10107</v>
      </c>
      <c r="AQ785" t="s">
        <v>61</v>
      </c>
      <c r="AR785">
        <v>55</v>
      </c>
      <c r="AS785">
        <v>52</v>
      </c>
      <c r="AT785">
        <v>216</v>
      </c>
      <c r="AU785">
        <v>326</v>
      </c>
      <c r="AV785" t="s">
        <v>61</v>
      </c>
      <c r="AW785" t="s">
        <v>61</v>
      </c>
      <c r="AX785" t="s">
        <v>61</v>
      </c>
    </row>
    <row r="786" spans="1:63" x14ac:dyDescent="0.25">
      <c r="A786">
        <v>15</v>
      </c>
      <c r="B786">
        <v>5.9841969327400202E-6</v>
      </c>
      <c r="C786" t="s">
        <v>10220</v>
      </c>
      <c r="D786" t="s">
        <v>61</v>
      </c>
      <c r="E786" t="s">
        <v>62</v>
      </c>
      <c r="F786" t="s">
        <v>9119</v>
      </c>
      <c r="G786" t="s">
        <v>11962</v>
      </c>
      <c r="H786" t="s">
        <v>9120</v>
      </c>
      <c r="I786" t="b">
        <v>1</v>
      </c>
      <c r="J786" t="s">
        <v>61</v>
      </c>
      <c r="K786" t="s">
        <v>65</v>
      </c>
      <c r="L786" t="s">
        <v>65</v>
      </c>
      <c r="M786" t="s">
        <v>10221</v>
      </c>
      <c r="N786" t="s">
        <v>71</v>
      </c>
      <c r="O786" t="s">
        <v>560</v>
      </c>
      <c r="P786" t="s">
        <v>228</v>
      </c>
      <c r="Q786" t="s">
        <v>10222</v>
      </c>
      <c r="R786">
        <v>273</v>
      </c>
      <c r="S786">
        <v>281</v>
      </c>
      <c r="T786">
        <v>2</v>
      </c>
      <c r="U786">
        <v>10</v>
      </c>
      <c r="V786">
        <v>2</v>
      </c>
      <c r="W786">
        <v>10</v>
      </c>
      <c r="X786">
        <v>2</v>
      </c>
      <c r="Y786">
        <v>10</v>
      </c>
      <c r="Z786" t="s">
        <v>83</v>
      </c>
      <c r="AA786" t="s">
        <v>64</v>
      </c>
      <c r="AB786">
        <v>-1</v>
      </c>
      <c r="AC786" t="s">
        <v>64</v>
      </c>
      <c r="AD786">
        <v>-1</v>
      </c>
      <c r="AE786">
        <v>8</v>
      </c>
      <c r="AF786">
        <v>167</v>
      </c>
      <c r="AG786">
        <v>0</v>
      </c>
      <c r="AH786" t="s">
        <v>64</v>
      </c>
      <c r="AI786" t="s">
        <v>84</v>
      </c>
      <c r="AJ786" t="s">
        <v>466</v>
      </c>
      <c r="AK786" t="s">
        <v>61</v>
      </c>
      <c r="AL786" t="s">
        <v>64</v>
      </c>
      <c r="AM786" t="s">
        <v>70</v>
      </c>
      <c r="AN786" t="s">
        <v>64</v>
      </c>
      <c r="AO786" t="s">
        <v>61</v>
      </c>
      <c r="AP786" t="s">
        <v>10223</v>
      </c>
      <c r="AQ786" t="s">
        <v>61</v>
      </c>
      <c r="AR786">
        <v>53</v>
      </c>
      <c r="AS786">
        <v>45</v>
      </c>
      <c r="AT786">
        <v>220</v>
      </c>
      <c r="AU786">
        <v>326</v>
      </c>
      <c r="AV786" t="s">
        <v>61</v>
      </c>
      <c r="AW786" t="s">
        <v>61</v>
      </c>
      <c r="AX786" t="s">
        <v>70</v>
      </c>
      <c r="AY786">
        <v>8</v>
      </c>
      <c r="AZ786" t="s">
        <v>3536</v>
      </c>
      <c r="BA786" t="s">
        <v>10224</v>
      </c>
      <c r="BB786" t="s">
        <v>10225</v>
      </c>
      <c r="BC786" t="s">
        <v>96</v>
      </c>
      <c r="BD786" t="s">
        <v>3539</v>
      </c>
      <c r="BE786" t="s">
        <v>6668</v>
      </c>
      <c r="BF786" t="s">
        <v>112</v>
      </c>
      <c r="BG786">
        <v>87</v>
      </c>
      <c r="BH786">
        <v>368</v>
      </c>
      <c r="BI786">
        <v>376</v>
      </c>
      <c r="BJ786">
        <v>97</v>
      </c>
      <c r="BK786">
        <v>105</v>
      </c>
    </row>
    <row r="787" spans="1:63" x14ac:dyDescent="0.25">
      <c r="A787">
        <v>15</v>
      </c>
      <c r="B787">
        <v>5.9841969327400202E-6</v>
      </c>
      <c r="C787" t="s">
        <v>10307</v>
      </c>
      <c r="D787" t="s">
        <v>61</v>
      </c>
      <c r="E787" t="s">
        <v>62</v>
      </c>
      <c r="F787" t="s">
        <v>9119</v>
      </c>
      <c r="G787" t="s">
        <v>11962</v>
      </c>
      <c r="H787" t="s">
        <v>9120</v>
      </c>
      <c r="I787" t="b">
        <v>1</v>
      </c>
      <c r="J787" t="s">
        <v>61</v>
      </c>
      <c r="K787" t="s">
        <v>65</v>
      </c>
      <c r="L787" t="s">
        <v>65</v>
      </c>
      <c r="M787" t="s">
        <v>10308</v>
      </c>
      <c r="N787" t="s">
        <v>66</v>
      </c>
      <c r="O787" t="s">
        <v>64</v>
      </c>
      <c r="P787" t="s">
        <v>192</v>
      </c>
      <c r="Q787" t="s">
        <v>10309</v>
      </c>
      <c r="R787">
        <v>278</v>
      </c>
      <c r="S787">
        <v>278</v>
      </c>
      <c r="T787">
        <v>7</v>
      </c>
      <c r="U787">
        <v>7</v>
      </c>
      <c r="V787">
        <v>7</v>
      </c>
      <c r="W787">
        <v>7</v>
      </c>
      <c r="X787">
        <v>7</v>
      </c>
      <c r="Y787">
        <v>7</v>
      </c>
      <c r="Z787" t="s">
        <v>83</v>
      </c>
      <c r="AA787" t="s">
        <v>64</v>
      </c>
      <c r="AB787">
        <v>-1</v>
      </c>
      <c r="AC787" t="s">
        <v>64</v>
      </c>
      <c r="AD787">
        <v>-1</v>
      </c>
      <c r="AE787">
        <v>0</v>
      </c>
      <c r="AF787">
        <v>31</v>
      </c>
      <c r="AG787">
        <v>1</v>
      </c>
      <c r="AH787" t="s">
        <v>64</v>
      </c>
      <c r="AI787" t="s">
        <v>194</v>
      </c>
      <c r="AJ787" t="s">
        <v>452</v>
      </c>
      <c r="AK787" t="s">
        <v>61</v>
      </c>
      <c r="AL787" t="s">
        <v>64</v>
      </c>
      <c r="AM787" t="s">
        <v>70</v>
      </c>
      <c r="AN787" t="s">
        <v>64</v>
      </c>
      <c r="AO787" t="s">
        <v>61</v>
      </c>
      <c r="AP787" t="s">
        <v>10310</v>
      </c>
      <c r="AQ787" t="s">
        <v>61</v>
      </c>
      <c r="AR787">
        <v>62</v>
      </c>
      <c r="AS787">
        <v>48</v>
      </c>
      <c r="AT787">
        <v>216</v>
      </c>
      <c r="AU787">
        <v>326</v>
      </c>
      <c r="AV787" t="s">
        <v>61</v>
      </c>
      <c r="AW787" t="s">
        <v>61</v>
      </c>
      <c r="AX787" t="s">
        <v>61</v>
      </c>
      <c r="AY787">
        <v>6</v>
      </c>
      <c r="AZ787" t="s">
        <v>7571</v>
      </c>
      <c r="BA787" t="s">
        <v>10311</v>
      </c>
      <c r="BB787" t="s">
        <v>10312</v>
      </c>
      <c r="BC787" t="s">
        <v>96</v>
      </c>
      <c r="BD787">
        <v>6</v>
      </c>
      <c r="BE787">
        <v>51</v>
      </c>
      <c r="BF787" t="s">
        <v>112</v>
      </c>
      <c r="BG787">
        <v>51</v>
      </c>
      <c r="BH787">
        <v>329</v>
      </c>
      <c r="BI787">
        <v>335</v>
      </c>
      <c r="BJ787">
        <v>58</v>
      </c>
      <c r="BK787">
        <v>64</v>
      </c>
    </row>
    <row r="788" spans="1:63" x14ac:dyDescent="0.25">
      <c r="A788">
        <v>15</v>
      </c>
      <c r="B788">
        <v>5.9841969327400202E-6</v>
      </c>
      <c r="C788" t="s">
        <v>10464</v>
      </c>
      <c r="D788" t="s">
        <v>61</v>
      </c>
      <c r="E788" t="s">
        <v>62</v>
      </c>
      <c r="F788" t="s">
        <v>9119</v>
      </c>
      <c r="G788" t="s">
        <v>11962</v>
      </c>
      <c r="H788" t="s">
        <v>9120</v>
      </c>
      <c r="I788" t="b">
        <v>1</v>
      </c>
      <c r="J788" t="s">
        <v>61</v>
      </c>
      <c r="K788" t="s">
        <v>65</v>
      </c>
      <c r="L788" t="s">
        <v>65</v>
      </c>
      <c r="M788" t="s">
        <v>10465</v>
      </c>
      <c r="N788" t="s">
        <v>128</v>
      </c>
      <c r="O788" t="s">
        <v>80</v>
      </c>
      <c r="P788" t="s">
        <v>430</v>
      </c>
      <c r="Q788" t="s">
        <v>123</v>
      </c>
      <c r="R788">
        <v>261</v>
      </c>
      <c r="S788">
        <v>262</v>
      </c>
      <c r="T788">
        <v>-10</v>
      </c>
      <c r="U788">
        <v>-9</v>
      </c>
      <c r="V788">
        <v>-10</v>
      </c>
      <c r="W788">
        <v>-9</v>
      </c>
      <c r="X788">
        <v>-10</v>
      </c>
      <c r="Y788">
        <v>-9</v>
      </c>
      <c r="Z788" t="s">
        <v>83</v>
      </c>
      <c r="AA788" t="s">
        <v>64</v>
      </c>
      <c r="AB788">
        <v>-1</v>
      </c>
      <c r="AC788" t="s">
        <v>64</v>
      </c>
      <c r="AD788">
        <v>-1</v>
      </c>
      <c r="AE788">
        <v>1</v>
      </c>
      <c r="AF788">
        <v>1</v>
      </c>
      <c r="AG788">
        <v>0</v>
      </c>
      <c r="AH788" t="s">
        <v>208</v>
      </c>
      <c r="AI788" t="s">
        <v>172</v>
      </c>
      <c r="AJ788" t="s">
        <v>172</v>
      </c>
      <c r="AK788" t="s">
        <v>61</v>
      </c>
      <c r="AL788" t="s">
        <v>64</v>
      </c>
      <c r="AM788" t="s">
        <v>70</v>
      </c>
      <c r="AN788" t="s">
        <v>64</v>
      </c>
      <c r="AO788" t="s">
        <v>61</v>
      </c>
      <c r="AP788" t="s">
        <v>10466</v>
      </c>
      <c r="AQ788" t="s">
        <v>61</v>
      </c>
      <c r="AR788">
        <v>45</v>
      </c>
      <c r="AS788">
        <v>64</v>
      </c>
      <c r="AT788">
        <v>216</v>
      </c>
      <c r="AU788">
        <v>326</v>
      </c>
      <c r="AV788" t="s">
        <v>61</v>
      </c>
      <c r="AW788" t="s">
        <v>61</v>
      </c>
      <c r="AX788" t="s">
        <v>61</v>
      </c>
    </row>
    <row r="789" spans="1:63" x14ac:dyDescent="0.25">
      <c r="A789">
        <v>15</v>
      </c>
      <c r="B789">
        <v>6.4568950599587277E-6</v>
      </c>
      <c r="C789" t="s">
        <v>10917</v>
      </c>
      <c r="D789" t="s">
        <v>61</v>
      </c>
      <c r="E789" t="s">
        <v>62</v>
      </c>
      <c r="F789" t="s">
        <v>10798</v>
      </c>
      <c r="G789" t="s">
        <v>11962</v>
      </c>
      <c r="H789" t="s">
        <v>9120</v>
      </c>
      <c r="I789" t="b">
        <v>1</v>
      </c>
      <c r="J789" t="s">
        <v>61</v>
      </c>
      <c r="K789" t="s">
        <v>65</v>
      </c>
      <c r="L789" t="s">
        <v>65</v>
      </c>
      <c r="M789" t="s">
        <v>10918</v>
      </c>
      <c r="N789" t="s">
        <v>91</v>
      </c>
      <c r="O789" t="s">
        <v>383</v>
      </c>
      <c r="P789" t="s">
        <v>191</v>
      </c>
      <c r="Q789" t="s">
        <v>506</v>
      </c>
      <c r="R789">
        <v>274</v>
      </c>
      <c r="S789">
        <v>280</v>
      </c>
      <c r="T789">
        <v>3</v>
      </c>
      <c r="U789">
        <v>9</v>
      </c>
      <c r="V789">
        <v>3</v>
      </c>
      <c r="W789">
        <v>9</v>
      </c>
      <c r="X789">
        <v>3</v>
      </c>
      <c r="Y789">
        <v>9</v>
      </c>
      <c r="Z789" t="s">
        <v>83</v>
      </c>
      <c r="AA789" t="s">
        <v>64</v>
      </c>
      <c r="AB789">
        <v>-1</v>
      </c>
      <c r="AC789" t="s">
        <v>64</v>
      </c>
      <c r="AD789">
        <v>-1</v>
      </c>
      <c r="AE789">
        <v>6</v>
      </c>
      <c r="AF789">
        <v>2</v>
      </c>
      <c r="AG789">
        <v>2</v>
      </c>
      <c r="AH789" t="s">
        <v>64</v>
      </c>
      <c r="AI789" t="s">
        <v>84</v>
      </c>
      <c r="AJ789" t="s">
        <v>100</v>
      </c>
      <c r="AK789" t="s">
        <v>61</v>
      </c>
      <c r="AL789" t="s">
        <v>64</v>
      </c>
      <c r="AM789" t="s">
        <v>70</v>
      </c>
      <c r="AN789" t="s">
        <v>64</v>
      </c>
      <c r="AO789" t="s">
        <v>61</v>
      </c>
      <c r="AP789" t="s">
        <v>10919</v>
      </c>
      <c r="AQ789" t="s">
        <v>61</v>
      </c>
      <c r="AR789">
        <v>58</v>
      </c>
      <c r="AS789">
        <v>46</v>
      </c>
      <c r="AT789">
        <v>216</v>
      </c>
      <c r="AU789">
        <v>326</v>
      </c>
      <c r="AV789" t="s">
        <v>61</v>
      </c>
      <c r="AW789" t="s">
        <v>61</v>
      </c>
      <c r="AX789" t="s">
        <v>61</v>
      </c>
    </row>
    <row r="790" spans="1:63" x14ac:dyDescent="0.25">
      <c r="A790">
        <v>15</v>
      </c>
      <c r="B790">
        <v>6.4568950599587277E-6</v>
      </c>
      <c r="C790" t="s">
        <v>10986</v>
      </c>
      <c r="D790" t="s">
        <v>61</v>
      </c>
      <c r="E790" t="s">
        <v>62</v>
      </c>
      <c r="F790" t="s">
        <v>10798</v>
      </c>
      <c r="G790" t="s">
        <v>11962</v>
      </c>
      <c r="H790" t="s">
        <v>9120</v>
      </c>
      <c r="I790" t="b">
        <v>1</v>
      </c>
      <c r="J790" t="s">
        <v>61</v>
      </c>
      <c r="K790" t="s">
        <v>65</v>
      </c>
      <c r="L790" t="s">
        <v>65</v>
      </c>
      <c r="M790" t="s">
        <v>10088</v>
      </c>
      <c r="N790" t="s">
        <v>254</v>
      </c>
      <c r="O790" t="s">
        <v>123</v>
      </c>
      <c r="P790" t="s">
        <v>191</v>
      </c>
      <c r="Q790" t="s">
        <v>80</v>
      </c>
      <c r="R790">
        <v>279</v>
      </c>
      <c r="S790">
        <v>280</v>
      </c>
      <c r="T790">
        <v>8</v>
      </c>
      <c r="U790">
        <v>9</v>
      </c>
      <c r="V790">
        <v>8</v>
      </c>
      <c r="W790">
        <v>9</v>
      </c>
      <c r="X790">
        <v>8</v>
      </c>
      <c r="Y790">
        <v>9</v>
      </c>
      <c r="Z790" t="s">
        <v>83</v>
      </c>
      <c r="AA790" t="s">
        <v>64</v>
      </c>
      <c r="AB790">
        <v>-1</v>
      </c>
      <c r="AC790" t="s">
        <v>64</v>
      </c>
      <c r="AD790">
        <v>-1</v>
      </c>
      <c r="AE790">
        <v>1</v>
      </c>
      <c r="AF790">
        <v>1</v>
      </c>
      <c r="AG790">
        <v>0</v>
      </c>
      <c r="AH790" t="s">
        <v>204</v>
      </c>
      <c r="AI790" t="s">
        <v>172</v>
      </c>
      <c r="AJ790" t="s">
        <v>172</v>
      </c>
      <c r="AK790" t="s">
        <v>61</v>
      </c>
      <c r="AL790" t="s">
        <v>64</v>
      </c>
      <c r="AM790" t="s">
        <v>70</v>
      </c>
      <c r="AN790" t="s">
        <v>64</v>
      </c>
      <c r="AO790" t="s">
        <v>61</v>
      </c>
      <c r="AP790" t="s">
        <v>10987</v>
      </c>
      <c r="AQ790" t="s">
        <v>61</v>
      </c>
      <c r="AR790">
        <v>63</v>
      </c>
      <c r="AS790">
        <v>46</v>
      </c>
      <c r="AT790">
        <v>216</v>
      </c>
      <c r="AU790">
        <v>326</v>
      </c>
      <c r="AV790" t="s">
        <v>61</v>
      </c>
      <c r="AW790" t="s">
        <v>61</v>
      </c>
      <c r="AX790" t="s">
        <v>61</v>
      </c>
    </row>
    <row r="791" spans="1:63" x14ac:dyDescent="0.25">
      <c r="A791">
        <v>15</v>
      </c>
      <c r="B791">
        <v>6.4568950599587277E-6</v>
      </c>
      <c r="C791" t="s">
        <v>10990</v>
      </c>
      <c r="D791" t="s">
        <v>61</v>
      </c>
      <c r="E791" t="s">
        <v>62</v>
      </c>
      <c r="F791" t="s">
        <v>10798</v>
      </c>
      <c r="G791" t="s">
        <v>11962</v>
      </c>
      <c r="H791" t="s">
        <v>9120</v>
      </c>
      <c r="I791" t="b">
        <v>1</v>
      </c>
      <c r="J791" t="s">
        <v>61</v>
      </c>
      <c r="K791" t="s">
        <v>65</v>
      </c>
      <c r="L791" t="s">
        <v>65</v>
      </c>
      <c r="M791" t="s">
        <v>10567</v>
      </c>
      <c r="N791" t="s">
        <v>105</v>
      </c>
      <c r="O791" t="s">
        <v>240</v>
      </c>
      <c r="P791" t="s">
        <v>177</v>
      </c>
      <c r="Q791" t="s">
        <v>520</v>
      </c>
      <c r="R791">
        <v>277</v>
      </c>
      <c r="S791">
        <v>285</v>
      </c>
      <c r="T791">
        <v>6</v>
      </c>
      <c r="U791">
        <v>14</v>
      </c>
      <c r="V791">
        <v>6</v>
      </c>
      <c r="W791">
        <v>14</v>
      </c>
      <c r="X791">
        <v>6</v>
      </c>
      <c r="Y791">
        <v>14</v>
      </c>
      <c r="Z791" t="s">
        <v>83</v>
      </c>
      <c r="AA791" t="s">
        <v>64</v>
      </c>
      <c r="AB791">
        <v>-1</v>
      </c>
      <c r="AC791" t="s">
        <v>64</v>
      </c>
      <c r="AD791">
        <v>-1</v>
      </c>
      <c r="AE791">
        <v>8</v>
      </c>
      <c r="AF791">
        <v>7</v>
      </c>
      <c r="AG791">
        <v>2</v>
      </c>
      <c r="AH791" t="s">
        <v>64</v>
      </c>
      <c r="AI791" t="s">
        <v>84</v>
      </c>
      <c r="AJ791" t="s">
        <v>85</v>
      </c>
      <c r="AK791" t="s">
        <v>61</v>
      </c>
      <c r="AL791" t="s">
        <v>64</v>
      </c>
      <c r="AM791" t="s">
        <v>70</v>
      </c>
      <c r="AN791" t="s">
        <v>64</v>
      </c>
      <c r="AO791" t="s">
        <v>61</v>
      </c>
      <c r="AP791" t="s">
        <v>10991</v>
      </c>
      <c r="AQ791" t="s">
        <v>61</v>
      </c>
      <c r="AR791">
        <v>61</v>
      </c>
      <c r="AS791">
        <v>41</v>
      </c>
      <c r="AT791">
        <v>216</v>
      </c>
      <c r="AU791">
        <v>326</v>
      </c>
      <c r="AV791" t="s">
        <v>61</v>
      </c>
      <c r="AW791" t="s">
        <v>61</v>
      </c>
      <c r="AX791" t="s">
        <v>61</v>
      </c>
      <c r="AY791">
        <v>-1</v>
      </c>
      <c r="AZ791">
        <v>-1</v>
      </c>
      <c r="BA791" t="s">
        <v>521</v>
      </c>
      <c r="BB791" t="s">
        <v>521</v>
      </c>
      <c r="BC791" t="s">
        <v>87</v>
      </c>
      <c r="BD791" t="s">
        <v>64</v>
      </c>
      <c r="BE791" t="s">
        <v>64</v>
      </c>
      <c r="BF791" t="s">
        <v>64</v>
      </c>
      <c r="BG791">
        <v>-2147483648</v>
      </c>
      <c r="BH791">
        <v>277</v>
      </c>
      <c r="BI791">
        <v>-2147483371</v>
      </c>
      <c r="BJ791">
        <v>6</v>
      </c>
      <c r="BK791">
        <v>-2147483642</v>
      </c>
    </row>
    <row r="792" spans="1:63" x14ac:dyDescent="0.25">
      <c r="A792">
        <v>15</v>
      </c>
      <c r="B792">
        <v>6.4568950599587277E-6</v>
      </c>
      <c r="C792" t="s">
        <v>11116</v>
      </c>
      <c r="D792" t="s">
        <v>61</v>
      </c>
      <c r="E792" t="s">
        <v>62</v>
      </c>
      <c r="F792" t="s">
        <v>10798</v>
      </c>
      <c r="G792" t="s">
        <v>11962</v>
      </c>
      <c r="H792" t="s">
        <v>9120</v>
      </c>
      <c r="I792" t="b">
        <v>1</v>
      </c>
      <c r="J792" t="s">
        <v>61</v>
      </c>
      <c r="K792" t="s">
        <v>65</v>
      </c>
      <c r="L792" t="s">
        <v>65</v>
      </c>
      <c r="M792" t="s">
        <v>9855</v>
      </c>
      <c r="N792" t="s">
        <v>141</v>
      </c>
      <c r="O792" t="s">
        <v>2237</v>
      </c>
      <c r="P792" t="s">
        <v>210</v>
      </c>
      <c r="Q792" t="s">
        <v>1754</v>
      </c>
      <c r="R792">
        <v>259</v>
      </c>
      <c r="S792">
        <v>274</v>
      </c>
      <c r="T792">
        <v>-12</v>
      </c>
      <c r="U792">
        <v>3</v>
      </c>
      <c r="V792">
        <v>-12</v>
      </c>
      <c r="W792">
        <v>3</v>
      </c>
      <c r="X792">
        <v>-12</v>
      </c>
      <c r="Y792">
        <v>3</v>
      </c>
      <c r="Z792" t="s">
        <v>83</v>
      </c>
      <c r="AA792" t="s">
        <v>64</v>
      </c>
      <c r="AB792">
        <v>-1</v>
      </c>
      <c r="AC792" t="s">
        <v>64</v>
      </c>
      <c r="AD792">
        <v>-1</v>
      </c>
      <c r="AE792">
        <v>15</v>
      </c>
      <c r="AF792">
        <v>8</v>
      </c>
      <c r="AG792">
        <v>2</v>
      </c>
      <c r="AH792" t="s">
        <v>64</v>
      </c>
      <c r="AI792" t="s">
        <v>88</v>
      </c>
      <c r="AJ792" t="s">
        <v>88</v>
      </c>
      <c r="AK792" t="s">
        <v>70</v>
      </c>
      <c r="AL792" t="s">
        <v>64</v>
      </c>
      <c r="AM792" t="s">
        <v>70</v>
      </c>
      <c r="AN792" t="s">
        <v>64</v>
      </c>
      <c r="AO792" t="s">
        <v>61</v>
      </c>
      <c r="AP792" t="s">
        <v>11117</v>
      </c>
      <c r="AQ792" t="s">
        <v>61</v>
      </c>
      <c r="AR792">
        <v>43</v>
      </c>
      <c r="AS792">
        <v>52</v>
      </c>
      <c r="AT792">
        <v>216</v>
      </c>
      <c r="AU792">
        <v>326</v>
      </c>
      <c r="AV792" t="s">
        <v>61</v>
      </c>
      <c r="AW792" t="s">
        <v>61</v>
      </c>
      <c r="AX792" t="s">
        <v>61</v>
      </c>
      <c r="AY792">
        <v>7</v>
      </c>
      <c r="AZ792" t="s">
        <v>1755</v>
      </c>
      <c r="BA792" t="s">
        <v>1756</v>
      </c>
      <c r="BB792" t="s">
        <v>136</v>
      </c>
      <c r="BC792" t="s">
        <v>89</v>
      </c>
      <c r="BD792">
        <v>7</v>
      </c>
      <c r="BE792">
        <v>-8</v>
      </c>
      <c r="BF792" t="s">
        <v>116</v>
      </c>
      <c r="BG792">
        <v>-8</v>
      </c>
      <c r="BH792">
        <v>260</v>
      </c>
      <c r="BI792">
        <v>267</v>
      </c>
      <c r="BJ792">
        <v>-11</v>
      </c>
      <c r="BK792">
        <v>-4</v>
      </c>
    </row>
    <row r="793" spans="1:63" x14ac:dyDescent="0.25">
      <c r="A793">
        <v>15</v>
      </c>
      <c r="B793">
        <v>6.4568950599587277E-6</v>
      </c>
      <c r="C793" t="s">
        <v>11129</v>
      </c>
      <c r="D793" t="s">
        <v>61</v>
      </c>
      <c r="E793" t="s">
        <v>62</v>
      </c>
      <c r="F793" t="s">
        <v>10798</v>
      </c>
      <c r="G793" t="s">
        <v>11962</v>
      </c>
      <c r="H793" t="s">
        <v>9120</v>
      </c>
      <c r="I793" t="b">
        <v>1</v>
      </c>
      <c r="J793" t="s">
        <v>61</v>
      </c>
      <c r="K793" t="s">
        <v>65</v>
      </c>
      <c r="L793" t="s">
        <v>65</v>
      </c>
      <c r="M793" t="s">
        <v>979</v>
      </c>
      <c r="N793" t="s">
        <v>113</v>
      </c>
      <c r="O793" t="s">
        <v>385</v>
      </c>
      <c r="P793" t="s">
        <v>177</v>
      </c>
      <c r="Q793" t="s">
        <v>980</v>
      </c>
      <c r="R793">
        <v>276</v>
      </c>
      <c r="S793">
        <v>285</v>
      </c>
      <c r="T793">
        <v>5</v>
      </c>
      <c r="U793">
        <v>14</v>
      </c>
      <c r="V793">
        <v>5</v>
      </c>
      <c r="W793">
        <v>14</v>
      </c>
      <c r="X793">
        <v>5</v>
      </c>
      <c r="Y793">
        <v>14</v>
      </c>
      <c r="Z793" t="s">
        <v>83</v>
      </c>
      <c r="AA793" t="s">
        <v>64</v>
      </c>
      <c r="AB793">
        <v>-1</v>
      </c>
      <c r="AC793" t="s">
        <v>64</v>
      </c>
      <c r="AD793">
        <v>-1</v>
      </c>
      <c r="AE793">
        <v>9</v>
      </c>
      <c r="AF793">
        <v>20</v>
      </c>
      <c r="AG793">
        <v>2</v>
      </c>
      <c r="AH793" t="s">
        <v>64</v>
      </c>
      <c r="AI793" t="s">
        <v>84</v>
      </c>
      <c r="AJ793" t="s">
        <v>114</v>
      </c>
      <c r="AK793" t="s">
        <v>61</v>
      </c>
      <c r="AL793" t="s">
        <v>64</v>
      </c>
      <c r="AM793" t="s">
        <v>70</v>
      </c>
      <c r="AN793" t="s">
        <v>64</v>
      </c>
      <c r="AO793" t="s">
        <v>61</v>
      </c>
      <c r="AP793" t="s">
        <v>11130</v>
      </c>
      <c r="AQ793" t="s">
        <v>61</v>
      </c>
      <c r="AR793">
        <v>60</v>
      </c>
      <c r="AS793">
        <v>41</v>
      </c>
      <c r="AT793">
        <v>216</v>
      </c>
      <c r="AU793">
        <v>326</v>
      </c>
      <c r="AV793" t="s">
        <v>61</v>
      </c>
      <c r="AW793" t="s">
        <v>61</v>
      </c>
      <c r="AX793" t="s">
        <v>61</v>
      </c>
      <c r="AY793">
        <v>9</v>
      </c>
      <c r="AZ793" t="s">
        <v>981</v>
      </c>
      <c r="BA793" t="s">
        <v>982</v>
      </c>
      <c r="BB793" t="s">
        <v>983</v>
      </c>
      <c r="BC793" t="s">
        <v>96</v>
      </c>
      <c r="BD793">
        <v>9</v>
      </c>
      <c r="BE793">
        <v>-1</v>
      </c>
      <c r="BF793" t="s">
        <v>116</v>
      </c>
      <c r="BG793">
        <v>-1</v>
      </c>
      <c r="BH793">
        <v>268</v>
      </c>
      <c r="BI793">
        <v>277</v>
      </c>
      <c r="BJ793">
        <v>-3</v>
      </c>
      <c r="BK793">
        <v>6</v>
      </c>
    </row>
    <row r="794" spans="1:63" x14ac:dyDescent="0.25">
      <c r="A794">
        <v>15</v>
      </c>
      <c r="B794">
        <v>6.4568950599587277E-6</v>
      </c>
      <c r="C794" t="s">
        <v>11147</v>
      </c>
      <c r="D794" t="s">
        <v>61</v>
      </c>
      <c r="E794" t="s">
        <v>62</v>
      </c>
      <c r="F794" t="s">
        <v>10798</v>
      </c>
      <c r="G794" t="s">
        <v>11962</v>
      </c>
      <c r="H794" t="s">
        <v>9120</v>
      </c>
      <c r="I794" t="b">
        <v>1</v>
      </c>
      <c r="J794" t="s">
        <v>61</v>
      </c>
      <c r="K794" t="s">
        <v>65</v>
      </c>
      <c r="L794" t="s">
        <v>65</v>
      </c>
      <c r="M794" t="s">
        <v>11148</v>
      </c>
      <c r="N794" t="s">
        <v>73</v>
      </c>
      <c r="O794" t="s">
        <v>454</v>
      </c>
      <c r="P794" t="s">
        <v>239</v>
      </c>
      <c r="Q794" t="s">
        <v>8175</v>
      </c>
      <c r="R794">
        <v>271</v>
      </c>
      <c r="S794">
        <v>284</v>
      </c>
      <c r="T794">
        <v>0</v>
      </c>
      <c r="U794">
        <v>13</v>
      </c>
      <c r="V794">
        <v>0</v>
      </c>
      <c r="W794">
        <v>13</v>
      </c>
      <c r="X794">
        <v>0</v>
      </c>
      <c r="Y794">
        <v>13</v>
      </c>
      <c r="Z794" t="s">
        <v>83</v>
      </c>
      <c r="AA794" t="s">
        <v>64</v>
      </c>
      <c r="AB794">
        <v>-1</v>
      </c>
      <c r="AC794" t="s">
        <v>64</v>
      </c>
      <c r="AD794">
        <v>-1</v>
      </c>
      <c r="AE794">
        <v>13</v>
      </c>
      <c r="AF794">
        <v>9</v>
      </c>
      <c r="AG794">
        <v>2</v>
      </c>
      <c r="AH794" t="s">
        <v>64</v>
      </c>
      <c r="AI794" t="s">
        <v>84</v>
      </c>
      <c r="AJ794" t="s">
        <v>114</v>
      </c>
      <c r="AK794" t="s">
        <v>61</v>
      </c>
      <c r="AL794" t="s">
        <v>64</v>
      </c>
      <c r="AM794" t="s">
        <v>70</v>
      </c>
      <c r="AN794" t="s">
        <v>64</v>
      </c>
      <c r="AO794" t="s">
        <v>61</v>
      </c>
      <c r="AP794" t="s">
        <v>11149</v>
      </c>
      <c r="AQ794" t="s">
        <v>61</v>
      </c>
      <c r="AR794">
        <v>55</v>
      </c>
      <c r="AS794">
        <v>42</v>
      </c>
      <c r="AT794">
        <v>216</v>
      </c>
      <c r="AU794">
        <v>326</v>
      </c>
      <c r="AV794" t="s">
        <v>61</v>
      </c>
      <c r="AW794" t="s">
        <v>61</v>
      </c>
      <c r="AX794" t="s">
        <v>61</v>
      </c>
      <c r="AY794">
        <v>7</v>
      </c>
      <c r="AZ794" t="s">
        <v>582</v>
      </c>
      <c r="BA794" t="s">
        <v>8176</v>
      </c>
      <c r="BB794" t="s">
        <v>4494</v>
      </c>
      <c r="BC794" t="s">
        <v>89</v>
      </c>
      <c r="BD794">
        <v>7</v>
      </c>
      <c r="BE794">
        <v>-91</v>
      </c>
      <c r="BF794" t="s">
        <v>112</v>
      </c>
      <c r="BG794">
        <v>-91</v>
      </c>
      <c r="BH794">
        <v>193</v>
      </c>
      <c r="BI794">
        <v>200</v>
      </c>
      <c r="BJ794">
        <v>-78</v>
      </c>
      <c r="BK794">
        <v>-71</v>
      </c>
    </row>
    <row r="795" spans="1:63" x14ac:dyDescent="0.25">
      <c r="A795">
        <v>15</v>
      </c>
      <c r="B795">
        <v>6.4568950599587277E-6</v>
      </c>
      <c r="C795" t="s">
        <v>11178</v>
      </c>
      <c r="D795" t="s">
        <v>61</v>
      </c>
      <c r="E795" t="s">
        <v>62</v>
      </c>
      <c r="F795" t="s">
        <v>10798</v>
      </c>
      <c r="G795" t="s">
        <v>11962</v>
      </c>
      <c r="H795" t="s">
        <v>9120</v>
      </c>
      <c r="I795" t="b">
        <v>1</v>
      </c>
      <c r="J795" t="s">
        <v>61</v>
      </c>
      <c r="K795" t="s">
        <v>65</v>
      </c>
      <c r="L795" t="s">
        <v>65</v>
      </c>
      <c r="M795" t="s">
        <v>9143</v>
      </c>
      <c r="N795" t="s">
        <v>73</v>
      </c>
      <c r="O795" t="s">
        <v>444</v>
      </c>
      <c r="P795" t="s">
        <v>226</v>
      </c>
      <c r="Q795" t="s">
        <v>64</v>
      </c>
      <c r="R795">
        <v>271</v>
      </c>
      <c r="S795">
        <v>282</v>
      </c>
      <c r="T795">
        <v>0</v>
      </c>
      <c r="U795">
        <v>11</v>
      </c>
      <c r="V795">
        <v>0</v>
      </c>
      <c r="W795">
        <v>11</v>
      </c>
      <c r="X795">
        <v>0</v>
      </c>
      <c r="Y795">
        <v>11</v>
      </c>
      <c r="Z795" t="s">
        <v>109</v>
      </c>
      <c r="AA795" t="s">
        <v>64</v>
      </c>
      <c r="AB795">
        <v>0</v>
      </c>
      <c r="AC795" t="s">
        <v>64</v>
      </c>
      <c r="AD795">
        <v>0</v>
      </c>
      <c r="AE795">
        <v>11</v>
      </c>
      <c r="AF795">
        <v>0</v>
      </c>
      <c r="AG795">
        <v>1</v>
      </c>
      <c r="AH795" t="s">
        <v>64</v>
      </c>
      <c r="AI795" t="s">
        <v>69</v>
      </c>
      <c r="AJ795" t="s">
        <v>69</v>
      </c>
      <c r="AK795" t="s">
        <v>61</v>
      </c>
      <c r="AL795" t="s">
        <v>64</v>
      </c>
      <c r="AM795" t="s">
        <v>70</v>
      </c>
      <c r="AN795" t="s">
        <v>64</v>
      </c>
      <c r="AO795" t="s">
        <v>61</v>
      </c>
      <c r="AP795" t="s">
        <v>11179</v>
      </c>
      <c r="AQ795" t="s">
        <v>61</v>
      </c>
      <c r="AR795">
        <v>55</v>
      </c>
      <c r="AS795">
        <v>44</v>
      </c>
      <c r="AT795">
        <v>216</v>
      </c>
      <c r="AU795">
        <v>326</v>
      </c>
      <c r="AV795" t="s">
        <v>61</v>
      </c>
      <c r="AW795" t="s">
        <v>61</v>
      </c>
      <c r="AX795" t="s">
        <v>61</v>
      </c>
    </row>
    <row r="796" spans="1:63" x14ac:dyDescent="0.25">
      <c r="A796">
        <v>15</v>
      </c>
      <c r="B796">
        <v>6.4568950599587277E-6</v>
      </c>
      <c r="C796" t="s">
        <v>11186</v>
      </c>
      <c r="D796" t="s">
        <v>61</v>
      </c>
      <c r="E796" t="s">
        <v>62</v>
      </c>
      <c r="F796" t="s">
        <v>10798</v>
      </c>
      <c r="G796" t="s">
        <v>11962</v>
      </c>
      <c r="H796" t="s">
        <v>9120</v>
      </c>
      <c r="I796" t="b">
        <v>1</v>
      </c>
      <c r="J796" t="s">
        <v>61</v>
      </c>
      <c r="K796" t="s">
        <v>65</v>
      </c>
      <c r="L796" t="s">
        <v>65</v>
      </c>
      <c r="M796" t="s">
        <v>11187</v>
      </c>
      <c r="N796" t="s">
        <v>71</v>
      </c>
      <c r="O796" t="s">
        <v>560</v>
      </c>
      <c r="P796" t="s">
        <v>228</v>
      </c>
      <c r="Q796" t="s">
        <v>11188</v>
      </c>
      <c r="R796">
        <v>273</v>
      </c>
      <c r="S796">
        <v>281</v>
      </c>
      <c r="T796">
        <v>2</v>
      </c>
      <c r="U796">
        <v>10</v>
      </c>
      <c r="V796">
        <v>2</v>
      </c>
      <c r="W796">
        <v>10</v>
      </c>
      <c r="X796">
        <v>2</v>
      </c>
      <c r="Y796">
        <v>10</v>
      </c>
      <c r="Z796" t="s">
        <v>83</v>
      </c>
      <c r="AA796" t="s">
        <v>64</v>
      </c>
      <c r="AB796">
        <v>-1</v>
      </c>
      <c r="AC796" t="s">
        <v>64</v>
      </c>
      <c r="AD796">
        <v>-1</v>
      </c>
      <c r="AE796">
        <v>8</v>
      </c>
      <c r="AF796">
        <v>167</v>
      </c>
      <c r="AG796">
        <v>0</v>
      </c>
      <c r="AH796" t="s">
        <v>64</v>
      </c>
      <c r="AI796" t="s">
        <v>84</v>
      </c>
      <c r="AJ796" t="s">
        <v>466</v>
      </c>
      <c r="AK796" t="s">
        <v>61</v>
      </c>
      <c r="AL796" t="s">
        <v>64</v>
      </c>
      <c r="AM796" t="s">
        <v>70</v>
      </c>
      <c r="AN796" t="s">
        <v>64</v>
      </c>
      <c r="AO796" t="s">
        <v>61</v>
      </c>
      <c r="AP796" t="s">
        <v>11189</v>
      </c>
      <c r="AQ796" t="s">
        <v>61</v>
      </c>
      <c r="AR796">
        <v>53</v>
      </c>
      <c r="AS796">
        <v>45</v>
      </c>
      <c r="AT796">
        <v>220</v>
      </c>
      <c r="AU796">
        <v>326</v>
      </c>
      <c r="AV796" t="s">
        <v>61</v>
      </c>
      <c r="AW796" t="s">
        <v>61</v>
      </c>
      <c r="AX796" t="s">
        <v>70</v>
      </c>
      <c r="AY796">
        <v>8</v>
      </c>
      <c r="AZ796" t="s">
        <v>3536</v>
      </c>
      <c r="BA796" t="s">
        <v>11190</v>
      </c>
      <c r="BB796" t="s">
        <v>11191</v>
      </c>
      <c r="BC796" t="s">
        <v>96</v>
      </c>
      <c r="BD796" t="s">
        <v>3539</v>
      </c>
      <c r="BE796" t="s">
        <v>6668</v>
      </c>
      <c r="BF796" t="s">
        <v>112</v>
      </c>
      <c r="BG796">
        <v>87</v>
      </c>
      <c r="BH796">
        <v>368</v>
      </c>
      <c r="BI796">
        <v>376</v>
      </c>
      <c r="BJ796">
        <v>97</v>
      </c>
      <c r="BK796">
        <v>105</v>
      </c>
    </row>
    <row r="797" spans="1:63" x14ac:dyDescent="0.25">
      <c r="A797">
        <v>15</v>
      </c>
      <c r="B797">
        <v>6.4568950599587277E-6</v>
      </c>
      <c r="C797" t="s">
        <v>11276</v>
      </c>
      <c r="D797" t="s">
        <v>61</v>
      </c>
      <c r="E797" t="s">
        <v>62</v>
      </c>
      <c r="F797" t="s">
        <v>10798</v>
      </c>
      <c r="G797" t="s">
        <v>11962</v>
      </c>
      <c r="H797" t="s">
        <v>9120</v>
      </c>
      <c r="I797" t="b">
        <v>1</v>
      </c>
      <c r="J797" t="s">
        <v>61</v>
      </c>
      <c r="K797" t="s">
        <v>65</v>
      </c>
      <c r="L797" t="s">
        <v>65</v>
      </c>
      <c r="M797" t="s">
        <v>10480</v>
      </c>
      <c r="N797" t="s">
        <v>133</v>
      </c>
      <c r="O797" t="s">
        <v>342</v>
      </c>
      <c r="P797" t="s">
        <v>192</v>
      </c>
      <c r="Q797" t="s">
        <v>1377</v>
      </c>
      <c r="R797">
        <v>265</v>
      </c>
      <c r="S797">
        <v>278</v>
      </c>
      <c r="T797">
        <v>-6</v>
      </c>
      <c r="U797">
        <v>7</v>
      </c>
      <c r="V797">
        <v>-6</v>
      </c>
      <c r="W797">
        <v>7</v>
      </c>
      <c r="X797">
        <v>-6</v>
      </c>
      <c r="Y797">
        <v>7</v>
      </c>
      <c r="Z797" t="s">
        <v>83</v>
      </c>
      <c r="AA797" t="s">
        <v>64</v>
      </c>
      <c r="AB797">
        <v>-1</v>
      </c>
      <c r="AC797" t="s">
        <v>64</v>
      </c>
      <c r="AD797">
        <v>-1</v>
      </c>
      <c r="AE797">
        <v>13</v>
      </c>
      <c r="AF797">
        <v>11</v>
      </c>
      <c r="AG797">
        <v>1</v>
      </c>
      <c r="AH797" t="s">
        <v>64</v>
      </c>
      <c r="AI797" t="s">
        <v>88</v>
      </c>
      <c r="AJ797" t="s">
        <v>88</v>
      </c>
      <c r="AK797" t="s">
        <v>70</v>
      </c>
      <c r="AL797" t="s">
        <v>64</v>
      </c>
      <c r="AM797" t="s">
        <v>70</v>
      </c>
      <c r="AN797" t="s">
        <v>64</v>
      </c>
      <c r="AO797" t="s">
        <v>61</v>
      </c>
      <c r="AP797" t="s">
        <v>11277</v>
      </c>
      <c r="AQ797" t="s">
        <v>61</v>
      </c>
      <c r="AR797">
        <v>49</v>
      </c>
      <c r="AS797">
        <v>48</v>
      </c>
      <c r="AT797">
        <v>216</v>
      </c>
      <c r="AU797">
        <v>326</v>
      </c>
      <c r="AV797" t="s">
        <v>61</v>
      </c>
      <c r="AW797" t="s">
        <v>61</v>
      </c>
      <c r="AX797" t="s">
        <v>61</v>
      </c>
      <c r="AY797">
        <v>10</v>
      </c>
      <c r="AZ797" t="s">
        <v>134</v>
      </c>
      <c r="BA797" t="s">
        <v>1378</v>
      </c>
      <c r="BB797" t="s">
        <v>871</v>
      </c>
      <c r="BC797" t="s">
        <v>89</v>
      </c>
      <c r="BD797">
        <v>10</v>
      </c>
      <c r="BE797">
        <v>-11</v>
      </c>
      <c r="BF797" t="s">
        <v>116</v>
      </c>
      <c r="BG797">
        <v>-11</v>
      </c>
      <c r="BH797">
        <v>266</v>
      </c>
      <c r="BI797">
        <v>276</v>
      </c>
      <c r="BJ797">
        <v>-5</v>
      </c>
      <c r="BK797">
        <v>5</v>
      </c>
    </row>
    <row r="798" spans="1:63" x14ac:dyDescent="0.25">
      <c r="A798">
        <v>15</v>
      </c>
      <c r="B798">
        <v>6.4568950599587277E-6</v>
      </c>
      <c r="C798" t="s">
        <v>11306</v>
      </c>
      <c r="D798" t="s">
        <v>61</v>
      </c>
      <c r="E798" t="s">
        <v>62</v>
      </c>
      <c r="F798" t="s">
        <v>10798</v>
      </c>
      <c r="G798" t="s">
        <v>11962</v>
      </c>
      <c r="H798" t="s">
        <v>9120</v>
      </c>
      <c r="I798" t="b">
        <v>1</v>
      </c>
      <c r="J798" t="s">
        <v>61</v>
      </c>
      <c r="K798" t="s">
        <v>65</v>
      </c>
      <c r="L798" t="s">
        <v>65</v>
      </c>
      <c r="M798" t="s">
        <v>10344</v>
      </c>
      <c r="N798" t="s">
        <v>122</v>
      </c>
      <c r="O798" t="s">
        <v>10345</v>
      </c>
      <c r="P798" t="s">
        <v>222</v>
      </c>
      <c r="Q798" t="s">
        <v>10346</v>
      </c>
      <c r="R798">
        <v>268</v>
      </c>
      <c r="S798">
        <v>293</v>
      </c>
      <c r="T798">
        <v>-3</v>
      </c>
      <c r="U798">
        <v>22</v>
      </c>
      <c r="V798">
        <v>-3</v>
      </c>
      <c r="W798">
        <v>22</v>
      </c>
      <c r="X798">
        <v>-3</v>
      </c>
      <c r="Y798">
        <v>22</v>
      </c>
      <c r="Z798" t="s">
        <v>83</v>
      </c>
      <c r="AA798" t="s">
        <v>64</v>
      </c>
      <c r="AB798">
        <v>-1</v>
      </c>
      <c r="AC798" t="s">
        <v>64</v>
      </c>
      <c r="AD798">
        <v>-1</v>
      </c>
      <c r="AE798">
        <v>25</v>
      </c>
      <c r="AF798">
        <v>8</v>
      </c>
      <c r="AG798">
        <v>1</v>
      </c>
      <c r="AH798" t="s">
        <v>64</v>
      </c>
      <c r="AI798" t="s">
        <v>84</v>
      </c>
      <c r="AJ798" t="s">
        <v>114</v>
      </c>
      <c r="AK798" t="s">
        <v>61</v>
      </c>
      <c r="AL798" t="s">
        <v>64</v>
      </c>
      <c r="AM798" t="s">
        <v>70</v>
      </c>
      <c r="AN798" t="s">
        <v>64</v>
      </c>
      <c r="AO798" t="s">
        <v>61</v>
      </c>
      <c r="AP798" t="s">
        <v>11307</v>
      </c>
      <c r="AQ798" t="s">
        <v>61</v>
      </c>
      <c r="AR798">
        <v>52</v>
      </c>
      <c r="AS798">
        <v>33</v>
      </c>
      <c r="AT798">
        <v>216</v>
      </c>
      <c r="AU798">
        <v>326</v>
      </c>
      <c r="AV798" t="s">
        <v>61</v>
      </c>
      <c r="AW798" t="s">
        <v>61</v>
      </c>
      <c r="AX798" t="s">
        <v>61</v>
      </c>
      <c r="AY798">
        <v>7</v>
      </c>
      <c r="AZ798" t="s">
        <v>10347</v>
      </c>
      <c r="BA798" t="s">
        <v>10348</v>
      </c>
      <c r="BB798" t="s">
        <v>144</v>
      </c>
      <c r="BC798" t="s">
        <v>89</v>
      </c>
      <c r="BD798">
        <v>7</v>
      </c>
      <c r="BE798">
        <v>-8</v>
      </c>
      <c r="BF798" t="s">
        <v>112</v>
      </c>
      <c r="BG798">
        <v>-8</v>
      </c>
      <c r="BH798">
        <v>285</v>
      </c>
      <c r="BI798">
        <v>292</v>
      </c>
      <c r="BJ798">
        <v>14</v>
      </c>
      <c r="BK798">
        <v>21</v>
      </c>
    </row>
    <row r="799" spans="1:63" x14ac:dyDescent="0.25">
      <c r="A799">
        <v>15</v>
      </c>
      <c r="B799">
        <v>6.4568950599587277E-6</v>
      </c>
      <c r="C799" t="s">
        <v>11431</v>
      </c>
      <c r="D799" t="s">
        <v>61</v>
      </c>
      <c r="E799" t="s">
        <v>62</v>
      </c>
      <c r="F799" t="s">
        <v>10798</v>
      </c>
      <c r="G799" t="s">
        <v>11962</v>
      </c>
      <c r="H799" t="s">
        <v>9120</v>
      </c>
      <c r="I799" t="b">
        <v>1</v>
      </c>
      <c r="J799" t="s">
        <v>61</v>
      </c>
      <c r="K799" t="s">
        <v>65</v>
      </c>
      <c r="L799" t="s">
        <v>65</v>
      </c>
      <c r="M799" t="s">
        <v>9621</v>
      </c>
      <c r="N799" t="s">
        <v>91</v>
      </c>
      <c r="O799" t="s">
        <v>960</v>
      </c>
      <c r="P799" t="s">
        <v>226</v>
      </c>
      <c r="Q799" t="s">
        <v>123</v>
      </c>
      <c r="R799">
        <v>274</v>
      </c>
      <c r="S799">
        <v>282</v>
      </c>
      <c r="T799">
        <v>3</v>
      </c>
      <c r="U799">
        <v>11</v>
      </c>
      <c r="V799">
        <v>3</v>
      </c>
      <c r="W799">
        <v>11</v>
      </c>
      <c r="X799">
        <v>3</v>
      </c>
      <c r="Y799">
        <v>11</v>
      </c>
      <c r="Z799" t="s">
        <v>83</v>
      </c>
      <c r="AA799" t="s">
        <v>64</v>
      </c>
      <c r="AB799">
        <v>-1</v>
      </c>
      <c r="AC799" t="s">
        <v>64</v>
      </c>
      <c r="AD799">
        <v>-1</v>
      </c>
      <c r="AE799">
        <v>8</v>
      </c>
      <c r="AF799">
        <v>1</v>
      </c>
      <c r="AG799">
        <v>2</v>
      </c>
      <c r="AH799" t="s">
        <v>64</v>
      </c>
      <c r="AI799" t="s">
        <v>84</v>
      </c>
      <c r="AJ799" t="s">
        <v>100</v>
      </c>
      <c r="AK799" t="s">
        <v>61</v>
      </c>
      <c r="AL799" t="s">
        <v>64</v>
      </c>
      <c r="AM799" t="s">
        <v>70</v>
      </c>
      <c r="AN799" t="s">
        <v>64</v>
      </c>
      <c r="AO799" t="s">
        <v>61</v>
      </c>
      <c r="AP799" t="s">
        <v>11432</v>
      </c>
      <c r="AQ799" t="s">
        <v>61</v>
      </c>
      <c r="AR799">
        <v>58</v>
      </c>
      <c r="AS799">
        <v>44</v>
      </c>
      <c r="AT799">
        <v>216</v>
      </c>
      <c r="AU799">
        <v>326</v>
      </c>
      <c r="AV799" t="s">
        <v>61</v>
      </c>
      <c r="AW799" t="s">
        <v>61</v>
      </c>
      <c r="AX799" t="s">
        <v>61</v>
      </c>
    </row>
    <row r="800" spans="1:63" x14ac:dyDescent="0.25">
      <c r="A800">
        <v>15</v>
      </c>
      <c r="B800">
        <v>6.4568950599587277E-6</v>
      </c>
      <c r="C800" t="s">
        <v>11440</v>
      </c>
      <c r="D800" t="s">
        <v>61</v>
      </c>
      <c r="E800" t="s">
        <v>62</v>
      </c>
      <c r="F800" t="s">
        <v>10798</v>
      </c>
      <c r="G800" t="s">
        <v>11962</v>
      </c>
      <c r="H800" t="s">
        <v>9120</v>
      </c>
      <c r="I800" t="b">
        <v>1</v>
      </c>
      <c r="J800" t="s">
        <v>61</v>
      </c>
      <c r="K800" t="s">
        <v>65</v>
      </c>
      <c r="L800" t="s">
        <v>65</v>
      </c>
      <c r="M800" t="s">
        <v>9233</v>
      </c>
      <c r="N800" t="s">
        <v>213</v>
      </c>
      <c r="O800" t="s">
        <v>786</v>
      </c>
      <c r="P800" t="s">
        <v>317</v>
      </c>
      <c r="Q800" t="s">
        <v>708</v>
      </c>
      <c r="R800">
        <v>275</v>
      </c>
      <c r="S800">
        <v>288</v>
      </c>
      <c r="T800">
        <v>4</v>
      </c>
      <c r="U800">
        <v>17</v>
      </c>
      <c r="V800">
        <v>4</v>
      </c>
      <c r="W800">
        <v>17</v>
      </c>
      <c r="X800">
        <v>4</v>
      </c>
      <c r="Y800">
        <v>17</v>
      </c>
      <c r="Z800" t="s">
        <v>83</v>
      </c>
      <c r="AA800" t="s">
        <v>64</v>
      </c>
      <c r="AB800">
        <v>-1</v>
      </c>
      <c r="AC800" t="s">
        <v>64</v>
      </c>
      <c r="AD800">
        <v>-1</v>
      </c>
      <c r="AE800">
        <v>13</v>
      </c>
      <c r="AF800">
        <v>6</v>
      </c>
      <c r="AG800">
        <v>2</v>
      </c>
      <c r="AH800" t="s">
        <v>64</v>
      </c>
      <c r="AI800" t="s">
        <v>84</v>
      </c>
      <c r="AJ800" t="s">
        <v>85</v>
      </c>
      <c r="AK800" t="s">
        <v>61</v>
      </c>
      <c r="AL800" t="s">
        <v>64</v>
      </c>
      <c r="AM800" t="s">
        <v>70</v>
      </c>
      <c r="AN800" t="s">
        <v>64</v>
      </c>
      <c r="AO800" t="s">
        <v>61</v>
      </c>
      <c r="AP800" t="s">
        <v>11441</v>
      </c>
      <c r="AQ800" t="s">
        <v>61</v>
      </c>
      <c r="AR800">
        <v>59</v>
      </c>
      <c r="AS800">
        <v>38</v>
      </c>
      <c r="AT800">
        <v>216</v>
      </c>
      <c r="AU800">
        <v>326</v>
      </c>
      <c r="AV800" t="s">
        <v>61</v>
      </c>
      <c r="AW800" t="s">
        <v>61</v>
      </c>
      <c r="AX800" t="s">
        <v>61</v>
      </c>
      <c r="AY800">
        <v>-1</v>
      </c>
      <c r="AZ800">
        <v>-1</v>
      </c>
      <c r="BA800" t="s">
        <v>709</v>
      </c>
      <c r="BB800" t="s">
        <v>709</v>
      </c>
      <c r="BC800" t="s">
        <v>87</v>
      </c>
      <c r="BD800" t="s">
        <v>64</v>
      </c>
      <c r="BE800" t="s">
        <v>64</v>
      </c>
      <c r="BF800" t="s">
        <v>64</v>
      </c>
      <c r="BG800">
        <v>-2147483648</v>
      </c>
      <c r="BH800">
        <v>275</v>
      </c>
      <c r="BI800">
        <v>-2147483373</v>
      </c>
      <c r="BJ800">
        <v>4</v>
      </c>
      <c r="BK800">
        <v>-2147483644</v>
      </c>
    </row>
    <row r="801" spans="1:63" x14ac:dyDescent="0.25">
      <c r="A801">
        <v>15</v>
      </c>
      <c r="B801">
        <v>6.4568950599587277E-6</v>
      </c>
      <c r="C801" t="s">
        <v>11474</v>
      </c>
      <c r="D801" t="s">
        <v>61</v>
      </c>
      <c r="E801" t="s">
        <v>62</v>
      </c>
      <c r="F801" t="s">
        <v>10798</v>
      </c>
      <c r="G801" t="s">
        <v>11962</v>
      </c>
      <c r="H801" t="s">
        <v>9120</v>
      </c>
      <c r="I801" t="b">
        <v>1</v>
      </c>
      <c r="J801" t="s">
        <v>61</v>
      </c>
      <c r="K801" t="s">
        <v>65</v>
      </c>
      <c r="L801" t="s">
        <v>65</v>
      </c>
      <c r="M801" t="s">
        <v>10689</v>
      </c>
      <c r="N801" t="s">
        <v>133</v>
      </c>
      <c r="O801" t="s">
        <v>6923</v>
      </c>
      <c r="P801" t="s">
        <v>209</v>
      </c>
      <c r="Q801" t="s">
        <v>64</v>
      </c>
      <c r="R801">
        <v>265</v>
      </c>
      <c r="S801">
        <v>273</v>
      </c>
      <c r="T801">
        <v>-6</v>
      </c>
      <c r="U801">
        <v>2</v>
      </c>
      <c r="V801">
        <v>-6</v>
      </c>
      <c r="W801">
        <v>2</v>
      </c>
      <c r="X801">
        <v>-6</v>
      </c>
      <c r="Y801">
        <v>2</v>
      </c>
      <c r="Z801" t="s">
        <v>67</v>
      </c>
      <c r="AA801" t="s">
        <v>72</v>
      </c>
      <c r="AB801">
        <v>1</v>
      </c>
      <c r="AC801" t="s">
        <v>72</v>
      </c>
      <c r="AD801">
        <v>1</v>
      </c>
      <c r="AE801">
        <v>8</v>
      </c>
      <c r="AF801">
        <v>0</v>
      </c>
      <c r="AG801">
        <v>1</v>
      </c>
      <c r="AH801" t="s">
        <v>64</v>
      </c>
      <c r="AI801" t="s">
        <v>69</v>
      </c>
      <c r="AJ801" t="s">
        <v>69</v>
      </c>
      <c r="AK801" t="s">
        <v>61</v>
      </c>
      <c r="AL801" t="s">
        <v>64</v>
      </c>
      <c r="AM801" t="s">
        <v>70</v>
      </c>
      <c r="AN801" t="s">
        <v>64</v>
      </c>
      <c r="AO801" t="s">
        <v>61</v>
      </c>
      <c r="AP801" t="s">
        <v>11475</v>
      </c>
      <c r="AQ801" t="s">
        <v>61</v>
      </c>
      <c r="AR801">
        <v>49</v>
      </c>
      <c r="AS801">
        <v>53</v>
      </c>
      <c r="AT801">
        <v>216</v>
      </c>
      <c r="AU801">
        <v>326</v>
      </c>
      <c r="AV801" t="s">
        <v>61</v>
      </c>
      <c r="AW801" t="s">
        <v>61</v>
      </c>
      <c r="AX801" t="s">
        <v>61</v>
      </c>
    </row>
    <row r="802" spans="1:63" x14ac:dyDescent="0.25">
      <c r="A802">
        <v>15</v>
      </c>
      <c r="B802">
        <v>6.4568950599587277E-6</v>
      </c>
      <c r="C802" t="s">
        <v>11584</v>
      </c>
      <c r="D802" t="s">
        <v>61</v>
      </c>
      <c r="E802" t="s">
        <v>62</v>
      </c>
      <c r="F802" t="s">
        <v>10798</v>
      </c>
      <c r="G802" t="s">
        <v>11962</v>
      </c>
      <c r="H802" t="s">
        <v>9120</v>
      </c>
      <c r="I802" t="b">
        <v>1</v>
      </c>
      <c r="J802" t="s">
        <v>61</v>
      </c>
      <c r="K802" t="s">
        <v>65</v>
      </c>
      <c r="L802" t="s">
        <v>65</v>
      </c>
      <c r="M802" t="s">
        <v>9159</v>
      </c>
      <c r="N802" t="s">
        <v>141</v>
      </c>
      <c r="O802" t="s">
        <v>1200</v>
      </c>
      <c r="P802" t="s">
        <v>192</v>
      </c>
      <c r="Q802" t="s">
        <v>1213</v>
      </c>
      <c r="R802">
        <v>259</v>
      </c>
      <c r="S802">
        <v>278</v>
      </c>
      <c r="T802">
        <v>-12</v>
      </c>
      <c r="U802">
        <v>7</v>
      </c>
      <c r="V802">
        <v>-12</v>
      </c>
      <c r="W802">
        <v>7</v>
      </c>
      <c r="X802">
        <v>-12</v>
      </c>
      <c r="Y802">
        <v>7</v>
      </c>
      <c r="Z802" t="s">
        <v>83</v>
      </c>
      <c r="AA802" t="s">
        <v>64</v>
      </c>
      <c r="AB802">
        <v>-1</v>
      </c>
      <c r="AC802" t="s">
        <v>64</v>
      </c>
      <c r="AD802">
        <v>-1</v>
      </c>
      <c r="AE802">
        <v>19</v>
      </c>
      <c r="AF802">
        <v>11</v>
      </c>
      <c r="AG802">
        <v>1</v>
      </c>
      <c r="AH802" t="s">
        <v>64</v>
      </c>
      <c r="AI802" t="s">
        <v>88</v>
      </c>
      <c r="AJ802" t="s">
        <v>88</v>
      </c>
      <c r="AK802" t="s">
        <v>70</v>
      </c>
      <c r="AL802" t="s">
        <v>64</v>
      </c>
      <c r="AM802" t="s">
        <v>70</v>
      </c>
      <c r="AN802" t="s">
        <v>64</v>
      </c>
      <c r="AO802" t="s">
        <v>61</v>
      </c>
      <c r="AP802" t="s">
        <v>11585</v>
      </c>
      <c r="AQ802" t="s">
        <v>61</v>
      </c>
      <c r="AR802">
        <v>43</v>
      </c>
      <c r="AS802">
        <v>48</v>
      </c>
      <c r="AT802">
        <v>216</v>
      </c>
      <c r="AU802">
        <v>326</v>
      </c>
      <c r="AV802" t="s">
        <v>61</v>
      </c>
      <c r="AW802" t="s">
        <v>61</v>
      </c>
      <c r="AX802" t="s">
        <v>61</v>
      </c>
      <c r="AY802">
        <v>10</v>
      </c>
      <c r="AZ802" t="s">
        <v>1214</v>
      </c>
      <c r="BA802" t="s">
        <v>1215</v>
      </c>
      <c r="BB802" t="s">
        <v>136</v>
      </c>
      <c r="BC802" t="s">
        <v>89</v>
      </c>
      <c r="BD802">
        <v>10</v>
      </c>
      <c r="BE802">
        <v>-11</v>
      </c>
      <c r="BF802" t="s">
        <v>116</v>
      </c>
      <c r="BG802">
        <v>-11</v>
      </c>
      <c r="BH802">
        <v>260</v>
      </c>
      <c r="BI802">
        <v>270</v>
      </c>
      <c r="BJ802">
        <v>-11</v>
      </c>
      <c r="BK802">
        <v>-1</v>
      </c>
    </row>
    <row r="803" spans="1:63" x14ac:dyDescent="0.25">
      <c r="A803">
        <v>15</v>
      </c>
      <c r="B803">
        <v>6.4568950599587277E-6</v>
      </c>
      <c r="C803" t="s">
        <v>11615</v>
      </c>
      <c r="D803" t="s">
        <v>61</v>
      </c>
      <c r="E803" t="s">
        <v>62</v>
      </c>
      <c r="F803" t="s">
        <v>10798</v>
      </c>
      <c r="G803" t="s">
        <v>11962</v>
      </c>
      <c r="H803" t="s">
        <v>9120</v>
      </c>
      <c r="I803" t="b">
        <v>1</v>
      </c>
      <c r="J803" t="s">
        <v>61</v>
      </c>
      <c r="K803" t="s">
        <v>65</v>
      </c>
      <c r="L803" t="s">
        <v>65</v>
      </c>
      <c r="M803" t="s">
        <v>11616</v>
      </c>
      <c r="N803" t="s">
        <v>113</v>
      </c>
      <c r="O803" t="s">
        <v>385</v>
      </c>
      <c r="P803" t="s">
        <v>177</v>
      </c>
      <c r="Q803" t="s">
        <v>1205</v>
      </c>
      <c r="R803">
        <v>276</v>
      </c>
      <c r="S803">
        <v>285</v>
      </c>
      <c r="T803">
        <v>5</v>
      </c>
      <c r="U803">
        <v>14</v>
      </c>
      <c r="V803">
        <v>5</v>
      </c>
      <c r="W803">
        <v>14</v>
      </c>
      <c r="X803">
        <v>5</v>
      </c>
      <c r="Y803">
        <v>14</v>
      </c>
      <c r="Z803" t="s">
        <v>83</v>
      </c>
      <c r="AA803" t="s">
        <v>64</v>
      </c>
      <c r="AB803">
        <v>-1</v>
      </c>
      <c r="AC803" t="s">
        <v>64</v>
      </c>
      <c r="AD803">
        <v>-1</v>
      </c>
      <c r="AE803">
        <v>9</v>
      </c>
      <c r="AF803">
        <v>3</v>
      </c>
      <c r="AG803">
        <v>0</v>
      </c>
      <c r="AH803" t="s">
        <v>64</v>
      </c>
      <c r="AI803" t="s">
        <v>84</v>
      </c>
      <c r="AJ803" t="s">
        <v>100</v>
      </c>
      <c r="AK803" t="s">
        <v>61</v>
      </c>
      <c r="AL803" t="s">
        <v>64</v>
      </c>
      <c r="AM803" t="s">
        <v>70</v>
      </c>
      <c r="AN803" t="s">
        <v>64</v>
      </c>
      <c r="AO803" t="s">
        <v>61</v>
      </c>
      <c r="AP803" t="s">
        <v>11617</v>
      </c>
      <c r="AQ803" t="s">
        <v>61</v>
      </c>
      <c r="AR803">
        <v>60</v>
      </c>
      <c r="AS803">
        <v>41</v>
      </c>
      <c r="AT803">
        <v>216</v>
      </c>
      <c r="AU803">
        <v>326</v>
      </c>
      <c r="AV803" t="s">
        <v>61</v>
      </c>
      <c r="AW803" t="s">
        <v>61</v>
      </c>
      <c r="AX803" t="s">
        <v>61</v>
      </c>
    </row>
    <row r="804" spans="1:63" x14ac:dyDescent="0.25">
      <c r="A804">
        <v>15</v>
      </c>
      <c r="B804">
        <v>6.4568950599587277E-6</v>
      </c>
      <c r="C804" t="s">
        <v>11739</v>
      </c>
      <c r="D804" t="s">
        <v>61</v>
      </c>
      <c r="E804" t="s">
        <v>62</v>
      </c>
      <c r="F804" t="s">
        <v>10798</v>
      </c>
      <c r="G804" t="s">
        <v>11962</v>
      </c>
      <c r="H804" t="s">
        <v>9120</v>
      </c>
      <c r="I804" t="b">
        <v>1</v>
      </c>
      <c r="J804" t="s">
        <v>61</v>
      </c>
      <c r="K804" t="s">
        <v>65</v>
      </c>
      <c r="L804" t="s">
        <v>65</v>
      </c>
      <c r="M804" t="s">
        <v>9469</v>
      </c>
      <c r="N804" t="s">
        <v>126</v>
      </c>
      <c r="O804" t="s">
        <v>7137</v>
      </c>
      <c r="P804" t="s">
        <v>241</v>
      </c>
      <c r="Q804" t="s">
        <v>7138</v>
      </c>
      <c r="R804">
        <v>264</v>
      </c>
      <c r="S804">
        <v>270</v>
      </c>
      <c r="T804">
        <v>-7</v>
      </c>
      <c r="U804">
        <v>-1</v>
      </c>
      <c r="V804">
        <v>-7</v>
      </c>
      <c r="W804">
        <v>-1</v>
      </c>
      <c r="X804">
        <v>-7</v>
      </c>
      <c r="Y804">
        <v>-1</v>
      </c>
      <c r="Z804" t="s">
        <v>83</v>
      </c>
      <c r="AA804" t="s">
        <v>64</v>
      </c>
      <c r="AB804">
        <v>-1</v>
      </c>
      <c r="AC804" t="s">
        <v>64</v>
      </c>
      <c r="AD804">
        <v>-1</v>
      </c>
      <c r="AE804">
        <v>6</v>
      </c>
      <c r="AF804">
        <v>9</v>
      </c>
      <c r="AG804">
        <v>0</v>
      </c>
      <c r="AH804" t="s">
        <v>64</v>
      </c>
      <c r="AI804" t="s">
        <v>84</v>
      </c>
      <c r="AJ804" t="s">
        <v>85</v>
      </c>
      <c r="AK804" t="s">
        <v>61</v>
      </c>
      <c r="AL804" t="s">
        <v>64</v>
      </c>
      <c r="AM804" t="s">
        <v>70</v>
      </c>
      <c r="AN804" t="s">
        <v>64</v>
      </c>
      <c r="AO804" t="s">
        <v>61</v>
      </c>
      <c r="AP804" t="s">
        <v>11740</v>
      </c>
      <c r="AQ804" t="s">
        <v>61</v>
      </c>
      <c r="AR804">
        <v>48</v>
      </c>
      <c r="AS804">
        <v>56</v>
      </c>
      <c r="AT804">
        <v>216</v>
      </c>
      <c r="AU804">
        <v>326</v>
      </c>
      <c r="AV804" t="s">
        <v>61</v>
      </c>
      <c r="AW804" t="s">
        <v>61</v>
      </c>
      <c r="AX804" t="s">
        <v>61</v>
      </c>
      <c r="AY804">
        <v>-1</v>
      </c>
      <c r="AZ804">
        <v>-1</v>
      </c>
      <c r="BA804" t="s">
        <v>7139</v>
      </c>
      <c r="BB804" t="s">
        <v>7139</v>
      </c>
      <c r="BC804" t="s">
        <v>87</v>
      </c>
      <c r="BD804" t="s">
        <v>64</v>
      </c>
      <c r="BE804" t="s">
        <v>64</v>
      </c>
      <c r="BF804" t="s">
        <v>64</v>
      </c>
      <c r="BG804">
        <v>-2147483648</v>
      </c>
      <c r="BH804">
        <v>264</v>
      </c>
      <c r="BI804">
        <v>-2147483384</v>
      </c>
      <c r="BJ804">
        <v>-7</v>
      </c>
      <c r="BK804">
        <v>2147483641</v>
      </c>
    </row>
    <row r="805" spans="1:63" x14ac:dyDescent="0.25">
      <c r="A805">
        <v>15</v>
      </c>
      <c r="B805">
        <v>6.4568950599587277E-6</v>
      </c>
      <c r="C805" t="s">
        <v>11766</v>
      </c>
      <c r="D805" t="s">
        <v>61</v>
      </c>
      <c r="E805" t="s">
        <v>62</v>
      </c>
      <c r="F805" t="s">
        <v>10798</v>
      </c>
      <c r="G805" t="s">
        <v>11962</v>
      </c>
      <c r="H805" t="s">
        <v>9120</v>
      </c>
      <c r="I805" t="b">
        <v>1</v>
      </c>
      <c r="J805" t="s">
        <v>61</v>
      </c>
      <c r="K805" t="s">
        <v>65</v>
      </c>
      <c r="L805" t="s">
        <v>65</v>
      </c>
      <c r="M805" t="s">
        <v>10562</v>
      </c>
      <c r="N805" t="s">
        <v>93</v>
      </c>
      <c r="O805" t="s">
        <v>7628</v>
      </c>
      <c r="P805" t="s">
        <v>332</v>
      </c>
      <c r="Q805" t="s">
        <v>7629</v>
      </c>
      <c r="R805">
        <v>269</v>
      </c>
      <c r="S805">
        <v>298</v>
      </c>
      <c r="T805">
        <v>-2</v>
      </c>
      <c r="U805">
        <v>27</v>
      </c>
      <c r="V805">
        <v>-2</v>
      </c>
      <c r="W805">
        <v>27</v>
      </c>
      <c r="X805">
        <v>-2</v>
      </c>
      <c r="Y805">
        <v>27</v>
      </c>
      <c r="Z805" t="s">
        <v>83</v>
      </c>
      <c r="AA805" t="s">
        <v>64</v>
      </c>
      <c r="AB805">
        <v>-1</v>
      </c>
      <c r="AC805" t="s">
        <v>64</v>
      </c>
      <c r="AD805">
        <v>-1</v>
      </c>
      <c r="AE805">
        <v>29</v>
      </c>
      <c r="AF805">
        <v>7</v>
      </c>
      <c r="AG805">
        <v>2</v>
      </c>
      <c r="AH805" t="s">
        <v>64</v>
      </c>
      <c r="AI805" t="s">
        <v>84</v>
      </c>
      <c r="AJ805" t="s">
        <v>114</v>
      </c>
      <c r="AK805" t="s">
        <v>61</v>
      </c>
      <c r="AL805" t="s">
        <v>64</v>
      </c>
      <c r="AM805" t="s">
        <v>70</v>
      </c>
      <c r="AN805" t="s">
        <v>64</v>
      </c>
      <c r="AO805" t="s">
        <v>61</v>
      </c>
      <c r="AP805" t="s">
        <v>11767</v>
      </c>
      <c r="AQ805" t="s">
        <v>61</v>
      </c>
      <c r="AR805">
        <v>53</v>
      </c>
      <c r="AS805">
        <v>28</v>
      </c>
      <c r="AT805">
        <v>216</v>
      </c>
      <c r="AU805">
        <v>326</v>
      </c>
      <c r="AV805" t="s">
        <v>61</v>
      </c>
      <c r="AW805" t="s">
        <v>61</v>
      </c>
      <c r="AX805" t="s">
        <v>61</v>
      </c>
      <c r="AY805">
        <v>7</v>
      </c>
      <c r="AZ805" t="s">
        <v>818</v>
      </c>
      <c r="BA805" t="s">
        <v>7629</v>
      </c>
      <c r="BB805" t="s">
        <v>116</v>
      </c>
      <c r="BC805" t="s">
        <v>104</v>
      </c>
      <c r="BD805">
        <v>7</v>
      </c>
      <c r="BE805">
        <v>12</v>
      </c>
      <c r="BF805" t="s">
        <v>116</v>
      </c>
      <c r="BG805">
        <v>12</v>
      </c>
      <c r="BH805">
        <v>250</v>
      </c>
      <c r="BI805">
        <v>257</v>
      </c>
      <c r="BJ805">
        <v>-21</v>
      </c>
      <c r="BK805">
        <v>-14</v>
      </c>
    </row>
    <row r="806" spans="1:63" x14ac:dyDescent="0.25">
      <c r="A806">
        <v>15</v>
      </c>
      <c r="B806">
        <v>6.4568950599587277E-6</v>
      </c>
      <c r="C806" t="s">
        <v>11768</v>
      </c>
      <c r="D806" t="s">
        <v>61</v>
      </c>
      <c r="E806" t="s">
        <v>62</v>
      </c>
      <c r="F806" t="s">
        <v>10798</v>
      </c>
      <c r="G806" t="s">
        <v>11962</v>
      </c>
      <c r="H806" t="s">
        <v>9120</v>
      </c>
      <c r="I806" t="b">
        <v>1</v>
      </c>
      <c r="J806" t="s">
        <v>61</v>
      </c>
      <c r="K806" t="s">
        <v>65</v>
      </c>
      <c r="L806" t="s">
        <v>65</v>
      </c>
      <c r="M806" t="s">
        <v>9415</v>
      </c>
      <c r="N806" t="s">
        <v>73</v>
      </c>
      <c r="O806" t="s">
        <v>64</v>
      </c>
      <c r="P806" t="s">
        <v>882</v>
      </c>
      <c r="Q806" t="s">
        <v>72</v>
      </c>
      <c r="R806">
        <v>271</v>
      </c>
      <c r="S806">
        <v>271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 t="s">
        <v>83</v>
      </c>
      <c r="AA806" t="s">
        <v>64</v>
      </c>
      <c r="AB806">
        <v>-1</v>
      </c>
      <c r="AC806" t="s">
        <v>64</v>
      </c>
      <c r="AD806">
        <v>-1</v>
      </c>
      <c r="AE806">
        <v>0</v>
      </c>
      <c r="AF806">
        <v>1</v>
      </c>
      <c r="AG806">
        <v>1</v>
      </c>
      <c r="AH806" t="s">
        <v>64</v>
      </c>
      <c r="AI806" t="s">
        <v>194</v>
      </c>
      <c r="AJ806" t="s">
        <v>280</v>
      </c>
      <c r="AK806" t="s">
        <v>61</v>
      </c>
      <c r="AL806" t="s">
        <v>64</v>
      </c>
      <c r="AM806" t="s">
        <v>70</v>
      </c>
      <c r="AN806" t="s">
        <v>64</v>
      </c>
      <c r="AO806" t="s">
        <v>61</v>
      </c>
      <c r="AP806" t="s">
        <v>11769</v>
      </c>
      <c r="AQ806" t="s">
        <v>61</v>
      </c>
      <c r="AR806">
        <v>55</v>
      </c>
      <c r="AS806">
        <v>55</v>
      </c>
      <c r="AT806">
        <v>216</v>
      </c>
      <c r="AU806">
        <v>326</v>
      </c>
      <c r="AV806" t="s">
        <v>61</v>
      </c>
      <c r="AW806" t="s">
        <v>61</v>
      </c>
      <c r="AX806" t="s">
        <v>61</v>
      </c>
    </row>
    <row r="807" spans="1:63" x14ac:dyDescent="0.25">
      <c r="A807">
        <v>15</v>
      </c>
      <c r="B807">
        <v>6.4568950599587277E-6</v>
      </c>
      <c r="C807" t="s">
        <v>11800</v>
      </c>
      <c r="D807" t="s">
        <v>61</v>
      </c>
      <c r="E807" t="s">
        <v>62</v>
      </c>
      <c r="F807" t="s">
        <v>10798</v>
      </c>
      <c r="G807" t="s">
        <v>11962</v>
      </c>
      <c r="H807" t="s">
        <v>9120</v>
      </c>
      <c r="I807" t="b">
        <v>1</v>
      </c>
      <c r="J807" t="s">
        <v>61</v>
      </c>
      <c r="K807" t="s">
        <v>65</v>
      </c>
      <c r="L807" t="s">
        <v>65</v>
      </c>
      <c r="M807" t="s">
        <v>10377</v>
      </c>
      <c r="N807" t="s">
        <v>126</v>
      </c>
      <c r="O807" t="s">
        <v>1469</v>
      </c>
      <c r="P807" t="s">
        <v>228</v>
      </c>
      <c r="Q807" t="s">
        <v>1470</v>
      </c>
      <c r="R807">
        <v>264</v>
      </c>
      <c r="S807">
        <v>281</v>
      </c>
      <c r="T807">
        <v>-7</v>
      </c>
      <c r="U807">
        <v>10</v>
      </c>
      <c r="V807">
        <v>-7</v>
      </c>
      <c r="W807">
        <v>10</v>
      </c>
      <c r="X807">
        <v>-7</v>
      </c>
      <c r="Y807">
        <v>10</v>
      </c>
      <c r="Z807" t="s">
        <v>83</v>
      </c>
      <c r="AA807" t="s">
        <v>64</v>
      </c>
      <c r="AB807">
        <v>-1</v>
      </c>
      <c r="AC807" t="s">
        <v>64</v>
      </c>
      <c r="AD807">
        <v>-1</v>
      </c>
      <c r="AE807">
        <v>17</v>
      </c>
      <c r="AF807">
        <v>11</v>
      </c>
      <c r="AG807">
        <v>0</v>
      </c>
      <c r="AH807" t="s">
        <v>64</v>
      </c>
      <c r="AI807" t="s">
        <v>88</v>
      </c>
      <c r="AJ807" t="s">
        <v>88</v>
      </c>
      <c r="AK807" t="s">
        <v>70</v>
      </c>
      <c r="AL807" t="s">
        <v>64</v>
      </c>
      <c r="AM807" t="s">
        <v>70</v>
      </c>
      <c r="AN807" t="s">
        <v>64</v>
      </c>
      <c r="AO807" t="s">
        <v>61</v>
      </c>
      <c r="AP807" t="s">
        <v>11801</v>
      </c>
      <c r="AQ807" t="s">
        <v>61</v>
      </c>
      <c r="AR807">
        <v>48</v>
      </c>
      <c r="AS807">
        <v>45</v>
      </c>
      <c r="AT807">
        <v>216</v>
      </c>
      <c r="AU807">
        <v>326</v>
      </c>
      <c r="AV807" t="s">
        <v>61</v>
      </c>
      <c r="AW807" t="s">
        <v>61</v>
      </c>
      <c r="AX807" t="s">
        <v>61</v>
      </c>
      <c r="AY807">
        <v>10</v>
      </c>
      <c r="AZ807" t="s">
        <v>1471</v>
      </c>
      <c r="BA807" t="s">
        <v>1472</v>
      </c>
      <c r="BB807" t="s">
        <v>301</v>
      </c>
      <c r="BC807" t="s">
        <v>89</v>
      </c>
      <c r="BD807">
        <v>10</v>
      </c>
      <c r="BE807">
        <v>-11</v>
      </c>
      <c r="BF807" t="s">
        <v>116</v>
      </c>
      <c r="BG807">
        <v>-11</v>
      </c>
      <c r="BH807">
        <v>265</v>
      </c>
      <c r="BI807">
        <v>275</v>
      </c>
      <c r="BJ807">
        <v>-6</v>
      </c>
      <c r="BK807">
        <v>4</v>
      </c>
    </row>
    <row r="808" spans="1:63" x14ac:dyDescent="0.25">
      <c r="A808">
        <v>15</v>
      </c>
      <c r="B808">
        <v>6.4568950599587277E-6</v>
      </c>
      <c r="C808" t="s">
        <v>11837</v>
      </c>
      <c r="D808" t="s">
        <v>61</v>
      </c>
      <c r="E808" t="s">
        <v>62</v>
      </c>
      <c r="F808" t="s">
        <v>10798</v>
      </c>
      <c r="G808" t="s">
        <v>11962</v>
      </c>
      <c r="H808" t="s">
        <v>9120</v>
      </c>
      <c r="I808" t="b">
        <v>1</v>
      </c>
      <c r="J808" t="s">
        <v>61</v>
      </c>
      <c r="K808" t="s">
        <v>65</v>
      </c>
      <c r="L808" t="s">
        <v>65</v>
      </c>
      <c r="M808" t="s">
        <v>10728</v>
      </c>
      <c r="N808" t="s">
        <v>113</v>
      </c>
      <c r="O808" t="s">
        <v>476</v>
      </c>
      <c r="P808" t="s">
        <v>239</v>
      </c>
      <c r="Q808" t="s">
        <v>1320</v>
      </c>
      <c r="R808">
        <v>276</v>
      </c>
      <c r="S808">
        <v>284</v>
      </c>
      <c r="T808">
        <v>5</v>
      </c>
      <c r="U808">
        <v>13</v>
      </c>
      <c r="V808">
        <v>5</v>
      </c>
      <c r="W808">
        <v>13</v>
      </c>
      <c r="X808">
        <v>5</v>
      </c>
      <c r="Y808">
        <v>13</v>
      </c>
      <c r="Z808" t="s">
        <v>83</v>
      </c>
      <c r="AA808" t="s">
        <v>64</v>
      </c>
      <c r="AB808">
        <v>-1</v>
      </c>
      <c r="AC808" t="s">
        <v>64</v>
      </c>
      <c r="AD808">
        <v>-1</v>
      </c>
      <c r="AE808">
        <v>8</v>
      </c>
      <c r="AF808">
        <v>6</v>
      </c>
      <c r="AG808">
        <v>1</v>
      </c>
      <c r="AH808" t="s">
        <v>64</v>
      </c>
      <c r="AI808" t="s">
        <v>84</v>
      </c>
      <c r="AJ808" t="s">
        <v>85</v>
      </c>
      <c r="AK808" t="s">
        <v>61</v>
      </c>
      <c r="AL808" t="s">
        <v>64</v>
      </c>
      <c r="AM808" t="s">
        <v>70</v>
      </c>
      <c r="AN808" t="s">
        <v>64</v>
      </c>
      <c r="AO808" t="s">
        <v>61</v>
      </c>
      <c r="AP808" t="s">
        <v>11838</v>
      </c>
      <c r="AQ808" t="s">
        <v>61</v>
      </c>
      <c r="AR808">
        <v>60</v>
      </c>
      <c r="AS808">
        <v>42</v>
      </c>
      <c r="AT808">
        <v>216</v>
      </c>
      <c r="AU808">
        <v>326</v>
      </c>
      <c r="AV808" t="s">
        <v>61</v>
      </c>
      <c r="AW808" t="s">
        <v>61</v>
      </c>
      <c r="AX808" t="s">
        <v>61</v>
      </c>
      <c r="AY808">
        <v>-1</v>
      </c>
      <c r="AZ808">
        <v>-1</v>
      </c>
      <c r="BA808" t="s">
        <v>1321</v>
      </c>
      <c r="BB808" t="s">
        <v>1321</v>
      </c>
      <c r="BC808" t="s">
        <v>87</v>
      </c>
      <c r="BD808" t="s">
        <v>64</v>
      </c>
      <c r="BE808" t="s">
        <v>64</v>
      </c>
      <c r="BF808" t="s">
        <v>64</v>
      </c>
      <c r="BG808">
        <v>-2147483648</v>
      </c>
      <c r="BH808">
        <v>276</v>
      </c>
      <c r="BI808">
        <v>-2147483372</v>
      </c>
      <c r="BJ808">
        <v>5</v>
      </c>
      <c r="BK808">
        <v>-2147483643</v>
      </c>
    </row>
    <row r="809" spans="1:63" x14ac:dyDescent="0.25">
      <c r="A809">
        <v>15</v>
      </c>
      <c r="B809">
        <v>6.4568950599587277E-6</v>
      </c>
      <c r="C809" t="s">
        <v>11839</v>
      </c>
      <c r="D809" t="s">
        <v>61</v>
      </c>
      <c r="E809" t="s">
        <v>62</v>
      </c>
      <c r="F809" t="s">
        <v>10798</v>
      </c>
      <c r="G809" t="s">
        <v>11962</v>
      </c>
      <c r="H809" t="s">
        <v>9120</v>
      </c>
      <c r="I809" t="b">
        <v>1</v>
      </c>
      <c r="J809" t="s">
        <v>61</v>
      </c>
      <c r="K809" t="s">
        <v>65</v>
      </c>
      <c r="L809" t="s">
        <v>65</v>
      </c>
      <c r="M809" t="s">
        <v>10442</v>
      </c>
      <c r="N809" t="s">
        <v>157</v>
      </c>
      <c r="O809" t="s">
        <v>419</v>
      </c>
      <c r="P809" t="s">
        <v>192</v>
      </c>
      <c r="Q809" t="s">
        <v>1350</v>
      </c>
      <c r="R809">
        <v>267</v>
      </c>
      <c r="S809">
        <v>278</v>
      </c>
      <c r="T809">
        <v>-4</v>
      </c>
      <c r="U809">
        <v>7</v>
      </c>
      <c r="V809">
        <v>-4</v>
      </c>
      <c r="W809">
        <v>7</v>
      </c>
      <c r="X809">
        <v>-4</v>
      </c>
      <c r="Y809">
        <v>7</v>
      </c>
      <c r="Z809" t="s">
        <v>83</v>
      </c>
      <c r="AA809" t="s">
        <v>64</v>
      </c>
      <c r="AB809">
        <v>-1</v>
      </c>
      <c r="AC809" t="s">
        <v>64</v>
      </c>
      <c r="AD809">
        <v>-1</v>
      </c>
      <c r="AE809">
        <v>11</v>
      </c>
      <c r="AF809">
        <v>10</v>
      </c>
      <c r="AG809">
        <v>2</v>
      </c>
      <c r="AH809" t="s">
        <v>64</v>
      </c>
      <c r="AI809" t="s">
        <v>88</v>
      </c>
      <c r="AJ809" t="s">
        <v>88</v>
      </c>
      <c r="AK809" t="s">
        <v>70</v>
      </c>
      <c r="AL809" t="s">
        <v>64</v>
      </c>
      <c r="AM809" t="s">
        <v>70</v>
      </c>
      <c r="AN809" t="s">
        <v>64</v>
      </c>
      <c r="AO809" t="s">
        <v>61</v>
      </c>
      <c r="AP809" t="s">
        <v>11840</v>
      </c>
      <c r="AQ809" t="s">
        <v>61</v>
      </c>
      <c r="AR809">
        <v>51</v>
      </c>
      <c r="AS809">
        <v>48</v>
      </c>
      <c r="AT809">
        <v>216</v>
      </c>
      <c r="AU809">
        <v>326</v>
      </c>
      <c r="AV809" t="s">
        <v>61</v>
      </c>
      <c r="AW809" t="s">
        <v>61</v>
      </c>
      <c r="AX809" t="s">
        <v>61</v>
      </c>
      <c r="AY809">
        <v>8</v>
      </c>
      <c r="AZ809" t="s">
        <v>767</v>
      </c>
      <c r="BA809" t="s">
        <v>1351</v>
      </c>
      <c r="BB809" t="s">
        <v>1352</v>
      </c>
      <c r="BC809" t="s">
        <v>89</v>
      </c>
      <c r="BD809">
        <v>8</v>
      </c>
      <c r="BE809">
        <v>-9</v>
      </c>
      <c r="BF809" t="s">
        <v>116</v>
      </c>
      <c r="BG809">
        <v>-9</v>
      </c>
      <c r="BH809">
        <v>268</v>
      </c>
      <c r="BI809">
        <v>276</v>
      </c>
      <c r="BJ809">
        <v>-3</v>
      </c>
      <c r="BK809">
        <v>5</v>
      </c>
    </row>
    <row r="810" spans="1:63" x14ac:dyDescent="0.25">
      <c r="A810">
        <v>16</v>
      </c>
      <c r="B810">
        <v>3.6620344981959901E-6</v>
      </c>
      <c r="C810" t="s">
        <v>1693</v>
      </c>
      <c r="D810" t="s">
        <v>61</v>
      </c>
      <c r="E810" t="s">
        <v>62</v>
      </c>
      <c r="F810" t="s">
        <v>1550</v>
      </c>
      <c r="G810" t="s">
        <v>11963</v>
      </c>
      <c r="H810" t="s">
        <v>1551</v>
      </c>
      <c r="I810" t="b">
        <v>1</v>
      </c>
      <c r="J810" t="s">
        <v>61</v>
      </c>
      <c r="K810" t="s">
        <v>65</v>
      </c>
      <c r="L810" t="s">
        <v>65</v>
      </c>
      <c r="M810" t="s">
        <v>1694</v>
      </c>
      <c r="N810" t="s">
        <v>157</v>
      </c>
      <c r="O810" t="s">
        <v>991</v>
      </c>
      <c r="P810" t="s">
        <v>191</v>
      </c>
      <c r="Q810" t="s">
        <v>72</v>
      </c>
      <c r="R810">
        <v>267</v>
      </c>
      <c r="S810">
        <v>280</v>
      </c>
      <c r="T810">
        <v>-11</v>
      </c>
      <c r="U810">
        <v>2</v>
      </c>
      <c r="V810">
        <v>-11</v>
      </c>
      <c r="W810">
        <v>2</v>
      </c>
      <c r="X810">
        <v>-11</v>
      </c>
      <c r="Y810">
        <v>2</v>
      </c>
      <c r="Z810" t="s">
        <v>83</v>
      </c>
      <c r="AA810" t="s">
        <v>64</v>
      </c>
      <c r="AB810">
        <v>-1</v>
      </c>
      <c r="AC810" t="s">
        <v>64</v>
      </c>
      <c r="AD810">
        <v>-1</v>
      </c>
      <c r="AE810">
        <v>13</v>
      </c>
      <c r="AF810">
        <v>1</v>
      </c>
      <c r="AG810">
        <v>0</v>
      </c>
      <c r="AH810" t="s">
        <v>64</v>
      </c>
      <c r="AI810" t="s">
        <v>84</v>
      </c>
      <c r="AJ810" t="s">
        <v>100</v>
      </c>
      <c r="AK810" t="s">
        <v>61</v>
      </c>
      <c r="AL810" t="s">
        <v>64</v>
      </c>
      <c r="AM810" t="s">
        <v>70</v>
      </c>
      <c r="AN810" t="s">
        <v>64</v>
      </c>
      <c r="AO810" t="s">
        <v>61</v>
      </c>
      <c r="AP810" t="s">
        <v>1695</v>
      </c>
      <c r="AQ810" t="s">
        <v>61</v>
      </c>
      <c r="AR810">
        <v>51</v>
      </c>
      <c r="AS810">
        <v>46</v>
      </c>
      <c r="AT810">
        <v>216</v>
      </c>
      <c r="AU810">
        <v>326</v>
      </c>
      <c r="AV810" t="s">
        <v>61</v>
      </c>
      <c r="AW810" t="s">
        <v>61</v>
      </c>
      <c r="AX810" t="s">
        <v>61</v>
      </c>
    </row>
    <row r="811" spans="1:63" x14ac:dyDescent="0.25">
      <c r="A811">
        <v>16</v>
      </c>
      <c r="B811">
        <v>3.6620344981959901E-6</v>
      </c>
      <c r="C811" t="s">
        <v>1696</v>
      </c>
      <c r="D811" t="s">
        <v>61</v>
      </c>
      <c r="E811" t="s">
        <v>62</v>
      </c>
      <c r="F811" t="s">
        <v>1550</v>
      </c>
      <c r="G811" t="s">
        <v>11963</v>
      </c>
      <c r="H811" t="s">
        <v>1551</v>
      </c>
      <c r="I811" t="b">
        <v>1</v>
      </c>
      <c r="J811" t="s">
        <v>61</v>
      </c>
      <c r="K811" t="s">
        <v>65</v>
      </c>
      <c r="L811" t="s">
        <v>65</v>
      </c>
      <c r="M811" t="s">
        <v>1697</v>
      </c>
      <c r="N811" t="s">
        <v>121</v>
      </c>
      <c r="O811" t="s">
        <v>1525</v>
      </c>
      <c r="P811" t="s">
        <v>228</v>
      </c>
      <c r="Q811" t="s">
        <v>1698</v>
      </c>
      <c r="R811">
        <v>272</v>
      </c>
      <c r="S811">
        <v>281</v>
      </c>
      <c r="T811">
        <v>-6</v>
      </c>
      <c r="U811">
        <v>3</v>
      </c>
      <c r="V811">
        <v>-6</v>
      </c>
      <c r="W811">
        <v>3</v>
      </c>
      <c r="X811">
        <v>-6</v>
      </c>
      <c r="Y811">
        <v>3</v>
      </c>
      <c r="Z811" t="s">
        <v>83</v>
      </c>
      <c r="AA811" t="s">
        <v>64</v>
      </c>
      <c r="AB811">
        <v>-1</v>
      </c>
      <c r="AC811" t="s">
        <v>64</v>
      </c>
      <c r="AD811">
        <v>-1</v>
      </c>
      <c r="AE811">
        <v>9</v>
      </c>
      <c r="AF811">
        <v>3</v>
      </c>
      <c r="AG811">
        <v>0</v>
      </c>
      <c r="AH811" t="s">
        <v>64</v>
      </c>
      <c r="AI811" t="s">
        <v>84</v>
      </c>
      <c r="AJ811" t="s">
        <v>100</v>
      </c>
      <c r="AK811" t="s">
        <v>61</v>
      </c>
      <c r="AL811" t="s">
        <v>64</v>
      </c>
      <c r="AM811" t="s">
        <v>70</v>
      </c>
      <c r="AN811" t="s">
        <v>64</v>
      </c>
      <c r="AO811" t="s">
        <v>61</v>
      </c>
      <c r="AP811" t="s">
        <v>1699</v>
      </c>
      <c r="AQ811" t="s">
        <v>61</v>
      </c>
      <c r="AR811">
        <v>56</v>
      </c>
      <c r="AS811">
        <v>45</v>
      </c>
      <c r="AT811">
        <v>216</v>
      </c>
      <c r="AU811">
        <v>326</v>
      </c>
      <c r="AV811" t="s">
        <v>61</v>
      </c>
      <c r="AW811" t="s">
        <v>61</v>
      </c>
      <c r="AX811" t="s">
        <v>61</v>
      </c>
    </row>
    <row r="812" spans="1:63" x14ac:dyDescent="0.25">
      <c r="A812">
        <v>16</v>
      </c>
      <c r="B812">
        <v>3.6620344981959901E-6</v>
      </c>
      <c r="C812" t="s">
        <v>1700</v>
      </c>
      <c r="D812" t="s">
        <v>61</v>
      </c>
      <c r="E812" t="s">
        <v>62</v>
      </c>
      <c r="F812" t="s">
        <v>1550</v>
      </c>
      <c r="G812" t="s">
        <v>11963</v>
      </c>
      <c r="H812" t="s">
        <v>1551</v>
      </c>
      <c r="I812" t="b">
        <v>1</v>
      </c>
      <c r="J812" t="s">
        <v>61</v>
      </c>
      <c r="K812" t="s">
        <v>65</v>
      </c>
      <c r="L812" t="s">
        <v>65</v>
      </c>
      <c r="M812" t="s">
        <v>1701</v>
      </c>
      <c r="N812" t="s">
        <v>66</v>
      </c>
      <c r="O812" t="s">
        <v>190</v>
      </c>
      <c r="P812" t="s">
        <v>191</v>
      </c>
      <c r="Q812" t="s">
        <v>1186</v>
      </c>
      <c r="R812">
        <v>278</v>
      </c>
      <c r="S812">
        <v>280</v>
      </c>
      <c r="T812">
        <v>0</v>
      </c>
      <c r="U812">
        <v>2</v>
      </c>
      <c r="V812">
        <v>0</v>
      </c>
      <c r="W812">
        <v>2</v>
      </c>
      <c r="X812">
        <v>0</v>
      </c>
      <c r="Y812">
        <v>2</v>
      </c>
      <c r="Z812" t="s">
        <v>83</v>
      </c>
      <c r="AA812" t="s">
        <v>64</v>
      </c>
      <c r="AB812">
        <v>-1</v>
      </c>
      <c r="AC812" t="s">
        <v>64</v>
      </c>
      <c r="AD812">
        <v>-1</v>
      </c>
      <c r="AE812">
        <v>2</v>
      </c>
      <c r="AF812">
        <v>4</v>
      </c>
      <c r="AG812">
        <v>2</v>
      </c>
      <c r="AH812" t="s">
        <v>64</v>
      </c>
      <c r="AI812" t="s">
        <v>84</v>
      </c>
      <c r="AJ812" t="s">
        <v>100</v>
      </c>
      <c r="AK812" t="s">
        <v>61</v>
      </c>
      <c r="AL812" t="s">
        <v>64</v>
      </c>
      <c r="AM812" t="s">
        <v>70</v>
      </c>
      <c r="AN812" t="s">
        <v>64</v>
      </c>
      <c r="AO812" t="s">
        <v>61</v>
      </c>
      <c r="AP812" t="s">
        <v>1702</v>
      </c>
      <c r="AQ812" t="s">
        <v>61</v>
      </c>
      <c r="AR812">
        <v>62</v>
      </c>
      <c r="AS812">
        <v>46</v>
      </c>
      <c r="AT812">
        <v>216</v>
      </c>
      <c r="AU812">
        <v>326</v>
      </c>
      <c r="AV812" t="s">
        <v>61</v>
      </c>
      <c r="AW812" t="s">
        <v>61</v>
      </c>
      <c r="AX812" t="s">
        <v>61</v>
      </c>
    </row>
    <row r="813" spans="1:63" x14ac:dyDescent="0.25">
      <c r="A813">
        <v>16</v>
      </c>
      <c r="B813">
        <v>3.6620344981959901E-6</v>
      </c>
      <c r="C813" t="s">
        <v>1985</v>
      </c>
      <c r="D813" t="s">
        <v>61</v>
      </c>
      <c r="E813" t="s">
        <v>62</v>
      </c>
      <c r="F813" t="s">
        <v>1550</v>
      </c>
      <c r="G813" t="s">
        <v>11963</v>
      </c>
      <c r="H813" t="s">
        <v>1551</v>
      </c>
      <c r="I813" t="b">
        <v>1</v>
      </c>
      <c r="J813" t="s">
        <v>61</v>
      </c>
      <c r="K813" t="s">
        <v>65</v>
      </c>
      <c r="L813" t="s">
        <v>65</v>
      </c>
      <c r="M813" t="s">
        <v>1986</v>
      </c>
      <c r="N813" t="s">
        <v>93</v>
      </c>
      <c r="O813" t="s">
        <v>1216</v>
      </c>
      <c r="P813" t="s">
        <v>228</v>
      </c>
      <c r="Q813" t="s">
        <v>1257</v>
      </c>
      <c r="R813">
        <v>269</v>
      </c>
      <c r="S813">
        <v>281</v>
      </c>
      <c r="T813">
        <v>-9</v>
      </c>
      <c r="U813">
        <v>3</v>
      </c>
      <c r="V813">
        <v>-9</v>
      </c>
      <c r="W813">
        <v>3</v>
      </c>
      <c r="X813">
        <v>-9</v>
      </c>
      <c r="Y813">
        <v>3</v>
      </c>
      <c r="Z813" t="s">
        <v>83</v>
      </c>
      <c r="AA813" t="s">
        <v>64</v>
      </c>
      <c r="AB813">
        <v>-1</v>
      </c>
      <c r="AC813" t="s">
        <v>64</v>
      </c>
      <c r="AD813">
        <v>-1</v>
      </c>
      <c r="AE813">
        <v>12</v>
      </c>
      <c r="AF813">
        <v>6</v>
      </c>
      <c r="AG813">
        <v>0</v>
      </c>
      <c r="AH813" t="s">
        <v>64</v>
      </c>
      <c r="AI813" t="s">
        <v>84</v>
      </c>
      <c r="AJ813" t="s">
        <v>85</v>
      </c>
      <c r="AK813" t="s">
        <v>61</v>
      </c>
      <c r="AL813" t="s">
        <v>64</v>
      </c>
      <c r="AM813" t="s">
        <v>70</v>
      </c>
      <c r="AN813" t="s">
        <v>64</v>
      </c>
      <c r="AO813" t="s">
        <v>61</v>
      </c>
      <c r="AP813" t="s">
        <v>1987</v>
      </c>
      <c r="AQ813" t="s">
        <v>61</v>
      </c>
      <c r="AR813">
        <v>53</v>
      </c>
      <c r="AS813">
        <v>45</v>
      </c>
      <c r="AT813">
        <v>216</v>
      </c>
      <c r="AU813">
        <v>326</v>
      </c>
      <c r="AV813" t="s">
        <v>61</v>
      </c>
      <c r="AW813" t="s">
        <v>61</v>
      </c>
      <c r="AX813" t="s">
        <v>61</v>
      </c>
      <c r="AY813">
        <v>-1</v>
      </c>
      <c r="AZ813">
        <v>-1</v>
      </c>
      <c r="BA813" t="s">
        <v>1258</v>
      </c>
      <c r="BB813" t="s">
        <v>1258</v>
      </c>
      <c r="BC813" t="s">
        <v>87</v>
      </c>
      <c r="BD813" t="s">
        <v>64</v>
      </c>
      <c r="BE813" t="s">
        <v>64</v>
      </c>
      <c r="BF813" t="s">
        <v>64</v>
      </c>
      <c r="BG813">
        <v>-2147483648</v>
      </c>
      <c r="BH813">
        <v>269</v>
      </c>
      <c r="BI813">
        <v>-2147483379</v>
      </c>
      <c r="BJ813">
        <v>-9</v>
      </c>
      <c r="BK813">
        <v>2147483639</v>
      </c>
    </row>
    <row r="814" spans="1:63" x14ac:dyDescent="0.25">
      <c r="A814">
        <v>16</v>
      </c>
      <c r="B814">
        <v>3.6620344981959901E-6</v>
      </c>
      <c r="C814" t="s">
        <v>2152</v>
      </c>
      <c r="D814" t="s">
        <v>61</v>
      </c>
      <c r="E814" t="s">
        <v>62</v>
      </c>
      <c r="F814" t="s">
        <v>1550</v>
      </c>
      <c r="G814" t="s">
        <v>11963</v>
      </c>
      <c r="H814" t="s">
        <v>1551</v>
      </c>
      <c r="I814" t="b">
        <v>1</v>
      </c>
      <c r="J814" t="s">
        <v>61</v>
      </c>
      <c r="K814" t="s">
        <v>65</v>
      </c>
      <c r="L814" t="s">
        <v>65</v>
      </c>
      <c r="M814" t="s">
        <v>2153</v>
      </c>
      <c r="N814" t="s">
        <v>113</v>
      </c>
      <c r="O814" t="s">
        <v>2154</v>
      </c>
      <c r="P814" t="s">
        <v>222</v>
      </c>
      <c r="Q814" t="s">
        <v>2155</v>
      </c>
      <c r="R814">
        <v>276</v>
      </c>
      <c r="S814">
        <v>293</v>
      </c>
      <c r="T814">
        <v>-2</v>
      </c>
      <c r="U814">
        <v>15</v>
      </c>
      <c r="V814">
        <v>-2</v>
      </c>
      <c r="W814">
        <v>15</v>
      </c>
      <c r="X814">
        <v>-2</v>
      </c>
      <c r="Y814">
        <v>15</v>
      </c>
      <c r="Z814" t="s">
        <v>83</v>
      </c>
      <c r="AA814" t="s">
        <v>64</v>
      </c>
      <c r="AB814">
        <v>-1</v>
      </c>
      <c r="AC814" t="s">
        <v>64</v>
      </c>
      <c r="AD814">
        <v>-1</v>
      </c>
      <c r="AE814">
        <v>17</v>
      </c>
      <c r="AF814">
        <v>11</v>
      </c>
      <c r="AG814">
        <v>0</v>
      </c>
      <c r="AH814" t="s">
        <v>64</v>
      </c>
      <c r="AI814" t="s">
        <v>88</v>
      </c>
      <c r="AJ814" t="s">
        <v>88</v>
      </c>
      <c r="AK814" t="s">
        <v>70</v>
      </c>
      <c r="AL814" t="s">
        <v>64</v>
      </c>
      <c r="AM814" t="s">
        <v>70</v>
      </c>
      <c r="AN814" t="s">
        <v>64</v>
      </c>
      <c r="AO814" t="s">
        <v>61</v>
      </c>
      <c r="AP814" t="s">
        <v>2156</v>
      </c>
      <c r="AQ814" t="s">
        <v>61</v>
      </c>
      <c r="AR814">
        <v>60</v>
      </c>
      <c r="AS814">
        <v>33</v>
      </c>
      <c r="AT814">
        <v>216</v>
      </c>
      <c r="AU814">
        <v>326</v>
      </c>
      <c r="AV814" t="s">
        <v>61</v>
      </c>
      <c r="AW814" t="s">
        <v>61</v>
      </c>
      <c r="AX814" t="s">
        <v>61</v>
      </c>
      <c r="AY814">
        <v>10</v>
      </c>
      <c r="AZ814" t="s">
        <v>2157</v>
      </c>
      <c r="BA814" t="s">
        <v>2158</v>
      </c>
      <c r="BB814" t="s">
        <v>144</v>
      </c>
      <c r="BC814" t="s">
        <v>89</v>
      </c>
      <c r="BD814">
        <v>10</v>
      </c>
      <c r="BE814">
        <v>-11</v>
      </c>
      <c r="BF814" t="s">
        <v>112</v>
      </c>
      <c r="BG814">
        <v>-11</v>
      </c>
      <c r="BH814">
        <v>282</v>
      </c>
      <c r="BI814">
        <v>292</v>
      </c>
      <c r="BJ814">
        <v>4</v>
      </c>
      <c r="BK814">
        <v>14</v>
      </c>
    </row>
    <row r="815" spans="1:63" x14ac:dyDescent="0.25">
      <c r="A815">
        <v>16</v>
      </c>
      <c r="B815">
        <v>3.6620344981959901E-6</v>
      </c>
      <c r="C815" t="s">
        <v>2185</v>
      </c>
      <c r="D815" t="s">
        <v>61</v>
      </c>
      <c r="E815" t="s">
        <v>62</v>
      </c>
      <c r="F815" t="s">
        <v>1550</v>
      </c>
      <c r="G815" t="s">
        <v>11963</v>
      </c>
      <c r="H815" t="s">
        <v>1551</v>
      </c>
      <c r="I815" t="b">
        <v>1</v>
      </c>
      <c r="J815" t="s">
        <v>61</v>
      </c>
      <c r="K815" t="s">
        <v>65</v>
      </c>
      <c r="L815" t="s">
        <v>65</v>
      </c>
      <c r="M815" t="s">
        <v>2186</v>
      </c>
      <c r="N815" t="s">
        <v>66</v>
      </c>
      <c r="O815" t="s">
        <v>64</v>
      </c>
      <c r="P815" t="s">
        <v>192</v>
      </c>
      <c r="Q815" t="s">
        <v>2187</v>
      </c>
      <c r="R815">
        <v>278</v>
      </c>
      <c r="S815">
        <v>278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 t="s">
        <v>83</v>
      </c>
      <c r="AA815" t="s">
        <v>64</v>
      </c>
      <c r="AB815">
        <v>-1</v>
      </c>
      <c r="AC815" t="s">
        <v>64</v>
      </c>
      <c r="AD815">
        <v>-1</v>
      </c>
      <c r="AE815">
        <v>0</v>
      </c>
      <c r="AF815">
        <v>186</v>
      </c>
      <c r="AG815">
        <v>0</v>
      </c>
      <c r="AH815" t="s">
        <v>64</v>
      </c>
      <c r="AI815" t="s">
        <v>194</v>
      </c>
      <c r="AJ815" t="s">
        <v>284</v>
      </c>
      <c r="AK815" t="s">
        <v>61</v>
      </c>
      <c r="AL815" t="s">
        <v>64</v>
      </c>
      <c r="AM815" t="s">
        <v>70</v>
      </c>
      <c r="AN815" t="s">
        <v>64</v>
      </c>
      <c r="AO815" t="s">
        <v>61</v>
      </c>
      <c r="AP815" t="s">
        <v>2188</v>
      </c>
      <c r="AQ815" t="s">
        <v>61</v>
      </c>
      <c r="AR815">
        <v>58</v>
      </c>
      <c r="AS815">
        <v>48</v>
      </c>
      <c r="AT815">
        <v>220</v>
      </c>
      <c r="AU815">
        <v>326</v>
      </c>
      <c r="AV815" t="s">
        <v>61</v>
      </c>
      <c r="AW815" t="s">
        <v>61</v>
      </c>
      <c r="AX815" t="s">
        <v>70</v>
      </c>
      <c r="AY815">
        <v>7</v>
      </c>
      <c r="AZ815" t="s">
        <v>450</v>
      </c>
      <c r="BA815" t="s">
        <v>2189</v>
      </c>
      <c r="BB815" t="s">
        <v>2190</v>
      </c>
      <c r="BC815" t="s">
        <v>96</v>
      </c>
      <c r="BD815" t="s">
        <v>1284</v>
      </c>
      <c r="BE815" t="s">
        <v>2191</v>
      </c>
      <c r="BF815" t="s">
        <v>112</v>
      </c>
      <c r="BG815">
        <v>2</v>
      </c>
      <c r="BH815">
        <v>280</v>
      </c>
      <c r="BI815">
        <v>287</v>
      </c>
      <c r="BJ815">
        <v>2</v>
      </c>
      <c r="BK815">
        <v>9</v>
      </c>
    </row>
    <row r="816" spans="1:63" x14ac:dyDescent="0.25">
      <c r="A816">
        <v>16</v>
      </c>
      <c r="B816">
        <v>3.6620344981959901E-6</v>
      </c>
      <c r="C816" t="s">
        <v>2336</v>
      </c>
      <c r="D816" t="s">
        <v>61</v>
      </c>
      <c r="E816" t="s">
        <v>62</v>
      </c>
      <c r="F816" t="s">
        <v>1550</v>
      </c>
      <c r="G816" t="s">
        <v>11963</v>
      </c>
      <c r="H816" t="s">
        <v>1551</v>
      </c>
      <c r="I816" t="b">
        <v>1</v>
      </c>
      <c r="J816" t="s">
        <v>61</v>
      </c>
      <c r="K816" t="s">
        <v>65</v>
      </c>
      <c r="L816" t="s">
        <v>65</v>
      </c>
      <c r="M816" t="s">
        <v>2337</v>
      </c>
      <c r="N816" t="s">
        <v>213</v>
      </c>
      <c r="O816" t="s">
        <v>786</v>
      </c>
      <c r="P816" t="s">
        <v>317</v>
      </c>
      <c r="Q816" t="s">
        <v>1275</v>
      </c>
      <c r="R816">
        <v>275</v>
      </c>
      <c r="S816">
        <v>288</v>
      </c>
      <c r="T816">
        <v>-3</v>
      </c>
      <c r="U816">
        <v>10</v>
      </c>
      <c r="V816">
        <v>-3</v>
      </c>
      <c r="W816">
        <v>10</v>
      </c>
      <c r="X816">
        <v>-3</v>
      </c>
      <c r="Y816">
        <v>10</v>
      </c>
      <c r="Z816" t="s">
        <v>83</v>
      </c>
      <c r="AA816" t="s">
        <v>64</v>
      </c>
      <c r="AB816">
        <v>-1</v>
      </c>
      <c r="AC816" t="s">
        <v>64</v>
      </c>
      <c r="AD816">
        <v>-1</v>
      </c>
      <c r="AE816">
        <v>13</v>
      </c>
      <c r="AF816">
        <v>11</v>
      </c>
      <c r="AG816">
        <v>1</v>
      </c>
      <c r="AH816" t="s">
        <v>64</v>
      </c>
      <c r="AI816" t="s">
        <v>88</v>
      </c>
      <c r="AJ816" t="s">
        <v>88</v>
      </c>
      <c r="AK816" t="s">
        <v>70</v>
      </c>
      <c r="AL816" t="s">
        <v>64</v>
      </c>
      <c r="AM816" t="s">
        <v>70</v>
      </c>
      <c r="AN816" t="s">
        <v>64</v>
      </c>
      <c r="AO816" t="s">
        <v>61</v>
      </c>
      <c r="AP816" t="s">
        <v>2338</v>
      </c>
      <c r="AQ816" t="s">
        <v>61</v>
      </c>
      <c r="AR816">
        <v>59</v>
      </c>
      <c r="AS816">
        <v>38</v>
      </c>
      <c r="AT816">
        <v>216</v>
      </c>
      <c r="AU816">
        <v>326</v>
      </c>
      <c r="AV816" t="s">
        <v>61</v>
      </c>
      <c r="AW816" t="s">
        <v>61</v>
      </c>
      <c r="AX816" t="s">
        <v>61</v>
      </c>
      <c r="AY816">
        <v>9</v>
      </c>
      <c r="AZ816" t="s">
        <v>375</v>
      </c>
      <c r="BA816" t="s">
        <v>1276</v>
      </c>
      <c r="BB816" t="s">
        <v>1277</v>
      </c>
      <c r="BC816" t="s">
        <v>89</v>
      </c>
      <c r="BD816">
        <v>9</v>
      </c>
      <c r="BE816">
        <v>-10</v>
      </c>
      <c r="BF816" t="s">
        <v>112</v>
      </c>
      <c r="BG816">
        <v>-10</v>
      </c>
      <c r="BH816">
        <v>278</v>
      </c>
      <c r="BI816">
        <v>287</v>
      </c>
      <c r="BJ816">
        <v>0</v>
      </c>
      <c r="BK816">
        <v>9</v>
      </c>
    </row>
    <row r="817" spans="1:63" x14ac:dyDescent="0.25">
      <c r="A817">
        <v>16</v>
      </c>
      <c r="B817">
        <v>3.6620344981959901E-6</v>
      </c>
      <c r="C817" t="s">
        <v>2497</v>
      </c>
      <c r="D817" t="s">
        <v>61</v>
      </c>
      <c r="E817" t="s">
        <v>62</v>
      </c>
      <c r="F817" t="s">
        <v>1550</v>
      </c>
      <c r="G817" t="s">
        <v>11963</v>
      </c>
      <c r="H817" t="s">
        <v>1551</v>
      </c>
      <c r="I817" t="b">
        <v>1</v>
      </c>
      <c r="J817" t="s">
        <v>61</v>
      </c>
      <c r="K817" t="s">
        <v>65</v>
      </c>
      <c r="L817" t="s">
        <v>65</v>
      </c>
      <c r="M817" t="s">
        <v>2498</v>
      </c>
      <c r="N817" t="s">
        <v>113</v>
      </c>
      <c r="O817" t="s">
        <v>264</v>
      </c>
      <c r="P817" t="s">
        <v>228</v>
      </c>
      <c r="Q817" t="s">
        <v>2499</v>
      </c>
      <c r="R817">
        <v>276</v>
      </c>
      <c r="S817">
        <v>281</v>
      </c>
      <c r="T817">
        <v>-2</v>
      </c>
      <c r="U817">
        <v>3</v>
      </c>
      <c r="V817">
        <v>-2</v>
      </c>
      <c r="W817">
        <v>3</v>
      </c>
      <c r="X817">
        <v>-2</v>
      </c>
      <c r="Y817">
        <v>3</v>
      </c>
      <c r="Z817" t="s">
        <v>83</v>
      </c>
      <c r="AA817" t="s">
        <v>64</v>
      </c>
      <c r="AB817">
        <v>-1</v>
      </c>
      <c r="AC817" t="s">
        <v>64</v>
      </c>
      <c r="AD817">
        <v>-1</v>
      </c>
      <c r="AE817">
        <v>5</v>
      </c>
      <c r="AF817">
        <v>53</v>
      </c>
      <c r="AG817">
        <v>0</v>
      </c>
      <c r="AH817" t="s">
        <v>64</v>
      </c>
      <c r="AI817" t="s">
        <v>84</v>
      </c>
      <c r="AJ817" t="s">
        <v>94</v>
      </c>
      <c r="AK817" t="s">
        <v>61</v>
      </c>
      <c r="AL817" t="s">
        <v>64</v>
      </c>
      <c r="AM817" t="s">
        <v>70</v>
      </c>
      <c r="AN817" t="s">
        <v>64</v>
      </c>
      <c r="AO817" t="s">
        <v>61</v>
      </c>
      <c r="AP817" t="s">
        <v>2500</v>
      </c>
      <c r="AQ817" t="s">
        <v>61</v>
      </c>
      <c r="AR817">
        <v>56</v>
      </c>
      <c r="AS817">
        <v>45</v>
      </c>
      <c r="AT817">
        <v>220</v>
      </c>
      <c r="AU817">
        <v>326</v>
      </c>
      <c r="AV817" t="s">
        <v>61</v>
      </c>
      <c r="AW817" t="s">
        <v>61</v>
      </c>
      <c r="AX817" t="s">
        <v>70</v>
      </c>
      <c r="AY817">
        <v>8</v>
      </c>
      <c r="AZ817" t="s">
        <v>970</v>
      </c>
      <c r="BA817" t="s">
        <v>2501</v>
      </c>
      <c r="BB817" t="s">
        <v>2502</v>
      </c>
      <c r="BC817" t="s">
        <v>96</v>
      </c>
      <c r="BD817" t="s">
        <v>402</v>
      </c>
      <c r="BE817" t="s">
        <v>973</v>
      </c>
      <c r="BF817" t="s">
        <v>90</v>
      </c>
      <c r="BG817">
        <v>54</v>
      </c>
      <c r="BH817">
        <v>214</v>
      </c>
      <c r="BI817">
        <v>222</v>
      </c>
      <c r="BJ817">
        <v>-64</v>
      </c>
      <c r="BK817">
        <v>-56</v>
      </c>
    </row>
    <row r="818" spans="1:63" x14ac:dyDescent="0.25">
      <c r="A818">
        <v>16</v>
      </c>
      <c r="B818">
        <v>3.6620344981959901E-6</v>
      </c>
      <c r="C818" t="s">
        <v>2948</v>
      </c>
      <c r="D818" t="s">
        <v>61</v>
      </c>
      <c r="E818" t="s">
        <v>62</v>
      </c>
      <c r="F818" t="s">
        <v>1550</v>
      </c>
      <c r="G818" t="s">
        <v>11963</v>
      </c>
      <c r="H818" t="s">
        <v>1551</v>
      </c>
      <c r="I818" t="b">
        <v>1</v>
      </c>
      <c r="J818" t="s">
        <v>61</v>
      </c>
      <c r="K818" t="s">
        <v>65</v>
      </c>
      <c r="L818" t="s">
        <v>65</v>
      </c>
      <c r="M818" t="s">
        <v>2949</v>
      </c>
      <c r="N818" t="s">
        <v>91</v>
      </c>
      <c r="O818" t="s">
        <v>960</v>
      </c>
      <c r="P818" t="s">
        <v>226</v>
      </c>
      <c r="Q818" t="s">
        <v>723</v>
      </c>
      <c r="R818">
        <v>274</v>
      </c>
      <c r="S818">
        <v>282</v>
      </c>
      <c r="T818">
        <v>-4</v>
      </c>
      <c r="U818">
        <v>4</v>
      </c>
      <c r="V818">
        <v>-4</v>
      </c>
      <c r="W818">
        <v>4</v>
      </c>
      <c r="X818">
        <v>-4</v>
      </c>
      <c r="Y818">
        <v>4</v>
      </c>
      <c r="Z818" t="s">
        <v>83</v>
      </c>
      <c r="AA818" t="s">
        <v>64</v>
      </c>
      <c r="AB818">
        <v>-1</v>
      </c>
      <c r="AC818" t="s">
        <v>64</v>
      </c>
      <c r="AD818">
        <v>-1</v>
      </c>
      <c r="AE818">
        <v>8</v>
      </c>
      <c r="AF818">
        <v>4</v>
      </c>
      <c r="AG818">
        <v>2</v>
      </c>
      <c r="AH818" t="s">
        <v>64</v>
      </c>
      <c r="AI818" t="s">
        <v>84</v>
      </c>
      <c r="AJ818" t="s">
        <v>100</v>
      </c>
      <c r="AK818" t="s">
        <v>61</v>
      </c>
      <c r="AL818" t="s">
        <v>64</v>
      </c>
      <c r="AM818" t="s">
        <v>70</v>
      </c>
      <c r="AN818" t="s">
        <v>64</v>
      </c>
      <c r="AO818" t="s">
        <v>61</v>
      </c>
      <c r="AP818" t="s">
        <v>2950</v>
      </c>
      <c r="AQ818" t="s">
        <v>61</v>
      </c>
      <c r="AR818">
        <v>58</v>
      </c>
      <c r="AS818">
        <v>44</v>
      </c>
      <c r="AT818">
        <v>216</v>
      </c>
      <c r="AU818">
        <v>326</v>
      </c>
      <c r="AV818" t="s">
        <v>61</v>
      </c>
      <c r="AW818" t="s">
        <v>61</v>
      </c>
      <c r="AX818" t="s">
        <v>61</v>
      </c>
    </row>
    <row r="819" spans="1:63" x14ac:dyDescent="0.25">
      <c r="A819">
        <v>16</v>
      </c>
      <c r="B819">
        <v>3.6620344981959901E-6</v>
      </c>
      <c r="C819" t="s">
        <v>3108</v>
      </c>
      <c r="D819" t="s">
        <v>61</v>
      </c>
      <c r="E819" t="s">
        <v>62</v>
      </c>
      <c r="F819" t="s">
        <v>1550</v>
      </c>
      <c r="G819" t="s">
        <v>11963</v>
      </c>
      <c r="H819" t="s">
        <v>1551</v>
      </c>
      <c r="I819" t="b">
        <v>1</v>
      </c>
      <c r="J819" t="s">
        <v>61</v>
      </c>
      <c r="K819" t="s">
        <v>65</v>
      </c>
      <c r="L819" t="s">
        <v>65</v>
      </c>
      <c r="M819" t="s">
        <v>3109</v>
      </c>
      <c r="N819" t="s">
        <v>66</v>
      </c>
      <c r="O819" t="s">
        <v>123</v>
      </c>
      <c r="P819" t="s">
        <v>215</v>
      </c>
      <c r="Q819" t="s">
        <v>168</v>
      </c>
      <c r="R819">
        <v>278</v>
      </c>
      <c r="S819">
        <v>279</v>
      </c>
      <c r="T819">
        <v>0</v>
      </c>
      <c r="U819">
        <v>1</v>
      </c>
      <c r="V819">
        <v>0</v>
      </c>
      <c r="W819">
        <v>1</v>
      </c>
      <c r="X819">
        <v>0</v>
      </c>
      <c r="Y819">
        <v>1</v>
      </c>
      <c r="Z819" t="s">
        <v>83</v>
      </c>
      <c r="AA819" t="s">
        <v>64</v>
      </c>
      <c r="AB819">
        <v>-1</v>
      </c>
      <c r="AC819" t="s">
        <v>64</v>
      </c>
      <c r="AD819">
        <v>-1</v>
      </c>
      <c r="AE819">
        <v>1</v>
      </c>
      <c r="AF819">
        <v>2</v>
      </c>
      <c r="AG819">
        <v>1</v>
      </c>
      <c r="AH819" t="s">
        <v>64</v>
      </c>
      <c r="AI819" t="s">
        <v>84</v>
      </c>
      <c r="AJ819" t="s">
        <v>100</v>
      </c>
      <c r="AK819" t="s">
        <v>61</v>
      </c>
      <c r="AL819" t="s">
        <v>64</v>
      </c>
      <c r="AM819" t="s">
        <v>70</v>
      </c>
      <c r="AN819" t="s">
        <v>64</v>
      </c>
      <c r="AO819" t="s">
        <v>61</v>
      </c>
      <c r="AP819" t="s">
        <v>3110</v>
      </c>
      <c r="AQ819" t="s">
        <v>61</v>
      </c>
      <c r="AR819">
        <v>62</v>
      </c>
      <c r="AS819">
        <v>47</v>
      </c>
      <c r="AT819">
        <v>216</v>
      </c>
      <c r="AU819">
        <v>326</v>
      </c>
      <c r="AV819" t="s">
        <v>61</v>
      </c>
      <c r="AW819" t="s">
        <v>61</v>
      </c>
      <c r="AX819" t="s">
        <v>61</v>
      </c>
    </row>
    <row r="820" spans="1:63" x14ac:dyDescent="0.25">
      <c r="A820">
        <v>16</v>
      </c>
      <c r="B820">
        <v>3.6620344981959901E-6</v>
      </c>
      <c r="C820" t="s">
        <v>3168</v>
      </c>
      <c r="D820" t="s">
        <v>61</v>
      </c>
      <c r="E820" t="s">
        <v>62</v>
      </c>
      <c r="F820" t="s">
        <v>1550</v>
      </c>
      <c r="G820" t="s">
        <v>11963</v>
      </c>
      <c r="H820" t="s">
        <v>1551</v>
      </c>
      <c r="I820" t="b">
        <v>1</v>
      </c>
      <c r="J820" t="s">
        <v>61</v>
      </c>
      <c r="K820" t="s">
        <v>65</v>
      </c>
      <c r="L820" t="s">
        <v>65</v>
      </c>
      <c r="M820" t="s">
        <v>3169</v>
      </c>
      <c r="N820" t="s">
        <v>66</v>
      </c>
      <c r="O820" t="s">
        <v>64</v>
      </c>
      <c r="P820" t="s">
        <v>192</v>
      </c>
      <c r="Q820" t="s">
        <v>3170</v>
      </c>
      <c r="R820">
        <v>278</v>
      </c>
      <c r="S820">
        <v>278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 t="s">
        <v>83</v>
      </c>
      <c r="AA820" t="s">
        <v>64</v>
      </c>
      <c r="AB820">
        <v>-1</v>
      </c>
      <c r="AC820" t="s">
        <v>64</v>
      </c>
      <c r="AD820">
        <v>-1</v>
      </c>
      <c r="AE820">
        <v>0</v>
      </c>
      <c r="AF820">
        <v>113</v>
      </c>
      <c r="AG820">
        <v>2</v>
      </c>
      <c r="AH820" t="s">
        <v>64</v>
      </c>
      <c r="AI820" t="s">
        <v>194</v>
      </c>
      <c r="AJ820" t="s">
        <v>284</v>
      </c>
      <c r="AK820" t="s">
        <v>61</v>
      </c>
      <c r="AL820" t="s">
        <v>64</v>
      </c>
      <c r="AM820" t="s">
        <v>70</v>
      </c>
      <c r="AN820" t="s">
        <v>64</v>
      </c>
      <c r="AO820" t="s">
        <v>61</v>
      </c>
      <c r="AP820" t="s">
        <v>3171</v>
      </c>
      <c r="AQ820" t="s">
        <v>61</v>
      </c>
      <c r="AR820">
        <v>58</v>
      </c>
      <c r="AS820">
        <v>48</v>
      </c>
      <c r="AT820">
        <v>220</v>
      </c>
      <c r="AU820">
        <v>326</v>
      </c>
      <c r="AV820" t="s">
        <v>61</v>
      </c>
      <c r="AW820" t="s">
        <v>61</v>
      </c>
      <c r="AX820" t="s">
        <v>70</v>
      </c>
      <c r="AY820">
        <v>7</v>
      </c>
      <c r="AZ820" t="s">
        <v>474</v>
      </c>
      <c r="BA820" t="s">
        <v>3172</v>
      </c>
      <c r="BB820" t="s">
        <v>3173</v>
      </c>
      <c r="BC820" t="s">
        <v>96</v>
      </c>
      <c r="BD820" t="s">
        <v>486</v>
      </c>
      <c r="BE820" t="s">
        <v>487</v>
      </c>
      <c r="BF820" t="s">
        <v>112</v>
      </c>
      <c r="BG820">
        <v>-71</v>
      </c>
      <c r="BH820">
        <v>207</v>
      </c>
      <c r="BI820">
        <v>214</v>
      </c>
      <c r="BJ820">
        <v>-71</v>
      </c>
      <c r="BK820">
        <v>-64</v>
      </c>
    </row>
    <row r="821" spans="1:63" x14ac:dyDescent="0.25">
      <c r="A821">
        <v>16</v>
      </c>
      <c r="B821">
        <v>3.6620344981959901E-6</v>
      </c>
      <c r="C821" t="s">
        <v>3486</v>
      </c>
      <c r="D821" t="s">
        <v>61</v>
      </c>
      <c r="E821" t="s">
        <v>62</v>
      </c>
      <c r="F821" t="s">
        <v>1550</v>
      </c>
      <c r="G821" t="s">
        <v>11963</v>
      </c>
      <c r="H821" t="s">
        <v>1551</v>
      </c>
      <c r="I821" t="b">
        <v>1</v>
      </c>
      <c r="J821" t="s">
        <v>61</v>
      </c>
      <c r="K821" t="s">
        <v>65</v>
      </c>
      <c r="L821" t="s">
        <v>65</v>
      </c>
      <c r="M821" t="s">
        <v>3487</v>
      </c>
      <c r="N821" t="s">
        <v>141</v>
      </c>
      <c r="O821" t="s">
        <v>1200</v>
      </c>
      <c r="P821" t="s">
        <v>192</v>
      </c>
      <c r="Q821" t="s">
        <v>1213</v>
      </c>
      <c r="R821">
        <v>259</v>
      </c>
      <c r="S821">
        <v>278</v>
      </c>
      <c r="T821">
        <v>-19</v>
      </c>
      <c r="U821">
        <v>0</v>
      </c>
      <c r="V821">
        <v>-19</v>
      </c>
      <c r="W821">
        <v>0</v>
      </c>
      <c r="X821">
        <v>-19</v>
      </c>
      <c r="Y821">
        <v>0</v>
      </c>
      <c r="Z821" t="s">
        <v>83</v>
      </c>
      <c r="AA821" t="s">
        <v>64</v>
      </c>
      <c r="AB821">
        <v>-1</v>
      </c>
      <c r="AC821" t="s">
        <v>64</v>
      </c>
      <c r="AD821">
        <v>-1</v>
      </c>
      <c r="AE821">
        <v>19</v>
      </c>
      <c r="AF821">
        <v>11</v>
      </c>
      <c r="AG821">
        <v>1</v>
      </c>
      <c r="AH821" t="s">
        <v>64</v>
      </c>
      <c r="AI821" t="s">
        <v>88</v>
      </c>
      <c r="AJ821" t="s">
        <v>88</v>
      </c>
      <c r="AK821" t="s">
        <v>70</v>
      </c>
      <c r="AL821" t="s">
        <v>64</v>
      </c>
      <c r="AM821" t="s">
        <v>70</v>
      </c>
      <c r="AN821" t="s">
        <v>64</v>
      </c>
      <c r="AO821" t="s">
        <v>61</v>
      </c>
      <c r="AP821" t="s">
        <v>3488</v>
      </c>
      <c r="AQ821" t="s">
        <v>61</v>
      </c>
      <c r="AR821">
        <v>43</v>
      </c>
      <c r="AS821">
        <v>48</v>
      </c>
      <c r="AT821">
        <v>216</v>
      </c>
      <c r="AU821">
        <v>326</v>
      </c>
      <c r="AV821" t="s">
        <v>61</v>
      </c>
      <c r="AW821" t="s">
        <v>61</v>
      </c>
      <c r="AX821" t="s">
        <v>61</v>
      </c>
      <c r="AY821">
        <v>10</v>
      </c>
      <c r="AZ821" t="s">
        <v>1214</v>
      </c>
      <c r="BA821" t="s">
        <v>1215</v>
      </c>
      <c r="BB821" t="s">
        <v>136</v>
      </c>
      <c r="BC821" t="s">
        <v>89</v>
      </c>
      <c r="BD821">
        <v>10</v>
      </c>
      <c r="BE821">
        <v>-11</v>
      </c>
      <c r="BF821" t="s">
        <v>116</v>
      </c>
      <c r="BG821">
        <v>-11</v>
      </c>
      <c r="BH821">
        <v>260</v>
      </c>
      <c r="BI821">
        <v>270</v>
      </c>
      <c r="BJ821">
        <v>-18</v>
      </c>
      <c r="BK821">
        <v>-8</v>
      </c>
    </row>
    <row r="822" spans="1:63" x14ac:dyDescent="0.25">
      <c r="A822">
        <v>16</v>
      </c>
      <c r="B822">
        <v>3.6620344981959901E-6</v>
      </c>
      <c r="C822" t="s">
        <v>3520</v>
      </c>
      <c r="D822" t="s">
        <v>61</v>
      </c>
      <c r="E822" t="s">
        <v>62</v>
      </c>
      <c r="F822" t="s">
        <v>1550</v>
      </c>
      <c r="G822" t="s">
        <v>11963</v>
      </c>
      <c r="H822" t="s">
        <v>1551</v>
      </c>
      <c r="I822" t="b">
        <v>1</v>
      </c>
      <c r="J822" t="s">
        <v>61</v>
      </c>
      <c r="K822" t="s">
        <v>65</v>
      </c>
      <c r="L822" t="s">
        <v>65</v>
      </c>
      <c r="M822" t="s">
        <v>3521</v>
      </c>
      <c r="N822" t="s">
        <v>71</v>
      </c>
      <c r="O822" t="s">
        <v>1190</v>
      </c>
      <c r="P822" t="s">
        <v>317</v>
      </c>
      <c r="Q822" t="s">
        <v>374</v>
      </c>
      <c r="R822">
        <v>273</v>
      </c>
      <c r="S822">
        <v>288</v>
      </c>
      <c r="T822">
        <v>-5</v>
      </c>
      <c r="U822">
        <v>10</v>
      </c>
      <c r="V822">
        <v>-5</v>
      </c>
      <c r="W822">
        <v>10</v>
      </c>
      <c r="X822">
        <v>-5</v>
      </c>
      <c r="Y822">
        <v>10</v>
      </c>
      <c r="Z822" t="s">
        <v>83</v>
      </c>
      <c r="AA822" t="s">
        <v>64</v>
      </c>
      <c r="AB822">
        <v>-1</v>
      </c>
      <c r="AC822" t="s">
        <v>64</v>
      </c>
      <c r="AD822">
        <v>-1</v>
      </c>
      <c r="AE822">
        <v>15</v>
      </c>
      <c r="AF822">
        <v>10</v>
      </c>
      <c r="AG822">
        <v>1</v>
      </c>
      <c r="AH822" t="s">
        <v>64</v>
      </c>
      <c r="AI822" t="s">
        <v>88</v>
      </c>
      <c r="AJ822" t="s">
        <v>88</v>
      </c>
      <c r="AK822" t="s">
        <v>70</v>
      </c>
      <c r="AL822" t="s">
        <v>64</v>
      </c>
      <c r="AM822" t="s">
        <v>70</v>
      </c>
      <c r="AN822" t="s">
        <v>64</v>
      </c>
      <c r="AO822" t="s">
        <v>61</v>
      </c>
      <c r="AP822" t="s">
        <v>3522</v>
      </c>
      <c r="AQ822" t="s">
        <v>61</v>
      </c>
      <c r="AR822">
        <v>57</v>
      </c>
      <c r="AS822">
        <v>38</v>
      </c>
      <c r="AT822">
        <v>216</v>
      </c>
      <c r="AU822">
        <v>326</v>
      </c>
      <c r="AV822" t="s">
        <v>61</v>
      </c>
      <c r="AW822" t="s">
        <v>61</v>
      </c>
      <c r="AX822" t="s">
        <v>61</v>
      </c>
      <c r="AY822">
        <v>9</v>
      </c>
      <c r="AZ822" t="s">
        <v>375</v>
      </c>
      <c r="BA822" t="s">
        <v>376</v>
      </c>
      <c r="BB822" t="s">
        <v>160</v>
      </c>
      <c r="BC822" t="s">
        <v>89</v>
      </c>
      <c r="BD822">
        <v>9</v>
      </c>
      <c r="BE822">
        <v>-10</v>
      </c>
      <c r="BF822" t="s">
        <v>112</v>
      </c>
      <c r="BG822">
        <v>-10</v>
      </c>
      <c r="BH822">
        <v>278</v>
      </c>
      <c r="BI822">
        <v>287</v>
      </c>
      <c r="BJ822">
        <v>0</v>
      </c>
      <c r="BK822">
        <v>9</v>
      </c>
    </row>
    <row r="823" spans="1:63" x14ac:dyDescent="0.25">
      <c r="A823">
        <v>16</v>
      </c>
      <c r="B823">
        <v>3.6620344981959901E-6</v>
      </c>
      <c r="C823" t="s">
        <v>3627</v>
      </c>
      <c r="D823" t="s">
        <v>61</v>
      </c>
      <c r="E823" t="s">
        <v>62</v>
      </c>
      <c r="F823" t="s">
        <v>1550</v>
      </c>
      <c r="G823" t="s">
        <v>11963</v>
      </c>
      <c r="H823" t="s">
        <v>1551</v>
      </c>
      <c r="I823" t="b">
        <v>1</v>
      </c>
      <c r="J823" t="s">
        <v>61</v>
      </c>
      <c r="K823" t="s">
        <v>65</v>
      </c>
      <c r="L823" t="s">
        <v>65</v>
      </c>
      <c r="M823" t="s">
        <v>3628</v>
      </c>
      <c r="N823" t="s">
        <v>73</v>
      </c>
      <c r="O823" t="s">
        <v>227</v>
      </c>
      <c r="P823" t="s">
        <v>228</v>
      </c>
      <c r="Q823" t="s">
        <v>1372</v>
      </c>
      <c r="R823">
        <v>271</v>
      </c>
      <c r="S823">
        <v>281</v>
      </c>
      <c r="T823">
        <v>-7</v>
      </c>
      <c r="U823">
        <v>3</v>
      </c>
      <c r="V823">
        <v>-7</v>
      </c>
      <c r="W823">
        <v>3</v>
      </c>
      <c r="X823">
        <v>-7</v>
      </c>
      <c r="Y823">
        <v>3</v>
      </c>
      <c r="Z823" t="s">
        <v>83</v>
      </c>
      <c r="AA823" t="s">
        <v>64</v>
      </c>
      <c r="AB823">
        <v>-1</v>
      </c>
      <c r="AC823" t="s">
        <v>64</v>
      </c>
      <c r="AD823">
        <v>-1</v>
      </c>
      <c r="AE823">
        <v>10</v>
      </c>
      <c r="AF823">
        <v>4</v>
      </c>
      <c r="AG823">
        <v>0</v>
      </c>
      <c r="AH823" t="s">
        <v>64</v>
      </c>
      <c r="AI823" t="s">
        <v>84</v>
      </c>
      <c r="AJ823" t="s">
        <v>100</v>
      </c>
      <c r="AK823" t="s">
        <v>61</v>
      </c>
      <c r="AL823" t="s">
        <v>64</v>
      </c>
      <c r="AM823" t="s">
        <v>70</v>
      </c>
      <c r="AN823" t="s">
        <v>64</v>
      </c>
      <c r="AO823" t="s">
        <v>61</v>
      </c>
      <c r="AP823" t="s">
        <v>3629</v>
      </c>
      <c r="AQ823" t="s">
        <v>61</v>
      </c>
      <c r="AR823">
        <v>55</v>
      </c>
      <c r="AS823">
        <v>45</v>
      </c>
      <c r="AT823">
        <v>216</v>
      </c>
      <c r="AU823">
        <v>326</v>
      </c>
      <c r="AV823" t="s">
        <v>61</v>
      </c>
      <c r="AW823" t="s">
        <v>61</v>
      </c>
      <c r="AX823" t="s">
        <v>61</v>
      </c>
    </row>
    <row r="824" spans="1:63" x14ac:dyDescent="0.25">
      <c r="A824">
        <v>16</v>
      </c>
      <c r="B824">
        <v>3.6620344981959901E-6</v>
      </c>
      <c r="C824" t="s">
        <v>3638</v>
      </c>
      <c r="D824" t="s">
        <v>61</v>
      </c>
      <c r="E824" t="s">
        <v>62</v>
      </c>
      <c r="F824" t="s">
        <v>1550</v>
      </c>
      <c r="G824" t="s">
        <v>11963</v>
      </c>
      <c r="H824" t="s">
        <v>1551</v>
      </c>
      <c r="I824" t="b">
        <v>1</v>
      </c>
      <c r="J824" t="s">
        <v>61</v>
      </c>
      <c r="K824" t="s">
        <v>65</v>
      </c>
      <c r="L824" t="s">
        <v>65</v>
      </c>
      <c r="M824" t="s">
        <v>3639</v>
      </c>
      <c r="N824" t="s">
        <v>213</v>
      </c>
      <c r="O824" t="s">
        <v>648</v>
      </c>
      <c r="P824" t="s">
        <v>183</v>
      </c>
      <c r="Q824" t="s">
        <v>3640</v>
      </c>
      <c r="R824">
        <v>275</v>
      </c>
      <c r="S824">
        <v>292</v>
      </c>
      <c r="T824">
        <v>-3</v>
      </c>
      <c r="U824">
        <v>14</v>
      </c>
      <c r="V824">
        <v>-3</v>
      </c>
      <c r="W824">
        <v>14</v>
      </c>
      <c r="X824">
        <v>-3</v>
      </c>
      <c r="Y824">
        <v>14</v>
      </c>
      <c r="Z824" t="s">
        <v>83</v>
      </c>
      <c r="AA824" t="s">
        <v>64</v>
      </c>
      <c r="AB824">
        <v>-1</v>
      </c>
      <c r="AC824" t="s">
        <v>64</v>
      </c>
      <c r="AD824">
        <v>-1</v>
      </c>
      <c r="AE824">
        <v>17</v>
      </c>
      <c r="AF824">
        <v>5</v>
      </c>
      <c r="AG824">
        <v>0</v>
      </c>
      <c r="AH824" t="s">
        <v>64</v>
      </c>
      <c r="AI824" t="s">
        <v>84</v>
      </c>
      <c r="AJ824" t="s">
        <v>100</v>
      </c>
      <c r="AK824" t="s">
        <v>61</v>
      </c>
      <c r="AL824" t="s">
        <v>64</v>
      </c>
      <c r="AM824" t="s">
        <v>70</v>
      </c>
      <c r="AN824" t="s">
        <v>64</v>
      </c>
      <c r="AO824" t="s">
        <v>61</v>
      </c>
      <c r="AP824" t="s">
        <v>3641</v>
      </c>
      <c r="AQ824" t="s">
        <v>61</v>
      </c>
      <c r="AR824">
        <v>59</v>
      </c>
      <c r="AS824">
        <v>34</v>
      </c>
      <c r="AT824">
        <v>216</v>
      </c>
      <c r="AU824">
        <v>326</v>
      </c>
      <c r="AV824" t="s">
        <v>61</v>
      </c>
      <c r="AW824" t="s">
        <v>61</v>
      </c>
      <c r="AX824" t="s">
        <v>61</v>
      </c>
    </row>
    <row r="825" spans="1:63" x14ac:dyDescent="0.25">
      <c r="A825">
        <v>16</v>
      </c>
      <c r="B825">
        <v>3.6620344981959901E-6</v>
      </c>
      <c r="C825" t="s">
        <v>3679</v>
      </c>
      <c r="D825" t="s">
        <v>61</v>
      </c>
      <c r="E825" t="s">
        <v>62</v>
      </c>
      <c r="F825" t="s">
        <v>1550</v>
      </c>
      <c r="G825" t="s">
        <v>11963</v>
      </c>
      <c r="H825" t="s">
        <v>1551</v>
      </c>
      <c r="I825" t="b">
        <v>1</v>
      </c>
      <c r="J825" t="s">
        <v>61</v>
      </c>
      <c r="K825" t="s">
        <v>65</v>
      </c>
      <c r="L825" t="s">
        <v>65</v>
      </c>
      <c r="M825" t="s">
        <v>3680</v>
      </c>
      <c r="N825" t="s">
        <v>122</v>
      </c>
      <c r="O825" t="s">
        <v>2517</v>
      </c>
      <c r="P825" t="s">
        <v>189</v>
      </c>
      <c r="Q825" t="s">
        <v>64</v>
      </c>
      <c r="R825">
        <v>268</v>
      </c>
      <c r="S825">
        <v>287</v>
      </c>
      <c r="T825">
        <v>-10</v>
      </c>
      <c r="U825">
        <v>9</v>
      </c>
      <c r="V825">
        <v>-10</v>
      </c>
      <c r="W825">
        <v>9</v>
      </c>
      <c r="X825">
        <v>-10</v>
      </c>
      <c r="Y825">
        <v>9</v>
      </c>
      <c r="Z825" t="s">
        <v>67</v>
      </c>
      <c r="AA825" t="s">
        <v>80</v>
      </c>
      <c r="AB825">
        <v>1</v>
      </c>
      <c r="AC825" t="s">
        <v>80</v>
      </c>
      <c r="AD825">
        <v>1</v>
      </c>
      <c r="AE825">
        <v>19</v>
      </c>
      <c r="AF825">
        <v>0</v>
      </c>
      <c r="AG825">
        <v>2</v>
      </c>
      <c r="AH825" t="s">
        <v>64</v>
      </c>
      <c r="AI825" t="s">
        <v>69</v>
      </c>
      <c r="AJ825" t="s">
        <v>69</v>
      </c>
      <c r="AK825" t="s">
        <v>61</v>
      </c>
      <c r="AL825" t="s">
        <v>64</v>
      </c>
      <c r="AM825" t="s">
        <v>70</v>
      </c>
      <c r="AN825" t="s">
        <v>64</v>
      </c>
      <c r="AO825" t="s">
        <v>61</v>
      </c>
      <c r="AP825" t="s">
        <v>3681</v>
      </c>
      <c r="AQ825" t="s">
        <v>61</v>
      </c>
      <c r="AR825">
        <v>52</v>
      </c>
      <c r="AS825">
        <v>39</v>
      </c>
      <c r="AT825">
        <v>216</v>
      </c>
      <c r="AU825">
        <v>326</v>
      </c>
      <c r="AV825" t="s">
        <v>61</v>
      </c>
      <c r="AW825" t="s">
        <v>61</v>
      </c>
      <c r="AX825" t="s">
        <v>61</v>
      </c>
    </row>
    <row r="826" spans="1:63" x14ac:dyDescent="0.25">
      <c r="A826">
        <v>16</v>
      </c>
      <c r="B826">
        <v>3.6620344981959901E-6</v>
      </c>
      <c r="C826" t="s">
        <v>4041</v>
      </c>
      <c r="D826" t="s">
        <v>61</v>
      </c>
      <c r="E826" t="s">
        <v>62</v>
      </c>
      <c r="F826" t="s">
        <v>1550</v>
      </c>
      <c r="G826" t="s">
        <v>11963</v>
      </c>
      <c r="H826" t="s">
        <v>1551</v>
      </c>
      <c r="I826" t="b">
        <v>1</v>
      </c>
      <c r="J826" t="s">
        <v>61</v>
      </c>
      <c r="K826" t="s">
        <v>65</v>
      </c>
      <c r="L826" t="s">
        <v>65</v>
      </c>
      <c r="M826" t="s">
        <v>4042</v>
      </c>
      <c r="N826" t="s">
        <v>122</v>
      </c>
      <c r="O826" t="s">
        <v>302</v>
      </c>
      <c r="P826" t="s">
        <v>192</v>
      </c>
      <c r="Q826" t="s">
        <v>1263</v>
      </c>
      <c r="R826">
        <v>268</v>
      </c>
      <c r="S826">
        <v>278</v>
      </c>
      <c r="T826">
        <v>-10</v>
      </c>
      <c r="U826">
        <v>0</v>
      </c>
      <c r="V826">
        <v>-10</v>
      </c>
      <c r="W826">
        <v>0</v>
      </c>
      <c r="X826">
        <v>-10</v>
      </c>
      <c r="Y826">
        <v>0</v>
      </c>
      <c r="Z826" t="s">
        <v>83</v>
      </c>
      <c r="AA826" t="s">
        <v>64</v>
      </c>
      <c r="AB826">
        <v>-1</v>
      </c>
      <c r="AC826" t="s">
        <v>64</v>
      </c>
      <c r="AD826">
        <v>-1</v>
      </c>
      <c r="AE826">
        <v>10</v>
      </c>
      <c r="AF826">
        <v>8</v>
      </c>
      <c r="AG826">
        <v>1</v>
      </c>
      <c r="AH826" t="s">
        <v>64</v>
      </c>
      <c r="AI826" t="s">
        <v>84</v>
      </c>
      <c r="AJ826" t="s">
        <v>114</v>
      </c>
      <c r="AK826" t="s">
        <v>61</v>
      </c>
      <c r="AL826" t="s">
        <v>64</v>
      </c>
      <c r="AM826" t="s">
        <v>70</v>
      </c>
      <c r="AN826" t="s">
        <v>64</v>
      </c>
      <c r="AO826" t="s">
        <v>61</v>
      </c>
      <c r="AP826" t="s">
        <v>4043</v>
      </c>
      <c r="AQ826" t="s">
        <v>61</v>
      </c>
      <c r="AR826">
        <v>52</v>
      </c>
      <c r="AS826">
        <v>48</v>
      </c>
      <c r="AT826">
        <v>216</v>
      </c>
      <c r="AU826">
        <v>326</v>
      </c>
      <c r="AV826" t="s">
        <v>61</v>
      </c>
      <c r="AW826" t="s">
        <v>61</v>
      </c>
      <c r="AX826" t="s">
        <v>61</v>
      </c>
      <c r="AY826">
        <v>6</v>
      </c>
      <c r="AZ826" t="s">
        <v>299</v>
      </c>
      <c r="BA826" t="s">
        <v>1264</v>
      </c>
      <c r="BB826" t="s">
        <v>1265</v>
      </c>
      <c r="BC826" t="s">
        <v>89</v>
      </c>
      <c r="BD826">
        <v>6</v>
      </c>
      <c r="BE826">
        <v>-7</v>
      </c>
      <c r="BF826" t="s">
        <v>116</v>
      </c>
      <c r="BG826">
        <v>-7</v>
      </c>
      <c r="BH826">
        <v>269</v>
      </c>
      <c r="BI826">
        <v>275</v>
      </c>
      <c r="BJ826">
        <v>-9</v>
      </c>
      <c r="BK826">
        <v>-3</v>
      </c>
    </row>
    <row r="827" spans="1:63" x14ac:dyDescent="0.25">
      <c r="A827">
        <v>16</v>
      </c>
      <c r="B827">
        <v>3.6620344981959901E-6</v>
      </c>
      <c r="C827" t="s">
        <v>4132</v>
      </c>
      <c r="D827" t="s">
        <v>61</v>
      </c>
      <c r="E827" t="s">
        <v>62</v>
      </c>
      <c r="F827" t="s">
        <v>1550</v>
      </c>
      <c r="G827" t="s">
        <v>11963</v>
      </c>
      <c r="H827" t="s">
        <v>1551</v>
      </c>
      <c r="I827" t="b">
        <v>1</v>
      </c>
      <c r="J827" t="s">
        <v>61</v>
      </c>
      <c r="K827" t="s">
        <v>65</v>
      </c>
      <c r="L827" t="s">
        <v>65</v>
      </c>
      <c r="M827" t="s">
        <v>4133</v>
      </c>
      <c r="N827" t="s">
        <v>113</v>
      </c>
      <c r="O827" t="s">
        <v>459</v>
      </c>
      <c r="P827" t="s">
        <v>215</v>
      </c>
      <c r="Q827" t="s">
        <v>4134</v>
      </c>
      <c r="R827">
        <v>276</v>
      </c>
      <c r="S827">
        <v>279</v>
      </c>
      <c r="T827">
        <v>-2</v>
      </c>
      <c r="U827">
        <v>1</v>
      </c>
      <c r="V827">
        <v>-2</v>
      </c>
      <c r="W827">
        <v>1</v>
      </c>
      <c r="X827">
        <v>-2</v>
      </c>
      <c r="Y827">
        <v>1</v>
      </c>
      <c r="Z827" t="s">
        <v>83</v>
      </c>
      <c r="AA827" t="s">
        <v>64</v>
      </c>
      <c r="AB827">
        <v>-1</v>
      </c>
      <c r="AC827" t="s">
        <v>64</v>
      </c>
      <c r="AD827">
        <v>-1</v>
      </c>
      <c r="AE827">
        <v>3</v>
      </c>
      <c r="AF827">
        <v>67</v>
      </c>
      <c r="AG827">
        <v>1</v>
      </c>
      <c r="AH827" t="s">
        <v>64</v>
      </c>
      <c r="AI827" t="s">
        <v>88</v>
      </c>
      <c r="AJ827" t="s">
        <v>88</v>
      </c>
      <c r="AK827" t="s">
        <v>70</v>
      </c>
      <c r="AL827" t="s">
        <v>64</v>
      </c>
      <c r="AM827" t="s">
        <v>70</v>
      </c>
      <c r="AN827" t="s">
        <v>64</v>
      </c>
      <c r="AO827" t="s">
        <v>61</v>
      </c>
      <c r="AP827" t="s">
        <v>4135</v>
      </c>
      <c r="AQ827" t="s">
        <v>61</v>
      </c>
      <c r="AR827">
        <v>56</v>
      </c>
      <c r="AS827">
        <v>47</v>
      </c>
      <c r="AT827">
        <v>220</v>
      </c>
      <c r="AU827">
        <v>326</v>
      </c>
      <c r="AV827" t="s">
        <v>61</v>
      </c>
      <c r="AW827" t="s">
        <v>61</v>
      </c>
      <c r="AX827" t="s">
        <v>70</v>
      </c>
      <c r="AY827">
        <v>15</v>
      </c>
      <c r="AZ827" t="s">
        <v>489</v>
      </c>
      <c r="BA827" t="s">
        <v>4136</v>
      </c>
      <c r="BB827" t="s">
        <v>4137</v>
      </c>
      <c r="BC827" t="s">
        <v>96</v>
      </c>
      <c r="BD827" t="s">
        <v>2933</v>
      </c>
      <c r="BE827" t="s">
        <v>493</v>
      </c>
      <c r="BF827" t="s">
        <v>112</v>
      </c>
      <c r="BG827">
        <v>0</v>
      </c>
      <c r="BH827">
        <v>279</v>
      </c>
      <c r="BI827">
        <v>294</v>
      </c>
      <c r="BJ827">
        <v>1</v>
      </c>
      <c r="BK827">
        <v>16</v>
      </c>
    </row>
    <row r="828" spans="1:63" x14ac:dyDescent="0.25">
      <c r="A828">
        <v>16</v>
      </c>
      <c r="B828">
        <v>3.6620344981959901E-6</v>
      </c>
      <c r="C828" t="s">
        <v>4162</v>
      </c>
      <c r="D828" t="s">
        <v>61</v>
      </c>
      <c r="E828" t="s">
        <v>62</v>
      </c>
      <c r="F828" t="s">
        <v>1550</v>
      </c>
      <c r="G828" t="s">
        <v>11963</v>
      </c>
      <c r="H828" t="s">
        <v>1551</v>
      </c>
      <c r="I828" t="b">
        <v>1</v>
      </c>
      <c r="J828" t="s">
        <v>61</v>
      </c>
      <c r="K828" t="s">
        <v>65</v>
      </c>
      <c r="L828" t="s">
        <v>65</v>
      </c>
      <c r="M828" t="s">
        <v>4163</v>
      </c>
      <c r="N828" t="s">
        <v>133</v>
      </c>
      <c r="O828" t="s">
        <v>1544</v>
      </c>
      <c r="P828" t="s">
        <v>348</v>
      </c>
      <c r="Q828" t="s">
        <v>64</v>
      </c>
      <c r="R828">
        <v>265</v>
      </c>
      <c r="S828">
        <v>276</v>
      </c>
      <c r="T828">
        <v>-13</v>
      </c>
      <c r="U828">
        <v>-2</v>
      </c>
      <c r="V828">
        <v>-13</v>
      </c>
      <c r="W828">
        <v>-2</v>
      </c>
      <c r="X828">
        <v>-13</v>
      </c>
      <c r="Y828">
        <v>-2</v>
      </c>
      <c r="Z828" t="s">
        <v>74</v>
      </c>
      <c r="AA828" t="s">
        <v>703</v>
      </c>
      <c r="AB828">
        <v>2</v>
      </c>
      <c r="AC828" t="s">
        <v>703</v>
      </c>
      <c r="AD828">
        <v>2</v>
      </c>
      <c r="AE828">
        <v>11</v>
      </c>
      <c r="AF828">
        <v>0</v>
      </c>
      <c r="AG828">
        <v>1</v>
      </c>
      <c r="AH828" t="s">
        <v>64</v>
      </c>
      <c r="AI828" t="s">
        <v>69</v>
      </c>
      <c r="AJ828" t="s">
        <v>69</v>
      </c>
      <c r="AK828" t="s">
        <v>61</v>
      </c>
      <c r="AL828" t="s">
        <v>64</v>
      </c>
      <c r="AM828" t="s">
        <v>70</v>
      </c>
      <c r="AN828" t="s">
        <v>64</v>
      </c>
      <c r="AO828" t="s">
        <v>61</v>
      </c>
      <c r="AP828" t="s">
        <v>4164</v>
      </c>
      <c r="AQ828" t="s">
        <v>61</v>
      </c>
      <c r="AR828">
        <v>49</v>
      </c>
      <c r="AS828">
        <v>50</v>
      </c>
      <c r="AT828">
        <v>216</v>
      </c>
      <c r="AU828">
        <v>326</v>
      </c>
      <c r="AV828" t="s">
        <v>61</v>
      </c>
      <c r="AW828" t="s">
        <v>61</v>
      </c>
      <c r="AX828" t="s">
        <v>61</v>
      </c>
    </row>
    <row r="829" spans="1:63" x14ac:dyDescent="0.25">
      <c r="A829">
        <v>16</v>
      </c>
      <c r="B829">
        <v>3.9452721707651882E-6</v>
      </c>
      <c r="C829" t="s">
        <v>4674</v>
      </c>
      <c r="D829" t="s">
        <v>61</v>
      </c>
      <c r="E829" t="s">
        <v>62</v>
      </c>
      <c r="F829" t="s">
        <v>4592</v>
      </c>
      <c r="G829" t="s">
        <v>11963</v>
      </c>
      <c r="H829" t="s">
        <v>1551</v>
      </c>
      <c r="I829" t="b">
        <v>1</v>
      </c>
      <c r="J829" t="s">
        <v>61</v>
      </c>
      <c r="K829" t="s">
        <v>65</v>
      </c>
      <c r="L829" t="s">
        <v>65</v>
      </c>
      <c r="M829" t="s">
        <v>2443</v>
      </c>
      <c r="N829" t="s">
        <v>73</v>
      </c>
      <c r="O829" t="s">
        <v>123</v>
      </c>
      <c r="P829" t="s">
        <v>525</v>
      </c>
      <c r="Q829" t="s">
        <v>175</v>
      </c>
      <c r="R829">
        <v>271</v>
      </c>
      <c r="S829">
        <v>272</v>
      </c>
      <c r="T829">
        <v>-7</v>
      </c>
      <c r="U829">
        <v>-6</v>
      </c>
      <c r="V829">
        <v>-7</v>
      </c>
      <c r="W829">
        <v>-6</v>
      </c>
      <c r="X829">
        <v>-7</v>
      </c>
      <c r="Y829">
        <v>-6</v>
      </c>
      <c r="Z829" t="s">
        <v>83</v>
      </c>
      <c r="AA829" t="s">
        <v>64</v>
      </c>
      <c r="AB829">
        <v>-1</v>
      </c>
      <c r="AC829" t="s">
        <v>64</v>
      </c>
      <c r="AD829">
        <v>-1</v>
      </c>
      <c r="AE829">
        <v>1</v>
      </c>
      <c r="AF829">
        <v>2</v>
      </c>
      <c r="AG829">
        <v>1</v>
      </c>
      <c r="AH829" t="s">
        <v>64</v>
      </c>
      <c r="AI829" t="s">
        <v>84</v>
      </c>
      <c r="AJ829" t="s">
        <v>100</v>
      </c>
      <c r="AK829" t="s">
        <v>61</v>
      </c>
      <c r="AL829" t="s">
        <v>64</v>
      </c>
      <c r="AM829" t="s">
        <v>70</v>
      </c>
      <c r="AN829" t="s">
        <v>64</v>
      </c>
      <c r="AO829" t="s">
        <v>61</v>
      </c>
      <c r="AP829" t="s">
        <v>4675</v>
      </c>
      <c r="AQ829" t="s">
        <v>61</v>
      </c>
      <c r="AR829">
        <v>55</v>
      </c>
      <c r="AS829">
        <v>54</v>
      </c>
      <c r="AT829">
        <v>216</v>
      </c>
      <c r="AU829">
        <v>326</v>
      </c>
      <c r="AV829" t="s">
        <v>61</v>
      </c>
      <c r="AW829" t="s">
        <v>61</v>
      </c>
      <c r="AX829" t="s">
        <v>61</v>
      </c>
    </row>
    <row r="830" spans="1:63" x14ac:dyDescent="0.25">
      <c r="A830">
        <v>16</v>
      </c>
      <c r="B830">
        <v>3.9452721707651882E-6</v>
      </c>
      <c r="C830" t="s">
        <v>4876</v>
      </c>
      <c r="D830" t="s">
        <v>61</v>
      </c>
      <c r="E830" t="s">
        <v>62</v>
      </c>
      <c r="F830" t="s">
        <v>4592</v>
      </c>
      <c r="G830" t="s">
        <v>11963</v>
      </c>
      <c r="H830" t="s">
        <v>1551</v>
      </c>
      <c r="I830" t="b">
        <v>1</v>
      </c>
      <c r="J830" t="s">
        <v>61</v>
      </c>
      <c r="K830" t="s">
        <v>65</v>
      </c>
      <c r="L830" t="s">
        <v>65</v>
      </c>
      <c r="M830" t="s">
        <v>4877</v>
      </c>
      <c r="N830" t="s">
        <v>93</v>
      </c>
      <c r="O830" t="s">
        <v>412</v>
      </c>
      <c r="P830" t="s">
        <v>226</v>
      </c>
      <c r="Q830" t="s">
        <v>167</v>
      </c>
      <c r="R830">
        <v>269</v>
      </c>
      <c r="S830">
        <v>282</v>
      </c>
      <c r="T830">
        <v>-9</v>
      </c>
      <c r="U830">
        <v>4</v>
      </c>
      <c r="V830">
        <v>-9</v>
      </c>
      <c r="W830">
        <v>4</v>
      </c>
      <c r="X830">
        <v>-9</v>
      </c>
      <c r="Y830">
        <v>4</v>
      </c>
      <c r="Z830" t="s">
        <v>83</v>
      </c>
      <c r="AA830" t="s">
        <v>64</v>
      </c>
      <c r="AB830">
        <v>-1</v>
      </c>
      <c r="AC830" t="s">
        <v>64</v>
      </c>
      <c r="AD830">
        <v>-1</v>
      </c>
      <c r="AE830">
        <v>13</v>
      </c>
      <c r="AF830">
        <v>3</v>
      </c>
      <c r="AG830">
        <v>2</v>
      </c>
      <c r="AH830" t="s">
        <v>64</v>
      </c>
      <c r="AI830" t="s">
        <v>84</v>
      </c>
      <c r="AJ830" t="s">
        <v>100</v>
      </c>
      <c r="AK830" t="s">
        <v>61</v>
      </c>
      <c r="AL830" t="s">
        <v>64</v>
      </c>
      <c r="AM830" t="s">
        <v>70</v>
      </c>
      <c r="AN830" t="s">
        <v>64</v>
      </c>
      <c r="AO830" t="s">
        <v>61</v>
      </c>
      <c r="AP830" t="s">
        <v>4878</v>
      </c>
      <c r="AQ830" t="s">
        <v>61</v>
      </c>
      <c r="AR830">
        <v>53</v>
      </c>
      <c r="AS830">
        <v>29</v>
      </c>
      <c r="AT830">
        <v>216</v>
      </c>
      <c r="AU830">
        <v>311</v>
      </c>
      <c r="AV830" t="s">
        <v>61</v>
      </c>
      <c r="AW830" t="s">
        <v>61</v>
      </c>
      <c r="AX830" t="s">
        <v>61</v>
      </c>
    </row>
    <row r="831" spans="1:63" x14ac:dyDescent="0.25">
      <c r="A831">
        <v>16</v>
      </c>
      <c r="B831">
        <v>3.9452721707651882E-6</v>
      </c>
      <c r="C831" t="s">
        <v>4985</v>
      </c>
      <c r="D831" t="s">
        <v>61</v>
      </c>
      <c r="E831" t="s">
        <v>62</v>
      </c>
      <c r="F831" t="s">
        <v>4592</v>
      </c>
      <c r="G831" t="s">
        <v>11963</v>
      </c>
      <c r="H831" t="s">
        <v>1551</v>
      </c>
      <c r="I831" t="b">
        <v>1</v>
      </c>
      <c r="J831" t="s">
        <v>61</v>
      </c>
      <c r="K831" t="s">
        <v>65</v>
      </c>
      <c r="L831" t="s">
        <v>65</v>
      </c>
      <c r="M831" t="s">
        <v>4378</v>
      </c>
      <c r="N831" t="s">
        <v>66</v>
      </c>
      <c r="O831" t="s">
        <v>549</v>
      </c>
      <c r="P831" t="s">
        <v>183</v>
      </c>
      <c r="Q831" t="s">
        <v>1323</v>
      </c>
      <c r="R831">
        <v>278</v>
      </c>
      <c r="S831">
        <v>292</v>
      </c>
      <c r="T831">
        <v>0</v>
      </c>
      <c r="U831">
        <v>14</v>
      </c>
      <c r="V831">
        <v>0</v>
      </c>
      <c r="W831">
        <v>14</v>
      </c>
      <c r="X831">
        <v>0</v>
      </c>
      <c r="Y831">
        <v>14</v>
      </c>
      <c r="Z831" t="s">
        <v>83</v>
      </c>
      <c r="AA831" t="s">
        <v>64</v>
      </c>
      <c r="AB831">
        <v>-1</v>
      </c>
      <c r="AC831" t="s">
        <v>64</v>
      </c>
      <c r="AD831">
        <v>-1</v>
      </c>
      <c r="AE831">
        <v>14</v>
      </c>
      <c r="AF831">
        <v>11</v>
      </c>
      <c r="AG831">
        <v>0</v>
      </c>
      <c r="AH831" t="s">
        <v>64</v>
      </c>
      <c r="AI831" t="s">
        <v>88</v>
      </c>
      <c r="AJ831" t="s">
        <v>88</v>
      </c>
      <c r="AK831" t="s">
        <v>70</v>
      </c>
      <c r="AL831" t="s">
        <v>64</v>
      </c>
      <c r="AM831" t="s">
        <v>70</v>
      </c>
      <c r="AN831" t="s">
        <v>64</v>
      </c>
      <c r="AO831" t="s">
        <v>61</v>
      </c>
      <c r="AP831" t="s">
        <v>4986</v>
      </c>
      <c r="AQ831" t="s">
        <v>61</v>
      </c>
      <c r="AR831">
        <v>62</v>
      </c>
      <c r="AS831">
        <v>34</v>
      </c>
      <c r="AT831">
        <v>216</v>
      </c>
      <c r="AU831">
        <v>326</v>
      </c>
      <c r="AV831" t="s">
        <v>61</v>
      </c>
      <c r="AW831" t="s">
        <v>61</v>
      </c>
      <c r="AX831" t="s">
        <v>61</v>
      </c>
      <c r="AY831">
        <v>10</v>
      </c>
      <c r="AZ831" t="s">
        <v>1182</v>
      </c>
      <c r="BA831" t="s">
        <v>1324</v>
      </c>
      <c r="BB831" t="s">
        <v>144</v>
      </c>
      <c r="BC831" t="s">
        <v>89</v>
      </c>
      <c r="BD831">
        <v>10</v>
      </c>
      <c r="BE831">
        <v>-11</v>
      </c>
      <c r="BF831" t="s">
        <v>112</v>
      </c>
      <c r="BG831">
        <v>-11</v>
      </c>
      <c r="BH831">
        <v>281</v>
      </c>
      <c r="BI831">
        <v>291</v>
      </c>
      <c r="BJ831">
        <v>3</v>
      </c>
      <c r="BK831">
        <v>13</v>
      </c>
    </row>
    <row r="832" spans="1:63" x14ac:dyDescent="0.25">
      <c r="A832">
        <v>16</v>
      </c>
      <c r="B832">
        <v>3.9452721707651882E-6</v>
      </c>
      <c r="C832" t="s">
        <v>5114</v>
      </c>
      <c r="D832" t="s">
        <v>61</v>
      </c>
      <c r="E832" t="s">
        <v>62</v>
      </c>
      <c r="F832" t="s">
        <v>4592</v>
      </c>
      <c r="G832" t="s">
        <v>11963</v>
      </c>
      <c r="H832" t="s">
        <v>1551</v>
      </c>
      <c r="I832" t="b">
        <v>1</v>
      </c>
      <c r="J832" t="s">
        <v>61</v>
      </c>
      <c r="K832" t="s">
        <v>65</v>
      </c>
      <c r="L832" t="s">
        <v>65</v>
      </c>
      <c r="M832" t="s">
        <v>3628</v>
      </c>
      <c r="N832" t="s">
        <v>73</v>
      </c>
      <c r="O832" t="s">
        <v>227</v>
      </c>
      <c r="P832" t="s">
        <v>228</v>
      </c>
      <c r="Q832" t="s">
        <v>1372</v>
      </c>
      <c r="R832">
        <v>271</v>
      </c>
      <c r="S832">
        <v>281</v>
      </c>
      <c r="T832">
        <v>-7</v>
      </c>
      <c r="U832">
        <v>3</v>
      </c>
      <c r="V832">
        <v>-7</v>
      </c>
      <c r="W832">
        <v>3</v>
      </c>
      <c r="X832">
        <v>-7</v>
      </c>
      <c r="Y832">
        <v>3</v>
      </c>
      <c r="Z832" t="s">
        <v>83</v>
      </c>
      <c r="AA832" t="s">
        <v>64</v>
      </c>
      <c r="AB832">
        <v>-1</v>
      </c>
      <c r="AC832" t="s">
        <v>64</v>
      </c>
      <c r="AD832">
        <v>-1</v>
      </c>
      <c r="AE832">
        <v>10</v>
      </c>
      <c r="AF832">
        <v>4</v>
      </c>
      <c r="AG832">
        <v>0</v>
      </c>
      <c r="AH832" t="s">
        <v>64</v>
      </c>
      <c r="AI832" t="s">
        <v>84</v>
      </c>
      <c r="AJ832" t="s">
        <v>100</v>
      </c>
      <c r="AK832" t="s">
        <v>61</v>
      </c>
      <c r="AL832" t="s">
        <v>64</v>
      </c>
      <c r="AM832" t="s">
        <v>70</v>
      </c>
      <c r="AN832" t="s">
        <v>64</v>
      </c>
      <c r="AO832" t="s">
        <v>61</v>
      </c>
      <c r="AP832" t="s">
        <v>5115</v>
      </c>
      <c r="AQ832" t="s">
        <v>61</v>
      </c>
      <c r="AR832">
        <v>55</v>
      </c>
      <c r="AS832">
        <v>45</v>
      </c>
      <c r="AT832">
        <v>216</v>
      </c>
      <c r="AU832">
        <v>326</v>
      </c>
      <c r="AV832" t="s">
        <v>61</v>
      </c>
      <c r="AW832" t="s">
        <v>61</v>
      </c>
      <c r="AX832" t="s">
        <v>61</v>
      </c>
    </row>
    <row r="833" spans="1:63" x14ac:dyDescent="0.25">
      <c r="A833">
        <v>16</v>
      </c>
      <c r="B833">
        <v>3.9452721707651882E-6</v>
      </c>
      <c r="C833" t="s">
        <v>5246</v>
      </c>
      <c r="D833" t="s">
        <v>61</v>
      </c>
      <c r="E833" t="s">
        <v>62</v>
      </c>
      <c r="F833" t="s">
        <v>4592</v>
      </c>
      <c r="G833" t="s">
        <v>11963</v>
      </c>
      <c r="H833" t="s">
        <v>1551</v>
      </c>
      <c r="I833" t="b">
        <v>1</v>
      </c>
      <c r="J833" t="s">
        <v>61</v>
      </c>
      <c r="K833" t="s">
        <v>65</v>
      </c>
      <c r="L833" t="s">
        <v>65</v>
      </c>
      <c r="M833" t="s">
        <v>1685</v>
      </c>
      <c r="N833" t="s">
        <v>66</v>
      </c>
      <c r="O833" t="s">
        <v>190</v>
      </c>
      <c r="P833" t="s">
        <v>191</v>
      </c>
      <c r="Q833" t="s">
        <v>1283</v>
      </c>
      <c r="R833">
        <v>278</v>
      </c>
      <c r="S833">
        <v>280</v>
      </c>
      <c r="T833">
        <v>0</v>
      </c>
      <c r="U833">
        <v>2</v>
      </c>
      <c r="V833">
        <v>0</v>
      </c>
      <c r="W833">
        <v>2</v>
      </c>
      <c r="X833">
        <v>0</v>
      </c>
      <c r="Y833">
        <v>2</v>
      </c>
      <c r="Z833" t="s">
        <v>83</v>
      </c>
      <c r="AA833" t="s">
        <v>64</v>
      </c>
      <c r="AB833">
        <v>-1</v>
      </c>
      <c r="AC833" t="s">
        <v>64</v>
      </c>
      <c r="AD833">
        <v>-1</v>
      </c>
      <c r="AE833">
        <v>2</v>
      </c>
      <c r="AF833">
        <v>3</v>
      </c>
      <c r="AG833">
        <v>1</v>
      </c>
      <c r="AH833" t="s">
        <v>64</v>
      </c>
      <c r="AI833" t="s">
        <v>84</v>
      </c>
      <c r="AJ833" t="s">
        <v>100</v>
      </c>
      <c r="AK833" t="s">
        <v>61</v>
      </c>
      <c r="AL833" t="s">
        <v>64</v>
      </c>
      <c r="AM833" t="s">
        <v>70</v>
      </c>
      <c r="AN833" t="s">
        <v>64</v>
      </c>
      <c r="AO833" t="s">
        <v>61</v>
      </c>
      <c r="AP833" t="s">
        <v>5247</v>
      </c>
      <c r="AQ833" t="s">
        <v>61</v>
      </c>
      <c r="AR833">
        <v>62</v>
      </c>
      <c r="AS833">
        <v>46</v>
      </c>
      <c r="AT833">
        <v>216</v>
      </c>
      <c r="AU833">
        <v>326</v>
      </c>
      <c r="AV833" t="s">
        <v>61</v>
      </c>
      <c r="AW833" t="s">
        <v>61</v>
      </c>
      <c r="AX833" t="s">
        <v>61</v>
      </c>
    </row>
    <row r="834" spans="1:63" x14ac:dyDescent="0.25">
      <c r="A834">
        <v>16</v>
      </c>
      <c r="B834">
        <v>3.9452721707651882E-6</v>
      </c>
      <c r="C834" t="s">
        <v>5509</v>
      </c>
      <c r="D834" t="s">
        <v>61</v>
      </c>
      <c r="E834" t="s">
        <v>62</v>
      </c>
      <c r="F834" t="s">
        <v>4592</v>
      </c>
      <c r="G834" t="s">
        <v>11963</v>
      </c>
      <c r="H834" t="s">
        <v>1551</v>
      </c>
      <c r="I834" t="b">
        <v>1</v>
      </c>
      <c r="J834" t="s">
        <v>61</v>
      </c>
      <c r="K834" t="s">
        <v>65</v>
      </c>
      <c r="L834" t="s">
        <v>65</v>
      </c>
      <c r="M834" t="s">
        <v>5510</v>
      </c>
      <c r="N834" t="s">
        <v>93</v>
      </c>
      <c r="O834" t="s">
        <v>1216</v>
      </c>
      <c r="P834" t="s">
        <v>228</v>
      </c>
      <c r="Q834" t="s">
        <v>1257</v>
      </c>
      <c r="R834">
        <v>269</v>
      </c>
      <c r="S834">
        <v>281</v>
      </c>
      <c r="T834">
        <v>-9</v>
      </c>
      <c r="U834">
        <v>3</v>
      </c>
      <c r="V834">
        <v>-9</v>
      </c>
      <c r="W834">
        <v>3</v>
      </c>
      <c r="X834">
        <v>-9</v>
      </c>
      <c r="Y834">
        <v>3</v>
      </c>
      <c r="Z834" t="s">
        <v>83</v>
      </c>
      <c r="AA834" t="s">
        <v>64</v>
      </c>
      <c r="AB834">
        <v>-1</v>
      </c>
      <c r="AC834" t="s">
        <v>64</v>
      </c>
      <c r="AD834">
        <v>-1</v>
      </c>
      <c r="AE834">
        <v>12</v>
      </c>
      <c r="AF834">
        <v>6</v>
      </c>
      <c r="AG834">
        <v>0</v>
      </c>
      <c r="AH834" t="s">
        <v>64</v>
      </c>
      <c r="AI834" t="s">
        <v>84</v>
      </c>
      <c r="AJ834" t="s">
        <v>85</v>
      </c>
      <c r="AK834" t="s">
        <v>61</v>
      </c>
      <c r="AL834" t="s">
        <v>64</v>
      </c>
      <c r="AM834" t="s">
        <v>70</v>
      </c>
      <c r="AN834" t="s">
        <v>64</v>
      </c>
      <c r="AO834" t="s">
        <v>61</v>
      </c>
      <c r="AP834" t="s">
        <v>5511</v>
      </c>
      <c r="AQ834" t="s">
        <v>61</v>
      </c>
      <c r="AR834">
        <v>53</v>
      </c>
      <c r="AS834">
        <v>45</v>
      </c>
      <c r="AT834">
        <v>216</v>
      </c>
      <c r="AU834">
        <v>326</v>
      </c>
      <c r="AV834" t="s">
        <v>61</v>
      </c>
      <c r="AW834" t="s">
        <v>61</v>
      </c>
      <c r="AX834" t="s">
        <v>61</v>
      </c>
      <c r="AY834">
        <v>-1</v>
      </c>
      <c r="AZ834">
        <v>-1</v>
      </c>
      <c r="BA834" t="s">
        <v>1258</v>
      </c>
      <c r="BB834" t="s">
        <v>1258</v>
      </c>
      <c r="BC834" t="s">
        <v>87</v>
      </c>
      <c r="BD834" t="s">
        <v>64</v>
      </c>
      <c r="BE834" t="s">
        <v>64</v>
      </c>
      <c r="BF834" t="s">
        <v>64</v>
      </c>
      <c r="BG834">
        <v>-2147483648</v>
      </c>
      <c r="BH834">
        <v>269</v>
      </c>
      <c r="BI834">
        <v>-2147483379</v>
      </c>
      <c r="BJ834">
        <v>-9</v>
      </c>
      <c r="BK834">
        <v>2147483639</v>
      </c>
    </row>
    <row r="835" spans="1:63" x14ac:dyDescent="0.25">
      <c r="A835">
        <v>16</v>
      </c>
      <c r="B835">
        <v>3.9452721707651882E-6</v>
      </c>
      <c r="C835" t="s">
        <v>5759</v>
      </c>
      <c r="D835" t="s">
        <v>61</v>
      </c>
      <c r="E835" t="s">
        <v>62</v>
      </c>
      <c r="F835" t="s">
        <v>4592</v>
      </c>
      <c r="G835" t="s">
        <v>11963</v>
      </c>
      <c r="H835" t="s">
        <v>1551</v>
      </c>
      <c r="I835" t="b">
        <v>1</v>
      </c>
      <c r="J835" t="s">
        <v>61</v>
      </c>
      <c r="K835" t="s">
        <v>65</v>
      </c>
      <c r="L835" t="s">
        <v>65</v>
      </c>
      <c r="M835" t="s">
        <v>3157</v>
      </c>
      <c r="N835" t="s">
        <v>122</v>
      </c>
      <c r="O835" t="s">
        <v>1194</v>
      </c>
      <c r="P835" t="s">
        <v>348</v>
      </c>
      <c r="Q835" t="s">
        <v>1314</v>
      </c>
      <c r="R835">
        <v>268</v>
      </c>
      <c r="S835">
        <v>276</v>
      </c>
      <c r="T835">
        <v>-10</v>
      </c>
      <c r="U835">
        <v>-2</v>
      </c>
      <c r="V835">
        <v>-10</v>
      </c>
      <c r="W835">
        <v>-2</v>
      </c>
      <c r="X835">
        <v>-10</v>
      </c>
      <c r="Y835">
        <v>-2</v>
      </c>
      <c r="Z835" t="s">
        <v>83</v>
      </c>
      <c r="AA835" t="s">
        <v>64</v>
      </c>
      <c r="AB835">
        <v>-1</v>
      </c>
      <c r="AC835" t="s">
        <v>64</v>
      </c>
      <c r="AD835">
        <v>-1</v>
      </c>
      <c r="AE835">
        <v>8</v>
      </c>
      <c r="AF835">
        <v>10</v>
      </c>
      <c r="AG835">
        <v>2</v>
      </c>
      <c r="AH835" t="s">
        <v>64</v>
      </c>
      <c r="AI835" t="s">
        <v>88</v>
      </c>
      <c r="AJ835" t="s">
        <v>88</v>
      </c>
      <c r="AK835" t="s">
        <v>70</v>
      </c>
      <c r="AL835" t="s">
        <v>64</v>
      </c>
      <c r="AM835" t="s">
        <v>70</v>
      </c>
      <c r="AN835" t="s">
        <v>64</v>
      </c>
      <c r="AO835" t="s">
        <v>61</v>
      </c>
      <c r="AP835" t="s">
        <v>5760</v>
      </c>
      <c r="AQ835" t="s">
        <v>61</v>
      </c>
      <c r="AR835">
        <v>52</v>
      </c>
      <c r="AS835">
        <v>50</v>
      </c>
      <c r="AT835">
        <v>216</v>
      </c>
      <c r="AU835">
        <v>326</v>
      </c>
      <c r="AV835" t="s">
        <v>61</v>
      </c>
      <c r="AW835" t="s">
        <v>61</v>
      </c>
      <c r="AX835" t="s">
        <v>61</v>
      </c>
      <c r="AY835">
        <v>9</v>
      </c>
      <c r="AZ835" t="s">
        <v>844</v>
      </c>
      <c r="BA835" t="s">
        <v>1315</v>
      </c>
      <c r="BB835" t="s">
        <v>1353</v>
      </c>
      <c r="BC835" t="s">
        <v>89</v>
      </c>
      <c r="BD835">
        <v>9</v>
      </c>
      <c r="BE835">
        <v>-7</v>
      </c>
      <c r="BF835" t="s">
        <v>112</v>
      </c>
      <c r="BG835">
        <v>-7</v>
      </c>
      <c r="BH835">
        <v>269</v>
      </c>
      <c r="BI835">
        <v>278</v>
      </c>
      <c r="BJ835">
        <v>-9</v>
      </c>
      <c r="BK835">
        <v>0</v>
      </c>
    </row>
    <row r="836" spans="1:63" x14ac:dyDescent="0.25">
      <c r="A836">
        <v>16</v>
      </c>
      <c r="B836">
        <v>3.9452721707651882E-6</v>
      </c>
      <c r="C836" t="s">
        <v>5856</v>
      </c>
      <c r="D836" t="s">
        <v>61</v>
      </c>
      <c r="E836" t="s">
        <v>62</v>
      </c>
      <c r="F836" t="s">
        <v>4592</v>
      </c>
      <c r="G836" t="s">
        <v>11963</v>
      </c>
      <c r="H836" t="s">
        <v>1551</v>
      </c>
      <c r="I836" t="b">
        <v>1</v>
      </c>
      <c r="J836" t="s">
        <v>61</v>
      </c>
      <c r="K836" t="s">
        <v>65</v>
      </c>
      <c r="L836" t="s">
        <v>65</v>
      </c>
      <c r="M836" t="s">
        <v>2160</v>
      </c>
      <c r="N836" t="s">
        <v>66</v>
      </c>
      <c r="O836" t="s">
        <v>485</v>
      </c>
      <c r="P836" t="s">
        <v>239</v>
      </c>
      <c r="Q836" t="s">
        <v>127</v>
      </c>
      <c r="R836">
        <v>278</v>
      </c>
      <c r="S836">
        <v>284</v>
      </c>
      <c r="T836">
        <v>0</v>
      </c>
      <c r="U836">
        <v>6</v>
      </c>
      <c r="V836">
        <v>0</v>
      </c>
      <c r="W836">
        <v>6</v>
      </c>
      <c r="X836">
        <v>0</v>
      </c>
      <c r="Y836">
        <v>6</v>
      </c>
      <c r="Z836" t="s">
        <v>83</v>
      </c>
      <c r="AA836" t="s">
        <v>64</v>
      </c>
      <c r="AB836">
        <v>-1</v>
      </c>
      <c r="AC836" t="s">
        <v>64</v>
      </c>
      <c r="AD836">
        <v>-1</v>
      </c>
      <c r="AE836">
        <v>6</v>
      </c>
      <c r="AF836">
        <v>3</v>
      </c>
      <c r="AG836">
        <v>0</v>
      </c>
      <c r="AH836" t="s">
        <v>64</v>
      </c>
      <c r="AI836" t="s">
        <v>84</v>
      </c>
      <c r="AJ836" t="s">
        <v>100</v>
      </c>
      <c r="AK836" t="s">
        <v>61</v>
      </c>
      <c r="AL836" t="s">
        <v>64</v>
      </c>
      <c r="AM836" t="s">
        <v>70</v>
      </c>
      <c r="AN836" t="s">
        <v>64</v>
      </c>
      <c r="AO836" t="s">
        <v>61</v>
      </c>
      <c r="AP836" t="s">
        <v>5857</v>
      </c>
      <c r="AQ836" t="s">
        <v>61</v>
      </c>
      <c r="AR836">
        <v>62</v>
      </c>
      <c r="AS836">
        <v>42</v>
      </c>
      <c r="AT836">
        <v>216</v>
      </c>
      <c r="AU836">
        <v>326</v>
      </c>
      <c r="AV836" t="s">
        <v>61</v>
      </c>
      <c r="AW836" t="s">
        <v>61</v>
      </c>
      <c r="AX836" t="s">
        <v>61</v>
      </c>
    </row>
    <row r="837" spans="1:63" x14ac:dyDescent="0.25">
      <c r="A837">
        <v>16</v>
      </c>
      <c r="B837">
        <v>3.9452721707651882E-6</v>
      </c>
      <c r="C837" t="s">
        <v>5870</v>
      </c>
      <c r="D837" t="s">
        <v>61</v>
      </c>
      <c r="E837" t="s">
        <v>62</v>
      </c>
      <c r="F837" t="s">
        <v>4592</v>
      </c>
      <c r="G837" t="s">
        <v>11963</v>
      </c>
      <c r="H837" t="s">
        <v>1551</v>
      </c>
      <c r="I837" t="b">
        <v>1</v>
      </c>
      <c r="J837" t="s">
        <v>61</v>
      </c>
      <c r="K837" t="s">
        <v>65</v>
      </c>
      <c r="L837" t="s">
        <v>65</v>
      </c>
      <c r="M837" t="s">
        <v>2672</v>
      </c>
      <c r="N837" t="s">
        <v>141</v>
      </c>
      <c r="O837" t="s">
        <v>1179</v>
      </c>
      <c r="P837" t="s">
        <v>228</v>
      </c>
      <c r="Q837" t="s">
        <v>2228</v>
      </c>
      <c r="R837">
        <v>259</v>
      </c>
      <c r="S837">
        <v>281</v>
      </c>
      <c r="T837">
        <v>-19</v>
      </c>
      <c r="U837">
        <v>3</v>
      </c>
      <c r="V837">
        <v>-19</v>
      </c>
      <c r="W837">
        <v>3</v>
      </c>
      <c r="X837">
        <v>-19</v>
      </c>
      <c r="Y837">
        <v>3</v>
      </c>
      <c r="Z837" t="s">
        <v>83</v>
      </c>
      <c r="AA837" t="s">
        <v>64</v>
      </c>
      <c r="AB837">
        <v>-1</v>
      </c>
      <c r="AC837" t="s">
        <v>64</v>
      </c>
      <c r="AD837">
        <v>-1</v>
      </c>
      <c r="AE837">
        <v>22</v>
      </c>
      <c r="AF837">
        <v>10</v>
      </c>
      <c r="AG837">
        <v>0</v>
      </c>
      <c r="AH837" t="s">
        <v>64</v>
      </c>
      <c r="AI837" t="s">
        <v>88</v>
      </c>
      <c r="AJ837" t="s">
        <v>88</v>
      </c>
      <c r="AK837" t="s">
        <v>70</v>
      </c>
      <c r="AL837" t="s">
        <v>64</v>
      </c>
      <c r="AM837" t="s">
        <v>70</v>
      </c>
      <c r="AN837" t="s">
        <v>64</v>
      </c>
      <c r="AO837" t="s">
        <v>61</v>
      </c>
      <c r="AP837" t="s">
        <v>5871</v>
      </c>
      <c r="AQ837" t="s">
        <v>61</v>
      </c>
      <c r="AR837">
        <v>43</v>
      </c>
      <c r="AS837">
        <v>45</v>
      </c>
      <c r="AT837">
        <v>216</v>
      </c>
      <c r="AU837">
        <v>326</v>
      </c>
      <c r="AV837" t="s">
        <v>61</v>
      </c>
      <c r="AW837" t="s">
        <v>61</v>
      </c>
      <c r="AX837" t="s">
        <v>61</v>
      </c>
      <c r="AY837">
        <v>9</v>
      </c>
      <c r="AZ837" t="s">
        <v>2230</v>
      </c>
      <c r="BA837" t="s">
        <v>2231</v>
      </c>
      <c r="BB837" t="s">
        <v>136</v>
      </c>
      <c r="BC837" t="s">
        <v>89</v>
      </c>
      <c r="BD837">
        <v>9</v>
      </c>
      <c r="BE837">
        <v>-10</v>
      </c>
      <c r="BF837" t="s">
        <v>116</v>
      </c>
      <c r="BG837">
        <v>-10</v>
      </c>
      <c r="BH837">
        <v>260</v>
      </c>
      <c r="BI837">
        <v>269</v>
      </c>
      <c r="BJ837">
        <v>-18</v>
      </c>
      <c r="BK837">
        <v>-9</v>
      </c>
    </row>
    <row r="838" spans="1:63" x14ac:dyDescent="0.25">
      <c r="A838">
        <v>16</v>
      </c>
      <c r="B838">
        <v>3.9452721707651882E-6</v>
      </c>
      <c r="C838" t="s">
        <v>5929</v>
      </c>
      <c r="D838" t="s">
        <v>61</v>
      </c>
      <c r="E838" t="s">
        <v>62</v>
      </c>
      <c r="F838" t="s">
        <v>4592</v>
      </c>
      <c r="G838" t="s">
        <v>11963</v>
      </c>
      <c r="H838" t="s">
        <v>1551</v>
      </c>
      <c r="I838" t="b">
        <v>1</v>
      </c>
      <c r="J838" t="s">
        <v>61</v>
      </c>
      <c r="K838" t="s">
        <v>65</v>
      </c>
      <c r="L838" t="s">
        <v>65</v>
      </c>
      <c r="M838" t="s">
        <v>2334</v>
      </c>
      <c r="N838" t="s">
        <v>113</v>
      </c>
      <c r="O838" t="s">
        <v>726</v>
      </c>
      <c r="P838" t="s">
        <v>191</v>
      </c>
      <c r="Q838" t="s">
        <v>363</v>
      </c>
      <c r="R838">
        <v>276</v>
      </c>
      <c r="S838">
        <v>280</v>
      </c>
      <c r="T838">
        <v>-2</v>
      </c>
      <c r="U838">
        <v>2</v>
      </c>
      <c r="V838">
        <v>-2</v>
      </c>
      <c r="W838">
        <v>2</v>
      </c>
      <c r="X838">
        <v>-2</v>
      </c>
      <c r="Y838">
        <v>2</v>
      </c>
      <c r="Z838" t="s">
        <v>83</v>
      </c>
      <c r="AA838" t="s">
        <v>64</v>
      </c>
      <c r="AB838">
        <v>-1</v>
      </c>
      <c r="AC838" t="s">
        <v>64</v>
      </c>
      <c r="AD838">
        <v>-1</v>
      </c>
      <c r="AE838">
        <v>4</v>
      </c>
      <c r="AF838">
        <v>3</v>
      </c>
      <c r="AG838">
        <v>2</v>
      </c>
      <c r="AH838" t="s">
        <v>64</v>
      </c>
      <c r="AI838" t="s">
        <v>84</v>
      </c>
      <c r="AJ838" t="s">
        <v>100</v>
      </c>
      <c r="AK838" t="s">
        <v>61</v>
      </c>
      <c r="AL838" t="s">
        <v>64</v>
      </c>
      <c r="AM838" t="s">
        <v>70</v>
      </c>
      <c r="AN838" t="s">
        <v>64</v>
      </c>
      <c r="AO838" t="s">
        <v>61</v>
      </c>
      <c r="AP838" t="s">
        <v>5930</v>
      </c>
      <c r="AQ838" t="s">
        <v>61</v>
      </c>
      <c r="AR838">
        <v>60</v>
      </c>
      <c r="AS838">
        <v>46</v>
      </c>
      <c r="AT838">
        <v>216</v>
      </c>
      <c r="AU838">
        <v>326</v>
      </c>
      <c r="AV838" t="s">
        <v>61</v>
      </c>
      <c r="AW838" t="s">
        <v>61</v>
      </c>
      <c r="AX838" t="s">
        <v>61</v>
      </c>
    </row>
    <row r="839" spans="1:63" x14ac:dyDescent="0.25">
      <c r="A839">
        <v>16</v>
      </c>
      <c r="B839">
        <v>3.9452721707651882E-6</v>
      </c>
      <c r="C839" t="s">
        <v>5946</v>
      </c>
      <c r="D839" t="s">
        <v>61</v>
      </c>
      <c r="E839" t="s">
        <v>62</v>
      </c>
      <c r="F839" t="s">
        <v>4592</v>
      </c>
      <c r="G839" t="s">
        <v>11963</v>
      </c>
      <c r="H839" t="s">
        <v>1551</v>
      </c>
      <c r="I839" t="b">
        <v>1</v>
      </c>
      <c r="J839" t="s">
        <v>61</v>
      </c>
      <c r="K839" t="s">
        <v>65</v>
      </c>
      <c r="L839" t="s">
        <v>65</v>
      </c>
      <c r="M839" t="s">
        <v>3512</v>
      </c>
      <c r="N839" t="s">
        <v>122</v>
      </c>
      <c r="O839" t="s">
        <v>3513</v>
      </c>
      <c r="P839" t="s">
        <v>174</v>
      </c>
      <c r="Q839" t="s">
        <v>68</v>
      </c>
      <c r="R839">
        <v>268</v>
      </c>
      <c r="S839">
        <v>275</v>
      </c>
      <c r="T839">
        <v>-10</v>
      </c>
      <c r="U839">
        <v>-3</v>
      </c>
      <c r="V839">
        <v>-10</v>
      </c>
      <c r="W839">
        <v>-3</v>
      </c>
      <c r="X839">
        <v>-10</v>
      </c>
      <c r="Y839">
        <v>-3</v>
      </c>
      <c r="Z839" t="s">
        <v>83</v>
      </c>
      <c r="AA839" t="s">
        <v>64</v>
      </c>
      <c r="AB839">
        <v>-1</v>
      </c>
      <c r="AC839" t="s">
        <v>64</v>
      </c>
      <c r="AD839">
        <v>-1</v>
      </c>
      <c r="AE839">
        <v>7</v>
      </c>
      <c r="AF839">
        <v>1</v>
      </c>
      <c r="AG839">
        <v>0</v>
      </c>
      <c r="AH839" t="s">
        <v>64</v>
      </c>
      <c r="AI839" t="s">
        <v>84</v>
      </c>
      <c r="AJ839" t="s">
        <v>100</v>
      </c>
      <c r="AK839" t="s">
        <v>61</v>
      </c>
      <c r="AL839" t="s">
        <v>64</v>
      </c>
      <c r="AM839" t="s">
        <v>70</v>
      </c>
      <c r="AN839" t="s">
        <v>64</v>
      </c>
      <c r="AO839" t="s">
        <v>61</v>
      </c>
      <c r="AP839" t="s">
        <v>5947</v>
      </c>
      <c r="AQ839" t="s">
        <v>61</v>
      </c>
      <c r="AR839">
        <v>52</v>
      </c>
      <c r="AS839">
        <v>51</v>
      </c>
      <c r="AT839">
        <v>216</v>
      </c>
      <c r="AU839">
        <v>326</v>
      </c>
      <c r="AV839" t="s">
        <v>61</v>
      </c>
      <c r="AW839" t="s">
        <v>61</v>
      </c>
      <c r="AX839" t="s">
        <v>61</v>
      </c>
    </row>
    <row r="840" spans="1:63" x14ac:dyDescent="0.25">
      <c r="A840">
        <v>16</v>
      </c>
      <c r="B840">
        <v>3.9452721707651882E-6</v>
      </c>
      <c r="C840" t="s">
        <v>6238</v>
      </c>
      <c r="D840" t="s">
        <v>61</v>
      </c>
      <c r="E840" t="s">
        <v>62</v>
      </c>
      <c r="F840" t="s">
        <v>4592</v>
      </c>
      <c r="G840" t="s">
        <v>11963</v>
      </c>
      <c r="H840" t="s">
        <v>1551</v>
      </c>
      <c r="I840" t="b">
        <v>1</v>
      </c>
      <c r="J840" t="s">
        <v>61</v>
      </c>
      <c r="K840" t="s">
        <v>65</v>
      </c>
      <c r="L840" t="s">
        <v>65</v>
      </c>
      <c r="M840" t="s">
        <v>3041</v>
      </c>
      <c r="N840" t="s">
        <v>91</v>
      </c>
      <c r="O840" t="s">
        <v>427</v>
      </c>
      <c r="P840" t="s">
        <v>317</v>
      </c>
      <c r="Q840" t="s">
        <v>1391</v>
      </c>
      <c r="R840">
        <v>274</v>
      </c>
      <c r="S840">
        <v>288</v>
      </c>
      <c r="T840">
        <v>-4</v>
      </c>
      <c r="U840">
        <v>10</v>
      </c>
      <c r="V840">
        <v>-4</v>
      </c>
      <c r="W840">
        <v>10</v>
      </c>
      <c r="X840">
        <v>-4</v>
      </c>
      <c r="Y840">
        <v>10</v>
      </c>
      <c r="Z840" t="s">
        <v>83</v>
      </c>
      <c r="AA840" t="s">
        <v>64</v>
      </c>
      <c r="AB840">
        <v>-1</v>
      </c>
      <c r="AC840" t="s">
        <v>64</v>
      </c>
      <c r="AD840">
        <v>-1</v>
      </c>
      <c r="AE840">
        <v>14</v>
      </c>
      <c r="AF840">
        <v>5</v>
      </c>
      <c r="AG840">
        <v>0</v>
      </c>
      <c r="AH840" t="s">
        <v>64</v>
      </c>
      <c r="AI840" t="s">
        <v>84</v>
      </c>
      <c r="AJ840" t="s">
        <v>100</v>
      </c>
      <c r="AK840" t="s">
        <v>61</v>
      </c>
      <c r="AL840" t="s">
        <v>64</v>
      </c>
      <c r="AM840" t="s">
        <v>70</v>
      </c>
      <c r="AN840" t="s">
        <v>64</v>
      </c>
      <c r="AO840" t="s">
        <v>61</v>
      </c>
      <c r="AP840" t="s">
        <v>6239</v>
      </c>
      <c r="AQ840" t="s">
        <v>61</v>
      </c>
      <c r="AR840">
        <v>58</v>
      </c>
      <c r="AS840">
        <v>38</v>
      </c>
      <c r="AT840">
        <v>216</v>
      </c>
      <c r="AU840">
        <v>326</v>
      </c>
      <c r="AV840" t="s">
        <v>61</v>
      </c>
      <c r="AW840" t="s">
        <v>61</v>
      </c>
      <c r="AX840" t="s">
        <v>61</v>
      </c>
    </row>
    <row r="841" spans="1:63" x14ac:dyDescent="0.25">
      <c r="A841">
        <v>16</v>
      </c>
      <c r="B841">
        <v>3.9452721707651882E-6</v>
      </c>
      <c r="C841" t="s">
        <v>6255</v>
      </c>
      <c r="D841" t="s">
        <v>61</v>
      </c>
      <c r="E841" t="s">
        <v>62</v>
      </c>
      <c r="F841" t="s">
        <v>4592</v>
      </c>
      <c r="G841" t="s">
        <v>11963</v>
      </c>
      <c r="H841" t="s">
        <v>1551</v>
      </c>
      <c r="I841" t="b">
        <v>1</v>
      </c>
      <c r="J841" t="s">
        <v>61</v>
      </c>
      <c r="K841" t="s">
        <v>65</v>
      </c>
      <c r="L841" t="s">
        <v>65</v>
      </c>
      <c r="M841" t="s">
        <v>3524</v>
      </c>
      <c r="N841" t="s">
        <v>73</v>
      </c>
      <c r="O841" t="s">
        <v>444</v>
      </c>
      <c r="P841" t="s">
        <v>226</v>
      </c>
      <c r="Q841" t="s">
        <v>3525</v>
      </c>
      <c r="R841">
        <v>271</v>
      </c>
      <c r="S841">
        <v>282</v>
      </c>
      <c r="T841">
        <v>-7</v>
      </c>
      <c r="U841">
        <v>4</v>
      </c>
      <c r="V841">
        <v>-7</v>
      </c>
      <c r="W841">
        <v>4</v>
      </c>
      <c r="X841">
        <v>-7</v>
      </c>
      <c r="Y841">
        <v>4</v>
      </c>
      <c r="Z841" t="s">
        <v>83</v>
      </c>
      <c r="AA841" t="s">
        <v>64</v>
      </c>
      <c r="AB841">
        <v>-1</v>
      </c>
      <c r="AC841" t="s">
        <v>64</v>
      </c>
      <c r="AD841">
        <v>-1</v>
      </c>
      <c r="AE841">
        <v>11</v>
      </c>
      <c r="AF841">
        <v>23</v>
      </c>
      <c r="AG841">
        <v>0</v>
      </c>
      <c r="AH841" t="s">
        <v>64</v>
      </c>
      <c r="AI841" t="s">
        <v>84</v>
      </c>
      <c r="AJ841" t="s">
        <v>114</v>
      </c>
      <c r="AK841" t="s">
        <v>61</v>
      </c>
      <c r="AL841" t="s">
        <v>64</v>
      </c>
      <c r="AM841" t="s">
        <v>70</v>
      </c>
      <c r="AN841" t="s">
        <v>64</v>
      </c>
      <c r="AO841" t="s">
        <v>61</v>
      </c>
      <c r="AP841" t="s">
        <v>6256</v>
      </c>
      <c r="AQ841" t="s">
        <v>61</v>
      </c>
      <c r="AR841">
        <v>55</v>
      </c>
      <c r="AS841">
        <v>44</v>
      </c>
      <c r="AT841">
        <v>216</v>
      </c>
      <c r="AU841">
        <v>326</v>
      </c>
      <c r="AV841" t="s">
        <v>61</v>
      </c>
      <c r="AW841" t="s">
        <v>61</v>
      </c>
      <c r="AX841" t="s">
        <v>61</v>
      </c>
      <c r="AY841">
        <v>8</v>
      </c>
      <c r="AZ841" t="s">
        <v>497</v>
      </c>
      <c r="BA841" t="s">
        <v>3527</v>
      </c>
      <c r="BB841" t="s">
        <v>3528</v>
      </c>
      <c r="BC841" t="s">
        <v>96</v>
      </c>
      <c r="BD841" t="s">
        <v>402</v>
      </c>
      <c r="BE841" t="s">
        <v>3529</v>
      </c>
      <c r="BF841" t="s">
        <v>112</v>
      </c>
      <c r="BG841">
        <v>2</v>
      </c>
      <c r="BH841">
        <v>284</v>
      </c>
      <c r="BI841">
        <v>292</v>
      </c>
      <c r="BJ841">
        <v>6</v>
      </c>
      <c r="BK841">
        <v>14</v>
      </c>
    </row>
    <row r="842" spans="1:63" x14ac:dyDescent="0.25">
      <c r="A842">
        <v>16</v>
      </c>
      <c r="B842">
        <v>3.9452721707651882E-6</v>
      </c>
      <c r="C842" t="s">
        <v>6268</v>
      </c>
      <c r="D842" t="s">
        <v>61</v>
      </c>
      <c r="E842" t="s">
        <v>62</v>
      </c>
      <c r="F842" t="s">
        <v>4592</v>
      </c>
      <c r="G842" t="s">
        <v>11963</v>
      </c>
      <c r="H842" t="s">
        <v>1551</v>
      </c>
      <c r="I842" t="b">
        <v>1</v>
      </c>
      <c r="J842" t="s">
        <v>61</v>
      </c>
      <c r="K842" t="s">
        <v>65</v>
      </c>
      <c r="L842" t="s">
        <v>65</v>
      </c>
      <c r="M842" t="s">
        <v>1333</v>
      </c>
      <c r="N842" t="s">
        <v>66</v>
      </c>
      <c r="O842" t="s">
        <v>64</v>
      </c>
      <c r="P842" t="s">
        <v>192</v>
      </c>
      <c r="Q842" t="s">
        <v>1334</v>
      </c>
      <c r="R842">
        <v>278</v>
      </c>
      <c r="S842">
        <v>278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 t="s">
        <v>83</v>
      </c>
      <c r="AA842" t="s">
        <v>64</v>
      </c>
      <c r="AB842">
        <v>-1</v>
      </c>
      <c r="AC842" t="s">
        <v>64</v>
      </c>
      <c r="AD842">
        <v>-1</v>
      </c>
      <c r="AE842">
        <v>0</v>
      </c>
      <c r="AF842">
        <v>113</v>
      </c>
      <c r="AG842">
        <v>2</v>
      </c>
      <c r="AH842" t="s">
        <v>64</v>
      </c>
      <c r="AI842" t="s">
        <v>194</v>
      </c>
      <c r="AJ842" t="s">
        <v>284</v>
      </c>
      <c r="AK842" t="s">
        <v>61</v>
      </c>
      <c r="AL842" t="s">
        <v>64</v>
      </c>
      <c r="AM842" t="s">
        <v>70</v>
      </c>
      <c r="AN842" t="s">
        <v>64</v>
      </c>
      <c r="AO842" t="s">
        <v>61</v>
      </c>
      <c r="AP842" t="s">
        <v>6269</v>
      </c>
      <c r="AQ842" t="s">
        <v>61</v>
      </c>
      <c r="AR842">
        <v>58</v>
      </c>
      <c r="AS842">
        <v>48</v>
      </c>
      <c r="AT842">
        <v>220</v>
      </c>
      <c r="AU842">
        <v>326</v>
      </c>
      <c r="AV842" t="s">
        <v>61</v>
      </c>
      <c r="AW842" t="s">
        <v>61</v>
      </c>
      <c r="AX842" t="s">
        <v>70</v>
      </c>
      <c r="AY842">
        <v>7</v>
      </c>
      <c r="AZ842" t="s">
        <v>474</v>
      </c>
      <c r="BA842" t="s">
        <v>1335</v>
      </c>
      <c r="BB842" t="s">
        <v>1336</v>
      </c>
      <c r="BC842" t="s">
        <v>96</v>
      </c>
      <c r="BD842" t="s">
        <v>486</v>
      </c>
      <c r="BE842" t="s">
        <v>487</v>
      </c>
      <c r="BF842" t="s">
        <v>112</v>
      </c>
      <c r="BG842">
        <v>-71</v>
      </c>
      <c r="BH842">
        <v>207</v>
      </c>
      <c r="BI842">
        <v>214</v>
      </c>
      <c r="BJ842">
        <v>-71</v>
      </c>
      <c r="BK842">
        <v>-64</v>
      </c>
    </row>
    <row r="843" spans="1:63" x14ac:dyDescent="0.25">
      <c r="A843">
        <v>16</v>
      </c>
      <c r="B843">
        <v>9.5030950392656016E-6</v>
      </c>
      <c r="C843" t="s">
        <v>6338</v>
      </c>
      <c r="D843" t="s">
        <v>61</v>
      </c>
      <c r="E843" t="s">
        <v>62</v>
      </c>
      <c r="F843" t="s">
        <v>6281</v>
      </c>
      <c r="G843" t="s">
        <v>11961</v>
      </c>
      <c r="H843" t="s">
        <v>6282</v>
      </c>
      <c r="I843" t="b">
        <v>1</v>
      </c>
      <c r="J843" t="s">
        <v>61</v>
      </c>
      <c r="K843" t="s">
        <v>65</v>
      </c>
      <c r="L843" t="s">
        <v>65</v>
      </c>
      <c r="M843" t="s">
        <v>1482</v>
      </c>
      <c r="N843" t="s">
        <v>66</v>
      </c>
      <c r="O843" t="s">
        <v>64</v>
      </c>
      <c r="P843" t="s">
        <v>192</v>
      </c>
      <c r="Q843" t="s">
        <v>1483</v>
      </c>
      <c r="R843">
        <v>278</v>
      </c>
      <c r="S843">
        <v>278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 t="s">
        <v>83</v>
      </c>
      <c r="AA843" t="s">
        <v>64</v>
      </c>
      <c r="AB843">
        <v>-1</v>
      </c>
      <c r="AC843" t="s">
        <v>64</v>
      </c>
      <c r="AD843">
        <v>-1</v>
      </c>
      <c r="AE843">
        <v>0</v>
      </c>
      <c r="AF843">
        <v>113</v>
      </c>
      <c r="AG843">
        <v>2</v>
      </c>
      <c r="AH843" t="s">
        <v>64</v>
      </c>
      <c r="AI843" t="s">
        <v>194</v>
      </c>
      <c r="AJ843" t="s">
        <v>284</v>
      </c>
      <c r="AK843" t="s">
        <v>61</v>
      </c>
      <c r="AL843" t="s">
        <v>64</v>
      </c>
      <c r="AM843" t="s">
        <v>70</v>
      </c>
      <c r="AN843" t="s">
        <v>64</v>
      </c>
      <c r="AO843" t="s">
        <v>61</v>
      </c>
      <c r="AP843" t="s">
        <v>6339</v>
      </c>
      <c r="AQ843" t="s">
        <v>61</v>
      </c>
      <c r="AR843">
        <v>58</v>
      </c>
      <c r="AS843">
        <v>48</v>
      </c>
      <c r="AT843">
        <v>220</v>
      </c>
      <c r="AU843">
        <v>326</v>
      </c>
      <c r="AV843" t="s">
        <v>61</v>
      </c>
      <c r="AW843" t="s">
        <v>61</v>
      </c>
      <c r="AX843" t="s">
        <v>70</v>
      </c>
      <c r="AY843">
        <v>7</v>
      </c>
      <c r="AZ843" t="s">
        <v>1154</v>
      </c>
      <c r="BA843" t="s">
        <v>1484</v>
      </c>
      <c r="BB843" t="s">
        <v>1485</v>
      </c>
      <c r="BC843" t="s">
        <v>96</v>
      </c>
      <c r="BD843" t="s">
        <v>288</v>
      </c>
      <c r="BE843" t="s">
        <v>1157</v>
      </c>
      <c r="BF843" t="s">
        <v>112</v>
      </c>
      <c r="BG843">
        <v>-50</v>
      </c>
      <c r="BH843">
        <v>228</v>
      </c>
      <c r="BI843">
        <v>235</v>
      </c>
      <c r="BJ843">
        <v>-50</v>
      </c>
      <c r="BK843">
        <v>-43</v>
      </c>
    </row>
    <row r="844" spans="1:63" x14ac:dyDescent="0.25">
      <c r="A844">
        <v>16</v>
      </c>
      <c r="B844">
        <v>9.5030950392656016E-6</v>
      </c>
      <c r="C844" t="s">
        <v>6374</v>
      </c>
      <c r="D844" t="s">
        <v>61</v>
      </c>
      <c r="E844" t="s">
        <v>62</v>
      </c>
      <c r="F844" t="s">
        <v>6281</v>
      </c>
      <c r="G844" t="s">
        <v>11961</v>
      </c>
      <c r="H844" t="s">
        <v>6282</v>
      </c>
      <c r="I844" t="b">
        <v>1</v>
      </c>
      <c r="J844" t="s">
        <v>61</v>
      </c>
      <c r="K844" t="s">
        <v>65</v>
      </c>
      <c r="L844" t="s">
        <v>65</v>
      </c>
      <c r="M844" t="s">
        <v>1271</v>
      </c>
      <c r="N844" t="s">
        <v>66</v>
      </c>
      <c r="O844" t="s">
        <v>64</v>
      </c>
      <c r="P844" t="s">
        <v>192</v>
      </c>
      <c r="Q844" t="s">
        <v>1272</v>
      </c>
      <c r="R844">
        <v>278</v>
      </c>
      <c r="S844">
        <v>278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 t="s">
        <v>83</v>
      </c>
      <c r="AA844" t="s">
        <v>64</v>
      </c>
      <c r="AB844">
        <v>-1</v>
      </c>
      <c r="AC844" t="s">
        <v>64</v>
      </c>
      <c r="AD844">
        <v>-1</v>
      </c>
      <c r="AE844">
        <v>0</v>
      </c>
      <c r="AF844">
        <v>113</v>
      </c>
      <c r="AG844">
        <v>2</v>
      </c>
      <c r="AH844" t="s">
        <v>64</v>
      </c>
      <c r="AI844" t="s">
        <v>194</v>
      </c>
      <c r="AJ844" t="s">
        <v>284</v>
      </c>
      <c r="AK844" t="s">
        <v>61</v>
      </c>
      <c r="AL844" t="s">
        <v>64</v>
      </c>
      <c r="AM844" t="s">
        <v>70</v>
      </c>
      <c r="AN844" t="s">
        <v>64</v>
      </c>
      <c r="AO844" t="s">
        <v>61</v>
      </c>
      <c r="AP844" t="s">
        <v>6375</v>
      </c>
      <c r="AQ844" t="s">
        <v>61</v>
      </c>
      <c r="AR844">
        <v>58</v>
      </c>
      <c r="AS844">
        <v>48</v>
      </c>
      <c r="AT844">
        <v>220</v>
      </c>
      <c r="AU844">
        <v>326</v>
      </c>
      <c r="AV844" t="s">
        <v>61</v>
      </c>
      <c r="AW844" t="s">
        <v>61</v>
      </c>
      <c r="AX844" t="s">
        <v>70</v>
      </c>
      <c r="AY844">
        <v>7</v>
      </c>
      <c r="AZ844" t="s">
        <v>474</v>
      </c>
      <c r="BA844" t="s">
        <v>1273</v>
      </c>
      <c r="BB844" t="s">
        <v>1274</v>
      </c>
      <c r="BC844" t="s">
        <v>96</v>
      </c>
      <c r="BD844" t="s">
        <v>486</v>
      </c>
      <c r="BE844" t="s">
        <v>487</v>
      </c>
      <c r="BF844" t="s">
        <v>112</v>
      </c>
      <c r="BG844">
        <v>-71</v>
      </c>
      <c r="BH844">
        <v>207</v>
      </c>
      <c r="BI844">
        <v>214</v>
      </c>
      <c r="BJ844">
        <v>-71</v>
      </c>
      <c r="BK844">
        <v>-64</v>
      </c>
    </row>
    <row r="845" spans="1:63" x14ac:dyDescent="0.25">
      <c r="A845">
        <v>16</v>
      </c>
      <c r="B845">
        <v>9.5030950392656016E-6</v>
      </c>
      <c r="C845" t="s">
        <v>6550</v>
      </c>
      <c r="D845" t="s">
        <v>61</v>
      </c>
      <c r="E845" t="s">
        <v>62</v>
      </c>
      <c r="F845" t="s">
        <v>6281</v>
      </c>
      <c r="G845" t="s">
        <v>11961</v>
      </c>
      <c r="H845" t="s">
        <v>6282</v>
      </c>
      <c r="I845" t="b">
        <v>1</v>
      </c>
      <c r="J845" t="s">
        <v>61</v>
      </c>
      <c r="K845" t="s">
        <v>65</v>
      </c>
      <c r="L845" t="s">
        <v>65</v>
      </c>
      <c r="M845" t="s">
        <v>6551</v>
      </c>
      <c r="N845" t="s">
        <v>66</v>
      </c>
      <c r="O845" t="s">
        <v>316</v>
      </c>
      <c r="P845" t="s">
        <v>317</v>
      </c>
      <c r="Q845" t="s">
        <v>6552</v>
      </c>
      <c r="R845">
        <v>278</v>
      </c>
      <c r="S845">
        <v>288</v>
      </c>
      <c r="T845">
        <v>0</v>
      </c>
      <c r="U845">
        <v>10</v>
      </c>
      <c r="V845">
        <v>0</v>
      </c>
      <c r="W845">
        <v>10</v>
      </c>
      <c r="X845">
        <v>0</v>
      </c>
      <c r="Y845">
        <v>10</v>
      </c>
      <c r="Z845" t="s">
        <v>83</v>
      </c>
      <c r="AA845" t="s">
        <v>64</v>
      </c>
      <c r="AB845">
        <v>-1</v>
      </c>
      <c r="AC845" t="s">
        <v>64</v>
      </c>
      <c r="AD845">
        <v>-1</v>
      </c>
      <c r="AE845">
        <v>10</v>
      </c>
      <c r="AF845">
        <v>123</v>
      </c>
      <c r="AG845">
        <v>2</v>
      </c>
      <c r="AH845" t="s">
        <v>64</v>
      </c>
      <c r="AI845" t="s">
        <v>88</v>
      </c>
      <c r="AJ845" t="s">
        <v>88</v>
      </c>
      <c r="AK845" t="s">
        <v>70</v>
      </c>
      <c r="AL845" t="s">
        <v>64</v>
      </c>
      <c r="AM845" t="s">
        <v>70</v>
      </c>
      <c r="AN845" t="s">
        <v>64</v>
      </c>
      <c r="AO845" t="s">
        <v>61</v>
      </c>
      <c r="AP845" t="s">
        <v>6553</v>
      </c>
      <c r="AQ845" t="s">
        <v>61</v>
      </c>
      <c r="AR845">
        <v>58</v>
      </c>
      <c r="AS845">
        <v>38</v>
      </c>
      <c r="AT845">
        <v>220</v>
      </c>
      <c r="AU845">
        <v>326</v>
      </c>
      <c r="AV845" t="s">
        <v>61</v>
      </c>
      <c r="AW845" t="s">
        <v>61</v>
      </c>
      <c r="AX845" t="s">
        <v>70</v>
      </c>
      <c r="AY845">
        <v>10</v>
      </c>
      <c r="AZ845" t="s">
        <v>746</v>
      </c>
      <c r="BA845" t="s">
        <v>6554</v>
      </c>
      <c r="BB845" t="s">
        <v>6555</v>
      </c>
      <c r="BC845" t="s">
        <v>96</v>
      </c>
      <c r="BD845" t="s">
        <v>865</v>
      </c>
      <c r="BE845" t="s">
        <v>6556</v>
      </c>
      <c r="BF845" t="s">
        <v>116</v>
      </c>
      <c r="BG845">
        <v>-9</v>
      </c>
      <c r="BH845">
        <v>277</v>
      </c>
      <c r="BI845">
        <v>287</v>
      </c>
      <c r="BJ845">
        <v>-1</v>
      </c>
      <c r="BK845">
        <v>9</v>
      </c>
    </row>
    <row r="846" spans="1:63" x14ac:dyDescent="0.25">
      <c r="A846">
        <v>16</v>
      </c>
      <c r="B846">
        <v>9.5030950392656016E-6</v>
      </c>
      <c r="C846" t="s">
        <v>6733</v>
      </c>
      <c r="D846" t="s">
        <v>61</v>
      </c>
      <c r="E846" t="s">
        <v>62</v>
      </c>
      <c r="F846" t="s">
        <v>6281</v>
      </c>
      <c r="G846" t="s">
        <v>11961</v>
      </c>
      <c r="H846" t="s">
        <v>6282</v>
      </c>
      <c r="I846" t="b">
        <v>1</v>
      </c>
      <c r="J846" t="s">
        <v>61</v>
      </c>
      <c r="K846" t="s">
        <v>65</v>
      </c>
      <c r="L846" t="s">
        <v>65</v>
      </c>
      <c r="M846" t="s">
        <v>6734</v>
      </c>
      <c r="N846" t="s">
        <v>71</v>
      </c>
      <c r="O846" t="s">
        <v>64</v>
      </c>
      <c r="P846" t="s">
        <v>209</v>
      </c>
      <c r="Q846" t="s">
        <v>1205</v>
      </c>
      <c r="R846">
        <v>273</v>
      </c>
      <c r="S846">
        <v>273</v>
      </c>
      <c r="T846">
        <v>-5</v>
      </c>
      <c r="U846">
        <v>-5</v>
      </c>
      <c r="V846">
        <v>-5</v>
      </c>
      <c r="W846">
        <v>-5</v>
      </c>
      <c r="X846">
        <v>-5</v>
      </c>
      <c r="Y846">
        <v>-5</v>
      </c>
      <c r="Z846" t="s">
        <v>83</v>
      </c>
      <c r="AA846" t="s">
        <v>64</v>
      </c>
      <c r="AB846">
        <v>-1</v>
      </c>
      <c r="AC846" t="s">
        <v>64</v>
      </c>
      <c r="AD846">
        <v>-1</v>
      </c>
      <c r="AE846">
        <v>0</v>
      </c>
      <c r="AF846">
        <v>3</v>
      </c>
      <c r="AG846">
        <v>0</v>
      </c>
      <c r="AH846" t="s">
        <v>64</v>
      </c>
      <c r="AI846" t="s">
        <v>194</v>
      </c>
      <c r="AJ846" t="s">
        <v>280</v>
      </c>
      <c r="AK846" t="s">
        <v>61</v>
      </c>
      <c r="AL846" t="s">
        <v>64</v>
      </c>
      <c r="AM846" t="s">
        <v>70</v>
      </c>
      <c r="AN846" t="s">
        <v>64</v>
      </c>
      <c r="AO846" t="s">
        <v>61</v>
      </c>
      <c r="AP846" t="s">
        <v>6735</v>
      </c>
      <c r="AQ846" t="s">
        <v>61</v>
      </c>
      <c r="AR846">
        <v>57</v>
      </c>
      <c r="AS846">
        <v>53</v>
      </c>
      <c r="AT846">
        <v>216</v>
      </c>
      <c r="AU846">
        <v>326</v>
      </c>
      <c r="AV846" t="s">
        <v>61</v>
      </c>
      <c r="AW846" t="s">
        <v>61</v>
      </c>
      <c r="AX846" t="s">
        <v>61</v>
      </c>
    </row>
    <row r="847" spans="1:63" x14ac:dyDescent="0.25">
      <c r="A847">
        <v>16</v>
      </c>
      <c r="B847">
        <v>9.5030950392656016E-6</v>
      </c>
      <c r="C847" t="s">
        <v>6851</v>
      </c>
      <c r="D847" t="s">
        <v>61</v>
      </c>
      <c r="E847" t="s">
        <v>62</v>
      </c>
      <c r="F847" t="s">
        <v>6281</v>
      </c>
      <c r="G847" t="s">
        <v>11961</v>
      </c>
      <c r="H847" t="s">
        <v>6282</v>
      </c>
      <c r="I847" t="b">
        <v>1</v>
      </c>
      <c r="J847" t="s">
        <v>61</v>
      </c>
      <c r="K847" t="s">
        <v>65</v>
      </c>
      <c r="L847" t="s">
        <v>65</v>
      </c>
      <c r="M847" t="s">
        <v>6852</v>
      </c>
      <c r="N847" t="s">
        <v>220</v>
      </c>
      <c r="O847" t="s">
        <v>867</v>
      </c>
      <c r="P847" t="s">
        <v>317</v>
      </c>
      <c r="Q847" t="s">
        <v>374</v>
      </c>
      <c r="R847">
        <v>270</v>
      </c>
      <c r="S847">
        <v>288</v>
      </c>
      <c r="T847">
        <v>-8</v>
      </c>
      <c r="U847">
        <v>10</v>
      </c>
      <c r="V847">
        <v>-8</v>
      </c>
      <c r="W847">
        <v>10</v>
      </c>
      <c r="X847">
        <v>-8</v>
      </c>
      <c r="Y847">
        <v>10</v>
      </c>
      <c r="Z847" t="s">
        <v>83</v>
      </c>
      <c r="AA847" t="s">
        <v>64</v>
      </c>
      <c r="AB847">
        <v>-1</v>
      </c>
      <c r="AC847" t="s">
        <v>64</v>
      </c>
      <c r="AD847">
        <v>-1</v>
      </c>
      <c r="AE847">
        <v>18</v>
      </c>
      <c r="AF847">
        <v>10</v>
      </c>
      <c r="AG847">
        <v>1</v>
      </c>
      <c r="AH847" t="s">
        <v>64</v>
      </c>
      <c r="AI847" t="s">
        <v>88</v>
      </c>
      <c r="AJ847" t="s">
        <v>88</v>
      </c>
      <c r="AK847" t="s">
        <v>70</v>
      </c>
      <c r="AL847" t="s">
        <v>64</v>
      </c>
      <c r="AM847" t="s">
        <v>70</v>
      </c>
      <c r="AN847" t="s">
        <v>64</v>
      </c>
      <c r="AO847" t="s">
        <v>61</v>
      </c>
      <c r="AP847" t="s">
        <v>6853</v>
      </c>
      <c r="AQ847" t="s">
        <v>61</v>
      </c>
      <c r="AR847">
        <v>54</v>
      </c>
      <c r="AS847">
        <v>38</v>
      </c>
      <c r="AT847">
        <v>216</v>
      </c>
      <c r="AU847">
        <v>326</v>
      </c>
      <c r="AV847" t="s">
        <v>61</v>
      </c>
      <c r="AW847" t="s">
        <v>61</v>
      </c>
      <c r="AX847" t="s">
        <v>61</v>
      </c>
      <c r="AY847">
        <v>9</v>
      </c>
      <c r="AZ847" t="s">
        <v>375</v>
      </c>
      <c r="BA847" t="s">
        <v>376</v>
      </c>
      <c r="BB847" t="s">
        <v>160</v>
      </c>
      <c r="BC847" t="s">
        <v>89</v>
      </c>
      <c r="BD847">
        <v>9</v>
      </c>
      <c r="BE847">
        <v>-10</v>
      </c>
      <c r="BF847" t="s">
        <v>112</v>
      </c>
      <c r="BG847">
        <v>-10</v>
      </c>
      <c r="BH847">
        <v>278</v>
      </c>
      <c r="BI847">
        <v>287</v>
      </c>
      <c r="BJ847">
        <v>0</v>
      </c>
      <c r="BK847">
        <v>9</v>
      </c>
    </row>
    <row r="848" spans="1:63" x14ac:dyDescent="0.25">
      <c r="A848">
        <v>16</v>
      </c>
      <c r="B848">
        <v>9.5030950392656016E-6</v>
      </c>
      <c r="C848" t="s">
        <v>7079</v>
      </c>
      <c r="D848" t="s">
        <v>61</v>
      </c>
      <c r="E848" t="s">
        <v>62</v>
      </c>
      <c r="F848" t="s">
        <v>6281</v>
      </c>
      <c r="G848" t="s">
        <v>11961</v>
      </c>
      <c r="H848" t="s">
        <v>6282</v>
      </c>
      <c r="I848" t="b">
        <v>1</v>
      </c>
      <c r="J848" t="s">
        <v>61</v>
      </c>
      <c r="K848" t="s">
        <v>65</v>
      </c>
      <c r="L848" t="s">
        <v>65</v>
      </c>
      <c r="M848" t="s">
        <v>7080</v>
      </c>
      <c r="N848" t="s">
        <v>113</v>
      </c>
      <c r="O848" t="s">
        <v>279</v>
      </c>
      <c r="P848" t="s">
        <v>212</v>
      </c>
      <c r="Q848" t="s">
        <v>64</v>
      </c>
      <c r="R848">
        <v>276</v>
      </c>
      <c r="S848">
        <v>294</v>
      </c>
      <c r="T848">
        <v>-2</v>
      </c>
      <c r="U848">
        <v>16</v>
      </c>
      <c r="V848">
        <v>-2</v>
      </c>
      <c r="W848">
        <v>16</v>
      </c>
      <c r="X848">
        <v>-2</v>
      </c>
      <c r="Y848">
        <v>16</v>
      </c>
      <c r="Z848" t="s">
        <v>67</v>
      </c>
      <c r="AA848" t="s">
        <v>72</v>
      </c>
      <c r="AB848">
        <v>1</v>
      </c>
      <c r="AC848" t="s">
        <v>72</v>
      </c>
      <c r="AD848">
        <v>1</v>
      </c>
      <c r="AE848">
        <v>18</v>
      </c>
      <c r="AF848">
        <v>0</v>
      </c>
      <c r="AG848">
        <v>0</v>
      </c>
      <c r="AH848" t="s">
        <v>64</v>
      </c>
      <c r="AI848" t="s">
        <v>69</v>
      </c>
      <c r="AJ848" t="s">
        <v>69</v>
      </c>
      <c r="AK848" t="s">
        <v>61</v>
      </c>
      <c r="AL848" t="s">
        <v>64</v>
      </c>
      <c r="AM848" t="s">
        <v>70</v>
      </c>
      <c r="AN848" t="s">
        <v>64</v>
      </c>
      <c r="AO848" t="s">
        <v>61</v>
      </c>
      <c r="AP848" t="s">
        <v>7081</v>
      </c>
      <c r="AQ848" t="s">
        <v>61</v>
      </c>
      <c r="AR848">
        <v>60</v>
      </c>
      <c r="AS848">
        <v>32</v>
      </c>
      <c r="AT848">
        <v>216</v>
      </c>
      <c r="AU848">
        <v>326</v>
      </c>
      <c r="AV848" t="s">
        <v>61</v>
      </c>
      <c r="AW848" t="s">
        <v>61</v>
      </c>
      <c r="AX848" t="s">
        <v>61</v>
      </c>
    </row>
    <row r="849" spans="1:63" x14ac:dyDescent="0.25">
      <c r="A849">
        <v>16</v>
      </c>
      <c r="B849">
        <v>9.5030950392656016E-6</v>
      </c>
      <c r="C849" t="s">
        <v>7185</v>
      </c>
      <c r="D849" t="s">
        <v>61</v>
      </c>
      <c r="E849" t="s">
        <v>62</v>
      </c>
      <c r="F849" t="s">
        <v>6281</v>
      </c>
      <c r="G849" t="s">
        <v>11961</v>
      </c>
      <c r="H849" t="s">
        <v>6282</v>
      </c>
      <c r="I849" t="b">
        <v>1</v>
      </c>
      <c r="J849" t="s">
        <v>61</v>
      </c>
      <c r="K849" t="s">
        <v>65</v>
      </c>
      <c r="L849" t="s">
        <v>65</v>
      </c>
      <c r="M849" t="s">
        <v>7186</v>
      </c>
      <c r="N849" t="s">
        <v>157</v>
      </c>
      <c r="O849" t="s">
        <v>3552</v>
      </c>
      <c r="P849" t="s">
        <v>882</v>
      </c>
      <c r="Q849" t="s">
        <v>7187</v>
      </c>
      <c r="R849">
        <v>267</v>
      </c>
      <c r="S849">
        <v>271</v>
      </c>
      <c r="T849">
        <v>-11</v>
      </c>
      <c r="U849">
        <v>-7</v>
      </c>
      <c r="V849">
        <v>-11</v>
      </c>
      <c r="W849">
        <v>-7</v>
      </c>
      <c r="X849">
        <v>-11</v>
      </c>
      <c r="Y849">
        <v>-7</v>
      </c>
      <c r="Z849" t="s">
        <v>83</v>
      </c>
      <c r="AA849" t="s">
        <v>64</v>
      </c>
      <c r="AB849">
        <v>-1</v>
      </c>
      <c r="AC849" t="s">
        <v>64</v>
      </c>
      <c r="AD849">
        <v>-1</v>
      </c>
      <c r="AE849">
        <v>4</v>
      </c>
      <c r="AF849">
        <v>26</v>
      </c>
      <c r="AG849">
        <v>1</v>
      </c>
      <c r="AH849" t="s">
        <v>64</v>
      </c>
      <c r="AI849" t="s">
        <v>88</v>
      </c>
      <c r="AJ849" t="s">
        <v>88</v>
      </c>
      <c r="AK849" t="s">
        <v>70</v>
      </c>
      <c r="AL849" t="s">
        <v>64</v>
      </c>
      <c r="AM849" t="s">
        <v>70</v>
      </c>
      <c r="AN849" t="s">
        <v>64</v>
      </c>
      <c r="AO849" t="s">
        <v>61</v>
      </c>
      <c r="AP849" t="s">
        <v>7188</v>
      </c>
      <c r="AQ849" t="s">
        <v>61</v>
      </c>
      <c r="AR849">
        <v>51</v>
      </c>
      <c r="AS849">
        <v>55</v>
      </c>
      <c r="AT849">
        <v>216</v>
      </c>
      <c r="AU849">
        <v>326</v>
      </c>
      <c r="AV849" t="s">
        <v>61</v>
      </c>
      <c r="AW849" t="s">
        <v>61</v>
      </c>
      <c r="AX849" t="s">
        <v>61</v>
      </c>
      <c r="AY849">
        <v>13</v>
      </c>
      <c r="AZ849" t="s">
        <v>7189</v>
      </c>
      <c r="BA849" t="s">
        <v>7190</v>
      </c>
      <c r="BB849" t="s">
        <v>7191</v>
      </c>
      <c r="BC849" t="s">
        <v>89</v>
      </c>
      <c r="BD849" t="s">
        <v>7192</v>
      </c>
      <c r="BE849" t="s">
        <v>791</v>
      </c>
      <c r="BF849" t="s">
        <v>116</v>
      </c>
      <c r="BG849">
        <v>1</v>
      </c>
      <c r="BH849">
        <v>253</v>
      </c>
      <c r="BI849">
        <v>266</v>
      </c>
      <c r="BJ849">
        <v>-25</v>
      </c>
      <c r="BK849">
        <v>-12</v>
      </c>
    </row>
    <row r="850" spans="1:63" x14ac:dyDescent="0.25">
      <c r="A850">
        <v>16</v>
      </c>
      <c r="B850">
        <v>9.5030950392656016E-6</v>
      </c>
      <c r="C850" t="s">
        <v>7332</v>
      </c>
      <c r="D850" t="s">
        <v>61</v>
      </c>
      <c r="E850" t="s">
        <v>62</v>
      </c>
      <c r="F850" t="s">
        <v>6281</v>
      </c>
      <c r="G850" t="s">
        <v>11961</v>
      </c>
      <c r="H850" t="s">
        <v>6282</v>
      </c>
      <c r="I850" t="b">
        <v>1</v>
      </c>
      <c r="J850" t="s">
        <v>61</v>
      </c>
      <c r="K850" t="s">
        <v>65</v>
      </c>
      <c r="L850" t="s">
        <v>65</v>
      </c>
      <c r="M850" t="s">
        <v>7333</v>
      </c>
      <c r="N850" t="s">
        <v>81</v>
      </c>
      <c r="O850" t="s">
        <v>268</v>
      </c>
      <c r="P850" t="s">
        <v>239</v>
      </c>
      <c r="Q850" t="s">
        <v>7334</v>
      </c>
      <c r="R850">
        <v>266</v>
      </c>
      <c r="S850">
        <v>284</v>
      </c>
      <c r="T850">
        <v>-12</v>
      </c>
      <c r="U850">
        <v>6</v>
      </c>
      <c r="V850">
        <v>-12</v>
      </c>
      <c r="W850">
        <v>6</v>
      </c>
      <c r="X850">
        <v>-12</v>
      </c>
      <c r="Y850">
        <v>6</v>
      </c>
      <c r="Z850" t="s">
        <v>83</v>
      </c>
      <c r="AA850" t="s">
        <v>64</v>
      </c>
      <c r="AB850">
        <v>-1</v>
      </c>
      <c r="AC850" t="s">
        <v>64</v>
      </c>
      <c r="AD850">
        <v>-1</v>
      </c>
      <c r="AE850">
        <v>18</v>
      </c>
      <c r="AF850">
        <v>20</v>
      </c>
      <c r="AG850">
        <v>2</v>
      </c>
      <c r="AH850" t="s">
        <v>64</v>
      </c>
      <c r="AI850" t="s">
        <v>88</v>
      </c>
      <c r="AJ850" t="s">
        <v>88</v>
      </c>
      <c r="AK850" t="s">
        <v>70</v>
      </c>
      <c r="AL850" t="s">
        <v>64</v>
      </c>
      <c r="AM850" t="s">
        <v>70</v>
      </c>
      <c r="AN850" t="s">
        <v>64</v>
      </c>
      <c r="AO850" t="s">
        <v>61</v>
      </c>
      <c r="AP850" t="s">
        <v>7335</v>
      </c>
      <c r="AQ850" t="s">
        <v>61</v>
      </c>
      <c r="AR850">
        <v>50</v>
      </c>
      <c r="AS850">
        <v>42</v>
      </c>
      <c r="AT850">
        <v>216</v>
      </c>
      <c r="AU850">
        <v>326</v>
      </c>
      <c r="AV850" t="s">
        <v>61</v>
      </c>
      <c r="AW850" t="s">
        <v>61</v>
      </c>
      <c r="AX850" t="s">
        <v>61</v>
      </c>
      <c r="AY850">
        <v>11</v>
      </c>
      <c r="AZ850" t="s">
        <v>3207</v>
      </c>
      <c r="BA850" t="s">
        <v>7336</v>
      </c>
      <c r="BB850" t="s">
        <v>7337</v>
      </c>
      <c r="BC850" t="s">
        <v>89</v>
      </c>
      <c r="BD850" t="s">
        <v>909</v>
      </c>
      <c r="BE850" t="s">
        <v>7338</v>
      </c>
      <c r="BF850" t="s">
        <v>116</v>
      </c>
      <c r="BG850">
        <v>-6</v>
      </c>
      <c r="BH850">
        <v>261</v>
      </c>
      <c r="BI850">
        <v>272</v>
      </c>
      <c r="BJ850">
        <v>-17</v>
      </c>
      <c r="BK850">
        <v>-6</v>
      </c>
    </row>
    <row r="851" spans="1:63" x14ac:dyDescent="0.25">
      <c r="A851">
        <v>16</v>
      </c>
      <c r="B851">
        <v>9.5030950392656016E-6</v>
      </c>
      <c r="C851" t="s">
        <v>7711</v>
      </c>
      <c r="D851" t="s">
        <v>61</v>
      </c>
      <c r="E851" t="s">
        <v>62</v>
      </c>
      <c r="F851" t="s">
        <v>6281</v>
      </c>
      <c r="G851" t="s">
        <v>11961</v>
      </c>
      <c r="H851" t="s">
        <v>6282</v>
      </c>
      <c r="I851" t="b">
        <v>1</v>
      </c>
      <c r="J851" t="s">
        <v>61</v>
      </c>
      <c r="K851" t="s">
        <v>65</v>
      </c>
      <c r="L851" t="s">
        <v>65</v>
      </c>
      <c r="M851" t="s">
        <v>7712</v>
      </c>
      <c r="N851" t="s">
        <v>122</v>
      </c>
      <c r="O851" t="s">
        <v>1026</v>
      </c>
      <c r="P851" t="s">
        <v>215</v>
      </c>
      <c r="Q851" t="s">
        <v>303</v>
      </c>
      <c r="R851">
        <v>268</v>
      </c>
      <c r="S851">
        <v>279</v>
      </c>
      <c r="T851">
        <v>-10</v>
      </c>
      <c r="U851">
        <v>1</v>
      </c>
      <c r="V851">
        <v>-10</v>
      </c>
      <c r="W851">
        <v>1</v>
      </c>
      <c r="X851">
        <v>-10</v>
      </c>
      <c r="Y851">
        <v>1</v>
      </c>
      <c r="Z851" t="s">
        <v>83</v>
      </c>
      <c r="AA851" t="s">
        <v>64</v>
      </c>
      <c r="AB851">
        <v>-1</v>
      </c>
      <c r="AC851" t="s">
        <v>64</v>
      </c>
      <c r="AD851">
        <v>-1</v>
      </c>
      <c r="AE851">
        <v>11</v>
      </c>
      <c r="AF851">
        <v>8</v>
      </c>
      <c r="AG851">
        <v>0</v>
      </c>
      <c r="AH851" t="s">
        <v>64</v>
      </c>
      <c r="AI851" t="s">
        <v>84</v>
      </c>
      <c r="AJ851" t="s">
        <v>114</v>
      </c>
      <c r="AK851" t="s">
        <v>61</v>
      </c>
      <c r="AL851" t="s">
        <v>64</v>
      </c>
      <c r="AM851" t="s">
        <v>70</v>
      </c>
      <c r="AN851" t="s">
        <v>64</v>
      </c>
      <c r="AO851" t="s">
        <v>61</v>
      </c>
      <c r="AP851" t="s">
        <v>7713</v>
      </c>
      <c r="AQ851" t="s">
        <v>61</v>
      </c>
      <c r="AR851">
        <v>52</v>
      </c>
      <c r="AS851">
        <v>47</v>
      </c>
      <c r="AT851">
        <v>216</v>
      </c>
      <c r="AU851">
        <v>326</v>
      </c>
      <c r="AV851" t="s">
        <v>61</v>
      </c>
      <c r="AW851" t="s">
        <v>61</v>
      </c>
      <c r="AX851" t="s">
        <v>61</v>
      </c>
      <c r="AY851">
        <v>7</v>
      </c>
      <c r="AZ851" t="s">
        <v>304</v>
      </c>
      <c r="BA851" t="s">
        <v>305</v>
      </c>
      <c r="BB851" t="s">
        <v>301</v>
      </c>
      <c r="BC851" t="s">
        <v>89</v>
      </c>
      <c r="BD851">
        <v>7</v>
      </c>
      <c r="BE851">
        <v>-8</v>
      </c>
      <c r="BF851" t="s">
        <v>116</v>
      </c>
      <c r="BG851">
        <v>-8</v>
      </c>
      <c r="BH851">
        <v>269</v>
      </c>
      <c r="BI851">
        <v>276</v>
      </c>
      <c r="BJ851">
        <v>-9</v>
      </c>
      <c r="BK851">
        <v>-2</v>
      </c>
    </row>
    <row r="852" spans="1:63" x14ac:dyDescent="0.25">
      <c r="A852">
        <v>16</v>
      </c>
      <c r="B852">
        <v>9.5030950392656016E-6</v>
      </c>
      <c r="C852" t="s">
        <v>7742</v>
      </c>
      <c r="D852" t="s">
        <v>61</v>
      </c>
      <c r="E852" t="s">
        <v>62</v>
      </c>
      <c r="F852" t="s">
        <v>6281</v>
      </c>
      <c r="G852" t="s">
        <v>11961</v>
      </c>
      <c r="H852" t="s">
        <v>6282</v>
      </c>
      <c r="I852" t="b">
        <v>1</v>
      </c>
      <c r="J852" t="s">
        <v>61</v>
      </c>
      <c r="K852" t="s">
        <v>65</v>
      </c>
      <c r="L852" t="s">
        <v>65</v>
      </c>
      <c r="M852" t="s">
        <v>7743</v>
      </c>
      <c r="N852" t="s">
        <v>93</v>
      </c>
      <c r="O852" t="s">
        <v>892</v>
      </c>
      <c r="P852" t="s">
        <v>215</v>
      </c>
      <c r="Q852" t="s">
        <v>7744</v>
      </c>
      <c r="R852">
        <v>269</v>
      </c>
      <c r="S852">
        <v>279</v>
      </c>
      <c r="T852">
        <v>-9</v>
      </c>
      <c r="U852">
        <v>1</v>
      </c>
      <c r="V852">
        <v>-9</v>
      </c>
      <c r="W852">
        <v>1</v>
      </c>
      <c r="X852">
        <v>-9</v>
      </c>
      <c r="Y852">
        <v>1</v>
      </c>
      <c r="Z852" t="s">
        <v>83</v>
      </c>
      <c r="AA852" t="s">
        <v>64</v>
      </c>
      <c r="AB852">
        <v>-1</v>
      </c>
      <c r="AC852" t="s">
        <v>64</v>
      </c>
      <c r="AD852">
        <v>-1</v>
      </c>
      <c r="AE852">
        <v>10</v>
      </c>
      <c r="AF852">
        <v>4</v>
      </c>
      <c r="AG852">
        <v>0</v>
      </c>
      <c r="AH852" t="s">
        <v>64</v>
      </c>
      <c r="AI852" t="s">
        <v>84</v>
      </c>
      <c r="AJ852" t="s">
        <v>100</v>
      </c>
      <c r="AK852" t="s">
        <v>61</v>
      </c>
      <c r="AL852" t="s">
        <v>64</v>
      </c>
      <c r="AM852" t="s">
        <v>70</v>
      </c>
      <c r="AN852" t="s">
        <v>64</v>
      </c>
      <c r="AO852" t="s">
        <v>61</v>
      </c>
      <c r="AP852" t="s">
        <v>7745</v>
      </c>
      <c r="AQ852" t="s">
        <v>61</v>
      </c>
      <c r="AR852">
        <v>53</v>
      </c>
      <c r="AS852">
        <v>47</v>
      </c>
      <c r="AT852">
        <v>216</v>
      </c>
      <c r="AU852">
        <v>326</v>
      </c>
      <c r="AV852" t="s">
        <v>61</v>
      </c>
      <c r="AW852" t="s">
        <v>61</v>
      </c>
      <c r="AX852" t="s">
        <v>61</v>
      </c>
    </row>
    <row r="853" spans="1:63" x14ac:dyDescent="0.25">
      <c r="A853">
        <v>16</v>
      </c>
      <c r="B853">
        <v>9.5030950392656016E-6</v>
      </c>
      <c r="C853" t="s">
        <v>7784</v>
      </c>
      <c r="D853" t="s">
        <v>61</v>
      </c>
      <c r="E853" t="s">
        <v>62</v>
      </c>
      <c r="F853" t="s">
        <v>6281</v>
      </c>
      <c r="G853" t="s">
        <v>11961</v>
      </c>
      <c r="H853" t="s">
        <v>6282</v>
      </c>
      <c r="I853" t="b">
        <v>1</v>
      </c>
      <c r="J853" t="s">
        <v>61</v>
      </c>
      <c r="K853" t="s">
        <v>65</v>
      </c>
      <c r="L853" t="s">
        <v>65</v>
      </c>
      <c r="M853" t="s">
        <v>7785</v>
      </c>
      <c r="N853" t="s">
        <v>103</v>
      </c>
      <c r="O853" t="s">
        <v>472</v>
      </c>
      <c r="P853" t="s">
        <v>332</v>
      </c>
      <c r="Q853" t="s">
        <v>7786</v>
      </c>
      <c r="R853">
        <v>244</v>
      </c>
      <c r="S853">
        <v>298</v>
      </c>
      <c r="T853">
        <v>-34</v>
      </c>
      <c r="U853">
        <v>20</v>
      </c>
      <c r="V853">
        <v>-34</v>
      </c>
      <c r="W853">
        <v>20</v>
      </c>
      <c r="X853">
        <v>-34</v>
      </c>
      <c r="Y853">
        <v>20</v>
      </c>
      <c r="Z853" t="s">
        <v>83</v>
      </c>
      <c r="AA853" t="s">
        <v>64</v>
      </c>
      <c r="AB853">
        <v>-1</v>
      </c>
      <c r="AC853" t="s">
        <v>64</v>
      </c>
      <c r="AD853">
        <v>-1</v>
      </c>
      <c r="AE853">
        <v>54</v>
      </c>
      <c r="AF853">
        <v>53</v>
      </c>
      <c r="AG853">
        <v>2</v>
      </c>
      <c r="AH853" t="s">
        <v>64</v>
      </c>
      <c r="AI853" t="s">
        <v>88</v>
      </c>
      <c r="AJ853" t="s">
        <v>88</v>
      </c>
      <c r="AK853" t="s">
        <v>70</v>
      </c>
      <c r="AL853" t="s">
        <v>64</v>
      </c>
      <c r="AM853" t="s">
        <v>70</v>
      </c>
      <c r="AN853" t="s">
        <v>64</v>
      </c>
      <c r="AO853" t="s">
        <v>61</v>
      </c>
      <c r="AP853" t="s">
        <v>7787</v>
      </c>
      <c r="AQ853" t="s">
        <v>61</v>
      </c>
      <c r="AR853">
        <v>28</v>
      </c>
      <c r="AS853">
        <v>28</v>
      </c>
      <c r="AT853">
        <v>216</v>
      </c>
      <c r="AU853">
        <v>326</v>
      </c>
      <c r="AV853" t="s">
        <v>61</v>
      </c>
      <c r="AW853" t="s">
        <v>61</v>
      </c>
      <c r="AX853" t="s">
        <v>61</v>
      </c>
      <c r="AY853">
        <v>10</v>
      </c>
      <c r="AZ853" t="s">
        <v>473</v>
      </c>
      <c r="BA853" t="s">
        <v>7788</v>
      </c>
      <c r="BB853" t="s">
        <v>7789</v>
      </c>
      <c r="BC853" t="s">
        <v>96</v>
      </c>
      <c r="BD853" t="s">
        <v>7790</v>
      </c>
      <c r="BE853" t="s">
        <v>7791</v>
      </c>
      <c r="BF853" t="s">
        <v>116</v>
      </c>
      <c r="BG853">
        <v>-11</v>
      </c>
      <c r="BH853">
        <v>245</v>
      </c>
      <c r="BI853">
        <v>255</v>
      </c>
      <c r="BJ853">
        <v>-33</v>
      </c>
      <c r="BK853">
        <v>-23</v>
      </c>
    </row>
    <row r="854" spans="1:63" x14ac:dyDescent="0.25">
      <c r="A854">
        <v>16</v>
      </c>
      <c r="B854">
        <v>9.5030950392656016E-6</v>
      </c>
      <c r="C854" t="s">
        <v>7856</v>
      </c>
      <c r="D854" t="s">
        <v>61</v>
      </c>
      <c r="E854" t="s">
        <v>62</v>
      </c>
      <c r="F854" t="s">
        <v>6281</v>
      </c>
      <c r="G854" t="s">
        <v>11961</v>
      </c>
      <c r="H854" t="s">
        <v>6282</v>
      </c>
      <c r="I854" t="b">
        <v>1</v>
      </c>
      <c r="J854" t="s">
        <v>61</v>
      </c>
      <c r="K854" t="s">
        <v>65</v>
      </c>
      <c r="L854" t="s">
        <v>65</v>
      </c>
      <c r="M854" t="s">
        <v>7857</v>
      </c>
      <c r="N854" t="s">
        <v>128</v>
      </c>
      <c r="O854" t="s">
        <v>207</v>
      </c>
      <c r="P854" t="s">
        <v>228</v>
      </c>
      <c r="Q854" t="s">
        <v>64</v>
      </c>
      <c r="R854">
        <v>261</v>
      </c>
      <c r="S854">
        <v>281</v>
      </c>
      <c r="T854">
        <v>-17</v>
      </c>
      <c r="U854">
        <v>3</v>
      </c>
      <c r="V854">
        <v>-17</v>
      </c>
      <c r="W854">
        <v>3</v>
      </c>
      <c r="X854">
        <v>-17</v>
      </c>
      <c r="Y854">
        <v>3</v>
      </c>
      <c r="Z854" t="s">
        <v>67</v>
      </c>
      <c r="AA854" t="s">
        <v>68</v>
      </c>
      <c r="AB854">
        <v>1</v>
      </c>
      <c r="AC854" t="s">
        <v>68</v>
      </c>
      <c r="AD854">
        <v>1</v>
      </c>
      <c r="AE854">
        <v>20</v>
      </c>
      <c r="AF854">
        <v>0</v>
      </c>
      <c r="AG854">
        <v>1</v>
      </c>
      <c r="AH854" t="s">
        <v>64</v>
      </c>
      <c r="AI854" t="s">
        <v>69</v>
      </c>
      <c r="AJ854" t="s">
        <v>69</v>
      </c>
      <c r="AK854" t="s">
        <v>61</v>
      </c>
      <c r="AL854" t="s">
        <v>64</v>
      </c>
      <c r="AM854" t="s">
        <v>70</v>
      </c>
      <c r="AN854" t="s">
        <v>64</v>
      </c>
      <c r="AO854" t="s">
        <v>61</v>
      </c>
      <c r="AP854" t="s">
        <v>7858</v>
      </c>
      <c r="AQ854" t="s">
        <v>61</v>
      </c>
      <c r="AR854">
        <v>45</v>
      </c>
      <c r="AS854">
        <v>45</v>
      </c>
      <c r="AT854">
        <v>216</v>
      </c>
      <c r="AU854">
        <v>326</v>
      </c>
      <c r="AV854" t="s">
        <v>61</v>
      </c>
      <c r="AW854" t="s">
        <v>61</v>
      </c>
      <c r="AX854" t="s">
        <v>61</v>
      </c>
    </row>
    <row r="855" spans="1:63" x14ac:dyDescent="0.25">
      <c r="A855">
        <v>16</v>
      </c>
      <c r="B855">
        <v>1.0258718468065572E-5</v>
      </c>
      <c r="C855" t="s">
        <v>8201</v>
      </c>
      <c r="D855" t="s">
        <v>61</v>
      </c>
      <c r="E855" t="s">
        <v>62</v>
      </c>
      <c r="F855" t="s">
        <v>8099</v>
      </c>
      <c r="G855" t="s">
        <v>11961</v>
      </c>
      <c r="H855" t="s">
        <v>6282</v>
      </c>
      <c r="I855" t="b">
        <v>1</v>
      </c>
      <c r="J855" t="s">
        <v>61</v>
      </c>
      <c r="K855" t="s">
        <v>65</v>
      </c>
      <c r="L855" t="s">
        <v>65</v>
      </c>
      <c r="M855" t="s">
        <v>6909</v>
      </c>
      <c r="N855" t="s">
        <v>105</v>
      </c>
      <c r="O855" t="s">
        <v>1105</v>
      </c>
      <c r="P855" t="s">
        <v>317</v>
      </c>
      <c r="Q855" t="s">
        <v>6910</v>
      </c>
      <c r="R855">
        <v>277</v>
      </c>
      <c r="S855">
        <v>288</v>
      </c>
      <c r="T855">
        <v>-1</v>
      </c>
      <c r="U855">
        <v>10</v>
      </c>
      <c r="V855">
        <v>-1</v>
      </c>
      <c r="W855">
        <v>10</v>
      </c>
      <c r="X855">
        <v>-1</v>
      </c>
      <c r="Y855">
        <v>10</v>
      </c>
      <c r="Z855" t="s">
        <v>83</v>
      </c>
      <c r="AA855" t="s">
        <v>64</v>
      </c>
      <c r="AB855">
        <v>-1</v>
      </c>
      <c r="AC855" t="s">
        <v>64</v>
      </c>
      <c r="AD855">
        <v>-1</v>
      </c>
      <c r="AE855">
        <v>11</v>
      </c>
      <c r="AF855">
        <v>12</v>
      </c>
      <c r="AG855">
        <v>1</v>
      </c>
      <c r="AH855" t="s">
        <v>64</v>
      </c>
      <c r="AI855" t="s">
        <v>88</v>
      </c>
      <c r="AJ855" t="s">
        <v>88</v>
      </c>
      <c r="AK855" t="s">
        <v>70</v>
      </c>
      <c r="AL855" t="s">
        <v>64</v>
      </c>
      <c r="AM855" t="s">
        <v>70</v>
      </c>
      <c r="AN855" t="s">
        <v>64</v>
      </c>
      <c r="AO855" t="s">
        <v>61</v>
      </c>
      <c r="AP855" t="s">
        <v>8202</v>
      </c>
      <c r="AQ855" t="s">
        <v>61</v>
      </c>
      <c r="AR855">
        <v>61</v>
      </c>
      <c r="AS855">
        <v>38</v>
      </c>
      <c r="AT855">
        <v>216</v>
      </c>
      <c r="AU855">
        <v>326</v>
      </c>
      <c r="AV855" t="s">
        <v>61</v>
      </c>
      <c r="AW855" t="s">
        <v>61</v>
      </c>
      <c r="AX855" t="s">
        <v>61</v>
      </c>
      <c r="AY855">
        <v>8</v>
      </c>
      <c r="AZ855" t="s">
        <v>1176</v>
      </c>
      <c r="BA855" t="s">
        <v>6912</v>
      </c>
      <c r="BB855" t="s">
        <v>6913</v>
      </c>
      <c r="BC855" t="s">
        <v>89</v>
      </c>
      <c r="BD855">
        <v>8</v>
      </c>
      <c r="BE855">
        <v>-9</v>
      </c>
      <c r="BF855" t="s">
        <v>112</v>
      </c>
      <c r="BG855">
        <v>-9</v>
      </c>
      <c r="BH855">
        <v>279</v>
      </c>
      <c r="BI855">
        <v>287</v>
      </c>
      <c r="BJ855">
        <v>1</v>
      </c>
      <c r="BK855">
        <v>9</v>
      </c>
    </row>
    <row r="856" spans="1:63" x14ac:dyDescent="0.25">
      <c r="A856">
        <v>16</v>
      </c>
      <c r="B856">
        <v>1.0258718468065572E-5</v>
      </c>
      <c r="C856" t="s">
        <v>8289</v>
      </c>
      <c r="D856" t="s">
        <v>61</v>
      </c>
      <c r="E856" t="s">
        <v>62</v>
      </c>
      <c r="F856" t="s">
        <v>8099</v>
      </c>
      <c r="G856" t="s">
        <v>11961</v>
      </c>
      <c r="H856" t="s">
        <v>6282</v>
      </c>
      <c r="I856" t="b">
        <v>1</v>
      </c>
      <c r="J856" t="s">
        <v>61</v>
      </c>
      <c r="K856" t="s">
        <v>65</v>
      </c>
      <c r="L856" t="s">
        <v>65</v>
      </c>
      <c r="M856" t="s">
        <v>6748</v>
      </c>
      <c r="N856" t="s">
        <v>73</v>
      </c>
      <c r="O856" t="s">
        <v>1436</v>
      </c>
      <c r="P856" t="s">
        <v>317</v>
      </c>
      <c r="Q856" t="s">
        <v>449</v>
      </c>
      <c r="R856">
        <v>271</v>
      </c>
      <c r="S856">
        <v>288</v>
      </c>
      <c r="T856">
        <v>-7</v>
      </c>
      <c r="U856">
        <v>10</v>
      </c>
      <c r="V856">
        <v>-7</v>
      </c>
      <c r="W856">
        <v>10</v>
      </c>
      <c r="X856">
        <v>-7</v>
      </c>
      <c r="Y856">
        <v>10</v>
      </c>
      <c r="Z856" t="s">
        <v>83</v>
      </c>
      <c r="AA856" t="s">
        <v>64</v>
      </c>
      <c r="AB856">
        <v>-1</v>
      </c>
      <c r="AC856" t="s">
        <v>64</v>
      </c>
      <c r="AD856">
        <v>-1</v>
      </c>
      <c r="AE856">
        <v>17</v>
      </c>
      <c r="AF856">
        <v>8</v>
      </c>
      <c r="AG856">
        <v>0</v>
      </c>
      <c r="AH856" t="s">
        <v>64</v>
      </c>
      <c r="AI856" t="s">
        <v>88</v>
      </c>
      <c r="AJ856" t="s">
        <v>88</v>
      </c>
      <c r="AK856" t="s">
        <v>70</v>
      </c>
      <c r="AL856" t="s">
        <v>64</v>
      </c>
      <c r="AM856" t="s">
        <v>70</v>
      </c>
      <c r="AN856" t="s">
        <v>64</v>
      </c>
      <c r="AO856" t="s">
        <v>61</v>
      </c>
      <c r="AP856" t="s">
        <v>8290</v>
      </c>
      <c r="AQ856" t="s">
        <v>61</v>
      </c>
      <c r="AR856">
        <v>55</v>
      </c>
      <c r="AS856">
        <v>38</v>
      </c>
      <c r="AT856">
        <v>216</v>
      </c>
      <c r="AU856">
        <v>326</v>
      </c>
      <c r="AV856" t="s">
        <v>61</v>
      </c>
      <c r="AW856" t="s">
        <v>61</v>
      </c>
      <c r="AX856" t="s">
        <v>61</v>
      </c>
      <c r="AY856">
        <v>7</v>
      </c>
      <c r="AZ856" t="s">
        <v>450</v>
      </c>
      <c r="BA856" t="s">
        <v>451</v>
      </c>
      <c r="BB856" t="s">
        <v>160</v>
      </c>
      <c r="BC856" t="s">
        <v>89</v>
      </c>
      <c r="BD856">
        <v>7</v>
      </c>
      <c r="BE856">
        <v>-8</v>
      </c>
      <c r="BF856" t="s">
        <v>112</v>
      </c>
      <c r="BG856">
        <v>-8</v>
      </c>
      <c r="BH856">
        <v>280</v>
      </c>
      <c r="BI856">
        <v>287</v>
      </c>
      <c r="BJ856">
        <v>2</v>
      </c>
      <c r="BK856">
        <v>9</v>
      </c>
    </row>
    <row r="857" spans="1:63" x14ac:dyDescent="0.25">
      <c r="A857">
        <v>16</v>
      </c>
      <c r="B857">
        <v>1.0258718468065572E-5</v>
      </c>
      <c r="C857" t="s">
        <v>8309</v>
      </c>
      <c r="D857" t="s">
        <v>61</v>
      </c>
      <c r="E857" t="s">
        <v>62</v>
      </c>
      <c r="F857" t="s">
        <v>8099</v>
      </c>
      <c r="G857" t="s">
        <v>11961</v>
      </c>
      <c r="H857" t="s">
        <v>6282</v>
      </c>
      <c r="I857" t="b">
        <v>1</v>
      </c>
      <c r="J857" t="s">
        <v>61</v>
      </c>
      <c r="K857" t="s">
        <v>65</v>
      </c>
      <c r="L857" t="s">
        <v>65</v>
      </c>
      <c r="M857" t="s">
        <v>2204</v>
      </c>
      <c r="N857" t="s">
        <v>121</v>
      </c>
      <c r="O857" t="s">
        <v>72</v>
      </c>
      <c r="P857" t="s">
        <v>209</v>
      </c>
      <c r="Q857" t="s">
        <v>2205</v>
      </c>
      <c r="R857">
        <v>272</v>
      </c>
      <c r="S857">
        <v>273</v>
      </c>
      <c r="T857">
        <v>-6</v>
      </c>
      <c r="U857">
        <v>-5</v>
      </c>
      <c r="V857">
        <v>-6</v>
      </c>
      <c r="W857">
        <v>-5</v>
      </c>
      <c r="X857">
        <v>-6</v>
      </c>
      <c r="Y857">
        <v>-5</v>
      </c>
      <c r="Z857" t="s">
        <v>83</v>
      </c>
      <c r="AA857" t="s">
        <v>64</v>
      </c>
      <c r="AB857">
        <v>-1</v>
      </c>
      <c r="AC857" t="s">
        <v>64</v>
      </c>
      <c r="AD857">
        <v>-1</v>
      </c>
      <c r="AE857">
        <v>1</v>
      </c>
      <c r="AF857">
        <v>40</v>
      </c>
      <c r="AG857">
        <v>0</v>
      </c>
      <c r="AH857" t="s">
        <v>64</v>
      </c>
      <c r="AI857" t="s">
        <v>84</v>
      </c>
      <c r="AJ857" t="s">
        <v>94</v>
      </c>
      <c r="AK857" t="s">
        <v>61</v>
      </c>
      <c r="AL857" t="s">
        <v>64</v>
      </c>
      <c r="AM857" t="s">
        <v>70</v>
      </c>
      <c r="AN857" t="s">
        <v>64</v>
      </c>
      <c r="AO857" t="s">
        <v>61</v>
      </c>
      <c r="AP857" t="s">
        <v>8310</v>
      </c>
      <c r="AQ857" t="s">
        <v>61</v>
      </c>
      <c r="AR857">
        <v>56</v>
      </c>
      <c r="AS857">
        <v>53</v>
      </c>
      <c r="AT857">
        <v>216</v>
      </c>
      <c r="AU857">
        <v>326</v>
      </c>
      <c r="AV857" t="s">
        <v>61</v>
      </c>
      <c r="AW857" t="s">
        <v>61</v>
      </c>
      <c r="AX857" t="s">
        <v>61</v>
      </c>
      <c r="AY857">
        <v>6</v>
      </c>
      <c r="AZ857" t="s">
        <v>2207</v>
      </c>
      <c r="BA857" t="s">
        <v>2208</v>
      </c>
      <c r="BB857" t="s">
        <v>2209</v>
      </c>
      <c r="BC857" t="s">
        <v>96</v>
      </c>
      <c r="BD857" t="s">
        <v>897</v>
      </c>
      <c r="BE857" t="s">
        <v>2210</v>
      </c>
      <c r="BF857" t="s">
        <v>90</v>
      </c>
      <c r="BG857">
        <v>10</v>
      </c>
      <c r="BH857">
        <v>256</v>
      </c>
      <c r="BI857">
        <v>262</v>
      </c>
      <c r="BJ857">
        <v>-22</v>
      </c>
      <c r="BK857">
        <v>-16</v>
      </c>
    </row>
    <row r="858" spans="1:63" x14ac:dyDescent="0.25">
      <c r="A858">
        <v>16</v>
      </c>
      <c r="B858">
        <v>1.0258718468065572E-5</v>
      </c>
      <c r="C858" t="s">
        <v>8404</v>
      </c>
      <c r="D858" t="s">
        <v>61</v>
      </c>
      <c r="E858" t="s">
        <v>62</v>
      </c>
      <c r="F858" t="s">
        <v>8099</v>
      </c>
      <c r="G858" t="s">
        <v>11961</v>
      </c>
      <c r="H858" t="s">
        <v>6282</v>
      </c>
      <c r="I858" t="b">
        <v>1</v>
      </c>
      <c r="J858" t="s">
        <v>61</v>
      </c>
      <c r="K858" t="s">
        <v>65</v>
      </c>
      <c r="L858" t="s">
        <v>65</v>
      </c>
      <c r="M858" t="s">
        <v>7739</v>
      </c>
      <c r="N858" t="s">
        <v>579</v>
      </c>
      <c r="O858" t="s">
        <v>7740</v>
      </c>
      <c r="P858" t="s">
        <v>192</v>
      </c>
      <c r="Q858" t="s">
        <v>64</v>
      </c>
      <c r="R858">
        <v>249</v>
      </c>
      <c r="S858">
        <v>278</v>
      </c>
      <c r="T858">
        <v>-29</v>
      </c>
      <c r="U858">
        <v>0</v>
      </c>
      <c r="V858">
        <v>-29</v>
      </c>
      <c r="W858">
        <v>0</v>
      </c>
      <c r="X858">
        <v>-29</v>
      </c>
      <c r="Y858">
        <v>0</v>
      </c>
      <c r="Z858" t="s">
        <v>109</v>
      </c>
      <c r="AA858" t="s">
        <v>64</v>
      </c>
      <c r="AB858">
        <v>0</v>
      </c>
      <c r="AC858" t="s">
        <v>64</v>
      </c>
      <c r="AD858">
        <v>0</v>
      </c>
      <c r="AE858">
        <v>29</v>
      </c>
      <c r="AF858">
        <v>0</v>
      </c>
      <c r="AG858">
        <v>1</v>
      </c>
      <c r="AH858" t="s">
        <v>64</v>
      </c>
      <c r="AI858" t="s">
        <v>69</v>
      </c>
      <c r="AJ858" t="s">
        <v>69</v>
      </c>
      <c r="AK858" t="s">
        <v>61</v>
      </c>
      <c r="AL858" t="s">
        <v>64</v>
      </c>
      <c r="AM858" t="s">
        <v>70</v>
      </c>
      <c r="AN858" t="s">
        <v>64</v>
      </c>
      <c r="AO858" t="s">
        <v>61</v>
      </c>
      <c r="AP858" t="s">
        <v>8405</v>
      </c>
      <c r="AQ858" t="s">
        <v>61</v>
      </c>
      <c r="AR858">
        <v>33</v>
      </c>
      <c r="AS858">
        <v>48</v>
      </c>
      <c r="AT858">
        <v>216</v>
      </c>
      <c r="AU858">
        <v>326</v>
      </c>
      <c r="AV858" t="s">
        <v>61</v>
      </c>
      <c r="AW858" t="s">
        <v>61</v>
      </c>
      <c r="AX858" t="s">
        <v>61</v>
      </c>
    </row>
    <row r="859" spans="1:63" x14ac:dyDescent="0.25">
      <c r="A859">
        <v>16</v>
      </c>
      <c r="B859">
        <v>1.0258718468065572E-5</v>
      </c>
      <c r="C859" t="s">
        <v>8658</v>
      </c>
      <c r="D859" t="s">
        <v>61</v>
      </c>
      <c r="E859" t="s">
        <v>62</v>
      </c>
      <c r="F859" t="s">
        <v>8099</v>
      </c>
      <c r="G859" t="s">
        <v>11961</v>
      </c>
      <c r="H859" t="s">
        <v>6282</v>
      </c>
      <c r="I859" t="b">
        <v>1</v>
      </c>
      <c r="J859" t="s">
        <v>61</v>
      </c>
      <c r="K859" t="s">
        <v>65</v>
      </c>
      <c r="L859" t="s">
        <v>65</v>
      </c>
      <c r="M859" t="s">
        <v>6700</v>
      </c>
      <c r="N859" t="s">
        <v>73</v>
      </c>
      <c r="O859" t="s">
        <v>2253</v>
      </c>
      <c r="P859" t="s">
        <v>222</v>
      </c>
      <c r="Q859" t="s">
        <v>64</v>
      </c>
      <c r="R859">
        <v>271</v>
      </c>
      <c r="S859">
        <v>293</v>
      </c>
      <c r="T859">
        <v>-7</v>
      </c>
      <c r="U859">
        <v>15</v>
      </c>
      <c r="V859">
        <v>-7</v>
      </c>
      <c r="W859">
        <v>15</v>
      </c>
      <c r="X859">
        <v>-7</v>
      </c>
      <c r="Y859">
        <v>15</v>
      </c>
      <c r="Z859" t="s">
        <v>109</v>
      </c>
      <c r="AA859" t="s">
        <v>64</v>
      </c>
      <c r="AB859">
        <v>0</v>
      </c>
      <c r="AC859" t="s">
        <v>64</v>
      </c>
      <c r="AD859">
        <v>0</v>
      </c>
      <c r="AE859">
        <v>22</v>
      </c>
      <c r="AF859">
        <v>0</v>
      </c>
      <c r="AG859">
        <v>2</v>
      </c>
      <c r="AH859" t="s">
        <v>64</v>
      </c>
      <c r="AI859" t="s">
        <v>69</v>
      </c>
      <c r="AJ859" t="s">
        <v>69</v>
      </c>
      <c r="AK859" t="s">
        <v>61</v>
      </c>
      <c r="AL859" t="s">
        <v>64</v>
      </c>
      <c r="AM859" t="s">
        <v>70</v>
      </c>
      <c r="AN859" t="s">
        <v>64</v>
      </c>
      <c r="AO859" t="s">
        <v>61</v>
      </c>
      <c r="AP859" t="s">
        <v>8659</v>
      </c>
      <c r="AQ859" t="s">
        <v>61</v>
      </c>
      <c r="AR859">
        <v>55</v>
      </c>
      <c r="AS859">
        <v>33</v>
      </c>
      <c r="AT859">
        <v>216</v>
      </c>
      <c r="AU859">
        <v>326</v>
      </c>
      <c r="AV859" t="s">
        <v>61</v>
      </c>
      <c r="AW859" t="s">
        <v>61</v>
      </c>
      <c r="AX859" t="s">
        <v>61</v>
      </c>
    </row>
    <row r="860" spans="1:63" x14ac:dyDescent="0.25">
      <c r="A860">
        <v>16</v>
      </c>
      <c r="B860">
        <v>1.0258718468065572E-5</v>
      </c>
      <c r="C860" t="s">
        <v>8924</v>
      </c>
      <c r="D860" t="s">
        <v>61</v>
      </c>
      <c r="E860" t="s">
        <v>62</v>
      </c>
      <c r="F860" t="s">
        <v>8099</v>
      </c>
      <c r="G860" t="s">
        <v>11961</v>
      </c>
      <c r="H860" t="s">
        <v>6282</v>
      </c>
      <c r="I860" t="b">
        <v>1</v>
      </c>
      <c r="J860" t="s">
        <v>61</v>
      </c>
      <c r="K860" t="s">
        <v>65</v>
      </c>
      <c r="L860" t="s">
        <v>65</v>
      </c>
      <c r="M860" t="s">
        <v>7067</v>
      </c>
      <c r="N860" t="s">
        <v>66</v>
      </c>
      <c r="O860" t="s">
        <v>205</v>
      </c>
      <c r="P860" t="s">
        <v>206</v>
      </c>
      <c r="Q860" t="s">
        <v>7068</v>
      </c>
      <c r="R860">
        <v>278</v>
      </c>
      <c r="S860">
        <v>283</v>
      </c>
      <c r="T860">
        <v>0</v>
      </c>
      <c r="U860">
        <v>5</v>
      </c>
      <c r="V860">
        <v>0</v>
      </c>
      <c r="W860">
        <v>5</v>
      </c>
      <c r="X860">
        <v>0</v>
      </c>
      <c r="Y860">
        <v>5</v>
      </c>
      <c r="Z860" t="s">
        <v>83</v>
      </c>
      <c r="AA860" t="s">
        <v>64</v>
      </c>
      <c r="AB860">
        <v>-1</v>
      </c>
      <c r="AC860" t="s">
        <v>64</v>
      </c>
      <c r="AD860">
        <v>-1</v>
      </c>
      <c r="AE860">
        <v>5</v>
      </c>
      <c r="AF860">
        <v>17</v>
      </c>
      <c r="AG860">
        <v>0</v>
      </c>
      <c r="AH860" t="s">
        <v>64</v>
      </c>
      <c r="AI860" t="s">
        <v>88</v>
      </c>
      <c r="AJ860" t="s">
        <v>88</v>
      </c>
      <c r="AK860" t="s">
        <v>70</v>
      </c>
      <c r="AL860" t="s">
        <v>64</v>
      </c>
      <c r="AM860" t="s">
        <v>70</v>
      </c>
      <c r="AN860" t="s">
        <v>64</v>
      </c>
      <c r="AO860" t="s">
        <v>61</v>
      </c>
      <c r="AP860" t="s">
        <v>8925</v>
      </c>
      <c r="AQ860" t="s">
        <v>61</v>
      </c>
      <c r="AR860">
        <v>62</v>
      </c>
      <c r="AS860">
        <v>43</v>
      </c>
      <c r="AT860">
        <v>216</v>
      </c>
      <c r="AU860">
        <v>326</v>
      </c>
      <c r="AV860" t="s">
        <v>61</v>
      </c>
      <c r="AW860" t="s">
        <v>61</v>
      </c>
      <c r="AX860" t="s">
        <v>61</v>
      </c>
      <c r="AY860">
        <v>8</v>
      </c>
      <c r="AZ860" t="s">
        <v>1176</v>
      </c>
      <c r="BA860" t="s">
        <v>7069</v>
      </c>
      <c r="BB860" t="s">
        <v>7070</v>
      </c>
      <c r="BC860" t="s">
        <v>89</v>
      </c>
      <c r="BD860" t="s">
        <v>115</v>
      </c>
      <c r="BE860" t="s">
        <v>7071</v>
      </c>
      <c r="BF860" t="s">
        <v>112</v>
      </c>
      <c r="BG860">
        <v>-4</v>
      </c>
      <c r="BH860">
        <v>279</v>
      </c>
      <c r="BI860">
        <v>287</v>
      </c>
      <c r="BJ860">
        <v>1</v>
      </c>
      <c r="BK860">
        <v>9</v>
      </c>
    </row>
    <row r="861" spans="1:63" x14ac:dyDescent="0.25">
      <c r="A861">
        <v>16</v>
      </c>
      <c r="B861">
        <v>1.0258718468065572E-5</v>
      </c>
      <c r="C861" t="s">
        <v>9000</v>
      </c>
      <c r="D861" t="s">
        <v>61</v>
      </c>
      <c r="E861" t="s">
        <v>62</v>
      </c>
      <c r="F861" t="s">
        <v>8099</v>
      </c>
      <c r="G861" t="s">
        <v>11961</v>
      </c>
      <c r="H861" t="s">
        <v>6282</v>
      </c>
      <c r="I861" t="b">
        <v>1</v>
      </c>
      <c r="J861" t="s">
        <v>61</v>
      </c>
      <c r="K861" t="s">
        <v>65</v>
      </c>
      <c r="L861" t="s">
        <v>65</v>
      </c>
      <c r="M861" t="s">
        <v>9001</v>
      </c>
      <c r="N861" t="s">
        <v>217</v>
      </c>
      <c r="O861" t="s">
        <v>2688</v>
      </c>
      <c r="P861" t="s">
        <v>317</v>
      </c>
      <c r="Q861" t="s">
        <v>123</v>
      </c>
      <c r="R861">
        <v>254</v>
      </c>
      <c r="S861">
        <v>288</v>
      </c>
      <c r="T861">
        <v>-24</v>
      </c>
      <c r="U861">
        <v>10</v>
      </c>
      <c r="V861">
        <v>-24</v>
      </c>
      <c r="W861">
        <v>10</v>
      </c>
      <c r="X861">
        <v>-24</v>
      </c>
      <c r="Y861">
        <v>10</v>
      </c>
      <c r="Z861" t="s">
        <v>83</v>
      </c>
      <c r="AA861" t="s">
        <v>64</v>
      </c>
      <c r="AB861">
        <v>-1</v>
      </c>
      <c r="AC861" t="s">
        <v>64</v>
      </c>
      <c r="AD861">
        <v>-1</v>
      </c>
      <c r="AE861">
        <v>34</v>
      </c>
      <c r="AF861">
        <v>1</v>
      </c>
      <c r="AG861">
        <v>0</v>
      </c>
      <c r="AH861" t="s">
        <v>64</v>
      </c>
      <c r="AI861" t="s">
        <v>84</v>
      </c>
      <c r="AJ861" t="s">
        <v>100</v>
      </c>
      <c r="AK861" t="s">
        <v>61</v>
      </c>
      <c r="AL861" t="s">
        <v>713</v>
      </c>
      <c r="AM861" t="s">
        <v>70</v>
      </c>
      <c r="AN861" t="s">
        <v>64</v>
      </c>
      <c r="AO861" t="s">
        <v>61</v>
      </c>
      <c r="AP861" t="s">
        <v>9002</v>
      </c>
      <c r="AQ861" t="s">
        <v>61</v>
      </c>
      <c r="AR861">
        <v>38</v>
      </c>
      <c r="AS861">
        <v>38</v>
      </c>
      <c r="AT861">
        <v>216</v>
      </c>
      <c r="AU861">
        <v>326</v>
      </c>
      <c r="AV861" t="s">
        <v>61</v>
      </c>
      <c r="AW861" t="s">
        <v>61</v>
      </c>
      <c r="AX861" t="s">
        <v>61</v>
      </c>
    </row>
    <row r="862" spans="1:63" x14ac:dyDescent="0.25">
      <c r="A862">
        <v>16</v>
      </c>
      <c r="B862">
        <v>6.3831433949226878E-6</v>
      </c>
      <c r="C862" t="s">
        <v>9267</v>
      </c>
      <c r="D862" t="s">
        <v>61</v>
      </c>
      <c r="E862" t="s">
        <v>62</v>
      </c>
      <c r="F862" t="s">
        <v>9119</v>
      </c>
      <c r="G862" t="s">
        <v>11962</v>
      </c>
      <c r="H862" t="s">
        <v>9120</v>
      </c>
      <c r="I862" t="b">
        <v>1</v>
      </c>
      <c r="J862" t="s">
        <v>61</v>
      </c>
      <c r="K862" t="s">
        <v>65</v>
      </c>
      <c r="L862" t="s">
        <v>65</v>
      </c>
      <c r="M862" t="s">
        <v>9268</v>
      </c>
      <c r="N862" t="s">
        <v>122</v>
      </c>
      <c r="O862" t="s">
        <v>1360</v>
      </c>
      <c r="P862" t="s">
        <v>191</v>
      </c>
      <c r="Q862" t="s">
        <v>1314</v>
      </c>
      <c r="R862">
        <v>268</v>
      </c>
      <c r="S862">
        <v>280</v>
      </c>
      <c r="T862">
        <v>-3</v>
      </c>
      <c r="U862">
        <v>9</v>
      </c>
      <c r="V862">
        <v>-3</v>
      </c>
      <c r="W862">
        <v>9</v>
      </c>
      <c r="X862">
        <v>-3</v>
      </c>
      <c r="Y862">
        <v>9</v>
      </c>
      <c r="Z862" t="s">
        <v>83</v>
      </c>
      <c r="AA862" t="s">
        <v>64</v>
      </c>
      <c r="AB862">
        <v>-1</v>
      </c>
      <c r="AC862" t="s">
        <v>64</v>
      </c>
      <c r="AD862">
        <v>-1</v>
      </c>
      <c r="AE862">
        <v>12</v>
      </c>
      <c r="AF862">
        <v>10</v>
      </c>
      <c r="AG862">
        <v>1</v>
      </c>
      <c r="AH862" t="s">
        <v>64</v>
      </c>
      <c r="AI862" t="s">
        <v>88</v>
      </c>
      <c r="AJ862" t="s">
        <v>88</v>
      </c>
      <c r="AK862" t="s">
        <v>70</v>
      </c>
      <c r="AL862" t="s">
        <v>64</v>
      </c>
      <c r="AM862" t="s">
        <v>70</v>
      </c>
      <c r="AN862" t="s">
        <v>64</v>
      </c>
      <c r="AO862" t="s">
        <v>61</v>
      </c>
      <c r="AP862" t="s">
        <v>9269</v>
      </c>
      <c r="AQ862" t="s">
        <v>61</v>
      </c>
      <c r="AR862">
        <v>52</v>
      </c>
      <c r="AS862">
        <v>46</v>
      </c>
      <c r="AT862">
        <v>216</v>
      </c>
      <c r="AU862">
        <v>326</v>
      </c>
      <c r="AV862" t="s">
        <v>61</v>
      </c>
      <c r="AW862" t="s">
        <v>61</v>
      </c>
      <c r="AX862" t="s">
        <v>61</v>
      </c>
      <c r="AY862">
        <v>9</v>
      </c>
      <c r="AZ862" t="s">
        <v>844</v>
      </c>
      <c r="BA862" t="s">
        <v>1315</v>
      </c>
      <c r="BB862" t="s">
        <v>301</v>
      </c>
      <c r="BC862" t="s">
        <v>89</v>
      </c>
      <c r="BD862">
        <v>9</v>
      </c>
      <c r="BE862">
        <v>-10</v>
      </c>
      <c r="BF862" t="s">
        <v>116</v>
      </c>
      <c r="BG862">
        <v>-10</v>
      </c>
      <c r="BH862">
        <v>269</v>
      </c>
      <c r="BI862">
        <v>278</v>
      </c>
      <c r="BJ862">
        <v>-2</v>
      </c>
      <c r="BK862">
        <v>7</v>
      </c>
    </row>
    <row r="863" spans="1:63" x14ac:dyDescent="0.25">
      <c r="A863">
        <v>16</v>
      </c>
      <c r="B863">
        <v>6.3831433949226878E-6</v>
      </c>
      <c r="C863" t="s">
        <v>9288</v>
      </c>
      <c r="D863" t="s">
        <v>61</v>
      </c>
      <c r="E863" t="s">
        <v>62</v>
      </c>
      <c r="F863" t="s">
        <v>9119</v>
      </c>
      <c r="G863" t="s">
        <v>11962</v>
      </c>
      <c r="H863" t="s">
        <v>9120</v>
      </c>
      <c r="I863" t="b">
        <v>1</v>
      </c>
      <c r="J863" t="s">
        <v>61</v>
      </c>
      <c r="K863" t="s">
        <v>65</v>
      </c>
      <c r="L863" t="s">
        <v>65</v>
      </c>
      <c r="M863" t="s">
        <v>9289</v>
      </c>
      <c r="N863" t="s">
        <v>113</v>
      </c>
      <c r="O863" t="s">
        <v>377</v>
      </c>
      <c r="P863" t="s">
        <v>189</v>
      </c>
      <c r="Q863" t="s">
        <v>1255</v>
      </c>
      <c r="R863">
        <v>276</v>
      </c>
      <c r="S863">
        <v>287</v>
      </c>
      <c r="T863">
        <v>5</v>
      </c>
      <c r="U863">
        <v>16</v>
      </c>
      <c r="V863">
        <v>5</v>
      </c>
      <c r="W863">
        <v>16</v>
      </c>
      <c r="X863">
        <v>5</v>
      </c>
      <c r="Y863">
        <v>16</v>
      </c>
      <c r="Z863" t="s">
        <v>83</v>
      </c>
      <c r="AA863" t="s">
        <v>64</v>
      </c>
      <c r="AB863">
        <v>-1</v>
      </c>
      <c r="AC863" t="s">
        <v>64</v>
      </c>
      <c r="AD863">
        <v>-1</v>
      </c>
      <c r="AE863">
        <v>11</v>
      </c>
      <c r="AF863">
        <v>10</v>
      </c>
      <c r="AG863">
        <v>2</v>
      </c>
      <c r="AH863" t="s">
        <v>64</v>
      </c>
      <c r="AI863" t="s">
        <v>88</v>
      </c>
      <c r="AJ863" t="s">
        <v>88</v>
      </c>
      <c r="AK863" t="s">
        <v>70</v>
      </c>
      <c r="AL863" t="s">
        <v>64</v>
      </c>
      <c r="AM863" t="s">
        <v>70</v>
      </c>
      <c r="AN863" t="s">
        <v>64</v>
      </c>
      <c r="AO863" t="s">
        <v>61</v>
      </c>
      <c r="AP863" t="s">
        <v>9290</v>
      </c>
      <c r="AQ863" t="s">
        <v>61</v>
      </c>
      <c r="AR863">
        <v>60</v>
      </c>
      <c r="AS863">
        <v>39</v>
      </c>
      <c r="AT863">
        <v>216</v>
      </c>
      <c r="AU863">
        <v>326</v>
      </c>
      <c r="AV863" t="s">
        <v>61</v>
      </c>
      <c r="AW863" t="s">
        <v>61</v>
      </c>
      <c r="AX863" t="s">
        <v>61</v>
      </c>
      <c r="AY863">
        <v>8</v>
      </c>
      <c r="AZ863" t="s">
        <v>379</v>
      </c>
      <c r="BA863" t="s">
        <v>1256</v>
      </c>
      <c r="BB863" t="s">
        <v>712</v>
      </c>
      <c r="BC863" t="s">
        <v>89</v>
      </c>
      <c r="BD863">
        <v>8</v>
      </c>
      <c r="BE863">
        <v>-9</v>
      </c>
      <c r="BF863" t="s">
        <v>112</v>
      </c>
      <c r="BG863">
        <v>-9</v>
      </c>
      <c r="BH863">
        <v>278</v>
      </c>
      <c r="BI863">
        <v>286</v>
      </c>
      <c r="BJ863">
        <v>7</v>
      </c>
      <c r="BK863">
        <v>15</v>
      </c>
    </row>
    <row r="864" spans="1:63" x14ac:dyDescent="0.25">
      <c r="A864">
        <v>16</v>
      </c>
      <c r="B864">
        <v>6.3831433949226878E-6</v>
      </c>
      <c r="C864" t="s">
        <v>9703</v>
      </c>
      <c r="D864" t="s">
        <v>61</v>
      </c>
      <c r="E864" t="s">
        <v>62</v>
      </c>
      <c r="F864" t="s">
        <v>9119</v>
      </c>
      <c r="G864" t="s">
        <v>11962</v>
      </c>
      <c r="H864" t="s">
        <v>9120</v>
      </c>
      <c r="I864" t="b">
        <v>1</v>
      </c>
      <c r="J864" t="s">
        <v>61</v>
      </c>
      <c r="K864" t="s">
        <v>65</v>
      </c>
      <c r="L864" t="s">
        <v>65</v>
      </c>
      <c r="M864" t="s">
        <v>9704</v>
      </c>
      <c r="N864" t="s">
        <v>73</v>
      </c>
      <c r="O864" t="s">
        <v>64</v>
      </c>
      <c r="P864" t="s">
        <v>882</v>
      </c>
      <c r="Q864" t="s">
        <v>859</v>
      </c>
      <c r="R864">
        <v>271</v>
      </c>
      <c r="S864">
        <v>271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 t="s">
        <v>83</v>
      </c>
      <c r="AA864" t="s">
        <v>64</v>
      </c>
      <c r="AB864">
        <v>-1</v>
      </c>
      <c r="AC864" t="s">
        <v>64</v>
      </c>
      <c r="AD864">
        <v>-1</v>
      </c>
      <c r="AE864">
        <v>0</v>
      </c>
      <c r="AF864">
        <v>4</v>
      </c>
      <c r="AG864">
        <v>1</v>
      </c>
      <c r="AH864" t="s">
        <v>64</v>
      </c>
      <c r="AI864" t="s">
        <v>194</v>
      </c>
      <c r="AJ864" t="s">
        <v>280</v>
      </c>
      <c r="AK864" t="s">
        <v>61</v>
      </c>
      <c r="AL864" t="s">
        <v>64</v>
      </c>
      <c r="AM864" t="s">
        <v>70</v>
      </c>
      <c r="AN864" t="s">
        <v>64</v>
      </c>
      <c r="AO864" t="s">
        <v>61</v>
      </c>
      <c r="AP864" t="s">
        <v>9705</v>
      </c>
      <c r="AQ864" t="s">
        <v>61</v>
      </c>
      <c r="AR864">
        <v>55</v>
      </c>
      <c r="AS864">
        <v>55</v>
      </c>
      <c r="AT864">
        <v>216</v>
      </c>
      <c r="AU864">
        <v>326</v>
      </c>
      <c r="AV864" t="s">
        <v>61</v>
      </c>
      <c r="AW864" t="s">
        <v>61</v>
      </c>
      <c r="AX864" t="s">
        <v>61</v>
      </c>
    </row>
    <row r="865" spans="1:63" x14ac:dyDescent="0.25">
      <c r="A865">
        <v>16</v>
      </c>
      <c r="B865">
        <v>6.3831433949226878E-6</v>
      </c>
      <c r="C865" t="s">
        <v>9796</v>
      </c>
      <c r="D865" t="s">
        <v>61</v>
      </c>
      <c r="E865" t="s">
        <v>62</v>
      </c>
      <c r="F865" t="s">
        <v>9119</v>
      </c>
      <c r="G865" t="s">
        <v>11962</v>
      </c>
      <c r="H865" t="s">
        <v>9120</v>
      </c>
      <c r="I865" t="b">
        <v>1</v>
      </c>
      <c r="J865" t="s">
        <v>61</v>
      </c>
      <c r="K865" t="s">
        <v>65</v>
      </c>
      <c r="L865" t="s">
        <v>65</v>
      </c>
      <c r="M865" t="s">
        <v>9797</v>
      </c>
      <c r="N865" t="s">
        <v>213</v>
      </c>
      <c r="O865" t="s">
        <v>667</v>
      </c>
      <c r="P865" t="s">
        <v>228</v>
      </c>
      <c r="Q865" t="s">
        <v>80</v>
      </c>
      <c r="R865">
        <v>275</v>
      </c>
      <c r="S865">
        <v>281</v>
      </c>
      <c r="T865">
        <v>4</v>
      </c>
      <c r="U865">
        <v>10</v>
      </c>
      <c r="V865">
        <v>4</v>
      </c>
      <c r="W865">
        <v>10</v>
      </c>
      <c r="X865">
        <v>4</v>
      </c>
      <c r="Y865">
        <v>10</v>
      </c>
      <c r="Z865" t="s">
        <v>83</v>
      </c>
      <c r="AA865" t="s">
        <v>64</v>
      </c>
      <c r="AB865">
        <v>-1</v>
      </c>
      <c r="AC865" t="s">
        <v>64</v>
      </c>
      <c r="AD865">
        <v>-1</v>
      </c>
      <c r="AE865">
        <v>6</v>
      </c>
      <c r="AF865">
        <v>1</v>
      </c>
      <c r="AG865">
        <v>1</v>
      </c>
      <c r="AH865" t="s">
        <v>64</v>
      </c>
      <c r="AI865" t="s">
        <v>84</v>
      </c>
      <c r="AJ865" t="s">
        <v>100</v>
      </c>
      <c r="AK865" t="s">
        <v>61</v>
      </c>
      <c r="AL865" t="s">
        <v>64</v>
      </c>
      <c r="AM865" t="s">
        <v>70</v>
      </c>
      <c r="AN865" t="s">
        <v>64</v>
      </c>
      <c r="AO865" t="s">
        <v>61</v>
      </c>
      <c r="AP865" t="s">
        <v>9798</v>
      </c>
      <c r="AQ865" t="s">
        <v>61</v>
      </c>
      <c r="AR865">
        <v>59</v>
      </c>
      <c r="AS865">
        <v>45</v>
      </c>
      <c r="AT865">
        <v>216</v>
      </c>
      <c r="AU865">
        <v>326</v>
      </c>
      <c r="AV865" t="s">
        <v>61</v>
      </c>
      <c r="AW865" t="s">
        <v>61</v>
      </c>
      <c r="AX865" t="s">
        <v>61</v>
      </c>
    </row>
    <row r="866" spans="1:63" x14ac:dyDescent="0.25">
      <c r="A866">
        <v>16</v>
      </c>
      <c r="B866">
        <v>6.3831433949226878E-6</v>
      </c>
      <c r="C866" t="s">
        <v>10486</v>
      </c>
      <c r="D866" t="s">
        <v>61</v>
      </c>
      <c r="E866" t="s">
        <v>62</v>
      </c>
      <c r="F866" t="s">
        <v>9119</v>
      </c>
      <c r="G866" t="s">
        <v>11962</v>
      </c>
      <c r="H866" t="s">
        <v>9120</v>
      </c>
      <c r="I866" t="b">
        <v>1</v>
      </c>
      <c r="J866" t="s">
        <v>61</v>
      </c>
      <c r="K866" t="s">
        <v>65</v>
      </c>
      <c r="L866" t="s">
        <v>65</v>
      </c>
      <c r="M866" t="s">
        <v>10487</v>
      </c>
      <c r="N866" t="s">
        <v>73</v>
      </c>
      <c r="O866" t="s">
        <v>494</v>
      </c>
      <c r="P866" t="s">
        <v>206</v>
      </c>
      <c r="Q866" t="s">
        <v>64</v>
      </c>
      <c r="R866">
        <v>271</v>
      </c>
      <c r="S866">
        <v>283</v>
      </c>
      <c r="T866">
        <v>0</v>
      </c>
      <c r="U866">
        <v>12</v>
      </c>
      <c r="V866">
        <v>0</v>
      </c>
      <c r="W866">
        <v>12</v>
      </c>
      <c r="X866">
        <v>0</v>
      </c>
      <c r="Y866">
        <v>12</v>
      </c>
      <c r="Z866" t="s">
        <v>109</v>
      </c>
      <c r="AA866" t="s">
        <v>64</v>
      </c>
      <c r="AB866">
        <v>0</v>
      </c>
      <c r="AC866" t="s">
        <v>64</v>
      </c>
      <c r="AD866">
        <v>0</v>
      </c>
      <c r="AE866">
        <v>12</v>
      </c>
      <c r="AF866">
        <v>0</v>
      </c>
      <c r="AG866">
        <v>0</v>
      </c>
      <c r="AH866" t="s">
        <v>64</v>
      </c>
      <c r="AI866" t="s">
        <v>69</v>
      </c>
      <c r="AJ866" t="s">
        <v>69</v>
      </c>
      <c r="AK866" t="s">
        <v>61</v>
      </c>
      <c r="AL866" t="s">
        <v>64</v>
      </c>
      <c r="AM866" t="s">
        <v>70</v>
      </c>
      <c r="AN866" t="s">
        <v>64</v>
      </c>
      <c r="AO866" t="s">
        <v>61</v>
      </c>
      <c r="AP866" t="s">
        <v>10488</v>
      </c>
      <c r="AQ866" t="s">
        <v>61</v>
      </c>
      <c r="AR866">
        <v>55</v>
      </c>
      <c r="AS866">
        <v>43</v>
      </c>
      <c r="AT866">
        <v>216</v>
      </c>
      <c r="AU866">
        <v>326</v>
      </c>
      <c r="AV866" t="s">
        <v>61</v>
      </c>
      <c r="AW866" t="s">
        <v>61</v>
      </c>
      <c r="AX866" t="s">
        <v>61</v>
      </c>
    </row>
    <row r="867" spans="1:63" x14ac:dyDescent="0.25">
      <c r="A867">
        <v>16</v>
      </c>
      <c r="B867">
        <v>6.3831433949226878E-6</v>
      </c>
      <c r="C867" t="s">
        <v>10631</v>
      </c>
      <c r="D867" t="s">
        <v>61</v>
      </c>
      <c r="E867" t="s">
        <v>62</v>
      </c>
      <c r="F867" t="s">
        <v>9119</v>
      </c>
      <c r="G867" t="s">
        <v>11962</v>
      </c>
      <c r="H867" t="s">
        <v>9120</v>
      </c>
      <c r="I867" t="b">
        <v>1</v>
      </c>
      <c r="J867" t="s">
        <v>61</v>
      </c>
      <c r="K867" t="s">
        <v>65</v>
      </c>
      <c r="L867" t="s">
        <v>65</v>
      </c>
      <c r="M867" t="s">
        <v>10632</v>
      </c>
      <c r="N867" t="s">
        <v>91</v>
      </c>
      <c r="O867" t="s">
        <v>427</v>
      </c>
      <c r="P867" t="s">
        <v>317</v>
      </c>
      <c r="Q867" t="s">
        <v>374</v>
      </c>
      <c r="R867">
        <v>274</v>
      </c>
      <c r="S867">
        <v>288</v>
      </c>
      <c r="T867">
        <v>3</v>
      </c>
      <c r="U867">
        <v>17</v>
      </c>
      <c r="V867">
        <v>3</v>
      </c>
      <c r="W867">
        <v>17</v>
      </c>
      <c r="X867">
        <v>3</v>
      </c>
      <c r="Y867">
        <v>17</v>
      </c>
      <c r="Z867" t="s">
        <v>83</v>
      </c>
      <c r="AA867" t="s">
        <v>64</v>
      </c>
      <c r="AB867">
        <v>-1</v>
      </c>
      <c r="AC867" t="s">
        <v>64</v>
      </c>
      <c r="AD867">
        <v>-1</v>
      </c>
      <c r="AE867">
        <v>14</v>
      </c>
      <c r="AF867">
        <v>10</v>
      </c>
      <c r="AG867">
        <v>2</v>
      </c>
      <c r="AH867" t="s">
        <v>64</v>
      </c>
      <c r="AI867" t="s">
        <v>88</v>
      </c>
      <c r="AJ867" t="s">
        <v>88</v>
      </c>
      <c r="AK867" t="s">
        <v>70</v>
      </c>
      <c r="AL867" t="s">
        <v>64</v>
      </c>
      <c r="AM867" t="s">
        <v>70</v>
      </c>
      <c r="AN867" t="s">
        <v>64</v>
      </c>
      <c r="AO867" t="s">
        <v>61</v>
      </c>
      <c r="AP867" t="s">
        <v>10633</v>
      </c>
      <c r="AQ867" t="s">
        <v>61</v>
      </c>
      <c r="AR867">
        <v>58</v>
      </c>
      <c r="AS867">
        <v>38</v>
      </c>
      <c r="AT867">
        <v>216</v>
      </c>
      <c r="AU867">
        <v>326</v>
      </c>
      <c r="AV867" t="s">
        <v>61</v>
      </c>
      <c r="AW867" t="s">
        <v>61</v>
      </c>
      <c r="AX867" t="s">
        <v>61</v>
      </c>
      <c r="AY867">
        <v>9</v>
      </c>
      <c r="AZ867" t="s">
        <v>375</v>
      </c>
      <c r="BA867" t="s">
        <v>376</v>
      </c>
      <c r="BB867" t="s">
        <v>160</v>
      </c>
      <c r="BC867" t="s">
        <v>89</v>
      </c>
      <c r="BD867">
        <v>9</v>
      </c>
      <c r="BE867">
        <v>-10</v>
      </c>
      <c r="BF867" t="s">
        <v>112</v>
      </c>
      <c r="BG867">
        <v>-10</v>
      </c>
      <c r="BH867">
        <v>278</v>
      </c>
      <c r="BI867">
        <v>287</v>
      </c>
      <c r="BJ867">
        <v>7</v>
      </c>
      <c r="BK867">
        <v>16</v>
      </c>
    </row>
    <row r="868" spans="1:63" x14ac:dyDescent="0.25">
      <c r="A868">
        <v>16</v>
      </c>
      <c r="B868">
        <v>6.3831433949226878E-6</v>
      </c>
      <c r="C868" t="s">
        <v>10649</v>
      </c>
      <c r="D868" t="s">
        <v>61</v>
      </c>
      <c r="E868" t="s">
        <v>62</v>
      </c>
      <c r="F868" t="s">
        <v>9119</v>
      </c>
      <c r="G868" t="s">
        <v>11962</v>
      </c>
      <c r="H868" t="s">
        <v>9120</v>
      </c>
      <c r="I868" t="b">
        <v>1</v>
      </c>
      <c r="J868" t="s">
        <v>61</v>
      </c>
      <c r="K868" t="s">
        <v>65</v>
      </c>
      <c r="L868" t="s">
        <v>65</v>
      </c>
      <c r="M868" t="s">
        <v>10650</v>
      </c>
      <c r="N868" t="s">
        <v>113</v>
      </c>
      <c r="O868" t="s">
        <v>306</v>
      </c>
      <c r="P868" t="s">
        <v>242</v>
      </c>
      <c r="Q868" t="s">
        <v>1311</v>
      </c>
      <c r="R868">
        <v>276</v>
      </c>
      <c r="S868">
        <v>291</v>
      </c>
      <c r="T868">
        <v>5</v>
      </c>
      <c r="U868">
        <v>20</v>
      </c>
      <c r="V868">
        <v>5</v>
      </c>
      <c r="W868">
        <v>20</v>
      </c>
      <c r="X868">
        <v>5</v>
      </c>
      <c r="Y868">
        <v>20</v>
      </c>
      <c r="Z868" t="s">
        <v>83</v>
      </c>
      <c r="AA868" t="s">
        <v>64</v>
      </c>
      <c r="AB868">
        <v>-1</v>
      </c>
      <c r="AC868" t="s">
        <v>64</v>
      </c>
      <c r="AD868">
        <v>-1</v>
      </c>
      <c r="AE868">
        <v>15</v>
      </c>
      <c r="AF868">
        <v>10</v>
      </c>
      <c r="AG868">
        <v>1</v>
      </c>
      <c r="AH868" t="s">
        <v>64</v>
      </c>
      <c r="AI868" t="s">
        <v>88</v>
      </c>
      <c r="AJ868" t="s">
        <v>88</v>
      </c>
      <c r="AK868" t="s">
        <v>70</v>
      </c>
      <c r="AL868" t="s">
        <v>64</v>
      </c>
      <c r="AM868" t="s">
        <v>70</v>
      </c>
      <c r="AN868" t="s">
        <v>64</v>
      </c>
      <c r="AO868" t="s">
        <v>61</v>
      </c>
      <c r="AP868" t="s">
        <v>10651</v>
      </c>
      <c r="AQ868" t="s">
        <v>61</v>
      </c>
      <c r="AR868">
        <v>60</v>
      </c>
      <c r="AS868">
        <v>35</v>
      </c>
      <c r="AT868">
        <v>216</v>
      </c>
      <c r="AU868">
        <v>326</v>
      </c>
      <c r="AV868" t="s">
        <v>61</v>
      </c>
      <c r="AW868" t="s">
        <v>61</v>
      </c>
      <c r="AX868" t="s">
        <v>61</v>
      </c>
      <c r="AY868">
        <v>9</v>
      </c>
      <c r="AZ868" t="s">
        <v>1312</v>
      </c>
      <c r="BA868" t="s">
        <v>1313</v>
      </c>
      <c r="BB868" t="s">
        <v>891</v>
      </c>
      <c r="BC868" t="s">
        <v>89</v>
      </c>
      <c r="BD868">
        <v>9</v>
      </c>
      <c r="BE868">
        <v>-14</v>
      </c>
      <c r="BF868" t="s">
        <v>116</v>
      </c>
      <c r="BG868">
        <v>-14</v>
      </c>
      <c r="BH868">
        <v>281</v>
      </c>
      <c r="BI868">
        <v>290</v>
      </c>
      <c r="BJ868">
        <v>10</v>
      </c>
      <c r="BK868">
        <v>19</v>
      </c>
    </row>
    <row r="869" spans="1:63" x14ac:dyDescent="0.25">
      <c r="A869">
        <v>16</v>
      </c>
      <c r="B869">
        <v>6.8873547306226423E-6</v>
      </c>
      <c r="C869" t="s">
        <v>10889</v>
      </c>
      <c r="D869" t="s">
        <v>61</v>
      </c>
      <c r="E869" t="s">
        <v>62</v>
      </c>
      <c r="F869" t="s">
        <v>10798</v>
      </c>
      <c r="G869" t="s">
        <v>11962</v>
      </c>
      <c r="H869" t="s">
        <v>9120</v>
      </c>
      <c r="I869" t="b">
        <v>1</v>
      </c>
      <c r="J869" t="s">
        <v>61</v>
      </c>
      <c r="K869" t="s">
        <v>65</v>
      </c>
      <c r="L869" t="s">
        <v>65</v>
      </c>
      <c r="M869" t="s">
        <v>10890</v>
      </c>
      <c r="N869" t="s">
        <v>130</v>
      </c>
      <c r="O869" t="s">
        <v>443</v>
      </c>
      <c r="P869" t="s">
        <v>206</v>
      </c>
      <c r="Q869" t="s">
        <v>64</v>
      </c>
      <c r="R869">
        <v>251</v>
      </c>
      <c r="S869">
        <v>283</v>
      </c>
      <c r="T869">
        <v>-20</v>
      </c>
      <c r="U869">
        <v>12</v>
      </c>
      <c r="V869">
        <v>-20</v>
      </c>
      <c r="W869">
        <v>12</v>
      </c>
      <c r="X869">
        <v>-20</v>
      </c>
      <c r="Y869">
        <v>12</v>
      </c>
      <c r="Z869" t="s">
        <v>74</v>
      </c>
      <c r="AA869" t="s">
        <v>426</v>
      </c>
      <c r="AB869">
        <v>2</v>
      </c>
      <c r="AC869" t="s">
        <v>426</v>
      </c>
      <c r="AD869">
        <v>2</v>
      </c>
      <c r="AE869">
        <v>32</v>
      </c>
      <c r="AF869">
        <v>0</v>
      </c>
      <c r="AG869">
        <v>1</v>
      </c>
      <c r="AH869" t="s">
        <v>64</v>
      </c>
      <c r="AI869" t="s">
        <v>69</v>
      </c>
      <c r="AJ869" t="s">
        <v>69</v>
      </c>
      <c r="AK869" t="s">
        <v>61</v>
      </c>
      <c r="AL869" t="s">
        <v>184</v>
      </c>
      <c r="AM869" t="s">
        <v>70</v>
      </c>
      <c r="AN869" t="s">
        <v>64</v>
      </c>
      <c r="AO869" t="s">
        <v>61</v>
      </c>
      <c r="AP869" t="s">
        <v>10891</v>
      </c>
      <c r="AQ869" t="s">
        <v>61</v>
      </c>
      <c r="AR869">
        <v>35</v>
      </c>
      <c r="AS869">
        <v>43</v>
      </c>
      <c r="AT869">
        <v>216</v>
      </c>
      <c r="AU869">
        <v>326</v>
      </c>
      <c r="AV869" t="s">
        <v>61</v>
      </c>
      <c r="AW869" t="s">
        <v>61</v>
      </c>
      <c r="AX869" t="s">
        <v>61</v>
      </c>
    </row>
    <row r="870" spans="1:63" x14ac:dyDescent="0.25">
      <c r="A870">
        <v>16</v>
      </c>
      <c r="B870">
        <v>6.8873547306226423E-6</v>
      </c>
      <c r="C870" t="s">
        <v>11174</v>
      </c>
      <c r="D870" t="s">
        <v>61</v>
      </c>
      <c r="E870" t="s">
        <v>62</v>
      </c>
      <c r="F870" t="s">
        <v>10798</v>
      </c>
      <c r="G870" t="s">
        <v>11962</v>
      </c>
      <c r="H870" t="s">
        <v>9120</v>
      </c>
      <c r="I870" t="b">
        <v>1</v>
      </c>
      <c r="J870" t="s">
        <v>61</v>
      </c>
      <c r="K870" t="s">
        <v>65</v>
      </c>
      <c r="L870" t="s">
        <v>65</v>
      </c>
      <c r="M870" t="s">
        <v>7537</v>
      </c>
      <c r="N870" t="s">
        <v>66</v>
      </c>
      <c r="O870" t="s">
        <v>205</v>
      </c>
      <c r="P870" t="s">
        <v>206</v>
      </c>
      <c r="Q870" t="s">
        <v>7538</v>
      </c>
      <c r="R870">
        <v>278</v>
      </c>
      <c r="S870">
        <v>283</v>
      </c>
      <c r="T870">
        <v>7</v>
      </c>
      <c r="U870">
        <v>12</v>
      </c>
      <c r="V870">
        <v>7</v>
      </c>
      <c r="W870">
        <v>12</v>
      </c>
      <c r="X870">
        <v>7</v>
      </c>
      <c r="Y870">
        <v>12</v>
      </c>
      <c r="Z870" t="s">
        <v>83</v>
      </c>
      <c r="AA870" t="s">
        <v>64</v>
      </c>
      <c r="AB870">
        <v>-1</v>
      </c>
      <c r="AC870" t="s">
        <v>64</v>
      </c>
      <c r="AD870">
        <v>-1</v>
      </c>
      <c r="AE870">
        <v>5</v>
      </c>
      <c r="AF870">
        <v>17</v>
      </c>
      <c r="AG870">
        <v>0</v>
      </c>
      <c r="AH870" t="s">
        <v>64</v>
      </c>
      <c r="AI870" t="s">
        <v>88</v>
      </c>
      <c r="AJ870" t="s">
        <v>88</v>
      </c>
      <c r="AK870" t="s">
        <v>70</v>
      </c>
      <c r="AL870" t="s">
        <v>64</v>
      </c>
      <c r="AM870" t="s">
        <v>70</v>
      </c>
      <c r="AN870" t="s">
        <v>64</v>
      </c>
      <c r="AO870" t="s">
        <v>61</v>
      </c>
      <c r="AP870" t="s">
        <v>11175</v>
      </c>
      <c r="AQ870" t="s">
        <v>61</v>
      </c>
      <c r="AR870">
        <v>62</v>
      </c>
      <c r="AS870">
        <v>43</v>
      </c>
      <c r="AT870">
        <v>216</v>
      </c>
      <c r="AU870">
        <v>326</v>
      </c>
      <c r="AV870" t="s">
        <v>61</v>
      </c>
      <c r="AW870" t="s">
        <v>61</v>
      </c>
      <c r="AX870" t="s">
        <v>61</v>
      </c>
      <c r="AY870">
        <v>16</v>
      </c>
      <c r="AZ870" t="s">
        <v>7072</v>
      </c>
      <c r="BA870" t="s">
        <v>7540</v>
      </c>
      <c r="BB870" t="s">
        <v>835</v>
      </c>
      <c r="BC870" t="s">
        <v>89</v>
      </c>
      <c r="BD870">
        <v>16</v>
      </c>
      <c r="BE870">
        <v>-4</v>
      </c>
      <c r="BF870" t="s">
        <v>112</v>
      </c>
      <c r="BG870">
        <v>-4</v>
      </c>
      <c r="BH870">
        <v>279</v>
      </c>
      <c r="BI870">
        <v>295</v>
      </c>
      <c r="BJ870">
        <v>8</v>
      </c>
      <c r="BK870">
        <v>24</v>
      </c>
    </row>
    <row r="871" spans="1:63" x14ac:dyDescent="0.25">
      <c r="A871">
        <v>16</v>
      </c>
      <c r="B871">
        <v>6.8873547306226423E-6</v>
      </c>
      <c r="C871" t="s">
        <v>11357</v>
      </c>
      <c r="D871" t="s">
        <v>61</v>
      </c>
      <c r="E871" t="s">
        <v>62</v>
      </c>
      <c r="F871" t="s">
        <v>10798</v>
      </c>
      <c r="G871" t="s">
        <v>11962</v>
      </c>
      <c r="H871" t="s">
        <v>9120</v>
      </c>
      <c r="I871" t="b">
        <v>1</v>
      </c>
      <c r="J871" t="s">
        <v>61</v>
      </c>
      <c r="K871" t="s">
        <v>65</v>
      </c>
      <c r="L871" t="s">
        <v>65</v>
      </c>
      <c r="M871" t="s">
        <v>9701</v>
      </c>
      <c r="N871" t="s">
        <v>458</v>
      </c>
      <c r="O871" t="s">
        <v>80</v>
      </c>
      <c r="P871" t="s">
        <v>317</v>
      </c>
      <c r="Q871" t="s">
        <v>123</v>
      </c>
      <c r="R871">
        <v>287</v>
      </c>
      <c r="S871">
        <v>288</v>
      </c>
      <c r="T871">
        <v>16</v>
      </c>
      <c r="U871">
        <v>17</v>
      </c>
      <c r="V871">
        <v>16</v>
      </c>
      <c r="W871">
        <v>17</v>
      </c>
      <c r="X871">
        <v>16</v>
      </c>
      <c r="Y871">
        <v>17</v>
      </c>
      <c r="Z871" t="s">
        <v>83</v>
      </c>
      <c r="AA871" t="s">
        <v>64</v>
      </c>
      <c r="AB871">
        <v>-1</v>
      </c>
      <c r="AC871" t="s">
        <v>64</v>
      </c>
      <c r="AD871">
        <v>-1</v>
      </c>
      <c r="AE871">
        <v>1</v>
      </c>
      <c r="AF871">
        <v>1</v>
      </c>
      <c r="AG871">
        <v>0</v>
      </c>
      <c r="AH871" t="s">
        <v>208</v>
      </c>
      <c r="AI871" t="s">
        <v>172</v>
      </c>
      <c r="AJ871" t="s">
        <v>172</v>
      </c>
      <c r="AK871" t="s">
        <v>61</v>
      </c>
      <c r="AL871" t="s">
        <v>64</v>
      </c>
      <c r="AM871" t="s">
        <v>70</v>
      </c>
      <c r="AN871" t="s">
        <v>64</v>
      </c>
      <c r="AO871" t="s">
        <v>61</v>
      </c>
      <c r="AP871" t="s">
        <v>11358</v>
      </c>
      <c r="AQ871" t="s">
        <v>61</v>
      </c>
      <c r="AR871">
        <v>71</v>
      </c>
      <c r="AS871">
        <v>38</v>
      </c>
      <c r="AT871">
        <v>216</v>
      </c>
      <c r="AU871">
        <v>326</v>
      </c>
      <c r="AV871" t="s">
        <v>61</v>
      </c>
      <c r="AW871" t="s">
        <v>61</v>
      </c>
      <c r="AX871" t="s">
        <v>61</v>
      </c>
    </row>
    <row r="872" spans="1:63" x14ac:dyDescent="0.25">
      <c r="A872">
        <v>16</v>
      </c>
      <c r="B872">
        <v>6.8873547306226423E-6</v>
      </c>
      <c r="C872" t="s">
        <v>11397</v>
      </c>
      <c r="D872" t="s">
        <v>61</v>
      </c>
      <c r="E872" t="s">
        <v>62</v>
      </c>
      <c r="F872" t="s">
        <v>10798</v>
      </c>
      <c r="G872" t="s">
        <v>11962</v>
      </c>
      <c r="H872" t="s">
        <v>9120</v>
      </c>
      <c r="I872" t="b">
        <v>1</v>
      </c>
      <c r="J872" t="s">
        <v>61</v>
      </c>
      <c r="K872" t="s">
        <v>65</v>
      </c>
      <c r="L872" t="s">
        <v>65</v>
      </c>
      <c r="M872" t="s">
        <v>9524</v>
      </c>
      <c r="N872" t="s">
        <v>113</v>
      </c>
      <c r="O872" t="s">
        <v>264</v>
      </c>
      <c r="P872" t="s">
        <v>228</v>
      </c>
      <c r="Q872" t="s">
        <v>1421</v>
      </c>
      <c r="R872">
        <v>276</v>
      </c>
      <c r="S872">
        <v>281</v>
      </c>
      <c r="T872">
        <v>5</v>
      </c>
      <c r="U872">
        <v>10</v>
      </c>
      <c r="V872">
        <v>5</v>
      </c>
      <c r="W872">
        <v>10</v>
      </c>
      <c r="X872">
        <v>5</v>
      </c>
      <c r="Y872">
        <v>10</v>
      </c>
      <c r="Z872" t="s">
        <v>83</v>
      </c>
      <c r="AA872" t="s">
        <v>64</v>
      </c>
      <c r="AB872">
        <v>-1</v>
      </c>
      <c r="AC872" t="s">
        <v>64</v>
      </c>
      <c r="AD872">
        <v>-1</v>
      </c>
      <c r="AE872">
        <v>5</v>
      </c>
      <c r="AF872">
        <v>4</v>
      </c>
      <c r="AG872">
        <v>2</v>
      </c>
      <c r="AH872" t="s">
        <v>64</v>
      </c>
      <c r="AI872" t="s">
        <v>84</v>
      </c>
      <c r="AJ872" t="s">
        <v>100</v>
      </c>
      <c r="AK872" t="s">
        <v>61</v>
      </c>
      <c r="AL872" t="s">
        <v>64</v>
      </c>
      <c r="AM872" t="s">
        <v>70</v>
      </c>
      <c r="AN872" t="s">
        <v>64</v>
      </c>
      <c r="AO872" t="s">
        <v>61</v>
      </c>
      <c r="AP872" t="s">
        <v>11398</v>
      </c>
      <c r="AQ872" t="s">
        <v>61</v>
      </c>
      <c r="AR872">
        <v>60</v>
      </c>
      <c r="AS872">
        <v>45</v>
      </c>
      <c r="AT872">
        <v>216</v>
      </c>
      <c r="AU872">
        <v>326</v>
      </c>
      <c r="AV872" t="s">
        <v>61</v>
      </c>
      <c r="AW872" t="s">
        <v>61</v>
      </c>
      <c r="AX872" t="s">
        <v>61</v>
      </c>
    </row>
    <row r="873" spans="1:63" x14ac:dyDescent="0.25">
      <c r="A873">
        <v>16</v>
      </c>
      <c r="B873">
        <v>6.8873547306226423E-6</v>
      </c>
      <c r="C873" t="s">
        <v>11444</v>
      </c>
      <c r="D873" t="s">
        <v>61</v>
      </c>
      <c r="E873" t="s">
        <v>62</v>
      </c>
      <c r="F873" t="s">
        <v>10798</v>
      </c>
      <c r="G873" t="s">
        <v>11962</v>
      </c>
      <c r="H873" t="s">
        <v>9120</v>
      </c>
      <c r="I873" t="b">
        <v>1</v>
      </c>
      <c r="J873" t="s">
        <v>61</v>
      </c>
      <c r="K873" t="s">
        <v>65</v>
      </c>
      <c r="L873" t="s">
        <v>65</v>
      </c>
      <c r="M873" t="s">
        <v>9363</v>
      </c>
      <c r="N873" t="s">
        <v>113</v>
      </c>
      <c r="O873" t="s">
        <v>726</v>
      </c>
      <c r="P873" t="s">
        <v>191</v>
      </c>
      <c r="Q873" t="s">
        <v>68</v>
      </c>
      <c r="R873">
        <v>276</v>
      </c>
      <c r="S873">
        <v>280</v>
      </c>
      <c r="T873">
        <v>5</v>
      </c>
      <c r="U873">
        <v>9</v>
      </c>
      <c r="V873">
        <v>5</v>
      </c>
      <c r="W873">
        <v>9</v>
      </c>
      <c r="X873">
        <v>5</v>
      </c>
      <c r="Y873">
        <v>9</v>
      </c>
      <c r="Z873" t="s">
        <v>83</v>
      </c>
      <c r="AA873" t="s">
        <v>64</v>
      </c>
      <c r="AB873">
        <v>-1</v>
      </c>
      <c r="AC873" t="s">
        <v>64</v>
      </c>
      <c r="AD873">
        <v>-1</v>
      </c>
      <c r="AE873">
        <v>4</v>
      </c>
      <c r="AF873">
        <v>1</v>
      </c>
      <c r="AG873">
        <v>0</v>
      </c>
      <c r="AH873" t="s">
        <v>64</v>
      </c>
      <c r="AI873" t="s">
        <v>84</v>
      </c>
      <c r="AJ873" t="s">
        <v>100</v>
      </c>
      <c r="AK873" t="s">
        <v>61</v>
      </c>
      <c r="AL873" t="s">
        <v>64</v>
      </c>
      <c r="AM873" t="s">
        <v>70</v>
      </c>
      <c r="AN873" t="s">
        <v>64</v>
      </c>
      <c r="AO873" t="s">
        <v>61</v>
      </c>
      <c r="AP873" t="s">
        <v>11445</v>
      </c>
      <c r="AQ873" t="s">
        <v>61</v>
      </c>
      <c r="AR873">
        <v>60</v>
      </c>
      <c r="AS873">
        <v>46</v>
      </c>
      <c r="AT873">
        <v>216</v>
      </c>
      <c r="AU873">
        <v>326</v>
      </c>
      <c r="AV873" t="s">
        <v>61</v>
      </c>
      <c r="AW873" t="s">
        <v>61</v>
      </c>
      <c r="AX873" t="s">
        <v>61</v>
      </c>
    </row>
    <row r="874" spans="1:63" x14ac:dyDescent="0.25">
      <c r="A874">
        <v>16</v>
      </c>
      <c r="B874">
        <v>6.8873547306226423E-6</v>
      </c>
      <c r="C874" t="s">
        <v>11558</v>
      </c>
      <c r="D874" t="s">
        <v>61</v>
      </c>
      <c r="E874" t="s">
        <v>62</v>
      </c>
      <c r="F874" t="s">
        <v>10798</v>
      </c>
      <c r="G874" t="s">
        <v>11962</v>
      </c>
      <c r="H874" t="s">
        <v>9120</v>
      </c>
      <c r="I874" t="b">
        <v>1</v>
      </c>
      <c r="J874" t="s">
        <v>61</v>
      </c>
      <c r="K874" t="s">
        <v>65</v>
      </c>
      <c r="L874" t="s">
        <v>65</v>
      </c>
      <c r="M874" t="s">
        <v>1482</v>
      </c>
      <c r="N874" t="s">
        <v>66</v>
      </c>
      <c r="O874" t="s">
        <v>64</v>
      </c>
      <c r="P874" t="s">
        <v>192</v>
      </c>
      <c r="Q874" t="s">
        <v>1483</v>
      </c>
      <c r="R874">
        <v>278</v>
      </c>
      <c r="S874">
        <v>278</v>
      </c>
      <c r="T874">
        <v>7</v>
      </c>
      <c r="U874">
        <v>7</v>
      </c>
      <c r="V874">
        <v>7</v>
      </c>
      <c r="W874">
        <v>7</v>
      </c>
      <c r="X874">
        <v>7</v>
      </c>
      <c r="Y874">
        <v>7</v>
      </c>
      <c r="Z874" t="s">
        <v>83</v>
      </c>
      <c r="AA874" t="s">
        <v>64</v>
      </c>
      <c r="AB874">
        <v>-1</v>
      </c>
      <c r="AC874" t="s">
        <v>64</v>
      </c>
      <c r="AD874">
        <v>-1</v>
      </c>
      <c r="AE874">
        <v>0</v>
      </c>
      <c r="AF874">
        <v>113</v>
      </c>
      <c r="AG874">
        <v>2</v>
      </c>
      <c r="AH874" t="s">
        <v>64</v>
      </c>
      <c r="AI874" t="s">
        <v>194</v>
      </c>
      <c r="AJ874" t="s">
        <v>284</v>
      </c>
      <c r="AK874" t="s">
        <v>61</v>
      </c>
      <c r="AL874" t="s">
        <v>64</v>
      </c>
      <c r="AM874" t="s">
        <v>70</v>
      </c>
      <c r="AN874" t="s">
        <v>64</v>
      </c>
      <c r="AO874" t="s">
        <v>61</v>
      </c>
      <c r="AP874" t="s">
        <v>11559</v>
      </c>
      <c r="AQ874" t="s">
        <v>61</v>
      </c>
      <c r="AR874">
        <v>58</v>
      </c>
      <c r="AS874">
        <v>48</v>
      </c>
      <c r="AT874">
        <v>220</v>
      </c>
      <c r="AU874">
        <v>326</v>
      </c>
      <c r="AV874" t="s">
        <v>61</v>
      </c>
      <c r="AW874" t="s">
        <v>61</v>
      </c>
      <c r="AX874" t="s">
        <v>70</v>
      </c>
      <c r="AY874">
        <v>7</v>
      </c>
      <c r="AZ874" t="s">
        <v>1154</v>
      </c>
      <c r="BA874" t="s">
        <v>1484</v>
      </c>
      <c r="BB874" t="s">
        <v>1485</v>
      </c>
      <c r="BC874" t="s">
        <v>96</v>
      </c>
      <c r="BD874" t="s">
        <v>288</v>
      </c>
      <c r="BE874" t="s">
        <v>1157</v>
      </c>
      <c r="BF874" t="s">
        <v>112</v>
      </c>
      <c r="BG874">
        <v>-50</v>
      </c>
      <c r="BH874">
        <v>228</v>
      </c>
      <c r="BI874">
        <v>235</v>
      </c>
      <c r="BJ874">
        <v>-43</v>
      </c>
      <c r="BK874">
        <v>-36</v>
      </c>
    </row>
    <row r="875" spans="1:63" x14ac:dyDescent="0.25">
      <c r="A875">
        <v>16</v>
      </c>
      <c r="B875">
        <v>6.8873547306226423E-6</v>
      </c>
      <c r="C875" t="s">
        <v>11597</v>
      </c>
      <c r="D875" t="s">
        <v>61</v>
      </c>
      <c r="E875" t="s">
        <v>62</v>
      </c>
      <c r="F875" t="s">
        <v>10798</v>
      </c>
      <c r="G875" t="s">
        <v>11962</v>
      </c>
      <c r="H875" t="s">
        <v>9120</v>
      </c>
      <c r="I875" t="b">
        <v>1</v>
      </c>
      <c r="J875" t="s">
        <v>61</v>
      </c>
      <c r="K875" t="s">
        <v>65</v>
      </c>
      <c r="L875" t="s">
        <v>65</v>
      </c>
      <c r="M875" t="s">
        <v>9316</v>
      </c>
      <c r="N875" t="s">
        <v>71</v>
      </c>
      <c r="O875" t="s">
        <v>223</v>
      </c>
      <c r="P875" t="s">
        <v>192</v>
      </c>
      <c r="Q875" t="s">
        <v>252</v>
      </c>
      <c r="R875">
        <v>273</v>
      </c>
      <c r="S875">
        <v>278</v>
      </c>
      <c r="T875">
        <v>2</v>
      </c>
      <c r="U875">
        <v>7</v>
      </c>
      <c r="V875">
        <v>2</v>
      </c>
      <c r="W875">
        <v>7</v>
      </c>
      <c r="X875">
        <v>2</v>
      </c>
      <c r="Y875">
        <v>7</v>
      </c>
      <c r="Z875" t="s">
        <v>83</v>
      </c>
      <c r="AA875" t="s">
        <v>64</v>
      </c>
      <c r="AB875">
        <v>-1</v>
      </c>
      <c r="AC875" t="s">
        <v>64</v>
      </c>
      <c r="AD875">
        <v>-1</v>
      </c>
      <c r="AE875">
        <v>5</v>
      </c>
      <c r="AF875">
        <v>3</v>
      </c>
      <c r="AG875">
        <v>1</v>
      </c>
      <c r="AH875" t="s">
        <v>64</v>
      </c>
      <c r="AI875" t="s">
        <v>84</v>
      </c>
      <c r="AJ875" t="s">
        <v>100</v>
      </c>
      <c r="AK875" t="s">
        <v>61</v>
      </c>
      <c r="AL875" t="s">
        <v>64</v>
      </c>
      <c r="AM875" t="s">
        <v>70</v>
      </c>
      <c r="AN875" t="s">
        <v>64</v>
      </c>
      <c r="AO875" t="s">
        <v>61</v>
      </c>
      <c r="AP875" t="s">
        <v>11598</v>
      </c>
      <c r="AQ875" t="s">
        <v>61</v>
      </c>
      <c r="AR875">
        <v>57</v>
      </c>
      <c r="AS875">
        <v>48</v>
      </c>
      <c r="AT875">
        <v>216</v>
      </c>
      <c r="AU875">
        <v>326</v>
      </c>
      <c r="AV875" t="s">
        <v>61</v>
      </c>
      <c r="AW875" t="s">
        <v>61</v>
      </c>
      <c r="AX875" t="s">
        <v>61</v>
      </c>
    </row>
    <row r="876" spans="1:63" x14ac:dyDescent="0.25">
      <c r="A876">
        <v>16</v>
      </c>
      <c r="B876">
        <v>6.8873547306226423E-6</v>
      </c>
      <c r="C876" t="s">
        <v>11620</v>
      </c>
      <c r="D876" t="s">
        <v>61</v>
      </c>
      <c r="E876" t="s">
        <v>62</v>
      </c>
      <c r="F876" t="s">
        <v>10798</v>
      </c>
      <c r="G876" t="s">
        <v>11962</v>
      </c>
      <c r="H876" t="s">
        <v>9120</v>
      </c>
      <c r="I876" t="b">
        <v>1</v>
      </c>
      <c r="J876" t="s">
        <v>61</v>
      </c>
      <c r="K876" t="s">
        <v>65</v>
      </c>
      <c r="L876" t="s">
        <v>65</v>
      </c>
      <c r="M876" t="s">
        <v>9593</v>
      </c>
      <c r="N876" t="s">
        <v>122</v>
      </c>
      <c r="O876" t="s">
        <v>1194</v>
      </c>
      <c r="P876" t="s">
        <v>348</v>
      </c>
      <c r="Q876" t="s">
        <v>298</v>
      </c>
      <c r="R876">
        <v>268</v>
      </c>
      <c r="S876">
        <v>276</v>
      </c>
      <c r="T876">
        <v>-3</v>
      </c>
      <c r="U876">
        <v>5</v>
      </c>
      <c r="V876">
        <v>-3</v>
      </c>
      <c r="W876">
        <v>5</v>
      </c>
      <c r="X876">
        <v>-3</v>
      </c>
      <c r="Y876">
        <v>5</v>
      </c>
      <c r="Z876" t="s">
        <v>83</v>
      </c>
      <c r="AA876" t="s">
        <v>64</v>
      </c>
      <c r="AB876">
        <v>-1</v>
      </c>
      <c r="AC876" t="s">
        <v>64</v>
      </c>
      <c r="AD876">
        <v>-1</v>
      </c>
      <c r="AE876">
        <v>8</v>
      </c>
      <c r="AF876">
        <v>7</v>
      </c>
      <c r="AG876">
        <v>2</v>
      </c>
      <c r="AH876" t="s">
        <v>64</v>
      </c>
      <c r="AI876" t="s">
        <v>84</v>
      </c>
      <c r="AJ876" t="s">
        <v>114</v>
      </c>
      <c r="AK876" t="s">
        <v>61</v>
      </c>
      <c r="AL876" t="s">
        <v>64</v>
      </c>
      <c r="AM876" t="s">
        <v>70</v>
      </c>
      <c r="AN876" t="s">
        <v>64</v>
      </c>
      <c r="AO876" t="s">
        <v>61</v>
      </c>
      <c r="AP876" t="s">
        <v>11621</v>
      </c>
      <c r="AQ876" t="s">
        <v>61</v>
      </c>
      <c r="AR876">
        <v>52</v>
      </c>
      <c r="AS876">
        <v>50</v>
      </c>
      <c r="AT876">
        <v>216</v>
      </c>
      <c r="AU876">
        <v>326</v>
      </c>
      <c r="AV876" t="s">
        <v>61</v>
      </c>
      <c r="AW876" t="s">
        <v>61</v>
      </c>
      <c r="AX876" t="s">
        <v>61</v>
      </c>
      <c r="AY876">
        <v>6</v>
      </c>
      <c r="AZ876" t="s">
        <v>299</v>
      </c>
      <c r="BA876" t="s">
        <v>300</v>
      </c>
      <c r="BB876" t="s">
        <v>301</v>
      </c>
      <c r="BC876" t="s">
        <v>89</v>
      </c>
      <c r="BD876">
        <v>6</v>
      </c>
      <c r="BE876">
        <v>-7</v>
      </c>
      <c r="BF876" t="s">
        <v>116</v>
      </c>
      <c r="BG876">
        <v>-7</v>
      </c>
      <c r="BH876">
        <v>269</v>
      </c>
      <c r="BI876">
        <v>275</v>
      </c>
      <c r="BJ876">
        <v>-2</v>
      </c>
      <c r="BK876">
        <v>4</v>
      </c>
    </row>
    <row r="877" spans="1:63" x14ac:dyDescent="0.25">
      <c r="A877">
        <v>16</v>
      </c>
      <c r="B877">
        <v>6.8873547306226423E-6</v>
      </c>
      <c r="C877" t="s">
        <v>11641</v>
      </c>
      <c r="D877" t="s">
        <v>61</v>
      </c>
      <c r="E877" t="s">
        <v>62</v>
      </c>
      <c r="F877" t="s">
        <v>10798</v>
      </c>
      <c r="G877" t="s">
        <v>11962</v>
      </c>
      <c r="H877" t="s">
        <v>9120</v>
      </c>
      <c r="I877" t="b">
        <v>1</v>
      </c>
      <c r="J877" t="s">
        <v>61</v>
      </c>
      <c r="K877" t="s">
        <v>65</v>
      </c>
      <c r="L877" t="s">
        <v>65</v>
      </c>
      <c r="M877" t="s">
        <v>9813</v>
      </c>
      <c r="N877" t="s">
        <v>91</v>
      </c>
      <c r="O877" t="s">
        <v>2918</v>
      </c>
      <c r="P877" t="s">
        <v>242</v>
      </c>
      <c r="Q877" t="s">
        <v>569</v>
      </c>
      <c r="R877">
        <v>274</v>
      </c>
      <c r="S877">
        <v>291</v>
      </c>
      <c r="T877">
        <v>3</v>
      </c>
      <c r="U877">
        <v>20</v>
      </c>
      <c r="V877">
        <v>3</v>
      </c>
      <c r="W877">
        <v>20</v>
      </c>
      <c r="X877">
        <v>3</v>
      </c>
      <c r="Y877">
        <v>20</v>
      </c>
      <c r="Z877" t="s">
        <v>83</v>
      </c>
      <c r="AA877" t="s">
        <v>64</v>
      </c>
      <c r="AB877">
        <v>-1</v>
      </c>
      <c r="AC877" t="s">
        <v>64</v>
      </c>
      <c r="AD877">
        <v>-1</v>
      </c>
      <c r="AE877">
        <v>17</v>
      </c>
      <c r="AF877">
        <v>7</v>
      </c>
      <c r="AG877">
        <v>2</v>
      </c>
      <c r="AH877" t="s">
        <v>64</v>
      </c>
      <c r="AI877" t="s">
        <v>88</v>
      </c>
      <c r="AJ877" t="s">
        <v>88</v>
      </c>
      <c r="AK877" t="s">
        <v>70</v>
      </c>
      <c r="AL877" t="s">
        <v>64</v>
      </c>
      <c r="AM877" t="s">
        <v>70</v>
      </c>
      <c r="AN877" t="s">
        <v>64</v>
      </c>
      <c r="AO877" t="s">
        <v>61</v>
      </c>
      <c r="AP877" t="s">
        <v>11642</v>
      </c>
      <c r="AQ877" t="s">
        <v>61</v>
      </c>
      <c r="AR877">
        <v>58</v>
      </c>
      <c r="AS877">
        <v>35</v>
      </c>
      <c r="AT877">
        <v>216</v>
      </c>
      <c r="AU877">
        <v>326</v>
      </c>
      <c r="AV877" t="s">
        <v>61</v>
      </c>
      <c r="AW877" t="s">
        <v>61</v>
      </c>
      <c r="AX877" t="s">
        <v>61</v>
      </c>
      <c r="AY877">
        <v>7</v>
      </c>
      <c r="AZ877" t="s">
        <v>1847</v>
      </c>
      <c r="BA877" t="s">
        <v>569</v>
      </c>
      <c r="BB877" t="s">
        <v>116</v>
      </c>
      <c r="BC877" t="s">
        <v>104</v>
      </c>
      <c r="BD877">
        <v>7</v>
      </c>
      <c r="BE877">
        <v>-16</v>
      </c>
      <c r="BF877" t="s">
        <v>116</v>
      </c>
      <c r="BG877">
        <v>-16</v>
      </c>
      <c r="BH877">
        <v>283</v>
      </c>
      <c r="BI877">
        <v>290</v>
      </c>
      <c r="BJ877">
        <v>12</v>
      </c>
      <c r="BK877">
        <v>19</v>
      </c>
    </row>
    <row r="878" spans="1:63" x14ac:dyDescent="0.25">
      <c r="A878">
        <v>16</v>
      </c>
      <c r="B878">
        <v>6.8873547306226423E-6</v>
      </c>
      <c r="C878" t="s">
        <v>11659</v>
      </c>
      <c r="D878" t="s">
        <v>61</v>
      </c>
      <c r="E878" t="s">
        <v>62</v>
      </c>
      <c r="F878" t="s">
        <v>10798</v>
      </c>
      <c r="G878" t="s">
        <v>11962</v>
      </c>
      <c r="H878" t="s">
        <v>9120</v>
      </c>
      <c r="I878" t="b">
        <v>1</v>
      </c>
      <c r="J878" t="s">
        <v>61</v>
      </c>
      <c r="K878" t="s">
        <v>65</v>
      </c>
      <c r="L878" t="s">
        <v>65</v>
      </c>
      <c r="M878" t="s">
        <v>10130</v>
      </c>
      <c r="N878" t="s">
        <v>113</v>
      </c>
      <c r="O878" t="s">
        <v>306</v>
      </c>
      <c r="P878" t="s">
        <v>242</v>
      </c>
      <c r="Q878" t="s">
        <v>888</v>
      </c>
      <c r="R878">
        <v>276</v>
      </c>
      <c r="S878">
        <v>291</v>
      </c>
      <c r="T878">
        <v>5</v>
      </c>
      <c r="U878">
        <v>20</v>
      </c>
      <c r="V878">
        <v>5</v>
      </c>
      <c r="W878">
        <v>20</v>
      </c>
      <c r="X878">
        <v>5</v>
      </c>
      <c r="Y878">
        <v>20</v>
      </c>
      <c r="Z878" t="s">
        <v>83</v>
      </c>
      <c r="AA878" t="s">
        <v>64</v>
      </c>
      <c r="AB878">
        <v>-1</v>
      </c>
      <c r="AC878" t="s">
        <v>64</v>
      </c>
      <c r="AD878">
        <v>-1</v>
      </c>
      <c r="AE878">
        <v>15</v>
      </c>
      <c r="AF878">
        <v>9</v>
      </c>
      <c r="AG878">
        <v>0</v>
      </c>
      <c r="AH878" t="s">
        <v>64</v>
      </c>
      <c r="AI878" t="s">
        <v>88</v>
      </c>
      <c r="AJ878" t="s">
        <v>88</v>
      </c>
      <c r="AK878" t="s">
        <v>70</v>
      </c>
      <c r="AL878" t="s">
        <v>64</v>
      </c>
      <c r="AM878" t="s">
        <v>70</v>
      </c>
      <c r="AN878" t="s">
        <v>64</v>
      </c>
      <c r="AO878" t="s">
        <v>61</v>
      </c>
      <c r="AP878" t="s">
        <v>11660</v>
      </c>
      <c r="AQ878" t="s">
        <v>61</v>
      </c>
      <c r="AR878">
        <v>60</v>
      </c>
      <c r="AS878">
        <v>35</v>
      </c>
      <c r="AT878">
        <v>216</v>
      </c>
      <c r="AU878">
        <v>326</v>
      </c>
      <c r="AV878" t="s">
        <v>61</v>
      </c>
      <c r="AW878" t="s">
        <v>61</v>
      </c>
      <c r="AX878" t="s">
        <v>61</v>
      </c>
      <c r="AY878">
        <v>8</v>
      </c>
      <c r="AZ878" t="s">
        <v>889</v>
      </c>
      <c r="BA878" t="s">
        <v>890</v>
      </c>
      <c r="BB878" t="s">
        <v>891</v>
      </c>
      <c r="BC878" t="s">
        <v>89</v>
      </c>
      <c r="BD878">
        <v>8</v>
      </c>
      <c r="BE878">
        <v>-14</v>
      </c>
      <c r="BF878" t="s">
        <v>116</v>
      </c>
      <c r="BG878">
        <v>-14</v>
      </c>
      <c r="BH878">
        <v>282</v>
      </c>
      <c r="BI878">
        <v>290</v>
      </c>
      <c r="BJ878">
        <v>11</v>
      </c>
      <c r="BK878">
        <v>19</v>
      </c>
    </row>
    <row r="879" spans="1:63" x14ac:dyDescent="0.25">
      <c r="A879">
        <v>16</v>
      </c>
      <c r="B879">
        <v>6.8873547306226423E-6</v>
      </c>
      <c r="C879" t="s">
        <v>11754</v>
      </c>
      <c r="D879" t="s">
        <v>61</v>
      </c>
      <c r="E879" t="s">
        <v>62</v>
      </c>
      <c r="F879" t="s">
        <v>10798</v>
      </c>
      <c r="G879" t="s">
        <v>11962</v>
      </c>
      <c r="H879" t="s">
        <v>9120</v>
      </c>
      <c r="I879" t="b">
        <v>1</v>
      </c>
      <c r="J879" t="s">
        <v>61</v>
      </c>
      <c r="K879" t="s">
        <v>65</v>
      </c>
      <c r="L879" t="s">
        <v>65</v>
      </c>
      <c r="M879" t="s">
        <v>10098</v>
      </c>
      <c r="N879" t="s">
        <v>73</v>
      </c>
      <c r="O879" t="s">
        <v>227</v>
      </c>
      <c r="P879" t="s">
        <v>228</v>
      </c>
      <c r="Q879" t="s">
        <v>188</v>
      </c>
      <c r="R879">
        <v>271</v>
      </c>
      <c r="S879">
        <v>281</v>
      </c>
      <c r="T879">
        <v>0</v>
      </c>
      <c r="U879">
        <v>10</v>
      </c>
      <c r="V879">
        <v>0</v>
      </c>
      <c r="W879">
        <v>10</v>
      </c>
      <c r="X879">
        <v>0</v>
      </c>
      <c r="Y879">
        <v>10</v>
      </c>
      <c r="Z879" t="s">
        <v>83</v>
      </c>
      <c r="AA879" t="s">
        <v>64</v>
      </c>
      <c r="AB879">
        <v>-1</v>
      </c>
      <c r="AC879" t="s">
        <v>64</v>
      </c>
      <c r="AD879">
        <v>-1</v>
      </c>
      <c r="AE879">
        <v>10</v>
      </c>
      <c r="AF879">
        <v>4</v>
      </c>
      <c r="AG879">
        <v>0</v>
      </c>
      <c r="AH879" t="s">
        <v>64</v>
      </c>
      <c r="AI879" t="s">
        <v>84</v>
      </c>
      <c r="AJ879" t="s">
        <v>100</v>
      </c>
      <c r="AK879" t="s">
        <v>61</v>
      </c>
      <c r="AL879" t="s">
        <v>64</v>
      </c>
      <c r="AM879" t="s">
        <v>70</v>
      </c>
      <c r="AN879" t="s">
        <v>64</v>
      </c>
      <c r="AO879" t="s">
        <v>61</v>
      </c>
      <c r="AP879" t="s">
        <v>11755</v>
      </c>
      <c r="AQ879" t="s">
        <v>61</v>
      </c>
      <c r="AR879">
        <v>55</v>
      </c>
      <c r="AS879">
        <v>45</v>
      </c>
      <c r="AT879">
        <v>216</v>
      </c>
      <c r="AU879">
        <v>326</v>
      </c>
      <c r="AV879" t="s">
        <v>61</v>
      </c>
      <c r="AW879" t="s">
        <v>61</v>
      </c>
      <c r="AX879" t="s">
        <v>61</v>
      </c>
    </row>
    <row r="880" spans="1:63" x14ac:dyDescent="0.25">
      <c r="A880">
        <v>17</v>
      </c>
      <c r="B880">
        <v>3.8909116543332393E-6</v>
      </c>
      <c r="C880" t="s">
        <v>1666</v>
      </c>
      <c r="D880" t="s">
        <v>61</v>
      </c>
      <c r="E880" t="s">
        <v>62</v>
      </c>
      <c r="F880" t="s">
        <v>1550</v>
      </c>
      <c r="G880" t="s">
        <v>11963</v>
      </c>
      <c r="H880" t="s">
        <v>1551</v>
      </c>
      <c r="I880" t="b">
        <v>1</v>
      </c>
      <c r="J880" t="s">
        <v>61</v>
      </c>
      <c r="K880" t="s">
        <v>65</v>
      </c>
      <c r="L880" t="s">
        <v>65</v>
      </c>
      <c r="M880" t="s">
        <v>1667</v>
      </c>
      <c r="N880" t="s">
        <v>66</v>
      </c>
      <c r="O880" t="s">
        <v>316</v>
      </c>
      <c r="P880" t="s">
        <v>317</v>
      </c>
      <c r="Q880" t="s">
        <v>1080</v>
      </c>
      <c r="R880">
        <v>278</v>
      </c>
      <c r="S880">
        <v>288</v>
      </c>
      <c r="T880">
        <v>0</v>
      </c>
      <c r="U880">
        <v>10</v>
      </c>
      <c r="V880">
        <v>0</v>
      </c>
      <c r="W880">
        <v>10</v>
      </c>
      <c r="X880">
        <v>0</v>
      </c>
      <c r="Y880">
        <v>10</v>
      </c>
      <c r="Z880" t="s">
        <v>83</v>
      </c>
      <c r="AA880" t="s">
        <v>64</v>
      </c>
      <c r="AB880">
        <v>-1</v>
      </c>
      <c r="AC880" t="s">
        <v>64</v>
      </c>
      <c r="AD880">
        <v>-1</v>
      </c>
      <c r="AE880">
        <v>10</v>
      </c>
      <c r="AF880">
        <v>11</v>
      </c>
      <c r="AG880">
        <v>1</v>
      </c>
      <c r="AH880" t="s">
        <v>64</v>
      </c>
      <c r="AI880" t="s">
        <v>88</v>
      </c>
      <c r="AJ880" t="s">
        <v>88</v>
      </c>
      <c r="AK880" t="s">
        <v>70</v>
      </c>
      <c r="AL880" t="s">
        <v>64</v>
      </c>
      <c r="AM880" t="s">
        <v>70</v>
      </c>
      <c r="AN880" t="s">
        <v>64</v>
      </c>
      <c r="AO880" t="s">
        <v>61</v>
      </c>
      <c r="AP880" t="s">
        <v>1668</v>
      </c>
      <c r="AQ880" t="s">
        <v>61</v>
      </c>
      <c r="AR880">
        <v>62</v>
      </c>
      <c r="AS880">
        <v>38</v>
      </c>
      <c r="AT880">
        <v>216</v>
      </c>
      <c r="AU880">
        <v>326</v>
      </c>
      <c r="AV880" t="s">
        <v>61</v>
      </c>
      <c r="AW880" t="s">
        <v>61</v>
      </c>
      <c r="AX880" t="s">
        <v>61</v>
      </c>
      <c r="AY880">
        <v>10</v>
      </c>
      <c r="AZ880" t="s">
        <v>746</v>
      </c>
      <c r="BA880" t="s">
        <v>1081</v>
      </c>
      <c r="BB880" t="s">
        <v>406</v>
      </c>
      <c r="BC880" t="s">
        <v>89</v>
      </c>
      <c r="BD880">
        <v>10</v>
      </c>
      <c r="BE880">
        <v>-9</v>
      </c>
      <c r="BF880" t="s">
        <v>116</v>
      </c>
      <c r="BG880">
        <v>-9</v>
      </c>
      <c r="BH880">
        <v>277</v>
      </c>
      <c r="BI880">
        <v>287</v>
      </c>
      <c r="BJ880">
        <v>-1</v>
      </c>
      <c r="BK880">
        <v>9</v>
      </c>
    </row>
    <row r="881" spans="1:63" x14ac:dyDescent="0.25">
      <c r="A881">
        <v>17</v>
      </c>
      <c r="B881">
        <v>3.8909116543332393E-6</v>
      </c>
      <c r="C881" t="s">
        <v>1997</v>
      </c>
      <c r="D881" t="s">
        <v>61</v>
      </c>
      <c r="E881" t="s">
        <v>62</v>
      </c>
      <c r="F881" t="s">
        <v>1550</v>
      </c>
      <c r="G881" t="s">
        <v>11963</v>
      </c>
      <c r="H881" t="s">
        <v>1551</v>
      </c>
      <c r="I881" t="b">
        <v>1</v>
      </c>
      <c r="J881" t="s">
        <v>61</v>
      </c>
      <c r="K881" t="s">
        <v>65</v>
      </c>
      <c r="L881" t="s">
        <v>65</v>
      </c>
      <c r="M881" t="s">
        <v>1998</v>
      </c>
      <c r="N881" t="s">
        <v>81</v>
      </c>
      <c r="O881" t="s">
        <v>961</v>
      </c>
      <c r="P881" t="s">
        <v>206</v>
      </c>
      <c r="Q881" t="s">
        <v>1999</v>
      </c>
      <c r="R881">
        <v>266</v>
      </c>
      <c r="S881">
        <v>283</v>
      </c>
      <c r="T881">
        <v>-12</v>
      </c>
      <c r="U881">
        <v>5</v>
      </c>
      <c r="V881">
        <v>-12</v>
      </c>
      <c r="W881">
        <v>5</v>
      </c>
      <c r="X881">
        <v>-12</v>
      </c>
      <c r="Y881">
        <v>5</v>
      </c>
      <c r="Z881" t="s">
        <v>83</v>
      </c>
      <c r="AA881" t="s">
        <v>64</v>
      </c>
      <c r="AB881">
        <v>-1</v>
      </c>
      <c r="AC881" t="s">
        <v>64</v>
      </c>
      <c r="AD881">
        <v>-1</v>
      </c>
      <c r="AE881">
        <v>17</v>
      </c>
      <c r="AF881">
        <v>7</v>
      </c>
      <c r="AG881">
        <v>2</v>
      </c>
      <c r="AH881" t="s">
        <v>64</v>
      </c>
      <c r="AI881" t="s">
        <v>84</v>
      </c>
      <c r="AJ881" t="s">
        <v>94</v>
      </c>
      <c r="AK881" t="s">
        <v>61</v>
      </c>
      <c r="AL881" t="s">
        <v>64</v>
      </c>
      <c r="AM881" t="s">
        <v>70</v>
      </c>
      <c r="AN881" t="s">
        <v>64</v>
      </c>
      <c r="AO881" t="s">
        <v>61</v>
      </c>
      <c r="AP881" t="s">
        <v>2000</v>
      </c>
      <c r="AQ881" t="s">
        <v>61</v>
      </c>
      <c r="AR881">
        <v>50</v>
      </c>
      <c r="AS881">
        <v>43</v>
      </c>
      <c r="AT881">
        <v>216</v>
      </c>
      <c r="AU881">
        <v>326</v>
      </c>
      <c r="AV881" t="s">
        <v>61</v>
      </c>
      <c r="AW881" t="s">
        <v>61</v>
      </c>
      <c r="AX881" t="s">
        <v>61</v>
      </c>
      <c r="AY881">
        <v>7</v>
      </c>
      <c r="AZ881" t="s">
        <v>2001</v>
      </c>
      <c r="BA881" t="s">
        <v>1999</v>
      </c>
      <c r="BB881" t="s">
        <v>90</v>
      </c>
      <c r="BC881" t="s">
        <v>104</v>
      </c>
      <c r="BD881">
        <v>7</v>
      </c>
      <c r="BE881">
        <v>80</v>
      </c>
      <c r="BF881" t="s">
        <v>90</v>
      </c>
      <c r="BG881">
        <v>80</v>
      </c>
      <c r="BH881">
        <v>179</v>
      </c>
      <c r="BI881">
        <v>186</v>
      </c>
      <c r="BJ881">
        <v>-99</v>
      </c>
      <c r="BK881">
        <v>-92</v>
      </c>
    </row>
    <row r="882" spans="1:63" x14ac:dyDescent="0.25">
      <c r="A882">
        <v>17</v>
      </c>
      <c r="B882">
        <v>3.8909116543332393E-6</v>
      </c>
      <c r="C882" t="s">
        <v>2548</v>
      </c>
      <c r="D882" t="s">
        <v>61</v>
      </c>
      <c r="E882" t="s">
        <v>62</v>
      </c>
      <c r="F882" t="s">
        <v>1550</v>
      </c>
      <c r="G882" t="s">
        <v>11963</v>
      </c>
      <c r="H882" t="s">
        <v>1551</v>
      </c>
      <c r="I882" t="b">
        <v>1</v>
      </c>
      <c r="J882" t="s">
        <v>61</v>
      </c>
      <c r="K882" t="s">
        <v>65</v>
      </c>
      <c r="L882" t="s">
        <v>65</v>
      </c>
      <c r="M882" t="s">
        <v>1059</v>
      </c>
      <c r="N882" t="s">
        <v>348</v>
      </c>
      <c r="O882" t="s">
        <v>64</v>
      </c>
      <c r="P882" t="s">
        <v>237</v>
      </c>
      <c r="Q882" t="s">
        <v>594</v>
      </c>
      <c r="R882">
        <v>296</v>
      </c>
      <c r="S882">
        <v>296</v>
      </c>
      <c r="T882">
        <v>18</v>
      </c>
      <c r="U882">
        <v>18</v>
      </c>
      <c r="V882">
        <v>18</v>
      </c>
      <c r="W882">
        <v>18</v>
      </c>
      <c r="X882">
        <v>18</v>
      </c>
      <c r="Y882">
        <v>5</v>
      </c>
      <c r="Z882" t="s">
        <v>74</v>
      </c>
      <c r="AA882" t="s">
        <v>426</v>
      </c>
      <c r="AB882">
        <v>2</v>
      </c>
      <c r="AC882" t="s">
        <v>64</v>
      </c>
      <c r="AD882">
        <v>-1</v>
      </c>
      <c r="AE882">
        <v>0</v>
      </c>
      <c r="AF882">
        <v>13</v>
      </c>
      <c r="AG882">
        <v>1</v>
      </c>
      <c r="AH882" t="s">
        <v>64</v>
      </c>
      <c r="AI882" t="s">
        <v>334</v>
      </c>
      <c r="AJ882" t="s">
        <v>334</v>
      </c>
      <c r="AK882" t="s">
        <v>70</v>
      </c>
      <c r="AL882" t="s">
        <v>64</v>
      </c>
      <c r="AM882" t="s">
        <v>70</v>
      </c>
      <c r="AN882" t="s">
        <v>64</v>
      </c>
      <c r="AO882" t="s">
        <v>61</v>
      </c>
      <c r="AP882" t="s">
        <v>2549</v>
      </c>
      <c r="AQ882" t="s">
        <v>61</v>
      </c>
      <c r="AR882">
        <v>80</v>
      </c>
      <c r="AS882">
        <v>30</v>
      </c>
      <c r="AT882">
        <v>216</v>
      </c>
      <c r="AU882">
        <v>326</v>
      </c>
      <c r="AV882" t="s">
        <v>61</v>
      </c>
      <c r="AW882" t="s">
        <v>61</v>
      </c>
      <c r="AX882" t="s">
        <v>61</v>
      </c>
      <c r="AY882">
        <v>13</v>
      </c>
      <c r="AZ882" t="s">
        <v>1060</v>
      </c>
      <c r="BA882" t="s">
        <v>594</v>
      </c>
      <c r="BB882" t="s">
        <v>116</v>
      </c>
      <c r="BC882" t="s">
        <v>104</v>
      </c>
      <c r="BD882">
        <v>13</v>
      </c>
      <c r="BE882">
        <v>0</v>
      </c>
      <c r="BF882" t="s">
        <v>116</v>
      </c>
      <c r="BG882">
        <v>0</v>
      </c>
      <c r="BH882">
        <v>283</v>
      </c>
      <c r="BI882">
        <v>296</v>
      </c>
      <c r="BJ882">
        <v>5</v>
      </c>
      <c r="BK882">
        <v>18</v>
      </c>
    </row>
    <row r="883" spans="1:63" x14ac:dyDescent="0.25">
      <c r="A883">
        <v>17</v>
      </c>
      <c r="B883">
        <v>3.8909116543332393E-6</v>
      </c>
      <c r="C883" t="s">
        <v>2713</v>
      </c>
      <c r="D883" t="s">
        <v>61</v>
      </c>
      <c r="E883" t="s">
        <v>62</v>
      </c>
      <c r="F883" t="s">
        <v>1550</v>
      </c>
      <c r="G883" t="s">
        <v>11963</v>
      </c>
      <c r="H883" t="s">
        <v>1551</v>
      </c>
      <c r="I883" t="b">
        <v>1</v>
      </c>
      <c r="J883" t="s">
        <v>61</v>
      </c>
      <c r="K883" t="s">
        <v>65</v>
      </c>
      <c r="L883" t="s">
        <v>65</v>
      </c>
      <c r="M883" t="s">
        <v>2714</v>
      </c>
      <c r="N883" t="s">
        <v>122</v>
      </c>
      <c r="O883" t="s">
        <v>1194</v>
      </c>
      <c r="P883" t="s">
        <v>348</v>
      </c>
      <c r="Q883" t="s">
        <v>298</v>
      </c>
      <c r="R883">
        <v>268</v>
      </c>
      <c r="S883">
        <v>276</v>
      </c>
      <c r="T883">
        <v>-10</v>
      </c>
      <c r="U883">
        <v>-2</v>
      </c>
      <c r="V883">
        <v>-10</v>
      </c>
      <c r="W883">
        <v>-2</v>
      </c>
      <c r="X883">
        <v>-10</v>
      </c>
      <c r="Y883">
        <v>-2</v>
      </c>
      <c r="Z883" t="s">
        <v>83</v>
      </c>
      <c r="AA883" t="s">
        <v>64</v>
      </c>
      <c r="AB883">
        <v>-1</v>
      </c>
      <c r="AC883" t="s">
        <v>64</v>
      </c>
      <c r="AD883">
        <v>-1</v>
      </c>
      <c r="AE883">
        <v>8</v>
      </c>
      <c r="AF883">
        <v>7</v>
      </c>
      <c r="AG883">
        <v>2</v>
      </c>
      <c r="AH883" t="s">
        <v>64</v>
      </c>
      <c r="AI883" t="s">
        <v>84</v>
      </c>
      <c r="AJ883" t="s">
        <v>114</v>
      </c>
      <c r="AK883" t="s">
        <v>61</v>
      </c>
      <c r="AL883" t="s">
        <v>64</v>
      </c>
      <c r="AM883" t="s">
        <v>70</v>
      </c>
      <c r="AN883" t="s">
        <v>64</v>
      </c>
      <c r="AO883" t="s">
        <v>61</v>
      </c>
      <c r="AP883" t="s">
        <v>2715</v>
      </c>
      <c r="AQ883" t="s">
        <v>61</v>
      </c>
      <c r="AR883">
        <v>52</v>
      </c>
      <c r="AS883">
        <v>50</v>
      </c>
      <c r="AT883">
        <v>216</v>
      </c>
      <c r="AU883">
        <v>326</v>
      </c>
      <c r="AV883" t="s">
        <v>61</v>
      </c>
      <c r="AW883" t="s">
        <v>61</v>
      </c>
      <c r="AX883" t="s">
        <v>61</v>
      </c>
      <c r="AY883">
        <v>6</v>
      </c>
      <c r="AZ883" t="s">
        <v>299</v>
      </c>
      <c r="BA883" t="s">
        <v>300</v>
      </c>
      <c r="BB883" t="s">
        <v>301</v>
      </c>
      <c r="BC883" t="s">
        <v>89</v>
      </c>
      <c r="BD883">
        <v>6</v>
      </c>
      <c r="BE883">
        <v>-7</v>
      </c>
      <c r="BF883" t="s">
        <v>116</v>
      </c>
      <c r="BG883">
        <v>-7</v>
      </c>
      <c r="BH883">
        <v>269</v>
      </c>
      <c r="BI883">
        <v>275</v>
      </c>
      <c r="BJ883">
        <v>-9</v>
      </c>
      <c r="BK883">
        <v>-3</v>
      </c>
    </row>
    <row r="884" spans="1:63" x14ac:dyDescent="0.25">
      <c r="A884">
        <v>17</v>
      </c>
      <c r="B884">
        <v>3.8909116543332393E-6</v>
      </c>
      <c r="C884" t="s">
        <v>2727</v>
      </c>
      <c r="D884" t="s">
        <v>61</v>
      </c>
      <c r="E884" t="s">
        <v>62</v>
      </c>
      <c r="F884" t="s">
        <v>1550</v>
      </c>
      <c r="G884" t="s">
        <v>11963</v>
      </c>
      <c r="H884" t="s">
        <v>1551</v>
      </c>
      <c r="I884" t="b">
        <v>1</v>
      </c>
      <c r="J884" t="s">
        <v>61</v>
      </c>
      <c r="K884" t="s">
        <v>65</v>
      </c>
      <c r="L884" t="s">
        <v>65</v>
      </c>
      <c r="M884" t="s">
        <v>2728</v>
      </c>
      <c r="N884" t="s">
        <v>133</v>
      </c>
      <c r="O884" t="s">
        <v>342</v>
      </c>
      <c r="P884" t="s">
        <v>192</v>
      </c>
      <c r="Q884" t="s">
        <v>1377</v>
      </c>
      <c r="R884">
        <v>265</v>
      </c>
      <c r="S884">
        <v>278</v>
      </c>
      <c r="T884">
        <v>-13</v>
      </c>
      <c r="U884">
        <v>0</v>
      </c>
      <c r="V884">
        <v>-13</v>
      </c>
      <c r="W884">
        <v>0</v>
      </c>
      <c r="X884">
        <v>-13</v>
      </c>
      <c r="Y884">
        <v>0</v>
      </c>
      <c r="Z884" t="s">
        <v>83</v>
      </c>
      <c r="AA884" t="s">
        <v>64</v>
      </c>
      <c r="AB884">
        <v>-1</v>
      </c>
      <c r="AC884" t="s">
        <v>64</v>
      </c>
      <c r="AD884">
        <v>-1</v>
      </c>
      <c r="AE884">
        <v>13</v>
      </c>
      <c r="AF884">
        <v>11</v>
      </c>
      <c r="AG884">
        <v>1</v>
      </c>
      <c r="AH884" t="s">
        <v>64</v>
      </c>
      <c r="AI884" t="s">
        <v>88</v>
      </c>
      <c r="AJ884" t="s">
        <v>88</v>
      </c>
      <c r="AK884" t="s">
        <v>70</v>
      </c>
      <c r="AL884" t="s">
        <v>64</v>
      </c>
      <c r="AM884" t="s">
        <v>70</v>
      </c>
      <c r="AN884" t="s">
        <v>64</v>
      </c>
      <c r="AO884" t="s">
        <v>61</v>
      </c>
      <c r="AP884" t="s">
        <v>2729</v>
      </c>
      <c r="AQ884" t="s">
        <v>61</v>
      </c>
      <c r="AR884">
        <v>49</v>
      </c>
      <c r="AS884">
        <v>48</v>
      </c>
      <c r="AT884">
        <v>216</v>
      </c>
      <c r="AU884">
        <v>326</v>
      </c>
      <c r="AV884" t="s">
        <v>61</v>
      </c>
      <c r="AW884" t="s">
        <v>61</v>
      </c>
      <c r="AX884" t="s">
        <v>61</v>
      </c>
      <c r="AY884">
        <v>10</v>
      </c>
      <c r="AZ884" t="s">
        <v>134</v>
      </c>
      <c r="BA884" t="s">
        <v>1378</v>
      </c>
      <c r="BB884" t="s">
        <v>871</v>
      </c>
      <c r="BC884" t="s">
        <v>89</v>
      </c>
      <c r="BD884">
        <v>10</v>
      </c>
      <c r="BE884">
        <v>-11</v>
      </c>
      <c r="BF884" t="s">
        <v>116</v>
      </c>
      <c r="BG884">
        <v>-11</v>
      </c>
      <c r="BH884">
        <v>266</v>
      </c>
      <c r="BI884">
        <v>276</v>
      </c>
      <c r="BJ884">
        <v>-12</v>
      </c>
      <c r="BK884">
        <v>-2</v>
      </c>
    </row>
    <row r="885" spans="1:63" x14ac:dyDescent="0.25">
      <c r="A885">
        <v>17</v>
      </c>
      <c r="B885">
        <v>3.8909116543332393E-6</v>
      </c>
      <c r="C885" t="s">
        <v>3133</v>
      </c>
      <c r="D885" t="s">
        <v>61</v>
      </c>
      <c r="E885" t="s">
        <v>62</v>
      </c>
      <c r="F885" t="s">
        <v>1550</v>
      </c>
      <c r="G885" t="s">
        <v>11963</v>
      </c>
      <c r="H885" t="s">
        <v>1551</v>
      </c>
      <c r="I885" t="b">
        <v>1</v>
      </c>
      <c r="J885" t="s">
        <v>61</v>
      </c>
      <c r="K885" t="s">
        <v>65</v>
      </c>
      <c r="L885" t="s">
        <v>65</v>
      </c>
      <c r="M885" t="s">
        <v>3134</v>
      </c>
      <c r="N885" t="s">
        <v>66</v>
      </c>
      <c r="O885" t="s">
        <v>267</v>
      </c>
      <c r="P885" t="s">
        <v>247</v>
      </c>
      <c r="Q885" t="s">
        <v>3135</v>
      </c>
      <c r="R885">
        <v>278</v>
      </c>
      <c r="S885">
        <v>289</v>
      </c>
      <c r="T885">
        <v>0</v>
      </c>
      <c r="U885">
        <v>11</v>
      </c>
      <c r="V885">
        <v>0</v>
      </c>
      <c r="W885">
        <v>11</v>
      </c>
      <c r="X885">
        <v>0</v>
      </c>
      <c r="Y885">
        <v>11</v>
      </c>
      <c r="Z885" t="s">
        <v>83</v>
      </c>
      <c r="AA885" t="s">
        <v>64</v>
      </c>
      <c r="AB885">
        <v>-1</v>
      </c>
      <c r="AC885" t="s">
        <v>64</v>
      </c>
      <c r="AD885">
        <v>-1</v>
      </c>
      <c r="AE885">
        <v>11</v>
      </c>
      <c r="AF885">
        <v>8</v>
      </c>
      <c r="AG885">
        <v>0</v>
      </c>
      <c r="AH885" t="s">
        <v>64</v>
      </c>
      <c r="AI885" t="s">
        <v>84</v>
      </c>
      <c r="AJ885" t="s">
        <v>114</v>
      </c>
      <c r="AK885" t="s">
        <v>61</v>
      </c>
      <c r="AL885" t="s">
        <v>64</v>
      </c>
      <c r="AM885" t="s">
        <v>70</v>
      </c>
      <c r="AN885" t="s">
        <v>64</v>
      </c>
      <c r="AO885" t="s">
        <v>61</v>
      </c>
      <c r="AP885" t="s">
        <v>3136</v>
      </c>
      <c r="AQ885" t="s">
        <v>61</v>
      </c>
      <c r="AR885">
        <v>62</v>
      </c>
      <c r="AS885">
        <v>37</v>
      </c>
      <c r="AT885">
        <v>216</v>
      </c>
      <c r="AU885">
        <v>326</v>
      </c>
      <c r="AV885" t="s">
        <v>61</v>
      </c>
      <c r="AW885" t="s">
        <v>61</v>
      </c>
      <c r="AX885" t="s">
        <v>61</v>
      </c>
      <c r="AY885">
        <v>7</v>
      </c>
      <c r="AZ885" t="s">
        <v>3137</v>
      </c>
      <c r="BA885" t="s">
        <v>3138</v>
      </c>
      <c r="BB885" t="s">
        <v>1203</v>
      </c>
      <c r="BC885" t="s">
        <v>89</v>
      </c>
      <c r="BD885">
        <v>7</v>
      </c>
      <c r="BE885">
        <v>-10</v>
      </c>
      <c r="BF885" t="s">
        <v>116</v>
      </c>
      <c r="BG885">
        <v>-10</v>
      </c>
      <c r="BH885">
        <v>281</v>
      </c>
      <c r="BI885">
        <v>288</v>
      </c>
      <c r="BJ885">
        <v>3</v>
      </c>
      <c r="BK885">
        <v>10</v>
      </c>
    </row>
    <row r="886" spans="1:63" x14ac:dyDescent="0.25">
      <c r="A886">
        <v>17</v>
      </c>
      <c r="B886">
        <v>3.8909116543332393E-6</v>
      </c>
      <c r="C886" t="s">
        <v>3163</v>
      </c>
      <c r="D886" t="s">
        <v>61</v>
      </c>
      <c r="E886" t="s">
        <v>62</v>
      </c>
      <c r="F886" t="s">
        <v>1550</v>
      </c>
      <c r="G886" t="s">
        <v>11963</v>
      </c>
      <c r="H886" t="s">
        <v>1551</v>
      </c>
      <c r="I886" t="b">
        <v>1</v>
      </c>
      <c r="J886" t="s">
        <v>61</v>
      </c>
      <c r="K886" t="s">
        <v>65</v>
      </c>
      <c r="L886" t="s">
        <v>65</v>
      </c>
      <c r="M886" t="s">
        <v>3164</v>
      </c>
      <c r="N886" t="s">
        <v>113</v>
      </c>
      <c r="O886" t="s">
        <v>377</v>
      </c>
      <c r="P886" t="s">
        <v>189</v>
      </c>
      <c r="Q886" t="s">
        <v>1255</v>
      </c>
      <c r="R886">
        <v>276</v>
      </c>
      <c r="S886">
        <v>287</v>
      </c>
      <c r="T886">
        <v>-2</v>
      </c>
      <c r="U886">
        <v>9</v>
      </c>
      <c r="V886">
        <v>-2</v>
      </c>
      <c r="W886">
        <v>9</v>
      </c>
      <c r="X886">
        <v>-2</v>
      </c>
      <c r="Y886">
        <v>9</v>
      </c>
      <c r="Z886" t="s">
        <v>83</v>
      </c>
      <c r="AA886" t="s">
        <v>64</v>
      </c>
      <c r="AB886">
        <v>-1</v>
      </c>
      <c r="AC886" t="s">
        <v>64</v>
      </c>
      <c r="AD886">
        <v>-1</v>
      </c>
      <c r="AE886">
        <v>11</v>
      </c>
      <c r="AF886">
        <v>10</v>
      </c>
      <c r="AG886">
        <v>2</v>
      </c>
      <c r="AH886" t="s">
        <v>64</v>
      </c>
      <c r="AI886" t="s">
        <v>88</v>
      </c>
      <c r="AJ886" t="s">
        <v>88</v>
      </c>
      <c r="AK886" t="s">
        <v>70</v>
      </c>
      <c r="AL886" t="s">
        <v>64</v>
      </c>
      <c r="AM886" t="s">
        <v>70</v>
      </c>
      <c r="AN886" t="s">
        <v>64</v>
      </c>
      <c r="AO886" t="s">
        <v>61</v>
      </c>
      <c r="AP886" t="s">
        <v>3165</v>
      </c>
      <c r="AQ886" t="s">
        <v>61</v>
      </c>
      <c r="AR886">
        <v>60</v>
      </c>
      <c r="AS886">
        <v>39</v>
      </c>
      <c r="AT886">
        <v>216</v>
      </c>
      <c r="AU886">
        <v>326</v>
      </c>
      <c r="AV886" t="s">
        <v>61</v>
      </c>
      <c r="AW886" t="s">
        <v>61</v>
      </c>
      <c r="AX886" t="s">
        <v>61</v>
      </c>
      <c r="AY886">
        <v>8</v>
      </c>
      <c r="AZ886" t="s">
        <v>379</v>
      </c>
      <c r="BA886" t="s">
        <v>1256</v>
      </c>
      <c r="BB886" t="s">
        <v>712</v>
      </c>
      <c r="BC886" t="s">
        <v>89</v>
      </c>
      <c r="BD886">
        <v>8</v>
      </c>
      <c r="BE886">
        <v>-9</v>
      </c>
      <c r="BF886" t="s">
        <v>112</v>
      </c>
      <c r="BG886">
        <v>-9</v>
      </c>
      <c r="BH886">
        <v>278</v>
      </c>
      <c r="BI886">
        <v>286</v>
      </c>
      <c r="BJ886">
        <v>0</v>
      </c>
      <c r="BK886">
        <v>8</v>
      </c>
    </row>
    <row r="887" spans="1:63" x14ac:dyDescent="0.25">
      <c r="A887">
        <v>17</v>
      </c>
      <c r="B887">
        <v>3.8909116543332393E-6</v>
      </c>
      <c r="C887" t="s">
        <v>3386</v>
      </c>
      <c r="D887" t="s">
        <v>61</v>
      </c>
      <c r="E887" t="s">
        <v>62</v>
      </c>
      <c r="F887" t="s">
        <v>1550</v>
      </c>
      <c r="G887" t="s">
        <v>11963</v>
      </c>
      <c r="H887" t="s">
        <v>1551</v>
      </c>
      <c r="I887" t="b">
        <v>1</v>
      </c>
      <c r="J887" t="s">
        <v>61</v>
      </c>
      <c r="K887" t="s">
        <v>65</v>
      </c>
      <c r="L887" t="s">
        <v>65</v>
      </c>
      <c r="M887" t="s">
        <v>3387</v>
      </c>
      <c r="N887" t="s">
        <v>113</v>
      </c>
      <c r="O887" t="s">
        <v>476</v>
      </c>
      <c r="P887" t="s">
        <v>239</v>
      </c>
      <c r="Q887" t="s">
        <v>168</v>
      </c>
      <c r="R887">
        <v>276</v>
      </c>
      <c r="S887">
        <v>284</v>
      </c>
      <c r="T887">
        <v>-2</v>
      </c>
      <c r="U887">
        <v>6</v>
      </c>
      <c r="V887">
        <v>-2</v>
      </c>
      <c r="W887">
        <v>6</v>
      </c>
      <c r="X887">
        <v>-2</v>
      </c>
      <c r="Y887">
        <v>6</v>
      </c>
      <c r="Z887" t="s">
        <v>83</v>
      </c>
      <c r="AA887" t="s">
        <v>64</v>
      </c>
      <c r="AB887">
        <v>-1</v>
      </c>
      <c r="AC887" t="s">
        <v>64</v>
      </c>
      <c r="AD887">
        <v>-1</v>
      </c>
      <c r="AE887">
        <v>8</v>
      </c>
      <c r="AF887">
        <v>2</v>
      </c>
      <c r="AG887">
        <v>0</v>
      </c>
      <c r="AH887" t="s">
        <v>64</v>
      </c>
      <c r="AI887" t="s">
        <v>84</v>
      </c>
      <c r="AJ887" t="s">
        <v>100</v>
      </c>
      <c r="AK887" t="s">
        <v>61</v>
      </c>
      <c r="AL887" t="s">
        <v>64</v>
      </c>
      <c r="AM887" t="s">
        <v>70</v>
      </c>
      <c r="AN887" t="s">
        <v>64</v>
      </c>
      <c r="AO887" t="s">
        <v>61</v>
      </c>
      <c r="AP887" t="s">
        <v>3388</v>
      </c>
      <c r="AQ887" t="s">
        <v>61</v>
      </c>
      <c r="AR887">
        <v>60</v>
      </c>
      <c r="AS887">
        <v>42</v>
      </c>
      <c r="AT887">
        <v>216</v>
      </c>
      <c r="AU887">
        <v>326</v>
      </c>
      <c r="AV887" t="s">
        <v>61</v>
      </c>
      <c r="AW887" t="s">
        <v>61</v>
      </c>
      <c r="AX887" t="s">
        <v>61</v>
      </c>
    </row>
    <row r="888" spans="1:63" x14ac:dyDescent="0.25">
      <c r="A888">
        <v>17</v>
      </c>
      <c r="B888">
        <v>3.8909116543332393E-6</v>
      </c>
      <c r="C888" t="s">
        <v>3406</v>
      </c>
      <c r="D888" t="s">
        <v>61</v>
      </c>
      <c r="E888" t="s">
        <v>62</v>
      </c>
      <c r="F888" t="s">
        <v>1550</v>
      </c>
      <c r="G888" t="s">
        <v>11963</v>
      </c>
      <c r="H888" t="s">
        <v>1551</v>
      </c>
      <c r="I888" t="b">
        <v>1</v>
      </c>
      <c r="J888" t="s">
        <v>61</v>
      </c>
      <c r="K888" t="s">
        <v>65</v>
      </c>
      <c r="L888" t="s">
        <v>65</v>
      </c>
      <c r="M888" t="s">
        <v>3407</v>
      </c>
      <c r="N888" t="s">
        <v>122</v>
      </c>
      <c r="O888" t="s">
        <v>302</v>
      </c>
      <c r="P888" t="s">
        <v>192</v>
      </c>
      <c r="Q888" t="s">
        <v>3408</v>
      </c>
      <c r="R888">
        <v>268</v>
      </c>
      <c r="S888">
        <v>278</v>
      </c>
      <c r="T888">
        <v>-10</v>
      </c>
      <c r="U888">
        <v>0</v>
      </c>
      <c r="V888">
        <v>-10</v>
      </c>
      <c r="W888">
        <v>0</v>
      </c>
      <c r="X888">
        <v>-10</v>
      </c>
      <c r="Y888">
        <v>0</v>
      </c>
      <c r="Z888" t="s">
        <v>83</v>
      </c>
      <c r="AA888" t="s">
        <v>64</v>
      </c>
      <c r="AB888">
        <v>-1</v>
      </c>
      <c r="AC888" t="s">
        <v>64</v>
      </c>
      <c r="AD888">
        <v>-1</v>
      </c>
      <c r="AE888">
        <v>10</v>
      </c>
      <c r="AF888">
        <v>8</v>
      </c>
      <c r="AG888">
        <v>1</v>
      </c>
      <c r="AH888" t="s">
        <v>64</v>
      </c>
      <c r="AI888" t="s">
        <v>84</v>
      </c>
      <c r="AJ888" t="s">
        <v>85</v>
      </c>
      <c r="AK888" t="s">
        <v>61</v>
      </c>
      <c r="AL888" t="s">
        <v>64</v>
      </c>
      <c r="AM888" t="s">
        <v>70</v>
      </c>
      <c r="AN888" t="s">
        <v>64</v>
      </c>
      <c r="AO888" t="s">
        <v>61</v>
      </c>
      <c r="AP888" t="s">
        <v>3409</v>
      </c>
      <c r="AQ888" t="s">
        <v>61</v>
      </c>
      <c r="AR888">
        <v>52</v>
      </c>
      <c r="AS888">
        <v>48</v>
      </c>
      <c r="AT888">
        <v>216</v>
      </c>
      <c r="AU888">
        <v>326</v>
      </c>
      <c r="AV888" t="s">
        <v>61</v>
      </c>
      <c r="AW888" t="s">
        <v>61</v>
      </c>
      <c r="AX888" t="s">
        <v>61</v>
      </c>
      <c r="AY888">
        <v>-1</v>
      </c>
      <c r="AZ888">
        <v>-1</v>
      </c>
      <c r="BA888" t="s">
        <v>3410</v>
      </c>
      <c r="BB888" t="s">
        <v>3410</v>
      </c>
      <c r="BC888" t="s">
        <v>87</v>
      </c>
      <c r="BD888" t="s">
        <v>64</v>
      </c>
      <c r="BE888" t="s">
        <v>64</v>
      </c>
      <c r="BF888" t="s">
        <v>64</v>
      </c>
      <c r="BG888">
        <v>-2147483648</v>
      </c>
      <c r="BH888">
        <v>268</v>
      </c>
      <c r="BI888">
        <v>-2147483380</v>
      </c>
      <c r="BJ888">
        <v>-10</v>
      </c>
      <c r="BK888">
        <v>2147483638</v>
      </c>
    </row>
    <row r="889" spans="1:63" x14ac:dyDescent="0.25">
      <c r="A889">
        <v>17</v>
      </c>
      <c r="B889">
        <v>3.8909116543332393E-6</v>
      </c>
      <c r="C889" t="s">
        <v>3668</v>
      </c>
      <c r="D889" t="s">
        <v>61</v>
      </c>
      <c r="E889" t="s">
        <v>62</v>
      </c>
      <c r="F889" t="s">
        <v>1550</v>
      </c>
      <c r="G889" t="s">
        <v>11963</v>
      </c>
      <c r="H889" t="s">
        <v>1551</v>
      </c>
      <c r="I889" t="b">
        <v>1</v>
      </c>
      <c r="J889" t="s">
        <v>61</v>
      </c>
      <c r="K889" t="s">
        <v>65</v>
      </c>
      <c r="L889" t="s">
        <v>65</v>
      </c>
      <c r="M889" t="s">
        <v>3669</v>
      </c>
      <c r="N889" t="s">
        <v>73</v>
      </c>
      <c r="O889" t="s">
        <v>277</v>
      </c>
      <c r="P889" t="s">
        <v>192</v>
      </c>
      <c r="Q889" t="s">
        <v>3670</v>
      </c>
      <c r="R889">
        <v>271</v>
      </c>
      <c r="S889">
        <v>278</v>
      </c>
      <c r="T889">
        <v>-7</v>
      </c>
      <c r="U889">
        <v>0</v>
      </c>
      <c r="V889">
        <v>-7</v>
      </c>
      <c r="W889">
        <v>0</v>
      </c>
      <c r="X889">
        <v>-7</v>
      </c>
      <c r="Y889">
        <v>0</v>
      </c>
      <c r="Z889" t="s">
        <v>83</v>
      </c>
      <c r="AA889" t="s">
        <v>64</v>
      </c>
      <c r="AB889">
        <v>-1</v>
      </c>
      <c r="AC889" t="s">
        <v>64</v>
      </c>
      <c r="AD889">
        <v>-1</v>
      </c>
      <c r="AE889">
        <v>7</v>
      </c>
      <c r="AF889">
        <v>48</v>
      </c>
      <c r="AG889">
        <v>2</v>
      </c>
      <c r="AH889" t="s">
        <v>64</v>
      </c>
      <c r="AI889" t="s">
        <v>84</v>
      </c>
      <c r="AJ889" t="s">
        <v>94</v>
      </c>
      <c r="AK889" t="s">
        <v>61</v>
      </c>
      <c r="AL889" t="s">
        <v>64</v>
      </c>
      <c r="AM889" t="s">
        <v>70</v>
      </c>
      <c r="AN889" t="s">
        <v>64</v>
      </c>
      <c r="AO889" t="s">
        <v>61</v>
      </c>
      <c r="AP889" t="s">
        <v>3671</v>
      </c>
      <c r="AQ889" t="s">
        <v>61</v>
      </c>
      <c r="AR889">
        <v>55</v>
      </c>
      <c r="AS889">
        <v>48</v>
      </c>
      <c r="AT889">
        <v>216</v>
      </c>
      <c r="AU889">
        <v>326</v>
      </c>
      <c r="AV889" t="s">
        <v>61</v>
      </c>
      <c r="AW889" t="s">
        <v>61</v>
      </c>
      <c r="AX889" t="s">
        <v>61</v>
      </c>
      <c r="AY889">
        <v>7</v>
      </c>
      <c r="AZ889" t="s">
        <v>644</v>
      </c>
      <c r="BA889" t="s">
        <v>3672</v>
      </c>
      <c r="BB889" t="s">
        <v>3673</v>
      </c>
      <c r="BC889" t="s">
        <v>96</v>
      </c>
      <c r="BD889" t="s">
        <v>475</v>
      </c>
      <c r="BE889" t="s">
        <v>3674</v>
      </c>
      <c r="BF889" t="s">
        <v>90</v>
      </c>
      <c r="BG889">
        <v>26</v>
      </c>
      <c r="BH889">
        <v>238</v>
      </c>
      <c r="BI889">
        <v>245</v>
      </c>
      <c r="BJ889">
        <v>-40</v>
      </c>
      <c r="BK889">
        <v>-33</v>
      </c>
    </row>
    <row r="890" spans="1:63" x14ac:dyDescent="0.25">
      <c r="A890">
        <v>17</v>
      </c>
      <c r="B890">
        <v>3.8909116543332393E-6</v>
      </c>
      <c r="C890" t="s">
        <v>4321</v>
      </c>
      <c r="D890" t="s">
        <v>61</v>
      </c>
      <c r="E890" t="s">
        <v>62</v>
      </c>
      <c r="F890" t="s">
        <v>1550</v>
      </c>
      <c r="G890" t="s">
        <v>11963</v>
      </c>
      <c r="H890" t="s">
        <v>1551</v>
      </c>
      <c r="I890" t="b">
        <v>1</v>
      </c>
      <c r="J890" t="s">
        <v>61</v>
      </c>
      <c r="K890" t="s">
        <v>65</v>
      </c>
      <c r="L890" t="s">
        <v>65</v>
      </c>
      <c r="M890" t="s">
        <v>4322</v>
      </c>
      <c r="N890" t="s">
        <v>81</v>
      </c>
      <c r="O890" t="s">
        <v>337</v>
      </c>
      <c r="P890" t="s">
        <v>192</v>
      </c>
      <c r="Q890" t="s">
        <v>1224</v>
      </c>
      <c r="R890">
        <v>266</v>
      </c>
      <c r="S890">
        <v>278</v>
      </c>
      <c r="T890">
        <v>-12</v>
      </c>
      <c r="U890">
        <v>0</v>
      </c>
      <c r="V890">
        <v>-12</v>
      </c>
      <c r="W890">
        <v>0</v>
      </c>
      <c r="X890">
        <v>-12</v>
      </c>
      <c r="Y890">
        <v>0</v>
      </c>
      <c r="Z890" t="s">
        <v>83</v>
      </c>
      <c r="AA890" t="s">
        <v>64</v>
      </c>
      <c r="AB890">
        <v>-1</v>
      </c>
      <c r="AC890" t="s">
        <v>64</v>
      </c>
      <c r="AD890">
        <v>-1</v>
      </c>
      <c r="AE890">
        <v>12</v>
      </c>
      <c r="AF890">
        <v>10</v>
      </c>
      <c r="AG890">
        <v>1</v>
      </c>
      <c r="AH890" t="s">
        <v>64</v>
      </c>
      <c r="AI890" t="s">
        <v>88</v>
      </c>
      <c r="AJ890" t="s">
        <v>88</v>
      </c>
      <c r="AK890" t="s">
        <v>70</v>
      </c>
      <c r="AL890" t="s">
        <v>64</v>
      </c>
      <c r="AM890" t="s">
        <v>70</v>
      </c>
      <c r="AN890" t="s">
        <v>64</v>
      </c>
      <c r="AO890" t="s">
        <v>61</v>
      </c>
      <c r="AP890" t="s">
        <v>4323</v>
      </c>
      <c r="AQ890" t="s">
        <v>61</v>
      </c>
      <c r="AR890">
        <v>50</v>
      </c>
      <c r="AS890">
        <v>48</v>
      </c>
      <c r="AT890">
        <v>216</v>
      </c>
      <c r="AU890">
        <v>326</v>
      </c>
      <c r="AV890" t="s">
        <v>61</v>
      </c>
      <c r="AW890" t="s">
        <v>61</v>
      </c>
      <c r="AX890" t="s">
        <v>61</v>
      </c>
      <c r="AY890">
        <v>9</v>
      </c>
      <c r="AZ890" t="s">
        <v>339</v>
      </c>
      <c r="BA890" t="s">
        <v>1225</v>
      </c>
      <c r="BB890" t="s">
        <v>871</v>
      </c>
      <c r="BC890" t="s">
        <v>89</v>
      </c>
      <c r="BD890">
        <v>9</v>
      </c>
      <c r="BE890">
        <v>-10</v>
      </c>
      <c r="BF890" t="s">
        <v>116</v>
      </c>
      <c r="BG890">
        <v>-10</v>
      </c>
      <c r="BH890">
        <v>267</v>
      </c>
      <c r="BI890">
        <v>276</v>
      </c>
      <c r="BJ890">
        <v>-11</v>
      </c>
      <c r="BK890">
        <v>-2</v>
      </c>
    </row>
    <row r="891" spans="1:63" x14ac:dyDescent="0.25">
      <c r="A891">
        <v>17</v>
      </c>
      <c r="B891">
        <v>3.8909116543332393E-6</v>
      </c>
      <c r="C891" t="s">
        <v>4350</v>
      </c>
      <c r="D891" t="s">
        <v>61</v>
      </c>
      <c r="E891" t="s">
        <v>62</v>
      </c>
      <c r="F891" t="s">
        <v>1550</v>
      </c>
      <c r="G891" t="s">
        <v>11963</v>
      </c>
      <c r="H891" t="s">
        <v>1551</v>
      </c>
      <c r="I891" t="b">
        <v>1</v>
      </c>
      <c r="J891" t="s">
        <v>61</v>
      </c>
      <c r="K891" t="s">
        <v>65</v>
      </c>
      <c r="L891" t="s">
        <v>65</v>
      </c>
      <c r="M891" t="s">
        <v>4351</v>
      </c>
      <c r="N891" t="s">
        <v>113</v>
      </c>
      <c r="O891" t="s">
        <v>459</v>
      </c>
      <c r="P891" t="s">
        <v>215</v>
      </c>
      <c r="Q891" t="s">
        <v>4352</v>
      </c>
      <c r="R891">
        <v>276</v>
      </c>
      <c r="S891">
        <v>279</v>
      </c>
      <c r="T891">
        <v>-2</v>
      </c>
      <c r="U891">
        <v>1</v>
      </c>
      <c r="V891">
        <v>-2</v>
      </c>
      <c r="W891">
        <v>1</v>
      </c>
      <c r="X891">
        <v>-2</v>
      </c>
      <c r="Y891">
        <v>1</v>
      </c>
      <c r="Z891" t="s">
        <v>83</v>
      </c>
      <c r="AA891" t="s">
        <v>64</v>
      </c>
      <c r="AB891">
        <v>-1</v>
      </c>
      <c r="AC891" t="s">
        <v>64</v>
      </c>
      <c r="AD891">
        <v>-1</v>
      </c>
      <c r="AE891">
        <v>3</v>
      </c>
      <c r="AF891">
        <v>4</v>
      </c>
      <c r="AG891">
        <v>1</v>
      </c>
      <c r="AH891" t="s">
        <v>64</v>
      </c>
      <c r="AI891" t="s">
        <v>84</v>
      </c>
      <c r="AJ891" t="s">
        <v>100</v>
      </c>
      <c r="AK891" t="s">
        <v>61</v>
      </c>
      <c r="AL891" t="s">
        <v>64</v>
      </c>
      <c r="AM891" t="s">
        <v>70</v>
      </c>
      <c r="AN891" t="s">
        <v>64</v>
      </c>
      <c r="AO891" t="s">
        <v>61</v>
      </c>
      <c r="AP891" t="s">
        <v>4353</v>
      </c>
      <c r="AQ891" t="s">
        <v>61</v>
      </c>
      <c r="AR891">
        <v>60</v>
      </c>
      <c r="AS891">
        <v>47</v>
      </c>
      <c r="AT891">
        <v>216</v>
      </c>
      <c r="AU891">
        <v>326</v>
      </c>
      <c r="AV891" t="s">
        <v>61</v>
      </c>
      <c r="AW891" t="s">
        <v>61</v>
      </c>
      <c r="AX891" t="s">
        <v>61</v>
      </c>
    </row>
    <row r="892" spans="1:63" x14ac:dyDescent="0.25">
      <c r="A892">
        <v>17</v>
      </c>
      <c r="B892">
        <v>4.1918516814380126E-6</v>
      </c>
      <c r="C892" t="s">
        <v>4824</v>
      </c>
      <c r="D892" t="s">
        <v>61</v>
      </c>
      <c r="E892" t="s">
        <v>62</v>
      </c>
      <c r="F892" t="s">
        <v>4592</v>
      </c>
      <c r="G892" t="s">
        <v>11963</v>
      </c>
      <c r="H892" t="s">
        <v>1551</v>
      </c>
      <c r="I892" t="b">
        <v>1</v>
      </c>
      <c r="J892" t="s">
        <v>61</v>
      </c>
      <c r="K892" t="s">
        <v>65</v>
      </c>
      <c r="L892" t="s">
        <v>65</v>
      </c>
      <c r="M892" t="s">
        <v>1998</v>
      </c>
      <c r="N892" t="s">
        <v>81</v>
      </c>
      <c r="O892" t="s">
        <v>961</v>
      </c>
      <c r="P892" t="s">
        <v>206</v>
      </c>
      <c r="Q892" t="s">
        <v>1999</v>
      </c>
      <c r="R892">
        <v>266</v>
      </c>
      <c r="S892">
        <v>283</v>
      </c>
      <c r="T892">
        <v>-12</v>
      </c>
      <c r="U892">
        <v>5</v>
      </c>
      <c r="V892">
        <v>-12</v>
      </c>
      <c r="W892">
        <v>5</v>
      </c>
      <c r="X892">
        <v>-12</v>
      </c>
      <c r="Y892">
        <v>5</v>
      </c>
      <c r="Z892" t="s">
        <v>83</v>
      </c>
      <c r="AA892" t="s">
        <v>64</v>
      </c>
      <c r="AB892">
        <v>-1</v>
      </c>
      <c r="AC892" t="s">
        <v>64</v>
      </c>
      <c r="AD892">
        <v>-1</v>
      </c>
      <c r="AE892">
        <v>17</v>
      </c>
      <c r="AF892">
        <v>7</v>
      </c>
      <c r="AG892">
        <v>2</v>
      </c>
      <c r="AH892" t="s">
        <v>64</v>
      </c>
      <c r="AI892" t="s">
        <v>84</v>
      </c>
      <c r="AJ892" t="s">
        <v>94</v>
      </c>
      <c r="AK892" t="s">
        <v>61</v>
      </c>
      <c r="AL892" t="s">
        <v>64</v>
      </c>
      <c r="AM892" t="s">
        <v>70</v>
      </c>
      <c r="AN892" t="s">
        <v>64</v>
      </c>
      <c r="AO892" t="s">
        <v>61</v>
      </c>
      <c r="AP892" t="s">
        <v>4825</v>
      </c>
      <c r="AQ892" t="s">
        <v>61</v>
      </c>
      <c r="AR892">
        <v>50</v>
      </c>
      <c r="AS892">
        <v>43</v>
      </c>
      <c r="AT892">
        <v>216</v>
      </c>
      <c r="AU892">
        <v>326</v>
      </c>
      <c r="AV892" t="s">
        <v>61</v>
      </c>
      <c r="AW892" t="s">
        <v>61</v>
      </c>
      <c r="AX892" t="s">
        <v>61</v>
      </c>
      <c r="AY892">
        <v>7</v>
      </c>
      <c r="AZ892" t="s">
        <v>2001</v>
      </c>
      <c r="BA892" t="s">
        <v>1999</v>
      </c>
      <c r="BB892" t="s">
        <v>90</v>
      </c>
      <c r="BC892" t="s">
        <v>104</v>
      </c>
      <c r="BD892">
        <v>7</v>
      </c>
      <c r="BE892">
        <v>80</v>
      </c>
      <c r="BF892" t="s">
        <v>90</v>
      </c>
      <c r="BG892">
        <v>80</v>
      </c>
      <c r="BH892">
        <v>179</v>
      </c>
      <c r="BI892">
        <v>186</v>
      </c>
      <c r="BJ892">
        <v>-99</v>
      </c>
      <c r="BK892">
        <v>-92</v>
      </c>
    </row>
    <row r="893" spans="1:63" x14ac:dyDescent="0.25">
      <c r="A893">
        <v>17</v>
      </c>
      <c r="B893">
        <v>4.1918516814380126E-6</v>
      </c>
      <c r="C893" t="s">
        <v>4830</v>
      </c>
      <c r="D893" t="s">
        <v>61</v>
      </c>
      <c r="E893" t="s">
        <v>62</v>
      </c>
      <c r="F893" t="s">
        <v>4592</v>
      </c>
      <c r="G893" t="s">
        <v>11963</v>
      </c>
      <c r="H893" t="s">
        <v>1551</v>
      </c>
      <c r="I893" t="b">
        <v>1</v>
      </c>
      <c r="J893" t="s">
        <v>61</v>
      </c>
      <c r="K893" t="s">
        <v>65</v>
      </c>
      <c r="L893" t="s">
        <v>65</v>
      </c>
      <c r="M893" t="s">
        <v>3175</v>
      </c>
      <c r="N893" t="s">
        <v>113</v>
      </c>
      <c r="O893" t="s">
        <v>385</v>
      </c>
      <c r="P893" t="s">
        <v>177</v>
      </c>
      <c r="Q893" t="s">
        <v>1205</v>
      </c>
      <c r="R893">
        <v>276</v>
      </c>
      <c r="S893">
        <v>285</v>
      </c>
      <c r="T893">
        <v>-2</v>
      </c>
      <c r="U893">
        <v>7</v>
      </c>
      <c r="V893">
        <v>-2</v>
      </c>
      <c r="W893">
        <v>7</v>
      </c>
      <c r="X893">
        <v>-2</v>
      </c>
      <c r="Y893">
        <v>7</v>
      </c>
      <c r="Z893" t="s">
        <v>83</v>
      </c>
      <c r="AA893" t="s">
        <v>64</v>
      </c>
      <c r="AB893">
        <v>-1</v>
      </c>
      <c r="AC893" t="s">
        <v>64</v>
      </c>
      <c r="AD893">
        <v>-1</v>
      </c>
      <c r="AE893">
        <v>9</v>
      </c>
      <c r="AF893">
        <v>3</v>
      </c>
      <c r="AG893">
        <v>0</v>
      </c>
      <c r="AH893" t="s">
        <v>64</v>
      </c>
      <c r="AI893" t="s">
        <v>84</v>
      </c>
      <c r="AJ893" t="s">
        <v>100</v>
      </c>
      <c r="AK893" t="s">
        <v>61</v>
      </c>
      <c r="AL893" t="s">
        <v>64</v>
      </c>
      <c r="AM893" t="s">
        <v>70</v>
      </c>
      <c r="AN893" t="s">
        <v>64</v>
      </c>
      <c r="AO893" t="s">
        <v>61</v>
      </c>
      <c r="AP893" t="s">
        <v>4831</v>
      </c>
      <c r="AQ893" t="s">
        <v>61</v>
      </c>
      <c r="AR893">
        <v>60</v>
      </c>
      <c r="AS893">
        <v>41</v>
      </c>
      <c r="AT893">
        <v>216</v>
      </c>
      <c r="AU893">
        <v>326</v>
      </c>
      <c r="AV893" t="s">
        <v>61</v>
      </c>
      <c r="AW893" t="s">
        <v>61</v>
      </c>
      <c r="AX893" t="s">
        <v>61</v>
      </c>
    </row>
    <row r="894" spans="1:63" x14ac:dyDescent="0.25">
      <c r="A894">
        <v>17</v>
      </c>
      <c r="B894">
        <v>4.1918516814380126E-6</v>
      </c>
      <c r="C894" t="s">
        <v>4842</v>
      </c>
      <c r="D894" t="s">
        <v>61</v>
      </c>
      <c r="E894" t="s">
        <v>62</v>
      </c>
      <c r="F894" t="s">
        <v>4592</v>
      </c>
      <c r="G894" t="s">
        <v>11963</v>
      </c>
      <c r="H894" t="s">
        <v>1551</v>
      </c>
      <c r="I894" t="b">
        <v>1</v>
      </c>
      <c r="J894" t="s">
        <v>61</v>
      </c>
      <c r="K894" t="s">
        <v>65</v>
      </c>
      <c r="L894" t="s">
        <v>65</v>
      </c>
      <c r="M894" t="s">
        <v>4048</v>
      </c>
      <c r="N894" t="s">
        <v>213</v>
      </c>
      <c r="O894" t="s">
        <v>4049</v>
      </c>
      <c r="P894" t="s">
        <v>222</v>
      </c>
      <c r="Q894" t="s">
        <v>4050</v>
      </c>
      <c r="R894">
        <v>275</v>
      </c>
      <c r="S894">
        <v>293</v>
      </c>
      <c r="T894">
        <v>-3</v>
      </c>
      <c r="U894">
        <v>15</v>
      </c>
      <c r="V894">
        <v>-3</v>
      </c>
      <c r="W894">
        <v>15</v>
      </c>
      <c r="X894">
        <v>-3</v>
      </c>
      <c r="Y894">
        <v>15</v>
      </c>
      <c r="Z894" t="s">
        <v>83</v>
      </c>
      <c r="AA894" t="s">
        <v>64</v>
      </c>
      <c r="AB894">
        <v>-1</v>
      </c>
      <c r="AC894" t="s">
        <v>64</v>
      </c>
      <c r="AD894">
        <v>-1</v>
      </c>
      <c r="AE894">
        <v>18</v>
      </c>
      <c r="AF894">
        <v>6</v>
      </c>
      <c r="AG894">
        <v>0</v>
      </c>
      <c r="AH894" t="s">
        <v>64</v>
      </c>
      <c r="AI894" t="s">
        <v>84</v>
      </c>
      <c r="AJ894" t="s">
        <v>85</v>
      </c>
      <c r="AK894" t="s">
        <v>61</v>
      </c>
      <c r="AL894" t="s">
        <v>64</v>
      </c>
      <c r="AM894" t="s">
        <v>70</v>
      </c>
      <c r="AN894" t="s">
        <v>64</v>
      </c>
      <c r="AO894" t="s">
        <v>61</v>
      </c>
      <c r="AP894" t="s">
        <v>4843</v>
      </c>
      <c r="AQ894" t="s">
        <v>61</v>
      </c>
      <c r="AR894">
        <v>59</v>
      </c>
      <c r="AS894">
        <v>33</v>
      </c>
      <c r="AT894">
        <v>216</v>
      </c>
      <c r="AU894">
        <v>326</v>
      </c>
      <c r="AV894" t="s">
        <v>61</v>
      </c>
      <c r="AW894" t="s">
        <v>61</v>
      </c>
      <c r="AX894" t="s">
        <v>61</v>
      </c>
      <c r="AY894">
        <v>-1</v>
      </c>
      <c r="AZ894">
        <v>-1</v>
      </c>
      <c r="BA894" t="s">
        <v>4052</v>
      </c>
      <c r="BB894" t="s">
        <v>4052</v>
      </c>
      <c r="BC894" t="s">
        <v>87</v>
      </c>
      <c r="BD894" t="s">
        <v>64</v>
      </c>
      <c r="BE894" t="s">
        <v>64</v>
      </c>
      <c r="BF894" t="s">
        <v>64</v>
      </c>
      <c r="BG894">
        <v>-2147483648</v>
      </c>
      <c r="BH894">
        <v>275</v>
      </c>
      <c r="BI894">
        <v>-2147483373</v>
      </c>
      <c r="BJ894">
        <v>-3</v>
      </c>
      <c r="BK894">
        <v>2147483645</v>
      </c>
    </row>
    <row r="895" spans="1:63" x14ac:dyDescent="0.25">
      <c r="A895">
        <v>17</v>
      </c>
      <c r="B895">
        <v>4.1918516814380126E-6</v>
      </c>
      <c r="C895" t="s">
        <v>4869</v>
      </c>
      <c r="D895" t="s">
        <v>61</v>
      </c>
      <c r="E895" t="s">
        <v>62</v>
      </c>
      <c r="F895" t="s">
        <v>4592</v>
      </c>
      <c r="G895" t="s">
        <v>11963</v>
      </c>
      <c r="H895" t="s">
        <v>1551</v>
      </c>
      <c r="I895" t="b">
        <v>1</v>
      </c>
      <c r="J895" t="s">
        <v>61</v>
      </c>
      <c r="K895" t="s">
        <v>65</v>
      </c>
      <c r="L895" t="s">
        <v>65</v>
      </c>
      <c r="M895" t="s">
        <v>4339</v>
      </c>
      <c r="N895" t="s">
        <v>213</v>
      </c>
      <c r="O895" t="s">
        <v>786</v>
      </c>
      <c r="P895" t="s">
        <v>317</v>
      </c>
      <c r="Q895" t="s">
        <v>4340</v>
      </c>
      <c r="R895">
        <v>275</v>
      </c>
      <c r="S895">
        <v>288</v>
      </c>
      <c r="T895">
        <v>-3</v>
      </c>
      <c r="U895">
        <v>10</v>
      </c>
      <c r="V895">
        <v>-3</v>
      </c>
      <c r="W895">
        <v>10</v>
      </c>
      <c r="X895">
        <v>-3</v>
      </c>
      <c r="Y895">
        <v>10</v>
      </c>
      <c r="Z895" t="s">
        <v>83</v>
      </c>
      <c r="AA895" t="s">
        <v>64</v>
      </c>
      <c r="AB895">
        <v>-1</v>
      </c>
      <c r="AC895" t="s">
        <v>64</v>
      </c>
      <c r="AD895">
        <v>-1</v>
      </c>
      <c r="AE895">
        <v>13</v>
      </c>
      <c r="AF895">
        <v>16</v>
      </c>
      <c r="AG895">
        <v>0</v>
      </c>
      <c r="AH895" t="s">
        <v>64</v>
      </c>
      <c r="AI895" t="s">
        <v>88</v>
      </c>
      <c r="AJ895" t="s">
        <v>88</v>
      </c>
      <c r="AK895" t="s">
        <v>70</v>
      </c>
      <c r="AL895" t="s">
        <v>64</v>
      </c>
      <c r="AM895" t="s">
        <v>70</v>
      </c>
      <c r="AN895" t="s">
        <v>64</v>
      </c>
      <c r="AO895" t="s">
        <v>61</v>
      </c>
      <c r="AP895" t="s">
        <v>4870</v>
      </c>
      <c r="AQ895" t="s">
        <v>61</v>
      </c>
      <c r="AR895">
        <v>59</v>
      </c>
      <c r="AS895">
        <v>38</v>
      </c>
      <c r="AT895">
        <v>216</v>
      </c>
      <c r="AU895">
        <v>326</v>
      </c>
      <c r="AV895" t="s">
        <v>61</v>
      </c>
      <c r="AW895" t="s">
        <v>61</v>
      </c>
      <c r="AX895" t="s">
        <v>61</v>
      </c>
      <c r="AY895">
        <v>9</v>
      </c>
      <c r="AZ895" t="s">
        <v>375</v>
      </c>
      <c r="BA895" t="s">
        <v>4341</v>
      </c>
      <c r="BB895" t="s">
        <v>4342</v>
      </c>
      <c r="BC895" t="s">
        <v>89</v>
      </c>
      <c r="BD895" t="s">
        <v>1407</v>
      </c>
      <c r="BE895" t="s">
        <v>4343</v>
      </c>
      <c r="BF895" t="s">
        <v>116</v>
      </c>
      <c r="BG895">
        <v>-12</v>
      </c>
      <c r="BH895">
        <v>278</v>
      </c>
      <c r="BI895">
        <v>287</v>
      </c>
      <c r="BJ895">
        <v>0</v>
      </c>
      <c r="BK895">
        <v>9</v>
      </c>
    </row>
    <row r="896" spans="1:63" x14ac:dyDescent="0.25">
      <c r="A896">
        <v>17</v>
      </c>
      <c r="B896">
        <v>4.1918516814380126E-6</v>
      </c>
      <c r="C896" t="s">
        <v>5377</v>
      </c>
      <c r="D896" t="s">
        <v>61</v>
      </c>
      <c r="E896" t="s">
        <v>62</v>
      </c>
      <c r="F896" t="s">
        <v>4592</v>
      </c>
      <c r="G896" t="s">
        <v>11963</v>
      </c>
      <c r="H896" t="s">
        <v>1551</v>
      </c>
      <c r="I896" t="b">
        <v>1</v>
      </c>
      <c r="J896" t="s">
        <v>61</v>
      </c>
      <c r="K896" t="s">
        <v>65</v>
      </c>
      <c r="L896" t="s">
        <v>65</v>
      </c>
      <c r="M896" t="s">
        <v>3949</v>
      </c>
      <c r="N896" t="s">
        <v>103</v>
      </c>
      <c r="O896" t="s">
        <v>1307</v>
      </c>
      <c r="P896" t="s">
        <v>210</v>
      </c>
      <c r="Q896" t="s">
        <v>1308</v>
      </c>
      <c r="R896">
        <v>244</v>
      </c>
      <c r="S896">
        <v>274</v>
      </c>
      <c r="T896">
        <v>-34</v>
      </c>
      <c r="U896">
        <v>-4</v>
      </c>
      <c r="V896">
        <v>-34</v>
      </c>
      <c r="W896">
        <v>-4</v>
      </c>
      <c r="X896">
        <v>-34</v>
      </c>
      <c r="Y896">
        <v>-4</v>
      </c>
      <c r="Z896" t="s">
        <v>83</v>
      </c>
      <c r="AA896" t="s">
        <v>64</v>
      </c>
      <c r="AB896">
        <v>-1</v>
      </c>
      <c r="AC896" t="s">
        <v>64</v>
      </c>
      <c r="AD896">
        <v>-1</v>
      </c>
      <c r="AE896">
        <v>30</v>
      </c>
      <c r="AF896">
        <v>5</v>
      </c>
      <c r="AG896">
        <v>2</v>
      </c>
      <c r="AH896" t="s">
        <v>64</v>
      </c>
      <c r="AI896" t="s">
        <v>84</v>
      </c>
      <c r="AJ896" t="s">
        <v>100</v>
      </c>
      <c r="AK896" t="s">
        <v>61</v>
      </c>
      <c r="AL896" t="s">
        <v>64</v>
      </c>
      <c r="AM896" t="s">
        <v>70</v>
      </c>
      <c r="AN896" t="s">
        <v>64</v>
      </c>
      <c r="AO896" t="s">
        <v>61</v>
      </c>
      <c r="AP896" t="s">
        <v>5378</v>
      </c>
      <c r="AQ896" t="s">
        <v>61</v>
      </c>
      <c r="AR896">
        <v>28</v>
      </c>
      <c r="AS896">
        <v>52</v>
      </c>
      <c r="AT896">
        <v>216</v>
      </c>
      <c r="AU896">
        <v>326</v>
      </c>
      <c r="AV896" t="s">
        <v>61</v>
      </c>
      <c r="AW896" t="s">
        <v>61</v>
      </c>
      <c r="AX896" t="s">
        <v>61</v>
      </c>
    </row>
    <row r="897" spans="1:63" x14ac:dyDescent="0.25">
      <c r="A897">
        <v>17</v>
      </c>
      <c r="B897">
        <v>4.1918516814380126E-6</v>
      </c>
      <c r="C897" t="s">
        <v>5494</v>
      </c>
      <c r="D897" t="s">
        <v>61</v>
      </c>
      <c r="E897" t="s">
        <v>62</v>
      </c>
      <c r="F897" t="s">
        <v>4592</v>
      </c>
      <c r="G897" t="s">
        <v>11963</v>
      </c>
      <c r="H897" t="s">
        <v>1551</v>
      </c>
      <c r="I897" t="b">
        <v>1</v>
      </c>
      <c r="J897" t="s">
        <v>61</v>
      </c>
      <c r="K897" t="s">
        <v>65</v>
      </c>
      <c r="L897" t="s">
        <v>65</v>
      </c>
      <c r="M897" t="s">
        <v>3551</v>
      </c>
      <c r="N897" t="s">
        <v>157</v>
      </c>
      <c r="O897" t="s">
        <v>3552</v>
      </c>
      <c r="P897" t="s">
        <v>882</v>
      </c>
      <c r="Q897" t="s">
        <v>123</v>
      </c>
      <c r="R897">
        <v>267</v>
      </c>
      <c r="S897">
        <v>271</v>
      </c>
      <c r="T897">
        <v>-11</v>
      </c>
      <c r="U897">
        <v>-7</v>
      </c>
      <c r="V897">
        <v>-11</v>
      </c>
      <c r="W897">
        <v>-7</v>
      </c>
      <c r="X897">
        <v>-11</v>
      </c>
      <c r="Y897">
        <v>-7</v>
      </c>
      <c r="Z897" t="s">
        <v>83</v>
      </c>
      <c r="AA897" t="s">
        <v>64</v>
      </c>
      <c r="AB897">
        <v>-1</v>
      </c>
      <c r="AC897" t="s">
        <v>64</v>
      </c>
      <c r="AD897">
        <v>-1</v>
      </c>
      <c r="AE897">
        <v>4</v>
      </c>
      <c r="AF897">
        <v>1</v>
      </c>
      <c r="AG897">
        <v>0</v>
      </c>
      <c r="AH897" t="s">
        <v>64</v>
      </c>
      <c r="AI897" t="s">
        <v>84</v>
      </c>
      <c r="AJ897" t="s">
        <v>100</v>
      </c>
      <c r="AK897" t="s">
        <v>61</v>
      </c>
      <c r="AL897" t="s">
        <v>64</v>
      </c>
      <c r="AM897" t="s">
        <v>70</v>
      </c>
      <c r="AN897" t="s">
        <v>64</v>
      </c>
      <c r="AO897" t="s">
        <v>61</v>
      </c>
      <c r="AP897" t="s">
        <v>5495</v>
      </c>
      <c r="AQ897" t="s">
        <v>61</v>
      </c>
      <c r="AR897">
        <v>51</v>
      </c>
      <c r="AS897">
        <v>55</v>
      </c>
      <c r="AT897">
        <v>216</v>
      </c>
      <c r="AU897">
        <v>326</v>
      </c>
      <c r="AV897" t="s">
        <v>61</v>
      </c>
      <c r="AW897" t="s">
        <v>61</v>
      </c>
      <c r="AX897" t="s">
        <v>61</v>
      </c>
    </row>
    <row r="898" spans="1:63" x14ac:dyDescent="0.25">
      <c r="A898">
        <v>17</v>
      </c>
      <c r="B898">
        <v>4.1918516814380126E-6</v>
      </c>
      <c r="C898" t="s">
        <v>5542</v>
      </c>
      <c r="D898" t="s">
        <v>61</v>
      </c>
      <c r="E898" t="s">
        <v>62</v>
      </c>
      <c r="F898" t="s">
        <v>4592</v>
      </c>
      <c r="G898" t="s">
        <v>11963</v>
      </c>
      <c r="H898" t="s">
        <v>1551</v>
      </c>
      <c r="I898" t="b">
        <v>1</v>
      </c>
      <c r="J898" t="s">
        <v>61</v>
      </c>
      <c r="K898" t="s">
        <v>65</v>
      </c>
      <c r="L898" t="s">
        <v>65</v>
      </c>
      <c r="M898" t="s">
        <v>1101</v>
      </c>
      <c r="N898" t="s">
        <v>66</v>
      </c>
      <c r="O898" t="s">
        <v>64</v>
      </c>
      <c r="P898" t="s">
        <v>192</v>
      </c>
      <c r="Q898" t="s">
        <v>1102</v>
      </c>
      <c r="R898">
        <v>278</v>
      </c>
      <c r="S898">
        <v>278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 t="s">
        <v>83</v>
      </c>
      <c r="AA898" t="s">
        <v>64</v>
      </c>
      <c r="AB898">
        <v>-1</v>
      </c>
      <c r="AC898" t="s">
        <v>64</v>
      </c>
      <c r="AD898">
        <v>-1</v>
      </c>
      <c r="AE898">
        <v>0</v>
      </c>
      <c r="AF898">
        <v>113</v>
      </c>
      <c r="AG898">
        <v>2</v>
      </c>
      <c r="AH898" t="s">
        <v>64</v>
      </c>
      <c r="AI898" t="s">
        <v>194</v>
      </c>
      <c r="AJ898" t="s">
        <v>284</v>
      </c>
      <c r="AK898" t="s">
        <v>61</v>
      </c>
      <c r="AL898" t="s">
        <v>64</v>
      </c>
      <c r="AM898" t="s">
        <v>70</v>
      </c>
      <c r="AN898" t="s">
        <v>64</v>
      </c>
      <c r="AO898" t="s">
        <v>61</v>
      </c>
      <c r="AP898" t="s">
        <v>5543</v>
      </c>
      <c r="AQ898" t="s">
        <v>61</v>
      </c>
      <c r="AR898">
        <v>58</v>
      </c>
      <c r="AS898">
        <v>48</v>
      </c>
      <c r="AT898">
        <v>220</v>
      </c>
      <c r="AU898">
        <v>326</v>
      </c>
      <c r="AV898" t="s">
        <v>61</v>
      </c>
      <c r="AW898" t="s">
        <v>61</v>
      </c>
      <c r="AX898" t="s">
        <v>70</v>
      </c>
      <c r="AY898">
        <v>7</v>
      </c>
      <c r="AZ898" t="s">
        <v>474</v>
      </c>
      <c r="BA898" t="s">
        <v>1103</v>
      </c>
      <c r="BB898" t="s">
        <v>1104</v>
      </c>
      <c r="BC898" t="s">
        <v>96</v>
      </c>
      <c r="BD898" t="s">
        <v>486</v>
      </c>
      <c r="BE898" t="s">
        <v>487</v>
      </c>
      <c r="BF898" t="s">
        <v>112</v>
      </c>
      <c r="BG898">
        <v>-71</v>
      </c>
      <c r="BH898">
        <v>207</v>
      </c>
      <c r="BI898">
        <v>214</v>
      </c>
      <c r="BJ898">
        <v>-71</v>
      </c>
      <c r="BK898">
        <v>-64</v>
      </c>
    </row>
    <row r="899" spans="1:63" x14ac:dyDescent="0.25">
      <c r="A899">
        <v>17</v>
      </c>
      <c r="B899">
        <v>4.1918516814380126E-6</v>
      </c>
      <c r="C899" t="s">
        <v>5878</v>
      </c>
      <c r="D899" t="s">
        <v>61</v>
      </c>
      <c r="E899" t="s">
        <v>62</v>
      </c>
      <c r="F899" t="s">
        <v>4592</v>
      </c>
      <c r="G899" t="s">
        <v>11963</v>
      </c>
      <c r="H899" t="s">
        <v>1551</v>
      </c>
      <c r="I899" t="b">
        <v>1</v>
      </c>
      <c r="J899" t="s">
        <v>61</v>
      </c>
      <c r="K899" t="s">
        <v>65</v>
      </c>
      <c r="L899" t="s">
        <v>65</v>
      </c>
      <c r="M899" t="s">
        <v>2806</v>
      </c>
      <c r="N899" t="s">
        <v>66</v>
      </c>
      <c r="O899" t="s">
        <v>205</v>
      </c>
      <c r="P899" t="s">
        <v>206</v>
      </c>
      <c r="Q899" t="s">
        <v>75</v>
      </c>
      <c r="R899">
        <v>278</v>
      </c>
      <c r="S899">
        <v>283</v>
      </c>
      <c r="T899">
        <v>0</v>
      </c>
      <c r="U899">
        <v>5</v>
      </c>
      <c r="V899">
        <v>0</v>
      </c>
      <c r="W899">
        <v>5</v>
      </c>
      <c r="X899">
        <v>0</v>
      </c>
      <c r="Y899">
        <v>5</v>
      </c>
      <c r="Z899" t="s">
        <v>83</v>
      </c>
      <c r="AA899" t="s">
        <v>64</v>
      </c>
      <c r="AB899">
        <v>-1</v>
      </c>
      <c r="AC899" t="s">
        <v>64</v>
      </c>
      <c r="AD899">
        <v>-1</v>
      </c>
      <c r="AE899">
        <v>5</v>
      </c>
      <c r="AF899">
        <v>2</v>
      </c>
      <c r="AG899">
        <v>0</v>
      </c>
      <c r="AH899" t="s">
        <v>64</v>
      </c>
      <c r="AI899" t="s">
        <v>84</v>
      </c>
      <c r="AJ899" t="s">
        <v>100</v>
      </c>
      <c r="AK899" t="s">
        <v>61</v>
      </c>
      <c r="AL899" t="s">
        <v>64</v>
      </c>
      <c r="AM899" t="s">
        <v>70</v>
      </c>
      <c r="AN899" t="s">
        <v>64</v>
      </c>
      <c r="AO899" t="s">
        <v>61</v>
      </c>
      <c r="AP899" t="s">
        <v>5879</v>
      </c>
      <c r="AQ899" t="s">
        <v>61</v>
      </c>
      <c r="AR899">
        <v>62</v>
      </c>
      <c r="AS899">
        <v>43</v>
      </c>
      <c r="AT899">
        <v>216</v>
      </c>
      <c r="AU899">
        <v>326</v>
      </c>
      <c r="AV899" t="s">
        <v>61</v>
      </c>
      <c r="AW899" t="s">
        <v>61</v>
      </c>
      <c r="AX899" t="s">
        <v>61</v>
      </c>
    </row>
    <row r="900" spans="1:63" x14ac:dyDescent="0.25">
      <c r="A900">
        <v>17</v>
      </c>
      <c r="B900">
        <v>4.1918516814380126E-6</v>
      </c>
      <c r="C900" t="s">
        <v>6175</v>
      </c>
      <c r="D900" t="s">
        <v>61</v>
      </c>
      <c r="E900" t="s">
        <v>62</v>
      </c>
      <c r="F900" t="s">
        <v>4592</v>
      </c>
      <c r="G900" t="s">
        <v>11963</v>
      </c>
      <c r="H900" t="s">
        <v>1551</v>
      </c>
      <c r="I900" t="b">
        <v>1</v>
      </c>
      <c r="J900" t="s">
        <v>61</v>
      </c>
      <c r="K900" t="s">
        <v>65</v>
      </c>
      <c r="L900" t="s">
        <v>65</v>
      </c>
      <c r="M900" t="s">
        <v>2105</v>
      </c>
      <c r="N900" t="s">
        <v>73</v>
      </c>
      <c r="O900" t="s">
        <v>1121</v>
      </c>
      <c r="P900" t="s">
        <v>191</v>
      </c>
      <c r="Q900" t="s">
        <v>2106</v>
      </c>
      <c r="R900">
        <v>271</v>
      </c>
      <c r="S900">
        <v>280</v>
      </c>
      <c r="T900">
        <v>-7</v>
      </c>
      <c r="U900">
        <v>2</v>
      </c>
      <c r="V900">
        <v>-7</v>
      </c>
      <c r="W900">
        <v>2</v>
      </c>
      <c r="X900">
        <v>-7</v>
      </c>
      <c r="Y900">
        <v>2</v>
      </c>
      <c r="Z900" t="s">
        <v>83</v>
      </c>
      <c r="AA900" t="s">
        <v>64</v>
      </c>
      <c r="AB900">
        <v>-1</v>
      </c>
      <c r="AC900" t="s">
        <v>64</v>
      </c>
      <c r="AD900">
        <v>-1</v>
      </c>
      <c r="AE900">
        <v>9</v>
      </c>
      <c r="AF900">
        <v>16</v>
      </c>
      <c r="AG900">
        <v>1</v>
      </c>
      <c r="AH900" t="s">
        <v>64</v>
      </c>
      <c r="AI900" t="s">
        <v>84</v>
      </c>
      <c r="AJ900" t="s">
        <v>114</v>
      </c>
      <c r="AK900" t="s">
        <v>61</v>
      </c>
      <c r="AL900" t="s">
        <v>64</v>
      </c>
      <c r="AM900" t="s">
        <v>70</v>
      </c>
      <c r="AN900" t="s">
        <v>64</v>
      </c>
      <c r="AO900" t="s">
        <v>61</v>
      </c>
      <c r="AP900" t="s">
        <v>6176</v>
      </c>
      <c r="AQ900" t="s">
        <v>61</v>
      </c>
      <c r="AR900">
        <v>55</v>
      </c>
      <c r="AS900">
        <v>46</v>
      </c>
      <c r="AT900">
        <v>216</v>
      </c>
      <c r="AU900">
        <v>326</v>
      </c>
      <c r="AV900" t="s">
        <v>61</v>
      </c>
      <c r="AW900" t="s">
        <v>61</v>
      </c>
      <c r="AX900" t="s">
        <v>61</v>
      </c>
      <c r="AY900">
        <v>7</v>
      </c>
      <c r="AZ900" t="s">
        <v>2108</v>
      </c>
      <c r="BA900" t="s">
        <v>2109</v>
      </c>
      <c r="BB900" t="s">
        <v>2110</v>
      </c>
      <c r="BC900" t="s">
        <v>96</v>
      </c>
      <c r="BD900">
        <v>7</v>
      </c>
      <c r="BE900">
        <v>-8</v>
      </c>
      <c r="BF900" t="s">
        <v>116</v>
      </c>
      <c r="BG900">
        <v>-8</v>
      </c>
      <c r="BH900">
        <v>272</v>
      </c>
      <c r="BI900">
        <v>279</v>
      </c>
      <c r="BJ900">
        <v>-6</v>
      </c>
      <c r="BK900">
        <v>1</v>
      </c>
    </row>
    <row r="901" spans="1:63" x14ac:dyDescent="0.25">
      <c r="A901">
        <v>17</v>
      </c>
      <c r="B901">
        <v>1.00970384792197E-5</v>
      </c>
      <c r="C901" t="s">
        <v>6657</v>
      </c>
      <c r="D901" t="s">
        <v>61</v>
      </c>
      <c r="E901" t="s">
        <v>62</v>
      </c>
      <c r="F901" t="s">
        <v>6281</v>
      </c>
      <c r="G901" t="s">
        <v>11961</v>
      </c>
      <c r="H901" t="s">
        <v>6282</v>
      </c>
      <c r="I901" t="b">
        <v>1</v>
      </c>
      <c r="J901" t="s">
        <v>61</v>
      </c>
      <c r="K901" t="s">
        <v>65</v>
      </c>
      <c r="L901" t="s">
        <v>65</v>
      </c>
      <c r="M901" t="s">
        <v>6658</v>
      </c>
      <c r="N901" t="s">
        <v>207</v>
      </c>
      <c r="O901" t="s">
        <v>942</v>
      </c>
      <c r="P901" t="s">
        <v>332</v>
      </c>
      <c r="Q901" t="s">
        <v>64</v>
      </c>
      <c r="R901">
        <v>281</v>
      </c>
      <c r="S901">
        <v>298</v>
      </c>
      <c r="T901">
        <v>3</v>
      </c>
      <c r="U901">
        <v>20</v>
      </c>
      <c r="V901">
        <v>3</v>
      </c>
      <c r="W901">
        <v>20</v>
      </c>
      <c r="X901">
        <v>3</v>
      </c>
      <c r="Y901">
        <v>20</v>
      </c>
      <c r="Z901" t="s">
        <v>67</v>
      </c>
      <c r="AA901" t="s">
        <v>68</v>
      </c>
      <c r="AB901">
        <v>1</v>
      </c>
      <c r="AC901" t="s">
        <v>68</v>
      </c>
      <c r="AD901">
        <v>1</v>
      </c>
      <c r="AE901">
        <v>17</v>
      </c>
      <c r="AF901">
        <v>0</v>
      </c>
      <c r="AG901">
        <v>1</v>
      </c>
      <c r="AH901" t="s">
        <v>64</v>
      </c>
      <c r="AI901" t="s">
        <v>69</v>
      </c>
      <c r="AJ901" t="s">
        <v>69</v>
      </c>
      <c r="AK901" t="s">
        <v>61</v>
      </c>
      <c r="AL901" t="s">
        <v>64</v>
      </c>
      <c r="AM901" t="s">
        <v>70</v>
      </c>
      <c r="AN901" t="s">
        <v>64</v>
      </c>
      <c r="AO901" t="s">
        <v>61</v>
      </c>
      <c r="AP901" t="s">
        <v>6659</v>
      </c>
      <c r="AQ901" t="s">
        <v>61</v>
      </c>
      <c r="AR901">
        <v>65</v>
      </c>
      <c r="AS901">
        <v>28</v>
      </c>
      <c r="AT901">
        <v>216</v>
      </c>
      <c r="AU901">
        <v>326</v>
      </c>
      <c r="AV901" t="s">
        <v>61</v>
      </c>
      <c r="AW901" t="s">
        <v>61</v>
      </c>
      <c r="AX901" t="s">
        <v>61</v>
      </c>
    </row>
    <row r="902" spans="1:63" x14ac:dyDescent="0.25">
      <c r="A902">
        <v>17</v>
      </c>
      <c r="B902">
        <v>1.00970384792197E-5</v>
      </c>
      <c r="C902" t="s">
        <v>7093</v>
      </c>
      <c r="D902" t="s">
        <v>61</v>
      </c>
      <c r="E902" t="s">
        <v>62</v>
      </c>
      <c r="F902" t="s">
        <v>6281</v>
      </c>
      <c r="G902" t="s">
        <v>11961</v>
      </c>
      <c r="H902" t="s">
        <v>6282</v>
      </c>
      <c r="I902" t="b">
        <v>1</v>
      </c>
      <c r="J902" t="s">
        <v>61</v>
      </c>
      <c r="K902" t="s">
        <v>65</v>
      </c>
      <c r="L902" t="s">
        <v>65</v>
      </c>
      <c r="M902" t="s">
        <v>7094</v>
      </c>
      <c r="N902" t="s">
        <v>128</v>
      </c>
      <c r="O902" t="s">
        <v>941</v>
      </c>
      <c r="P902" t="s">
        <v>192</v>
      </c>
      <c r="Q902" t="s">
        <v>1775</v>
      </c>
      <c r="R902">
        <v>261</v>
      </c>
      <c r="S902">
        <v>278</v>
      </c>
      <c r="T902">
        <v>-17</v>
      </c>
      <c r="U902">
        <v>0</v>
      </c>
      <c r="V902">
        <v>-17</v>
      </c>
      <c r="W902">
        <v>0</v>
      </c>
      <c r="X902">
        <v>-17</v>
      </c>
      <c r="Y902">
        <v>0</v>
      </c>
      <c r="Z902" t="s">
        <v>83</v>
      </c>
      <c r="AA902" t="s">
        <v>64</v>
      </c>
      <c r="AB902">
        <v>-1</v>
      </c>
      <c r="AC902" t="s">
        <v>64</v>
      </c>
      <c r="AD902">
        <v>-1</v>
      </c>
      <c r="AE902">
        <v>17</v>
      </c>
      <c r="AF902">
        <v>4</v>
      </c>
      <c r="AG902">
        <v>2</v>
      </c>
      <c r="AH902" t="s">
        <v>64</v>
      </c>
      <c r="AI902" t="s">
        <v>84</v>
      </c>
      <c r="AJ902" t="s">
        <v>100</v>
      </c>
      <c r="AK902" t="s">
        <v>61</v>
      </c>
      <c r="AL902" t="s">
        <v>64</v>
      </c>
      <c r="AM902" t="s">
        <v>70</v>
      </c>
      <c r="AN902" t="s">
        <v>64</v>
      </c>
      <c r="AO902" t="s">
        <v>61</v>
      </c>
      <c r="AP902" t="s">
        <v>7095</v>
      </c>
      <c r="AQ902" t="s">
        <v>61</v>
      </c>
      <c r="AR902">
        <v>45</v>
      </c>
      <c r="AS902">
        <v>48</v>
      </c>
      <c r="AT902">
        <v>216</v>
      </c>
      <c r="AU902">
        <v>326</v>
      </c>
      <c r="AV902" t="s">
        <v>61</v>
      </c>
      <c r="AW902" t="s">
        <v>61</v>
      </c>
      <c r="AX902" t="s">
        <v>61</v>
      </c>
    </row>
    <row r="903" spans="1:63" x14ac:dyDescent="0.25">
      <c r="A903">
        <v>17</v>
      </c>
      <c r="B903">
        <v>1.00970384792197E-5</v>
      </c>
      <c r="C903" t="s">
        <v>7179</v>
      </c>
      <c r="D903" t="s">
        <v>61</v>
      </c>
      <c r="E903" t="s">
        <v>62</v>
      </c>
      <c r="F903" t="s">
        <v>6281</v>
      </c>
      <c r="G903" t="s">
        <v>11961</v>
      </c>
      <c r="H903" t="s">
        <v>6282</v>
      </c>
      <c r="I903" t="b">
        <v>1</v>
      </c>
      <c r="J903" t="s">
        <v>61</v>
      </c>
      <c r="K903" t="s">
        <v>65</v>
      </c>
      <c r="L903" t="s">
        <v>65</v>
      </c>
      <c r="M903" t="s">
        <v>7180</v>
      </c>
      <c r="N903" t="s">
        <v>73</v>
      </c>
      <c r="O903" t="s">
        <v>64</v>
      </c>
      <c r="P903" t="s">
        <v>882</v>
      </c>
      <c r="Q903" t="s">
        <v>77</v>
      </c>
      <c r="R903">
        <v>271</v>
      </c>
      <c r="S903">
        <v>271</v>
      </c>
      <c r="T903">
        <v>-7</v>
      </c>
      <c r="U903">
        <v>-7</v>
      </c>
      <c r="V903">
        <v>-7</v>
      </c>
      <c r="W903">
        <v>-7</v>
      </c>
      <c r="X903">
        <v>-7</v>
      </c>
      <c r="Y903">
        <v>-7</v>
      </c>
      <c r="Z903" t="s">
        <v>83</v>
      </c>
      <c r="AA903" t="s">
        <v>64</v>
      </c>
      <c r="AB903">
        <v>-1</v>
      </c>
      <c r="AC903" t="s">
        <v>64</v>
      </c>
      <c r="AD903">
        <v>-1</v>
      </c>
      <c r="AE903">
        <v>0</v>
      </c>
      <c r="AF903">
        <v>3</v>
      </c>
      <c r="AG903">
        <v>0</v>
      </c>
      <c r="AH903" t="s">
        <v>64</v>
      </c>
      <c r="AI903" t="s">
        <v>194</v>
      </c>
      <c r="AJ903" t="s">
        <v>280</v>
      </c>
      <c r="AK903" t="s">
        <v>61</v>
      </c>
      <c r="AL903" t="s">
        <v>64</v>
      </c>
      <c r="AM903" t="s">
        <v>70</v>
      </c>
      <c r="AN903" t="s">
        <v>64</v>
      </c>
      <c r="AO903" t="s">
        <v>61</v>
      </c>
      <c r="AP903" t="s">
        <v>7181</v>
      </c>
      <c r="AQ903" t="s">
        <v>61</v>
      </c>
      <c r="AR903">
        <v>55</v>
      </c>
      <c r="AS903">
        <v>55</v>
      </c>
      <c r="AT903">
        <v>216</v>
      </c>
      <c r="AU903">
        <v>326</v>
      </c>
      <c r="AV903" t="s">
        <v>61</v>
      </c>
      <c r="AW903" t="s">
        <v>61</v>
      </c>
      <c r="AX903" t="s">
        <v>61</v>
      </c>
    </row>
    <row r="904" spans="1:63" x14ac:dyDescent="0.25">
      <c r="A904">
        <v>17</v>
      </c>
      <c r="B904">
        <v>1.00970384792197E-5</v>
      </c>
      <c r="C904" t="s">
        <v>7329</v>
      </c>
      <c r="D904" t="s">
        <v>61</v>
      </c>
      <c r="E904" t="s">
        <v>62</v>
      </c>
      <c r="F904" t="s">
        <v>6281</v>
      </c>
      <c r="G904" t="s">
        <v>11961</v>
      </c>
      <c r="H904" t="s">
        <v>6282</v>
      </c>
      <c r="I904" t="b">
        <v>1</v>
      </c>
      <c r="J904" t="s">
        <v>61</v>
      </c>
      <c r="K904" t="s">
        <v>65</v>
      </c>
      <c r="L904" t="s">
        <v>65</v>
      </c>
      <c r="M904" t="s">
        <v>7330</v>
      </c>
      <c r="N904" t="s">
        <v>187</v>
      </c>
      <c r="O904" t="s">
        <v>68</v>
      </c>
      <c r="P904" t="s">
        <v>239</v>
      </c>
      <c r="Q904" t="s">
        <v>64</v>
      </c>
      <c r="R904">
        <v>283</v>
      </c>
      <c r="S904">
        <v>284</v>
      </c>
      <c r="T904">
        <v>5</v>
      </c>
      <c r="U904">
        <v>6</v>
      </c>
      <c r="V904">
        <v>5</v>
      </c>
      <c r="W904">
        <v>6</v>
      </c>
      <c r="X904">
        <v>5</v>
      </c>
      <c r="Y904">
        <v>6</v>
      </c>
      <c r="Z904" t="s">
        <v>67</v>
      </c>
      <c r="AA904" t="s">
        <v>68</v>
      </c>
      <c r="AB904">
        <v>1</v>
      </c>
      <c r="AC904" t="s">
        <v>68</v>
      </c>
      <c r="AD904">
        <v>1</v>
      </c>
      <c r="AE904">
        <v>1</v>
      </c>
      <c r="AF904">
        <v>0</v>
      </c>
      <c r="AG904">
        <v>2</v>
      </c>
      <c r="AH904" t="s">
        <v>64</v>
      </c>
      <c r="AI904" t="s">
        <v>69</v>
      </c>
      <c r="AJ904" t="s">
        <v>69</v>
      </c>
      <c r="AK904" t="s">
        <v>61</v>
      </c>
      <c r="AL904" t="s">
        <v>64</v>
      </c>
      <c r="AM904" t="s">
        <v>70</v>
      </c>
      <c r="AN904" t="s">
        <v>64</v>
      </c>
      <c r="AO904" t="s">
        <v>61</v>
      </c>
      <c r="AP904" t="s">
        <v>7331</v>
      </c>
      <c r="AQ904" t="s">
        <v>61</v>
      </c>
      <c r="AR904">
        <v>67</v>
      </c>
      <c r="AS904">
        <v>42</v>
      </c>
      <c r="AT904">
        <v>216</v>
      </c>
      <c r="AU904">
        <v>326</v>
      </c>
      <c r="AV904" t="s">
        <v>61</v>
      </c>
      <c r="AW904" t="s">
        <v>61</v>
      </c>
      <c r="AX904" t="s">
        <v>61</v>
      </c>
    </row>
    <row r="905" spans="1:63" x14ac:dyDescent="0.25">
      <c r="A905">
        <v>17</v>
      </c>
      <c r="B905">
        <v>1.00970384792197E-5</v>
      </c>
      <c r="C905" t="s">
        <v>7394</v>
      </c>
      <c r="D905" t="s">
        <v>61</v>
      </c>
      <c r="E905" t="s">
        <v>62</v>
      </c>
      <c r="F905" t="s">
        <v>6281</v>
      </c>
      <c r="G905" t="s">
        <v>11961</v>
      </c>
      <c r="H905" t="s">
        <v>6282</v>
      </c>
      <c r="I905" t="b">
        <v>1</v>
      </c>
      <c r="J905" t="s">
        <v>61</v>
      </c>
      <c r="K905" t="s">
        <v>65</v>
      </c>
      <c r="L905" t="s">
        <v>65</v>
      </c>
      <c r="M905" t="s">
        <v>7395</v>
      </c>
      <c r="N905" t="s">
        <v>71</v>
      </c>
      <c r="O905" t="s">
        <v>1190</v>
      </c>
      <c r="P905" t="s">
        <v>317</v>
      </c>
      <c r="Q905" t="s">
        <v>708</v>
      </c>
      <c r="R905">
        <v>273</v>
      </c>
      <c r="S905">
        <v>288</v>
      </c>
      <c r="T905">
        <v>-5</v>
      </c>
      <c r="U905">
        <v>10</v>
      </c>
      <c r="V905">
        <v>-5</v>
      </c>
      <c r="W905">
        <v>10</v>
      </c>
      <c r="X905">
        <v>-5</v>
      </c>
      <c r="Y905">
        <v>10</v>
      </c>
      <c r="Z905" t="s">
        <v>83</v>
      </c>
      <c r="AA905" t="s">
        <v>64</v>
      </c>
      <c r="AB905">
        <v>-1</v>
      </c>
      <c r="AC905" t="s">
        <v>64</v>
      </c>
      <c r="AD905">
        <v>-1</v>
      </c>
      <c r="AE905">
        <v>15</v>
      </c>
      <c r="AF905">
        <v>6</v>
      </c>
      <c r="AG905">
        <v>0</v>
      </c>
      <c r="AH905" t="s">
        <v>64</v>
      </c>
      <c r="AI905" t="s">
        <v>84</v>
      </c>
      <c r="AJ905" t="s">
        <v>85</v>
      </c>
      <c r="AK905" t="s">
        <v>61</v>
      </c>
      <c r="AL905" t="s">
        <v>64</v>
      </c>
      <c r="AM905" t="s">
        <v>70</v>
      </c>
      <c r="AN905" t="s">
        <v>64</v>
      </c>
      <c r="AO905" t="s">
        <v>61</v>
      </c>
      <c r="AP905" t="s">
        <v>7396</v>
      </c>
      <c r="AQ905" t="s">
        <v>61</v>
      </c>
      <c r="AR905">
        <v>57</v>
      </c>
      <c r="AS905">
        <v>38</v>
      </c>
      <c r="AT905">
        <v>216</v>
      </c>
      <c r="AU905">
        <v>326</v>
      </c>
      <c r="AV905" t="s">
        <v>61</v>
      </c>
      <c r="AW905" t="s">
        <v>61</v>
      </c>
      <c r="AX905" t="s">
        <v>61</v>
      </c>
      <c r="AY905">
        <v>-1</v>
      </c>
      <c r="AZ905">
        <v>-1</v>
      </c>
      <c r="BA905" t="s">
        <v>709</v>
      </c>
      <c r="BB905" t="s">
        <v>709</v>
      </c>
      <c r="BC905" t="s">
        <v>87</v>
      </c>
      <c r="BD905" t="s">
        <v>64</v>
      </c>
      <c r="BE905" t="s">
        <v>64</v>
      </c>
      <c r="BF905" t="s">
        <v>64</v>
      </c>
      <c r="BG905">
        <v>-2147483648</v>
      </c>
      <c r="BH905">
        <v>273</v>
      </c>
      <c r="BI905">
        <v>-2147483375</v>
      </c>
      <c r="BJ905">
        <v>-5</v>
      </c>
      <c r="BK905">
        <v>2147483643</v>
      </c>
    </row>
    <row r="906" spans="1:63" x14ac:dyDescent="0.25">
      <c r="A906">
        <v>17</v>
      </c>
      <c r="B906">
        <v>1.00970384792197E-5</v>
      </c>
      <c r="C906" t="s">
        <v>7832</v>
      </c>
      <c r="D906" t="s">
        <v>61</v>
      </c>
      <c r="E906" t="s">
        <v>62</v>
      </c>
      <c r="F906" t="s">
        <v>6281</v>
      </c>
      <c r="G906" t="s">
        <v>11961</v>
      </c>
      <c r="H906" t="s">
        <v>6282</v>
      </c>
      <c r="I906" t="b">
        <v>1</v>
      </c>
      <c r="J906" t="s">
        <v>61</v>
      </c>
      <c r="K906" t="s">
        <v>65</v>
      </c>
      <c r="L906" t="s">
        <v>65</v>
      </c>
      <c r="M906" t="s">
        <v>7833</v>
      </c>
      <c r="N906" t="s">
        <v>73</v>
      </c>
      <c r="O906" t="s">
        <v>123</v>
      </c>
      <c r="P906" t="s">
        <v>525</v>
      </c>
      <c r="Q906" t="s">
        <v>3446</v>
      </c>
      <c r="R906">
        <v>271</v>
      </c>
      <c r="S906">
        <v>272</v>
      </c>
      <c r="T906">
        <v>-7</v>
      </c>
      <c r="U906">
        <v>-6</v>
      </c>
      <c r="V906">
        <v>-7</v>
      </c>
      <c r="W906">
        <v>-6</v>
      </c>
      <c r="X906">
        <v>-7</v>
      </c>
      <c r="Y906">
        <v>-6</v>
      </c>
      <c r="Z906" t="s">
        <v>83</v>
      </c>
      <c r="AA906" t="s">
        <v>64</v>
      </c>
      <c r="AB906">
        <v>-1</v>
      </c>
      <c r="AC906" t="s">
        <v>64</v>
      </c>
      <c r="AD906">
        <v>-1</v>
      </c>
      <c r="AE906">
        <v>1</v>
      </c>
      <c r="AF906">
        <v>8</v>
      </c>
      <c r="AG906">
        <v>1</v>
      </c>
      <c r="AH906" t="s">
        <v>64</v>
      </c>
      <c r="AI906" t="s">
        <v>84</v>
      </c>
      <c r="AJ906" t="s">
        <v>85</v>
      </c>
      <c r="AK906" t="s">
        <v>61</v>
      </c>
      <c r="AL906" t="s">
        <v>64</v>
      </c>
      <c r="AM906" t="s">
        <v>70</v>
      </c>
      <c r="AN906" t="s">
        <v>64</v>
      </c>
      <c r="AO906" t="s">
        <v>61</v>
      </c>
      <c r="AP906" t="s">
        <v>7834</v>
      </c>
      <c r="AQ906" t="s">
        <v>61</v>
      </c>
      <c r="AR906">
        <v>55</v>
      </c>
      <c r="AS906">
        <v>54</v>
      </c>
      <c r="AT906">
        <v>216</v>
      </c>
      <c r="AU906">
        <v>326</v>
      </c>
      <c r="AV906" t="s">
        <v>61</v>
      </c>
      <c r="AW906" t="s">
        <v>61</v>
      </c>
      <c r="AX906" t="s">
        <v>61</v>
      </c>
      <c r="AY906">
        <v>-1</v>
      </c>
      <c r="AZ906">
        <v>-1</v>
      </c>
      <c r="BA906" t="s">
        <v>3448</v>
      </c>
      <c r="BB906" t="s">
        <v>3448</v>
      </c>
      <c r="BC906" t="s">
        <v>87</v>
      </c>
      <c r="BD906" t="s">
        <v>64</v>
      </c>
      <c r="BE906" t="s">
        <v>64</v>
      </c>
      <c r="BF906" t="s">
        <v>64</v>
      </c>
      <c r="BG906">
        <v>-2147483648</v>
      </c>
      <c r="BH906">
        <v>271</v>
      </c>
      <c r="BI906">
        <v>-2147483377</v>
      </c>
      <c r="BJ906">
        <v>-7</v>
      </c>
      <c r="BK906">
        <v>2147483641</v>
      </c>
    </row>
    <row r="907" spans="1:63" x14ac:dyDescent="0.25">
      <c r="A907">
        <v>17</v>
      </c>
      <c r="B907">
        <v>1.00970384792197E-5</v>
      </c>
      <c r="C907" t="s">
        <v>7971</v>
      </c>
      <c r="D907" t="s">
        <v>61</v>
      </c>
      <c r="E907" t="s">
        <v>62</v>
      </c>
      <c r="F907" t="s">
        <v>6281</v>
      </c>
      <c r="G907" t="s">
        <v>11961</v>
      </c>
      <c r="H907" t="s">
        <v>6282</v>
      </c>
      <c r="I907" t="b">
        <v>1</v>
      </c>
      <c r="J907" t="s">
        <v>61</v>
      </c>
      <c r="K907" t="s">
        <v>65</v>
      </c>
      <c r="L907" t="s">
        <v>65</v>
      </c>
      <c r="M907" t="s">
        <v>7972</v>
      </c>
      <c r="N907" t="s">
        <v>122</v>
      </c>
      <c r="O907" t="s">
        <v>1492</v>
      </c>
      <c r="P907" t="s">
        <v>206</v>
      </c>
      <c r="Q907" t="s">
        <v>1316</v>
      </c>
      <c r="R907">
        <v>268</v>
      </c>
      <c r="S907">
        <v>283</v>
      </c>
      <c r="T907">
        <v>-10</v>
      </c>
      <c r="U907">
        <v>5</v>
      </c>
      <c r="V907">
        <v>-10</v>
      </c>
      <c r="W907">
        <v>5</v>
      </c>
      <c r="X907">
        <v>-10</v>
      </c>
      <c r="Y907">
        <v>5</v>
      </c>
      <c r="Z907" t="s">
        <v>83</v>
      </c>
      <c r="AA907" t="s">
        <v>64</v>
      </c>
      <c r="AB907">
        <v>-1</v>
      </c>
      <c r="AC907" t="s">
        <v>64</v>
      </c>
      <c r="AD907">
        <v>-1</v>
      </c>
      <c r="AE907">
        <v>15</v>
      </c>
      <c r="AF907">
        <v>9</v>
      </c>
      <c r="AG907">
        <v>0</v>
      </c>
      <c r="AH907" t="s">
        <v>64</v>
      </c>
      <c r="AI907" t="s">
        <v>88</v>
      </c>
      <c r="AJ907" t="s">
        <v>88</v>
      </c>
      <c r="AK907" t="s">
        <v>70</v>
      </c>
      <c r="AL907" t="s">
        <v>64</v>
      </c>
      <c r="AM907" t="s">
        <v>70</v>
      </c>
      <c r="AN907" t="s">
        <v>64</v>
      </c>
      <c r="AO907" t="s">
        <v>61</v>
      </c>
      <c r="AP907" t="s">
        <v>7973</v>
      </c>
      <c r="AQ907" t="s">
        <v>61</v>
      </c>
      <c r="AR907">
        <v>52</v>
      </c>
      <c r="AS907">
        <v>43</v>
      </c>
      <c r="AT907">
        <v>216</v>
      </c>
      <c r="AU907">
        <v>326</v>
      </c>
      <c r="AV907" t="s">
        <v>61</v>
      </c>
      <c r="AW907" t="s">
        <v>61</v>
      </c>
      <c r="AX907" t="s">
        <v>61</v>
      </c>
      <c r="AY907">
        <v>8</v>
      </c>
      <c r="AZ907" t="s">
        <v>1317</v>
      </c>
      <c r="BA907" t="s">
        <v>1318</v>
      </c>
      <c r="BB907" t="s">
        <v>301</v>
      </c>
      <c r="BC907" t="s">
        <v>89</v>
      </c>
      <c r="BD907">
        <v>8</v>
      </c>
      <c r="BE907">
        <v>-9</v>
      </c>
      <c r="BF907" t="s">
        <v>116</v>
      </c>
      <c r="BG907">
        <v>-9</v>
      </c>
      <c r="BH907">
        <v>269</v>
      </c>
      <c r="BI907">
        <v>277</v>
      </c>
      <c r="BJ907">
        <v>-9</v>
      </c>
      <c r="BK907">
        <v>-1</v>
      </c>
    </row>
    <row r="908" spans="1:63" x14ac:dyDescent="0.25">
      <c r="A908">
        <v>17</v>
      </c>
      <c r="B908">
        <v>1.0899888372319669E-5</v>
      </c>
      <c r="C908" t="s">
        <v>8137</v>
      </c>
      <c r="D908" t="s">
        <v>61</v>
      </c>
      <c r="E908" t="s">
        <v>62</v>
      </c>
      <c r="F908" t="s">
        <v>8099</v>
      </c>
      <c r="G908" t="s">
        <v>11961</v>
      </c>
      <c r="H908" t="s">
        <v>6282</v>
      </c>
      <c r="I908" t="b">
        <v>1</v>
      </c>
      <c r="J908" t="s">
        <v>61</v>
      </c>
      <c r="K908" t="s">
        <v>65</v>
      </c>
      <c r="L908" t="s">
        <v>65</v>
      </c>
      <c r="M908" t="s">
        <v>7460</v>
      </c>
      <c r="N908" t="s">
        <v>73</v>
      </c>
      <c r="O908" t="s">
        <v>454</v>
      </c>
      <c r="P908" t="s">
        <v>239</v>
      </c>
      <c r="Q908" t="s">
        <v>80</v>
      </c>
      <c r="R908">
        <v>271</v>
      </c>
      <c r="S908">
        <v>284</v>
      </c>
      <c r="T908">
        <v>-7</v>
      </c>
      <c r="U908">
        <v>6</v>
      </c>
      <c r="V908">
        <v>-7</v>
      </c>
      <c r="W908">
        <v>6</v>
      </c>
      <c r="X908">
        <v>-7</v>
      </c>
      <c r="Y908">
        <v>6</v>
      </c>
      <c r="Z908" t="s">
        <v>83</v>
      </c>
      <c r="AA908" t="s">
        <v>64</v>
      </c>
      <c r="AB908">
        <v>-1</v>
      </c>
      <c r="AC908" t="s">
        <v>64</v>
      </c>
      <c r="AD908">
        <v>-1</v>
      </c>
      <c r="AE908">
        <v>13</v>
      </c>
      <c r="AF908">
        <v>1</v>
      </c>
      <c r="AG908">
        <v>0</v>
      </c>
      <c r="AH908" t="s">
        <v>64</v>
      </c>
      <c r="AI908" t="s">
        <v>84</v>
      </c>
      <c r="AJ908" t="s">
        <v>100</v>
      </c>
      <c r="AK908" t="s">
        <v>61</v>
      </c>
      <c r="AL908" t="s">
        <v>64</v>
      </c>
      <c r="AM908" t="s">
        <v>70</v>
      </c>
      <c r="AN908" t="s">
        <v>64</v>
      </c>
      <c r="AO908" t="s">
        <v>61</v>
      </c>
      <c r="AP908" t="s">
        <v>8138</v>
      </c>
      <c r="AQ908" t="s">
        <v>61</v>
      </c>
      <c r="AR908">
        <v>55</v>
      </c>
      <c r="AS908">
        <v>42</v>
      </c>
      <c r="AT908">
        <v>216</v>
      </c>
      <c r="AU908">
        <v>326</v>
      </c>
      <c r="AV908" t="s">
        <v>61</v>
      </c>
      <c r="AW908" t="s">
        <v>61</v>
      </c>
      <c r="AX908" t="s">
        <v>61</v>
      </c>
    </row>
    <row r="909" spans="1:63" x14ac:dyDescent="0.25">
      <c r="A909">
        <v>17</v>
      </c>
      <c r="B909">
        <v>1.0899888372319669E-5</v>
      </c>
      <c r="C909" t="s">
        <v>8256</v>
      </c>
      <c r="D909" t="s">
        <v>61</v>
      </c>
      <c r="E909" t="s">
        <v>62</v>
      </c>
      <c r="F909" t="s">
        <v>8099</v>
      </c>
      <c r="G909" t="s">
        <v>11961</v>
      </c>
      <c r="H909" t="s">
        <v>6282</v>
      </c>
      <c r="I909" t="b">
        <v>1</v>
      </c>
      <c r="J909" t="s">
        <v>61</v>
      </c>
      <c r="K909" t="s">
        <v>65</v>
      </c>
      <c r="L909" t="s">
        <v>65</v>
      </c>
      <c r="M909" t="s">
        <v>6350</v>
      </c>
      <c r="N909" t="s">
        <v>66</v>
      </c>
      <c r="O909" t="s">
        <v>64</v>
      </c>
      <c r="P909" t="s">
        <v>192</v>
      </c>
      <c r="Q909" t="s">
        <v>6351</v>
      </c>
      <c r="R909">
        <v>278</v>
      </c>
      <c r="S909">
        <v>278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 t="s">
        <v>83</v>
      </c>
      <c r="AA909" t="s">
        <v>64</v>
      </c>
      <c r="AB909">
        <v>-1</v>
      </c>
      <c r="AC909" t="s">
        <v>64</v>
      </c>
      <c r="AD909">
        <v>-1</v>
      </c>
      <c r="AE909">
        <v>0</v>
      </c>
      <c r="AF909">
        <v>113</v>
      </c>
      <c r="AG909">
        <v>2</v>
      </c>
      <c r="AH909" t="s">
        <v>64</v>
      </c>
      <c r="AI909" t="s">
        <v>194</v>
      </c>
      <c r="AJ909" t="s">
        <v>284</v>
      </c>
      <c r="AK909" t="s">
        <v>61</v>
      </c>
      <c r="AL909" t="s">
        <v>64</v>
      </c>
      <c r="AM909" t="s">
        <v>70</v>
      </c>
      <c r="AN909" t="s">
        <v>64</v>
      </c>
      <c r="AO909" t="s">
        <v>61</v>
      </c>
      <c r="AP909" t="s">
        <v>8257</v>
      </c>
      <c r="AQ909" t="s">
        <v>61</v>
      </c>
      <c r="AR909">
        <v>58</v>
      </c>
      <c r="AS909">
        <v>48</v>
      </c>
      <c r="AT909">
        <v>220</v>
      </c>
      <c r="AU909">
        <v>326</v>
      </c>
      <c r="AV909" t="s">
        <v>61</v>
      </c>
      <c r="AW909" t="s">
        <v>61</v>
      </c>
      <c r="AX909" t="s">
        <v>70</v>
      </c>
      <c r="AY909">
        <v>7</v>
      </c>
      <c r="AZ909" t="s">
        <v>474</v>
      </c>
      <c r="BA909" t="s">
        <v>6353</v>
      </c>
      <c r="BB909" t="s">
        <v>6354</v>
      </c>
      <c r="BC909" t="s">
        <v>96</v>
      </c>
      <c r="BD909" t="s">
        <v>486</v>
      </c>
      <c r="BE909" t="s">
        <v>487</v>
      </c>
      <c r="BF909" t="s">
        <v>112</v>
      </c>
      <c r="BG909">
        <v>-71</v>
      </c>
      <c r="BH909">
        <v>207</v>
      </c>
      <c r="BI909">
        <v>214</v>
      </c>
      <c r="BJ909">
        <v>-71</v>
      </c>
      <c r="BK909">
        <v>-64</v>
      </c>
    </row>
    <row r="910" spans="1:63" x14ac:dyDescent="0.25">
      <c r="A910">
        <v>17</v>
      </c>
      <c r="B910">
        <v>1.0899888372319669E-5</v>
      </c>
      <c r="C910" t="s">
        <v>8516</v>
      </c>
      <c r="D910" t="s">
        <v>61</v>
      </c>
      <c r="E910" t="s">
        <v>62</v>
      </c>
      <c r="F910" t="s">
        <v>8099</v>
      </c>
      <c r="G910" t="s">
        <v>11961</v>
      </c>
      <c r="H910" t="s">
        <v>6282</v>
      </c>
      <c r="I910" t="b">
        <v>1</v>
      </c>
      <c r="J910" t="s">
        <v>61</v>
      </c>
      <c r="K910" t="s">
        <v>65</v>
      </c>
      <c r="L910" t="s">
        <v>65</v>
      </c>
      <c r="M910" t="s">
        <v>7972</v>
      </c>
      <c r="N910" t="s">
        <v>122</v>
      </c>
      <c r="O910" t="s">
        <v>1492</v>
      </c>
      <c r="P910" t="s">
        <v>206</v>
      </c>
      <c r="Q910" t="s">
        <v>1316</v>
      </c>
      <c r="R910">
        <v>268</v>
      </c>
      <c r="S910">
        <v>283</v>
      </c>
      <c r="T910">
        <v>-10</v>
      </c>
      <c r="U910">
        <v>5</v>
      </c>
      <c r="V910">
        <v>-10</v>
      </c>
      <c r="W910">
        <v>5</v>
      </c>
      <c r="X910">
        <v>-10</v>
      </c>
      <c r="Y910">
        <v>5</v>
      </c>
      <c r="Z910" t="s">
        <v>83</v>
      </c>
      <c r="AA910" t="s">
        <v>64</v>
      </c>
      <c r="AB910">
        <v>-1</v>
      </c>
      <c r="AC910" t="s">
        <v>64</v>
      </c>
      <c r="AD910">
        <v>-1</v>
      </c>
      <c r="AE910">
        <v>15</v>
      </c>
      <c r="AF910">
        <v>9</v>
      </c>
      <c r="AG910">
        <v>0</v>
      </c>
      <c r="AH910" t="s">
        <v>64</v>
      </c>
      <c r="AI910" t="s">
        <v>88</v>
      </c>
      <c r="AJ910" t="s">
        <v>88</v>
      </c>
      <c r="AK910" t="s">
        <v>70</v>
      </c>
      <c r="AL910" t="s">
        <v>64</v>
      </c>
      <c r="AM910" t="s">
        <v>70</v>
      </c>
      <c r="AN910" t="s">
        <v>64</v>
      </c>
      <c r="AO910" t="s">
        <v>61</v>
      </c>
      <c r="AP910" t="s">
        <v>8517</v>
      </c>
      <c r="AQ910" t="s">
        <v>61</v>
      </c>
      <c r="AR910">
        <v>52</v>
      </c>
      <c r="AS910">
        <v>43</v>
      </c>
      <c r="AT910">
        <v>216</v>
      </c>
      <c r="AU910">
        <v>326</v>
      </c>
      <c r="AV910" t="s">
        <v>61</v>
      </c>
      <c r="AW910" t="s">
        <v>61</v>
      </c>
      <c r="AX910" t="s">
        <v>61</v>
      </c>
      <c r="AY910">
        <v>8</v>
      </c>
      <c r="AZ910" t="s">
        <v>1317</v>
      </c>
      <c r="BA910" t="s">
        <v>1318</v>
      </c>
      <c r="BB910" t="s">
        <v>301</v>
      </c>
      <c r="BC910" t="s">
        <v>89</v>
      </c>
      <c r="BD910">
        <v>8</v>
      </c>
      <c r="BE910">
        <v>-9</v>
      </c>
      <c r="BF910" t="s">
        <v>116</v>
      </c>
      <c r="BG910">
        <v>-9</v>
      </c>
      <c r="BH910">
        <v>269</v>
      </c>
      <c r="BI910">
        <v>277</v>
      </c>
      <c r="BJ910">
        <v>-9</v>
      </c>
      <c r="BK910">
        <v>-1</v>
      </c>
    </row>
    <row r="911" spans="1:63" x14ac:dyDescent="0.25">
      <c r="A911">
        <v>17</v>
      </c>
      <c r="B911">
        <v>1.0899888372319669E-5</v>
      </c>
      <c r="C911" t="s">
        <v>8875</v>
      </c>
      <c r="D911" t="s">
        <v>61</v>
      </c>
      <c r="E911" t="s">
        <v>62</v>
      </c>
      <c r="F911" t="s">
        <v>8099</v>
      </c>
      <c r="G911" t="s">
        <v>11961</v>
      </c>
      <c r="H911" t="s">
        <v>6282</v>
      </c>
      <c r="I911" t="b">
        <v>1</v>
      </c>
      <c r="J911" t="s">
        <v>61</v>
      </c>
      <c r="K911" t="s">
        <v>65</v>
      </c>
      <c r="L911" t="s">
        <v>65</v>
      </c>
      <c r="M911" t="s">
        <v>8876</v>
      </c>
      <c r="N911" t="s">
        <v>66</v>
      </c>
      <c r="O911" t="s">
        <v>64</v>
      </c>
      <c r="P911" t="s">
        <v>192</v>
      </c>
      <c r="Q911" t="s">
        <v>1337</v>
      </c>
      <c r="R911">
        <v>278</v>
      </c>
      <c r="S911">
        <v>278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 t="s">
        <v>83</v>
      </c>
      <c r="AA911" t="s">
        <v>64</v>
      </c>
      <c r="AB911">
        <v>-1</v>
      </c>
      <c r="AC911" t="s">
        <v>64</v>
      </c>
      <c r="AD911">
        <v>-1</v>
      </c>
      <c r="AE911">
        <v>0</v>
      </c>
      <c r="AF911">
        <v>113</v>
      </c>
      <c r="AG911">
        <v>2</v>
      </c>
      <c r="AH911" t="s">
        <v>64</v>
      </c>
      <c r="AI911" t="s">
        <v>194</v>
      </c>
      <c r="AJ911" t="s">
        <v>284</v>
      </c>
      <c r="AK911" t="s">
        <v>61</v>
      </c>
      <c r="AL911" t="s">
        <v>64</v>
      </c>
      <c r="AM911" t="s">
        <v>70</v>
      </c>
      <c r="AN911" t="s">
        <v>64</v>
      </c>
      <c r="AO911" t="s">
        <v>61</v>
      </c>
      <c r="AP911" t="s">
        <v>8877</v>
      </c>
      <c r="AQ911" t="s">
        <v>61</v>
      </c>
      <c r="AR911">
        <v>58</v>
      </c>
      <c r="AS911">
        <v>48</v>
      </c>
      <c r="AT911">
        <v>220</v>
      </c>
      <c r="AU911">
        <v>326</v>
      </c>
      <c r="AV911" t="s">
        <v>61</v>
      </c>
      <c r="AW911" t="s">
        <v>61</v>
      </c>
      <c r="AX911" t="s">
        <v>61</v>
      </c>
      <c r="AY911">
        <v>7</v>
      </c>
      <c r="AZ911" t="s">
        <v>1154</v>
      </c>
      <c r="BA911" t="s">
        <v>1338</v>
      </c>
      <c r="BB911" t="s">
        <v>1339</v>
      </c>
      <c r="BC911" t="s">
        <v>96</v>
      </c>
      <c r="BD911" t="s">
        <v>288</v>
      </c>
      <c r="BE911" t="s">
        <v>1157</v>
      </c>
      <c r="BF911" t="s">
        <v>112</v>
      </c>
      <c r="BG911">
        <v>-50</v>
      </c>
      <c r="BH911">
        <v>228</v>
      </c>
      <c r="BI911">
        <v>235</v>
      </c>
      <c r="BJ911">
        <v>-50</v>
      </c>
      <c r="BK911">
        <v>-43</v>
      </c>
    </row>
    <row r="912" spans="1:63" x14ac:dyDescent="0.25">
      <c r="A912">
        <v>17</v>
      </c>
      <c r="B912">
        <v>1.0899888372319669E-5</v>
      </c>
      <c r="C912" t="s">
        <v>8913</v>
      </c>
      <c r="D912" t="s">
        <v>61</v>
      </c>
      <c r="E912" t="s">
        <v>62</v>
      </c>
      <c r="F912" t="s">
        <v>8099</v>
      </c>
      <c r="G912" t="s">
        <v>11961</v>
      </c>
      <c r="H912" t="s">
        <v>6282</v>
      </c>
      <c r="I912" t="b">
        <v>1</v>
      </c>
      <c r="J912" t="s">
        <v>61</v>
      </c>
      <c r="K912" t="s">
        <v>65</v>
      </c>
      <c r="L912" t="s">
        <v>65</v>
      </c>
      <c r="M912" t="s">
        <v>6500</v>
      </c>
      <c r="N912" t="s">
        <v>81</v>
      </c>
      <c r="O912" t="s">
        <v>1207</v>
      </c>
      <c r="P912" t="s">
        <v>228</v>
      </c>
      <c r="Q912" t="s">
        <v>72</v>
      </c>
      <c r="R912">
        <v>266</v>
      </c>
      <c r="S912">
        <v>281</v>
      </c>
      <c r="T912">
        <v>-12</v>
      </c>
      <c r="U912">
        <v>3</v>
      </c>
      <c r="V912">
        <v>-12</v>
      </c>
      <c r="W912">
        <v>3</v>
      </c>
      <c r="X912">
        <v>-12</v>
      </c>
      <c r="Y912">
        <v>3</v>
      </c>
      <c r="Z912" t="s">
        <v>83</v>
      </c>
      <c r="AA912" t="s">
        <v>64</v>
      </c>
      <c r="AB912">
        <v>-1</v>
      </c>
      <c r="AC912" t="s">
        <v>64</v>
      </c>
      <c r="AD912">
        <v>-1</v>
      </c>
      <c r="AE912">
        <v>15</v>
      </c>
      <c r="AF912">
        <v>1</v>
      </c>
      <c r="AG912">
        <v>1</v>
      </c>
      <c r="AH912" t="s">
        <v>64</v>
      </c>
      <c r="AI912" t="s">
        <v>84</v>
      </c>
      <c r="AJ912" t="s">
        <v>100</v>
      </c>
      <c r="AK912" t="s">
        <v>61</v>
      </c>
      <c r="AL912" t="s">
        <v>64</v>
      </c>
      <c r="AM912" t="s">
        <v>70</v>
      </c>
      <c r="AN912" t="s">
        <v>64</v>
      </c>
      <c r="AO912" t="s">
        <v>61</v>
      </c>
      <c r="AP912" t="s">
        <v>8914</v>
      </c>
      <c r="AQ912" t="s">
        <v>61</v>
      </c>
      <c r="AR912">
        <v>50</v>
      </c>
      <c r="AS912">
        <v>45</v>
      </c>
      <c r="AT912">
        <v>216</v>
      </c>
      <c r="AU912">
        <v>326</v>
      </c>
      <c r="AV912" t="s">
        <v>61</v>
      </c>
      <c r="AW912" t="s">
        <v>61</v>
      </c>
      <c r="AX912" t="s">
        <v>61</v>
      </c>
    </row>
    <row r="913" spans="1:63" x14ac:dyDescent="0.25">
      <c r="A913">
        <v>17</v>
      </c>
      <c r="B913">
        <v>1.0899888372319669E-5</v>
      </c>
      <c r="C913" t="s">
        <v>8922</v>
      </c>
      <c r="D913" t="s">
        <v>61</v>
      </c>
      <c r="E913" t="s">
        <v>62</v>
      </c>
      <c r="F913" t="s">
        <v>8099</v>
      </c>
      <c r="G913" t="s">
        <v>11961</v>
      </c>
      <c r="H913" t="s">
        <v>6282</v>
      </c>
      <c r="I913" t="b">
        <v>1</v>
      </c>
      <c r="J913" t="s">
        <v>61</v>
      </c>
      <c r="K913" t="s">
        <v>65</v>
      </c>
      <c r="L913" t="s">
        <v>65</v>
      </c>
      <c r="M913" t="s">
        <v>7650</v>
      </c>
      <c r="N913" t="s">
        <v>213</v>
      </c>
      <c r="O913" t="s">
        <v>481</v>
      </c>
      <c r="P913" t="s">
        <v>239</v>
      </c>
      <c r="Q913" t="s">
        <v>7651</v>
      </c>
      <c r="R913">
        <v>275</v>
      </c>
      <c r="S913">
        <v>284</v>
      </c>
      <c r="T913">
        <v>-3</v>
      </c>
      <c r="U913">
        <v>6</v>
      </c>
      <c r="V913">
        <v>-3</v>
      </c>
      <c r="W913">
        <v>6</v>
      </c>
      <c r="X913">
        <v>-3</v>
      </c>
      <c r="Y913">
        <v>6</v>
      </c>
      <c r="Z913" t="s">
        <v>83</v>
      </c>
      <c r="AA913" t="s">
        <v>64</v>
      </c>
      <c r="AB913">
        <v>-1</v>
      </c>
      <c r="AC913" t="s">
        <v>64</v>
      </c>
      <c r="AD913">
        <v>-1</v>
      </c>
      <c r="AE913">
        <v>9</v>
      </c>
      <c r="AF913">
        <v>5</v>
      </c>
      <c r="AG913">
        <v>2</v>
      </c>
      <c r="AH913" t="s">
        <v>64</v>
      </c>
      <c r="AI913" t="s">
        <v>84</v>
      </c>
      <c r="AJ913" t="s">
        <v>100</v>
      </c>
      <c r="AK913" t="s">
        <v>61</v>
      </c>
      <c r="AL913" t="s">
        <v>64</v>
      </c>
      <c r="AM913" t="s">
        <v>70</v>
      </c>
      <c r="AN913" t="s">
        <v>64</v>
      </c>
      <c r="AO913" t="s">
        <v>61</v>
      </c>
      <c r="AP913" t="s">
        <v>8923</v>
      </c>
      <c r="AQ913" t="s">
        <v>61</v>
      </c>
      <c r="AR913">
        <v>59</v>
      </c>
      <c r="AS913">
        <v>42</v>
      </c>
      <c r="AT913">
        <v>216</v>
      </c>
      <c r="AU913">
        <v>326</v>
      </c>
      <c r="AV913" t="s">
        <v>61</v>
      </c>
      <c r="AW913" t="s">
        <v>61</v>
      </c>
      <c r="AX913" t="s">
        <v>61</v>
      </c>
    </row>
    <row r="914" spans="1:63" x14ac:dyDescent="0.25">
      <c r="A914">
        <v>17</v>
      </c>
      <c r="B914">
        <v>1.0899888372319669E-5</v>
      </c>
      <c r="C914" t="s">
        <v>8982</v>
      </c>
      <c r="D914" t="s">
        <v>61</v>
      </c>
      <c r="E914" t="s">
        <v>62</v>
      </c>
      <c r="F914" t="s">
        <v>8099</v>
      </c>
      <c r="G914" t="s">
        <v>11961</v>
      </c>
      <c r="H914" t="s">
        <v>6282</v>
      </c>
      <c r="I914" t="b">
        <v>1</v>
      </c>
      <c r="J914" t="s">
        <v>61</v>
      </c>
      <c r="K914" t="s">
        <v>65</v>
      </c>
      <c r="L914" t="s">
        <v>65</v>
      </c>
      <c r="M914" t="s">
        <v>7772</v>
      </c>
      <c r="N914" t="s">
        <v>81</v>
      </c>
      <c r="O914" t="s">
        <v>3281</v>
      </c>
      <c r="P914" t="s">
        <v>226</v>
      </c>
      <c r="Q914" t="s">
        <v>7773</v>
      </c>
      <c r="R914">
        <v>266</v>
      </c>
      <c r="S914">
        <v>282</v>
      </c>
      <c r="T914">
        <v>-12</v>
      </c>
      <c r="U914">
        <v>4</v>
      </c>
      <c r="V914">
        <v>-12</v>
      </c>
      <c r="W914">
        <v>4</v>
      </c>
      <c r="X914">
        <v>-12</v>
      </c>
      <c r="Y914">
        <v>4</v>
      </c>
      <c r="Z914" t="s">
        <v>83</v>
      </c>
      <c r="AA914" t="s">
        <v>64</v>
      </c>
      <c r="AB914">
        <v>-1</v>
      </c>
      <c r="AC914" t="s">
        <v>64</v>
      </c>
      <c r="AD914">
        <v>-1</v>
      </c>
      <c r="AE914">
        <v>16</v>
      </c>
      <c r="AF914">
        <v>10</v>
      </c>
      <c r="AG914">
        <v>0</v>
      </c>
      <c r="AH914" t="s">
        <v>64</v>
      </c>
      <c r="AI914" t="s">
        <v>84</v>
      </c>
      <c r="AJ914" t="s">
        <v>94</v>
      </c>
      <c r="AK914" t="s">
        <v>61</v>
      </c>
      <c r="AL914" t="s">
        <v>64</v>
      </c>
      <c r="AM914" t="s">
        <v>70</v>
      </c>
      <c r="AN914" t="s">
        <v>64</v>
      </c>
      <c r="AO914" t="s">
        <v>61</v>
      </c>
      <c r="AP914" t="s">
        <v>8983</v>
      </c>
      <c r="AQ914" t="s">
        <v>61</v>
      </c>
      <c r="AR914">
        <v>50</v>
      </c>
      <c r="AS914">
        <v>44</v>
      </c>
      <c r="AT914">
        <v>216</v>
      </c>
      <c r="AU914">
        <v>326</v>
      </c>
      <c r="AV914" t="s">
        <v>61</v>
      </c>
      <c r="AW914" t="s">
        <v>61</v>
      </c>
      <c r="AX914" t="s">
        <v>61</v>
      </c>
      <c r="AY914">
        <v>6</v>
      </c>
      <c r="AZ914" t="s">
        <v>7775</v>
      </c>
      <c r="BA914" t="s">
        <v>7776</v>
      </c>
      <c r="BB914" t="s">
        <v>7777</v>
      </c>
      <c r="BC914" t="s">
        <v>89</v>
      </c>
      <c r="BD914">
        <v>6</v>
      </c>
      <c r="BE914">
        <v>-47</v>
      </c>
      <c r="BF914" t="s">
        <v>90</v>
      </c>
      <c r="BG914">
        <v>-47</v>
      </c>
      <c r="BH914">
        <v>307</v>
      </c>
      <c r="BI914">
        <v>313</v>
      </c>
      <c r="BJ914">
        <v>29</v>
      </c>
      <c r="BK914">
        <v>35</v>
      </c>
    </row>
    <row r="915" spans="1:63" x14ac:dyDescent="0.25">
      <c r="A915">
        <v>17</v>
      </c>
      <c r="B915">
        <v>6.7820898571053563E-6</v>
      </c>
      <c r="C915" t="s">
        <v>9139</v>
      </c>
      <c r="D915" t="s">
        <v>61</v>
      </c>
      <c r="E915" t="s">
        <v>62</v>
      </c>
      <c r="F915" t="s">
        <v>9119</v>
      </c>
      <c r="G915" t="s">
        <v>11962</v>
      </c>
      <c r="H915" t="s">
        <v>9120</v>
      </c>
      <c r="I915" t="b">
        <v>1</v>
      </c>
      <c r="J915" t="s">
        <v>61</v>
      </c>
      <c r="K915" t="s">
        <v>65</v>
      </c>
      <c r="L915" t="s">
        <v>65</v>
      </c>
      <c r="M915" t="s">
        <v>9140</v>
      </c>
      <c r="N915" t="s">
        <v>213</v>
      </c>
      <c r="O915" t="s">
        <v>77</v>
      </c>
      <c r="P915" t="s">
        <v>192</v>
      </c>
      <c r="Q915" t="s">
        <v>80</v>
      </c>
      <c r="R915">
        <v>275</v>
      </c>
      <c r="S915">
        <v>278</v>
      </c>
      <c r="T915">
        <v>4</v>
      </c>
      <c r="U915">
        <v>7</v>
      </c>
      <c r="V915">
        <v>4</v>
      </c>
      <c r="W915">
        <v>7</v>
      </c>
      <c r="X915">
        <v>4</v>
      </c>
      <c r="Y915">
        <v>7</v>
      </c>
      <c r="Z915" t="s">
        <v>83</v>
      </c>
      <c r="AA915" t="s">
        <v>64</v>
      </c>
      <c r="AB915">
        <v>-1</v>
      </c>
      <c r="AC915" t="s">
        <v>64</v>
      </c>
      <c r="AD915">
        <v>-1</v>
      </c>
      <c r="AE915">
        <v>3</v>
      </c>
      <c r="AF915">
        <v>1</v>
      </c>
      <c r="AG915">
        <v>1</v>
      </c>
      <c r="AH915" t="s">
        <v>64</v>
      </c>
      <c r="AI915" t="s">
        <v>84</v>
      </c>
      <c r="AJ915" t="s">
        <v>100</v>
      </c>
      <c r="AK915" t="s">
        <v>61</v>
      </c>
      <c r="AL915" t="s">
        <v>64</v>
      </c>
      <c r="AM915" t="s">
        <v>70</v>
      </c>
      <c r="AN915" t="s">
        <v>64</v>
      </c>
      <c r="AO915" t="s">
        <v>61</v>
      </c>
      <c r="AP915" t="s">
        <v>9141</v>
      </c>
      <c r="AQ915" t="s">
        <v>61</v>
      </c>
      <c r="AR915">
        <v>59</v>
      </c>
      <c r="AS915">
        <v>48</v>
      </c>
      <c r="AT915">
        <v>216</v>
      </c>
      <c r="AU915">
        <v>326</v>
      </c>
      <c r="AV915" t="s">
        <v>61</v>
      </c>
      <c r="AW915" t="s">
        <v>61</v>
      </c>
      <c r="AX915" t="s">
        <v>61</v>
      </c>
    </row>
    <row r="916" spans="1:63" x14ac:dyDescent="0.25">
      <c r="A916">
        <v>17</v>
      </c>
      <c r="B916">
        <v>6.7820898571053563E-6</v>
      </c>
      <c r="C916" t="s">
        <v>9523</v>
      </c>
      <c r="D916" t="s">
        <v>61</v>
      </c>
      <c r="E916" t="s">
        <v>62</v>
      </c>
      <c r="F916" t="s">
        <v>9119</v>
      </c>
      <c r="G916" t="s">
        <v>11962</v>
      </c>
      <c r="H916" t="s">
        <v>9120</v>
      </c>
      <c r="I916" t="b">
        <v>1</v>
      </c>
      <c r="J916" t="s">
        <v>61</v>
      </c>
      <c r="K916" t="s">
        <v>65</v>
      </c>
      <c r="L916" t="s">
        <v>65</v>
      </c>
      <c r="M916" t="s">
        <v>9524</v>
      </c>
      <c r="N916" t="s">
        <v>113</v>
      </c>
      <c r="O916" t="s">
        <v>264</v>
      </c>
      <c r="P916" t="s">
        <v>228</v>
      </c>
      <c r="Q916" t="s">
        <v>1421</v>
      </c>
      <c r="R916">
        <v>276</v>
      </c>
      <c r="S916">
        <v>281</v>
      </c>
      <c r="T916">
        <v>5</v>
      </c>
      <c r="U916">
        <v>10</v>
      </c>
      <c r="V916">
        <v>5</v>
      </c>
      <c r="W916">
        <v>10</v>
      </c>
      <c r="X916">
        <v>5</v>
      </c>
      <c r="Y916">
        <v>10</v>
      </c>
      <c r="Z916" t="s">
        <v>83</v>
      </c>
      <c r="AA916" t="s">
        <v>64</v>
      </c>
      <c r="AB916">
        <v>-1</v>
      </c>
      <c r="AC916" t="s">
        <v>64</v>
      </c>
      <c r="AD916">
        <v>-1</v>
      </c>
      <c r="AE916">
        <v>5</v>
      </c>
      <c r="AF916">
        <v>4</v>
      </c>
      <c r="AG916">
        <v>2</v>
      </c>
      <c r="AH916" t="s">
        <v>64</v>
      </c>
      <c r="AI916" t="s">
        <v>84</v>
      </c>
      <c r="AJ916" t="s">
        <v>100</v>
      </c>
      <c r="AK916" t="s">
        <v>61</v>
      </c>
      <c r="AL916" t="s">
        <v>64</v>
      </c>
      <c r="AM916" t="s">
        <v>70</v>
      </c>
      <c r="AN916" t="s">
        <v>64</v>
      </c>
      <c r="AO916" t="s">
        <v>61</v>
      </c>
      <c r="AP916" t="s">
        <v>9525</v>
      </c>
      <c r="AQ916" t="s">
        <v>61</v>
      </c>
      <c r="AR916">
        <v>60</v>
      </c>
      <c r="AS916">
        <v>45</v>
      </c>
      <c r="AT916">
        <v>216</v>
      </c>
      <c r="AU916">
        <v>326</v>
      </c>
      <c r="AV916" t="s">
        <v>61</v>
      </c>
      <c r="AW916" t="s">
        <v>61</v>
      </c>
      <c r="AX916" t="s">
        <v>61</v>
      </c>
    </row>
    <row r="917" spans="1:63" x14ac:dyDescent="0.25">
      <c r="A917">
        <v>17</v>
      </c>
      <c r="B917">
        <v>6.7820898571053563E-6</v>
      </c>
      <c r="C917" t="s">
        <v>9595</v>
      </c>
      <c r="D917" t="s">
        <v>61</v>
      </c>
      <c r="E917" t="s">
        <v>62</v>
      </c>
      <c r="F917" t="s">
        <v>9119</v>
      </c>
      <c r="G917" t="s">
        <v>11962</v>
      </c>
      <c r="H917" t="s">
        <v>9120</v>
      </c>
      <c r="I917" t="b">
        <v>1</v>
      </c>
      <c r="J917" t="s">
        <v>61</v>
      </c>
      <c r="K917" t="s">
        <v>65</v>
      </c>
      <c r="L917" t="s">
        <v>65</v>
      </c>
      <c r="M917" t="s">
        <v>9596</v>
      </c>
      <c r="N917" t="s">
        <v>113</v>
      </c>
      <c r="O917" t="s">
        <v>722</v>
      </c>
      <c r="P917" t="s">
        <v>226</v>
      </c>
      <c r="Q917" t="s">
        <v>2137</v>
      </c>
      <c r="R917">
        <v>276</v>
      </c>
      <c r="S917">
        <v>282</v>
      </c>
      <c r="T917">
        <v>5</v>
      </c>
      <c r="U917">
        <v>11</v>
      </c>
      <c r="V917">
        <v>5</v>
      </c>
      <c r="W917">
        <v>11</v>
      </c>
      <c r="X917">
        <v>5</v>
      </c>
      <c r="Y917">
        <v>11</v>
      </c>
      <c r="Z917" t="s">
        <v>83</v>
      </c>
      <c r="AA917" t="s">
        <v>64</v>
      </c>
      <c r="AB917">
        <v>-1</v>
      </c>
      <c r="AC917" t="s">
        <v>64</v>
      </c>
      <c r="AD917">
        <v>-1</v>
      </c>
      <c r="AE917">
        <v>6</v>
      </c>
      <c r="AF917">
        <v>5</v>
      </c>
      <c r="AG917">
        <v>2</v>
      </c>
      <c r="AH917" t="s">
        <v>64</v>
      </c>
      <c r="AI917" t="s">
        <v>84</v>
      </c>
      <c r="AJ917" t="s">
        <v>100</v>
      </c>
      <c r="AK917" t="s">
        <v>61</v>
      </c>
      <c r="AL917" t="s">
        <v>64</v>
      </c>
      <c r="AM917" t="s">
        <v>70</v>
      </c>
      <c r="AN917" t="s">
        <v>64</v>
      </c>
      <c r="AO917" t="s">
        <v>61</v>
      </c>
      <c r="AP917" t="s">
        <v>9597</v>
      </c>
      <c r="AQ917" t="s">
        <v>61</v>
      </c>
      <c r="AR917">
        <v>60</v>
      </c>
      <c r="AS917">
        <v>44</v>
      </c>
      <c r="AT917">
        <v>216</v>
      </c>
      <c r="AU917">
        <v>326</v>
      </c>
      <c r="AV917" t="s">
        <v>61</v>
      </c>
      <c r="AW917" t="s">
        <v>61</v>
      </c>
      <c r="AX917" t="s">
        <v>61</v>
      </c>
    </row>
    <row r="918" spans="1:63" x14ac:dyDescent="0.25">
      <c r="A918">
        <v>17</v>
      </c>
      <c r="B918">
        <v>6.7820898571053563E-6</v>
      </c>
      <c r="C918" t="s">
        <v>9660</v>
      </c>
      <c r="D918" t="s">
        <v>61</v>
      </c>
      <c r="E918" t="s">
        <v>62</v>
      </c>
      <c r="F918" t="s">
        <v>9119</v>
      </c>
      <c r="G918" t="s">
        <v>11962</v>
      </c>
      <c r="H918" t="s">
        <v>9120</v>
      </c>
      <c r="I918" t="b">
        <v>1</v>
      </c>
      <c r="J918" t="s">
        <v>61</v>
      </c>
      <c r="K918" t="s">
        <v>65</v>
      </c>
      <c r="L918" t="s">
        <v>65</v>
      </c>
      <c r="M918" t="s">
        <v>9661</v>
      </c>
      <c r="N918" t="s">
        <v>157</v>
      </c>
      <c r="O918" t="s">
        <v>419</v>
      </c>
      <c r="P918" t="s">
        <v>192</v>
      </c>
      <c r="Q918" t="s">
        <v>1298</v>
      </c>
      <c r="R918">
        <v>267</v>
      </c>
      <c r="S918">
        <v>278</v>
      </c>
      <c r="T918">
        <v>-4</v>
      </c>
      <c r="U918">
        <v>7</v>
      </c>
      <c r="V918">
        <v>-4</v>
      </c>
      <c r="W918">
        <v>7</v>
      </c>
      <c r="X918">
        <v>-4</v>
      </c>
      <c r="Y918">
        <v>7</v>
      </c>
      <c r="Z918" t="s">
        <v>83</v>
      </c>
      <c r="AA918" t="s">
        <v>64</v>
      </c>
      <c r="AB918">
        <v>-1</v>
      </c>
      <c r="AC918" t="s">
        <v>64</v>
      </c>
      <c r="AD918">
        <v>-1</v>
      </c>
      <c r="AE918">
        <v>11</v>
      </c>
      <c r="AF918">
        <v>6</v>
      </c>
      <c r="AG918">
        <v>1</v>
      </c>
      <c r="AH918" t="s">
        <v>64</v>
      </c>
      <c r="AI918" t="s">
        <v>84</v>
      </c>
      <c r="AJ918" t="s">
        <v>85</v>
      </c>
      <c r="AK918" t="s">
        <v>61</v>
      </c>
      <c r="AL918" t="s">
        <v>64</v>
      </c>
      <c r="AM918" t="s">
        <v>70</v>
      </c>
      <c r="AN918" t="s">
        <v>64</v>
      </c>
      <c r="AO918" t="s">
        <v>61</v>
      </c>
      <c r="AP918" t="s">
        <v>9662</v>
      </c>
      <c r="AQ918" t="s">
        <v>61</v>
      </c>
      <c r="AR918">
        <v>51</v>
      </c>
      <c r="AS918">
        <v>48</v>
      </c>
      <c r="AT918">
        <v>216</v>
      </c>
      <c r="AU918">
        <v>326</v>
      </c>
      <c r="AV918" t="s">
        <v>61</v>
      </c>
      <c r="AW918" t="s">
        <v>61</v>
      </c>
      <c r="AX918" t="s">
        <v>61</v>
      </c>
      <c r="AY918">
        <v>-1</v>
      </c>
      <c r="AZ918">
        <v>-1</v>
      </c>
      <c r="BA918" t="s">
        <v>1299</v>
      </c>
      <c r="BB918" t="s">
        <v>1299</v>
      </c>
      <c r="BC918" t="s">
        <v>87</v>
      </c>
      <c r="BD918" t="s">
        <v>64</v>
      </c>
      <c r="BE918" t="s">
        <v>64</v>
      </c>
      <c r="BF918" t="s">
        <v>64</v>
      </c>
      <c r="BG918">
        <v>-2147483648</v>
      </c>
      <c r="BH918">
        <v>267</v>
      </c>
      <c r="BI918">
        <v>-2147483381</v>
      </c>
      <c r="BJ918">
        <v>-4</v>
      </c>
      <c r="BK918">
        <v>2147483644</v>
      </c>
    </row>
    <row r="919" spans="1:63" x14ac:dyDescent="0.25">
      <c r="A919">
        <v>17</v>
      </c>
      <c r="B919">
        <v>6.7820898571053563E-6</v>
      </c>
      <c r="C919" t="s">
        <v>9857</v>
      </c>
      <c r="D919" t="s">
        <v>61</v>
      </c>
      <c r="E919" t="s">
        <v>62</v>
      </c>
      <c r="F919" t="s">
        <v>9119</v>
      </c>
      <c r="G919" t="s">
        <v>11962</v>
      </c>
      <c r="H919" t="s">
        <v>9120</v>
      </c>
      <c r="I919" t="b">
        <v>1</v>
      </c>
      <c r="J919" t="s">
        <v>61</v>
      </c>
      <c r="K919" t="s">
        <v>65</v>
      </c>
      <c r="L919" t="s">
        <v>65</v>
      </c>
      <c r="M919" t="s">
        <v>9858</v>
      </c>
      <c r="N919" t="s">
        <v>81</v>
      </c>
      <c r="O919" t="s">
        <v>337</v>
      </c>
      <c r="P919" t="s">
        <v>192</v>
      </c>
      <c r="Q919" t="s">
        <v>338</v>
      </c>
      <c r="R919">
        <v>266</v>
      </c>
      <c r="S919">
        <v>278</v>
      </c>
      <c r="T919">
        <v>-5</v>
      </c>
      <c r="U919">
        <v>7</v>
      </c>
      <c r="V919">
        <v>-5</v>
      </c>
      <c r="W919">
        <v>7</v>
      </c>
      <c r="X919">
        <v>-5</v>
      </c>
      <c r="Y919">
        <v>7</v>
      </c>
      <c r="Z919" t="s">
        <v>83</v>
      </c>
      <c r="AA919" t="s">
        <v>64</v>
      </c>
      <c r="AB919">
        <v>-1</v>
      </c>
      <c r="AC919" t="s">
        <v>64</v>
      </c>
      <c r="AD919">
        <v>-1</v>
      </c>
      <c r="AE919">
        <v>12</v>
      </c>
      <c r="AF919">
        <v>11</v>
      </c>
      <c r="AG919">
        <v>2</v>
      </c>
      <c r="AH919" t="s">
        <v>64</v>
      </c>
      <c r="AI919" t="s">
        <v>88</v>
      </c>
      <c r="AJ919" t="s">
        <v>88</v>
      </c>
      <c r="AK919" t="s">
        <v>70</v>
      </c>
      <c r="AL919" t="s">
        <v>64</v>
      </c>
      <c r="AM919" t="s">
        <v>70</v>
      </c>
      <c r="AN919" t="s">
        <v>64</v>
      </c>
      <c r="AO919" t="s">
        <v>61</v>
      </c>
      <c r="AP919" t="s">
        <v>9859</v>
      </c>
      <c r="AQ919" t="s">
        <v>61</v>
      </c>
      <c r="AR919">
        <v>50</v>
      </c>
      <c r="AS919">
        <v>48</v>
      </c>
      <c r="AT919">
        <v>216</v>
      </c>
      <c r="AU919">
        <v>326</v>
      </c>
      <c r="AV919" t="s">
        <v>61</v>
      </c>
      <c r="AW919" t="s">
        <v>61</v>
      </c>
      <c r="AX919" t="s">
        <v>61</v>
      </c>
      <c r="AY919">
        <v>9</v>
      </c>
      <c r="AZ919" t="s">
        <v>339</v>
      </c>
      <c r="BA919" t="s">
        <v>340</v>
      </c>
      <c r="BB919" t="s">
        <v>341</v>
      </c>
      <c r="BC919" t="s">
        <v>89</v>
      </c>
      <c r="BD919">
        <v>9</v>
      </c>
      <c r="BE919">
        <v>-10</v>
      </c>
      <c r="BF919" t="s">
        <v>116</v>
      </c>
      <c r="BG919">
        <v>-10</v>
      </c>
      <c r="BH919">
        <v>267</v>
      </c>
      <c r="BI919">
        <v>276</v>
      </c>
      <c r="BJ919">
        <v>-4</v>
      </c>
      <c r="BK919">
        <v>5</v>
      </c>
    </row>
    <row r="920" spans="1:63" x14ac:dyDescent="0.25">
      <c r="A920">
        <v>17</v>
      </c>
      <c r="B920">
        <v>6.7820898571053563E-6</v>
      </c>
      <c r="C920" t="s">
        <v>10479</v>
      </c>
      <c r="D920" t="s">
        <v>61</v>
      </c>
      <c r="E920" t="s">
        <v>62</v>
      </c>
      <c r="F920" t="s">
        <v>9119</v>
      </c>
      <c r="G920" t="s">
        <v>11962</v>
      </c>
      <c r="H920" t="s">
        <v>9120</v>
      </c>
      <c r="I920" t="b">
        <v>1</v>
      </c>
      <c r="J920" t="s">
        <v>61</v>
      </c>
      <c r="K920" t="s">
        <v>65</v>
      </c>
      <c r="L920" t="s">
        <v>65</v>
      </c>
      <c r="M920" t="s">
        <v>10480</v>
      </c>
      <c r="N920" t="s">
        <v>133</v>
      </c>
      <c r="O920" t="s">
        <v>342</v>
      </c>
      <c r="P920" t="s">
        <v>192</v>
      </c>
      <c r="Q920" t="s">
        <v>1377</v>
      </c>
      <c r="R920">
        <v>265</v>
      </c>
      <c r="S920">
        <v>278</v>
      </c>
      <c r="T920">
        <v>-6</v>
      </c>
      <c r="U920">
        <v>7</v>
      </c>
      <c r="V920">
        <v>-6</v>
      </c>
      <c r="W920">
        <v>7</v>
      </c>
      <c r="X920">
        <v>-6</v>
      </c>
      <c r="Y920">
        <v>7</v>
      </c>
      <c r="Z920" t="s">
        <v>83</v>
      </c>
      <c r="AA920" t="s">
        <v>64</v>
      </c>
      <c r="AB920">
        <v>-1</v>
      </c>
      <c r="AC920" t="s">
        <v>64</v>
      </c>
      <c r="AD920">
        <v>-1</v>
      </c>
      <c r="AE920">
        <v>13</v>
      </c>
      <c r="AF920">
        <v>11</v>
      </c>
      <c r="AG920">
        <v>1</v>
      </c>
      <c r="AH920" t="s">
        <v>64</v>
      </c>
      <c r="AI920" t="s">
        <v>88</v>
      </c>
      <c r="AJ920" t="s">
        <v>88</v>
      </c>
      <c r="AK920" t="s">
        <v>70</v>
      </c>
      <c r="AL920" t="s">
        <v>64</v>
      </c>
      <c r="AM920" t="s">
        <v>70</v>
      </c>
      <c r="AN920" t="s">
        <v>64</v>
      </c>
      <c r="AO920" t="s">
        <v>61</v>
      </c>
      <c r="AP920" t="s">
        <v>10481</v>
      </c>
      <c r="AQ920" t="s">
        <v>61</v>
      </c>
      <c r="AR920">
        <v>49</v>
      </c>
      <c r="AS920">
        <v>48</v>
      </c>
      <c r="AT920">
        <v>216</v>
      </c>
      <c r="AU920">
        <v>326</v>
      </c>
      <c r="AV920" t="s">
        <v>61</v>
      </c>
      <c r="AW920" t="s">
        <v>61</v>
      </c>
      <c r="AX920" t="s">
        <v>61</v>
      </c>
      <c r="AY920">
        <v>10</v>
      </c>
      <c r="AZ920" t="s">
        <v>134</v>
      </c>
      <c r="BA920" t="s">
        <v>1378</v>
      </c>
      <c r="BB920" t="s">
        <v>871</v>
      </c>
      <c r="BC920" t="s">
        <v>89</v>
      </c>
      <c r="BD920">
        <v>10</v>
      </c>
      <c r="BE920">
        <v>-11</v>
      </c>
      <c r="BF920" t="s">
        <v>116</v>
      </c>
      <c r="BG920">
        <v>-11</v>
      </c>
      <c r="BH920">
        <v>266</v>
      </c>
      <c r="BI920">
        <v>276</v>
      </c>
      <c r="BJ920">
        <v>-5</v>
      </c>
      <c r="BK920">
        <v>5</v>
      </c>
    </row>
    <row r="921" spans="1:63" x14ac:dyDescent="0.25">
      <c r="A921">
        <v>17</v>
      </c>
      <c r="B921">
        <v>6.7820898571053563E-6</v>
      </c>
      <c r="C921" t="s">
        <v>10688</v>
      </c>
      <c r="D921" t="s">
        <v>61</v>
      </c>
      <c r="E921" t="s">
        <v>62</v>
      </c>
      <c r="F921" t="s">
        <v>9119</v>
      </c>
      <c r="G921" t="s">
        <v>11962</v>
      </c>
      <c r="H921" t="s">
        <v>9120</v>
      </c>
      <c r="I921" t="b">
        <v>1</v>
      </c>
      <c r="J921" t="s">
        <v>61</v>
      </c>
      <c r="K921" t="s">
        <v>65</v>
      </c>
      <c r="L921" t="s">
        <v>65</v>
      </c>
      <c r="M921" t="s">
        <v>10689</v>
      </c>
      <c r="N921" t="s">
        <v>133</v>
      </c>
      <c r="O921" t="s">
        <v>6923</v>
      </c>
      <c r="P921" t="s">
        <v>209</v>
      </c>
      <c r="Q921" t="s">
        <v>64</v>
      </c>
      <c r="R921">
        <v>265</v>
      </c>
      <c r="S921">
        <v>273</v>
      </c>
      <c r="T921">
        <v>-6</v>
      </c>
      <c r="U921">
        <v>2</v>
      </c>
      <c r="V921">
        <v>-6</v>
      </c>
      <c r="W921">
        <v>2</v>
      </c>
      <c r="X921">
        <v>-6</v>
      </c>
      <c r="Y921">
        <v>2</v>
      </c>
      <c r="Z921" t="s">
        <v>67</v>
      </c>
      <c r="AA921" t="s">
        <v>72</v>
      </c>
      <c r="AB921">
        <v>1</v>
      </c>
      <c r="AC921" t="s">
        <v>72</v>
      </c>
      <c r="AD921">
        <v>1</v>
      </c>
      <c r="AE921">
        <v>8</v>
      </c>
      <c r="AF921">
        <v>0</v>
      </c>
      <c r="AG921">
        <v>1</v>
      </c>
      <c r="AH921" t="s">
        <v>64</v>
      </c>
      <c r="AI921" t="s">
        <v>69</v>
      </c>
      <c r="AJ921" t="s">
        <v>69</v>
      </c>
      <c r="AK921" t="s">
        <v>61</v>
      </c>
      <c r="AL921" t="s">
        <v>64</v>
      </c>
      <c r="AM921" t="s">
        <v>70</v>
      </c>
      <c r="AN921" t="s">
        <v>64</v>
      </c>
      <c r="AO921" t="s">
        <v>61</v>
      </c>
      <c r="AP921" t="s">
        <v>10690</v>
      </c>
      <c r="AQ921" t="s">
        <v>61</v>
      </c>
      <c r="AR921">
        <v>49</v>
      </c>
      <c r="AS921">
        <v>53</v>
      </c>
      <c r="AT921">
        <v>216</v>
      </c>
      <c r="AU921">
        <v>326</v>
      </c>
      <c r="AV921" t="s">
        <v>61</v>
      </c>
      <c r="AW921" t="s">
        <v>61</v>
      </c>
      <c r="AX921" t="s">
        <v>61</v>
      </c>
    </row>
    <row r="922" spans="1:63" x14ac:dyDescent="0.25">
      <c r="A922">
        <v>17</v>
      </c>
      <c r="B922">
        <v>7.3178144012865577E-6</v>
      </c>
      <c r="C922" t="s">
        <v>10802</v>
      </c>
      <c r="D922" t="s">
        <v>61</v>
      </c>
      <c r="E922" t="s">
        <v>62</v>
      </c>
      <c r="F922" t="s">
        <v>10798</v>
      </c>
      <c r="G922" t="s">
        <v>11962</v>
      </c>
      <c r="H922" t="s">
        <v>9120</v>
      </c>
      <c r="I922" t="b">
        <v>1</v>
      </c>
      <c r="J922" t="s">
        <v>61</v>
      </c>
      <c r="K922" t="s">
        <v>65</v>
      </c>
      <c r="L922" t="s">
        <v>65</v>
      </c>
      <c r="M922" t="s">
        <v>9180</v>
      </c>
      <c r="N922" t="s">
        <v>113</v>
      </c>
      <c r="O922" t="s">
        <v>726</v>
      </c>
      <c r="P922" t="s">
        <v>191</v>
      </c>
      <c r="Q922" t="s">
        <v>363</v>
      </c>
      <c r="R922">
        <v>276</v>
      </c>
      <c r="S922">
        <v>280</v>
      </c>
      <c r="T922">
        <v>5</v>
      </c>
      <c r="U922">
        <v>9</v>
      </c>
      <c r="V922">
        <v>5</v>
      </c>
      <c r="W922">
        <v>9</v>
      </c>
      <c r="X922">
        <v>5</v>
      </c>
      <c r="Y922">
        <v>9</v>
      </c>
      <c r="Z922" t="s">
        <v>83</v>
      </c>
      <c r="AA922" t="s">
        <v>64</v>
      </c>
      <c r="AB922">
        <v>-1</v>
      </c>
      <c r="AC922" t="s">
        <v>64</v>
      </c>
      <c r="AD922">
        <v>-1</v>
      </c>
      <c r="AE922">
        <v>4</v>
      </c>
      <c r="AF922">
        <v>3</v>
      </c>
      <c r="AG922">
        <v>2</v>
      </c>
      <c r="AH922" t="s">
        <v>64</v>
      </c>
      <c r="AI922" t="s">
        <v>84</v>
      </c>
      <c r="AJ922" t="s">
        <v>100</v>
      </c>
      <c r="AK922" t="s">
        <v>61</v>
      </c>
      <c r="AL922" t="s">
        <v>64</v>
      </c>
      <c r="AM922" t="s">
        <v>70</v>
      </c>
      <c r="AN922" t="s">
        <v>64</v>
      </c>
      <c r="AO922" t="s">
        <v>61</v>
      </c>
      <c r="AP922" t="s">
        <v>10803</v>
      </c>
      <c r="AQ922" t="s">
        <v>61</v>
      </c>
      <c r="AR922">
        <v>60</v>
      </c>
      <c r="AS922">
        <v>46</v>
      </c>
      <c r="AT922">
        <v>216</v>
      </c>
      <c r="AU922">
        <v>326</v>
      </c>
      <c r="AV922" t="s">
        <v>61</v>
      </c>
      <c r="AW922" t="s">
        <v>61</v>
      </c>
      <c r="AX922" t="s">
        <v>61</v>
      </c>
    </row>
    <row r="923" spans="1:63" x14ac:dyDescent="0.25">
      <c r="A923">
        <v>17</v>
      </c>
      <c r="B923">
        <v>7.3178144012865577E-6</v>
      </c>
      <c r="C923" t="s">
        <v>11351</v>
      </c>
      <c r="D923" t="s">
        <v>61</v>
      </c>
      <c r="E923" t="s">
        <v>62</v>
      </c>
      <c r="F923" t="s">
        <v>10798</v>
      </c>
      <c r="G923" t="s">
        <v>11962</v>
      </c>
      <c r="H923" t="s">
        <v>9120</v>
      </c>
      <c r="I923" t="b">
        <v>1</v>
      </c>
      <c r="J923" t="s">
        <v>61</v>
      </c>
      <c r="K923" t="s">
        <v>65</v>
      </c>
      <c r="L923" t="s">
        <v>65</v>
      </c>
      <c r="M923" t="s">
        <v>11352</v>
      </c>
      <c r="N923" t="s">
        <v>81</v>
      </c>
      <c r="O923" t="s">
        <v>1207</v>
      </c>
      <c r="P923" t="s">
        <v>228</v>
      </c>
      <c r="Q923" t="s">
        <v>72</v>
      </c>
      <c r="R923">
        <v>266</v>
      </c>
      <c r="S923">
        <v>281</v>
      </c>
      <c r="T923">
        <v>-5</v>
      </c>
      <c r="U923">
        <v>10</v>
      </c>
      <c r="V923">
        <v>-5</v>
      </c>
      <c r="W923">
        <v>10</v>
      </c>
      <c r="X923">
        <v>-5</v>
      </c>
      <c r="Y923">
        <v>10</v>
      </c>
      <c r="Z923" t="s">
        <v>83</v>
      </c>
      <c r="AA923" t="s">
        <v>64</v>
      </c>
      <c r="AB923">
        <v>-1</v>
      </c>
      <c r="AC923" t="s">
        <v>64</v>
      </c>
      <c r="AD923">
        <v>-1</v>
      </c>
      <c r="AE923">
        <v>15</v>
      </c>
      <c r="AF923">
        <v>1</v>
      </c>
      <c r="AG923">
        <v>1</v>
      </c>
      <c r="AH923" t="s">
        <v>64</v>
      </c>
      <c r="AI923" t="s">
        <v>84</v>
      </c>
      <c r="AJ923" t="s">
        <v>100</v>
      </c>
      <c r="AK923" t="s">
        <v>61</v>
      </c>
      <c r="AL923" t="s">
        <v>64</v>
      </c>
      <c r="AM923" t="s">
        <v>70</v>
      </c>
      <c r="AN923" t="s">
        <v>64</v>
      </c>
      <c r="AO923" t="s">
        <v>61</v>
      </c>
      <c r="AP923" t="s">
        <v>11353</v>
      </c>
      <c r="AQ923" t="s">
        <v>61</v>
      </c>
      <c r="AR923">
        <v>50</v>
      </c>
      <c r="AS923">
        <v>45</v>
      </c>
      <c r="AT923">
        <v>216</v>
      </c>
      <c r="AU923">
        <v>326</v>
      </c>
      <c r="AV923" t="s">
        <v>61</v>
      </c>
      <c r="AW923" t="s">
        <v>61</v>
      </c>
      <c r="AX923" t="s">
        <v>61</v>
      </c>
    </row>
    <row r="924" spans="1:63" x14ac:dyDescent="0.25">
      <c r="A924">
        <v>18</v>
      </c>
      <c r="B924">
        <v>4.1197888104704893E-6</v>
      </c>
      <c r="C924" t="s">
        <v>2017</v>
      </c>
      <c r="D924" t="s">
        <v>61</v>
      </c>
      <c r="E924" t="s">
        <v>62</v>
      </c>
      <c r="F924" t="s">
        <v>1550</v>
      </c>
      <c r="G924" t="s">
        <v>11963</v>
      </c>
      <c r="H924" t="s">
        <v>1551</v>
      </c>
      <c r="I924" t="b">
        <v>1</v>
      </c>
      <c r="J924" t="s">
        <v>61</v>
      </c>
      <c r="K924" t="s">
        <v>65</v>
      </c>
      <c r="L924" t="s">
        <v>65</v>
      </c>
      <c r="M924" t="s">
        <v>2018</v>
      </c>
      <c r="N924" t="s">
        <v>105</v>
      </c>
      <c r="O924" t="s">
        <v>1105</v>
      </c>
      <c r="P924" t="s">
        <v>317</v>
      </c>
      <c r="Q924" t="s">
        <v>688</v>
      </c>
      <c r="R924">
        <v>277</v>
      </c>
      <c r="S924">
        <v>288</v>
      </c>
      <c r="T924">
        <v>-1</v>
      </c>
      <c r="U924">
        <v>10</v>
      </c>
      <c r="V924">
        <v>-1</v>
      </c>
      <c r="W924">
        <v>10</v>
      </c>
      <c r="X924">
        <v>-1</v>
      </c>
      <c r="Y924">
        <v>10</v>
      </c>
      <c r="Z924" t="s">
        <v>83</v>
      </c>
      <c r="AA924" t="s">
        <v>64</v>
      </c>
      <c r="AB924">
        <v>-1</v>
      </c>
      <c r="AC924" t="s">
        <v>64</v>
      </c>
      <c r="AD924">
        <v>-1</v>
      </c>
      <c r="AE924">
        <v>11</v>
      </c>
      <c r="AF924">
        <v>2</v>
      </c>
      <c r="AG924">
        <v>0</v>
      </c>
      <c r="AH924" t="s">
        <v>64</v>
      </c>
      <c r="AI924" t="s">
        <v>84</v>
      </c>
      <c r="AJ924" t="s">
        <v>100</v>
      </c>
      <c r="AK924" t="s">
        <v>61</v>
      </c>
      <c r="AL924" t="s">
        <v>64</v>
      </c>
      <c r="AM924" t="s">
        <v>70</v>
      </c>
      <c r="AN924" t="s">
        <v>64</v>
      </c>
      <c r="AO924" t="s">
        <v>61</v>
      </c>
      <c r="AP924" t="s">
        <v>2019</v>
      </c>
      <c r="AQ924" t="s">
        <v>61</v>
      </c>
      <c r="AR924">
        <v>61</v>
      </c>
      <c r="AS924">
        <v>38</v>
      </c>
      <c r="AT924">
        <v>216</v>
      </c>
      <c r="AU924">
        <v>326</v>
      </c>
      <c r="AV924" t="s">
        <v>61</v>
      </c>
      <c r="AW924" t="s">
        <v>61</v>
      </c>
      <c r="AX924" t="s">
        <v>61</v>
      </c>
    </row>
    <row r="925" spans="1:63" x14ac:dyDescent="0.25">
      <c r="A925">
        <v>18</v>
      </c>
      <c r="B925">
        <v>4.1197888104704893E-6</v>
      </c>
      <c r="C925" t="s">
        <v>2159</v>
      </c>
      <c r="D925" t="s">
        <v>61</v>
      </c>
      <c r="E925" t="s">
        <v>62</v>
      </c>
      <c r="F925" t="s">
        <v>1550</v>
      </c>
      <c r="G925" t="s">
        <v>11963</v>
      </c>
      <c r="H925" t="s">
        <v>1551</v>
      </c>
      <c r="I925" t="b">
        <v>1</v>
      </c>
      <c r="J925" t="s">
        <v>61</v>
      </c>
      <c r="K925" t="s">
        <v>65</v>
      </c>
      <c r="L925" t="s">
        <v>65</v>
      </c>
      <c r="M925" t="s">
        <v>2160</v>
      </c>
      <c r="N925" t="s">
        <v>66</v>
      </c>
      <c r="O925" t="s">
        <v>485</v>
      </c>
      <c r="P925" t="s">
        <v>239</v>
      </c>
      <c r="Q925" t="s">
        <v>127</v>
      </c>
      <c r="R925">
        <v>278</v>
      </c>
      <c r="S925">
        <v>284</v>
      </c>
      <c r="T925">
        <v>0</v>
      </c>
      <c r="U925">
        <v>6</v>
      </c>
      <c r="V925">
        <v>0</v>
      </c>
      <c r="W925">
        <v>6</v>
      </c>
      <c r="X925">
        <v>0</v>
      </c>
      <c r="Y925">
        <v>6</v>
      </c>
      <c r="Z925" t="s">
        <v>83</v>
      </c>
      <c r="AA925" t="s">
        <v>64</v>
      </c>
      <c r="AB925">
        <v>-1</v>
      </c>
      <c r="AC925" t="s">
        <v>64</v>
      </c>
      <c r="AD925">
        <v>-1</v>
      </c>
      <c r="AE925">
        <v>6</v>
      </c>
      <c r="AF925">
        <v>3</v>
      </c>
      <c r="AG925">
        <v>0</v>
      </c>
      <c r="AH925" t="s">
        <v>64</v>
      </c>
      <c r="AI925" t="s">
        <v>84</v>
      </c>
      <c r="AJ925" t="s">
        <v>100</v>
      </c>
      <c r="AK925" t="s">
        <v>61</v>
      </c>
      <c r="AL925" t="s">
        <v>64</v>
      </c>
      <c r="AM925" t="s">
        <v>70</v>
      </c>
      <c r="AN925" t="s">
        <v>64</v>
      </c>
      <c r="AO925" t="s">
        <v>61</v>
      </c>
      <c r="AP925" t="s">
        <v>2161</v>
      </c>
      <c r="AQ925" t="s">
        <v>61</v>
      </c>
      <c r="AR925">
        <v>62</v>
      </c>
      <c r="AS925">
        <v>42</v>
      </c>
      <c r="AT925">
        <v>216</v>
      </c>
      <c r="AU925">
        <v>326</v>
      </c>
      <c r="AV925" t="s">
        <v>61</v>
      </c>
      <c r="AW925" t="s">
        <v>61</v>
      </c>
      <c r="AX925" t="s">
        <v>61</v>
      </c>
    </row>
    <row r="926" spans="1:63" x14ac:dyDescent="0.25">
      <c r="A926">
        <v>18</v>
      </c>
      <c r="B926">
        <v>4.1197888104704893E-6</v>
      </c>
      <c r="C926" t="s">
        <v>2226</v>
      </c>
      <c r="D926" t="s">
        <v>61</v>
      </c>
      <c r="E926" t="s">
        <v>62</v>
      </c>
      <c r="F926" t="s">
        <v>1550</v>
      </c>
      <c r="G926" t="s">
        <v>11963</v>
      </c>
      <c r="H926" t="s">
        <v>1551</v>
      </c>
      <c r="I926" t="b">
        <v>1</v>
      </c>
      <c r="J926" t="s">
        <v>61</v>
      </c>
      <c r="K926" t="s">
        <v>65</v>
      </c>
      <c r="L926" t="s">
        <v>65</v>
      </c>
      <c r="M926" t="s">
        <v>2227</v>
      </c>
      <c r="N926" t="s">
        <v>141</v>
      </c>
      <c r="O926" t="s">
        <v>173</v>
      </c>
      <c r="P926" t="s">
        <v>174</v>
      </c>
      <c r="Q926" t="s">
        <v>2228</v>
      </c>
      <c r="R926">
        <v>259</v>
      </c>
      <c r="S926">
        <v>275</v>
      </c>
      <c r="T926">
        <v>-19</v>
      </c>
      <c r="U926">
        <v>-3</v>
      </c>
      <c r="V926">
        <v>-19</v>
      </c>
      <c r="W926">
        <v>-3</v>
      </c>
      <c r="X926">
        <v>-19</v>
      </c>
      <c r="Y926">
        <v>-3</v>
      </c>
      <c r="Z926" t="s">
        <v>83</v>
      </c>
      <c r="AA926" t="s">
        <v>64</v>
      </c>
      <c r="AB926">
        <v>-1</v>
      </c>
      <c r="AC926" t="s">
        <v>64</v>
      </c>
      <c r="AD926">
        <v>-1</v>
      </c>
      <c r="AE926">
        <v>16</v>
      </c>
      <c r="AF926">
        <v>10</v>
      </c>
      <c r="AG926">
        <v>0</v>
      </c>
      <c r="AH926" t="s">
        <v>64</v>
      </c>
      <c r="AI926" t="s">
        <v>88</v>
      </c>
      <c r="AJ926" t="s">
        <v>88</v>
      </c>
      <c r="AK926" t="s">
        <v>70</v>
      </c>
      <c r="AL926" t="s">
        <v>64</v>
      </c>
      <c r="AM926" t="s">
        <v>70</v>
      </c>
      <c r="AN926" t="s">
        <v>64</v>
      </c>
      <c r="AO926" t="s">
        <v>61</v>
      </c>
      <c r="AP926" t="s">
        <v>2229</v>
      </c>
      <c r="AQ926" t="s">
        <v>61</v>
      </c>
      <c r="AR926">
        <v>43</v>
      </c>
      <c r="AS926">
        <v>51</v>
      </c>
      <c r="AT926">
        <v>216</v>
      </c>
      <c r="AU926">
        <v>326</v>
      </c>
      <c r="AV926" t="s">
        <v>61</v>
      </c>
      <c r="AW926" t="s">
        <v>61</v>
      </c>
      <c r="AX926" t="s">
        <v>61</v>
      </c>
      <c r="AY926">
        <v>9</v>
      </c>
      <c r="AZ926" t="s">
        <v>2230</v>
      </c>
      <c r="BA926" t="s">
        <v>2231</v>
      </c>
      <c r="BB926" t="s">
        <v>136</v>
      </c>
      <c r="BC926" t="s">
        <v>89</v>
      </c>
      <c r="BD926">
        <v>9</v>
      </c>
      <c r="BE926">
        <v>-10</v>
      </c>
      <c r="BF926" t="s">
        <v>116</v>
      </c>
      <c r="BG926">
        <v>-10</v>
      </c>
      <c r="BH926">
        <v>260</v>
      </c>
      <c r="BI926">
        <v>269</v>
      </c>
      <c r="BJ926">
        <v>-18</v>
      </c>
      <c r="BK926">
        <v>-9</v>
      </c>
    </row>
    <row r="927" spans="1:63" x14ac:dyDescent="0.25">
      <c r="A927">
        <v>18</v>
      </c>
      <c r="B927">
        <v>4.1197888104704893E-6</v>
      </c>
      <c r="C927" t="s">
        <v>2333</v>
      </c>
      <c r="D927" t="s">
        <v>61</v>
      </c>
      <c r="E927" t="s">
        <v>62</v>
      </c>
      <c r="F927" t="s">
        <v>1550</v>
      </c>
      <c r="G927" t="s">
        <v>11963</v>
      </c>
      <c r="H927" t="s">
        <v>1551</v>
      </c>
      <c r="I927" t="b">
        <v>1</v>
      </c>
      <c r="J927" t="s">
        <v>61</v>
      </c>
      <c r="K927" t="s">
        <v>65</v>
      </c>
      <c r="L927" t="s">
        <v>65</v>
      </c>
      <c r="M927" t="s">
        <v>2334</v>
      </c>
      <c r="N927" t="s">
        <v>113</v>
      </c>
      <c r="O927" t="s">
        <v>726</v>
      </c>
      <c r="P927" t="s">
        <v>191</v>
      </c>
      <c r="Q927" t="s">
        <v>363</v>
      </c>
      <c r="R927">
        <v>276</v>
      </c>
      <c r="S927">
        <v>280</v>
      </c>
      <c r="T927">
        <v>-2</v>
      </c>
      <c r="U927">
        <v>2</v>
      </c>
      <c r="V927">
        <v>-2</v>
      </c>
      <c r="W927">
        <v>2</v>
      </c>
      <c r="X927">
        <v>-2</v>
      </c>
      <c r="Y927">
        <v>2</v>
      </c>
      <c r="Z927" t="s">
        <v>83</v>
      </c>
      <c r="AA927" t="s">
        <v>64</v>
      </c>
      <c r="AB927">
        <v>-1</v>
      </c>
      <c r="AC927" t="s">
        <v>64</v>
      </c>
      <c r="AD927">
        <v>-1</v>
      </c>
      <c r="AE927">
        <v>4</v>
      </c>
      <c r="AF927">
        <v>3</v>
      </c>
      <c r="AG927">
        <v>2</v>
      </c>
      <c r="AH927" t="s">
        <v>64</v>
      </c>
      <c r="AI927" t="s">
        <v>84</v>
      </c>
      <c r="AJ927" t="s">
        <v>100</v>
      </c>
      <c r="AK927" t="s">
        <v>61</v>
      </c>
      <c r="AL927" t="s">
        <v>64</v>
      </c>
      <c r="AM927" t="s">
        <v>70</v>
      </c>
      <c r="AN927" t="s">
        <v>64</v>
      </c>
      <c r="AO927" t="s">
        <v>61</v>
      </c>
      <c r="AP927" t="s">
        <v>2335</v>
      </c>
      <c r="AQ927" t="s">
        <v>61</v>
      </c>
      <c r="AR927">
        <v>60</v>
      </c>
      <c r="AS927">
        <v>46</v>
      </c>
      <c r="AT927">
        <v>216</v>
      </c>
      <c r="AU927">
        <v>326</v>
      </c>
      <c r="AV927" t="s">
        <v>61</v>
      </c>
      <c r="AW927" t="s">
        <v>61</v>
      </c>
      <c r="AX927" t="s">
        <v>61</v>
      </c>
    </row>
    <row r="928" spans="1:63" x14ac:dyDescent="0.25">
      <c r="A928">
        <v>18</v>
      </c>
      <c r="B928">
        <v>4.1197888104704893E-6</v>
      </c>
      <c r="C928" t="s">
        <v>2383</v>
      </c>
      <c r="D928" t="s">
        <v>61</v>
      </c>
      <c r="E928" t="s">
        <v>62</v>
      </c>
      <c r="F928" t="s">
        <v>1550</v>
      </c>
      <c r="G928" t="s">
        <v>11963</v>
      </c>
      <c r="H928" t="s">
        <v>1551</v>
      </c>
      <c r="I928" t="b">
        <v>1</v>
      </c>
      <c r="J928" t="s">
        <v>61</v>
      </c>
      <c r="K928" t="s">
        <v>65</v>
      </c>
      <c r="L928" t="s">
        <v>65</v>
      </c>
      <c r="M928" t="s">
        <v>2384</v>
      </c>
      <c r="N928" t="s">
        <v>91</v>
      </c>
      <c r="O928" t="s">
        <v>270</v>
      </c>
      <c r="P928" t="s">
        <v>192</v>
      </c>
      <c r="Q928" t="s">
        <v>92</v>
      </c>
      <c r="R928">
        <v>274</v>
      </c>
      <c r="S928">
        <v>278</v>
      </c>
      <c r="T928">
        <v>-4</v>
      </c>
      <c r="U928">
        <v>0</v>
      </c>
      <c r="V928">
        <v>-4</v>
      </c>
      <c r="W928">
        <v>0</v>
      </c>
      <c r="X928">
        <v>-4</v>
      </c>
      <c r="Y928">
        <v>0</v>
      </c>
      <c r="Z928" t="s">
        <v>83</v>
      </c>
      <c r="AA928" t="s">
        <v>64</v>
      </c>
      <c r="AB928">
        <v>-1</v>
      </c>
      <c r="AC928" t="s">
        <v>64</v>
      </c>
      <c r="AD928">
        <v>-1</v>
      </c>
      <c r="AE928">
        <v>4</v>
      </c>
      <c r="AF928">
        <v>3</v>
      </c>
      <c r="AG928">
        <v>2</v>
      </c>
      <c r="AH928" t="s">
        <v>64</v>
      </c>
      <c r="AI928" t="s">
        <v>84</v>
      </c>
      <c r="AJ928" t="s">
        <v>100</v>
      </c>
      <c r="AK928" t="s">
        <v>61</v>
      </c>
      <c r="AL928" t="s">
        <v>64</v>
      </c>
      <c r="AM928" t="s">
        <v>70</v>
      </c>
      <c r="AN928" t="s">
        <v>64</v>
      </c>
      <c r="AO928" t="s">
        <v>61</v>
      </c>
      <c r="AP928" t="s">
        <v>2385</v>
      </c>
      <c r="AQ928" t="s">
        <v>61</v>
      </c>
      <c r="AR928">
        <v>58</v>
      </c>
      <c r="AS928">
        <v>48</v>
      </c>
      <c r="AT928">
        <v>216</v>
      </c>
      <c r="AU928">
        <v>326</v>
      </c>
      <c r="AV928" t="s">
        <v>61</v>
      </c>
      <c r="AW928" t="s">
        <v>61</v>
      </c>
      <c r="AX928" t="s">
        <v>61</v>
      </c>
    </row>
    <row r="929" spans="1:63" x14ac:dyDescent="0.25">
      <c r="A929">
        <v>18</v>
      </c>
      <c r="B929">
        <v>4.1197888104704893E-6</v>
      </c>
      <c r="C929" t="s">
        <v>2698</v>
      </c>
      <c r="D929" t="s">
        <v>61</v>
      </c>
      <c r="E929" t="s">
        <v>62</v>
      </c>
      <c r="F929" t="s">
        <v>1550</v>
      </c>
      <c r="G929" t="s">
        <v>11963</v>
      </c>
      <c r="H929" t="s">
        <v>1551</v>
      </c>
      <c r="I929" t="b">
        <v>1</v>
      </c>
      <c r="J929" t="s">
        <v>61</v>
      </c>
      <c r="K929" t="s">
        <v>65</v>
      </c>
      <c r="L929" t="s">
        <v>65</v>
      </c>
      <c r="M929" t="s">
        <v>2699</v>
      </c>
      <c r="N929" t="s">
        <v>157</v>
      </c>
      <c r="O929" t="s">
        <v>419</v>
      </c>
      <c r="P929" t="s">
        <v>192</v>
      </c>
      <c r="Q929" t="s">
        <v>1350</v>
      </c>
      <c r="R929">
        <v>267</v>
      </c>
      <c r="S929">
        <v>278</v>
      </c>
      <c r="T929">
        <v>-11</v>
      </c>
      <c r="U929">
        <v>0</v>
      </c>
      <c r="V929">
        <v>-11</v>
      </c>
      <c r="W929">
        <v>0</v>
      </c>
      <c r="X929">
        <v>-11</v>
      </c>
      <c r="Y929">
        <v>0</v>
      </c>
      <c r="Z929" t="s">
        <v>83</v>
      </c>
      <c r="AA929" t="s">
        <v>64</v>
      </c>
      <c r="AB929">
        <v>-1</v>
      </c>
      <c r="AC929" t="s">
        <v>64</v>
      </c>
      <c r="AD929">
        <v>-1</v>
      </c>
      <c r="AE929">
        <v>11</v>
      </c>
      <c r="AF929">
        <v>10</v>
      </c>
      <c r="AG929">
        <v>2</v>
      </c>
      <c r="AH929" t="s">
        <v>64</v>
      </c>
      <c r="AI929" t="s">
        <v>88</v>
      </c>
      <c r="AJ929" t="s">
        <v>88</v>
      </c>
      <c r="AK929" t="s">
        <v>70</v>
      </c>
      <c r="AL929" t="s">
        <v>64</v>
      </c>
      <c r="AM929" t="s">
        <v>70</v>
      </c>
      <c r="AN929" t="s">
        <v>64</v>
      </c>
      <c r="AO929" t="s">
        <v>61</v>
      </c>
      <c r="AP929" t="s">
        <v>2700</v>
      </c>
      <c r="AQ929" t="s">
        <v>61</v>
      </c>
      <c r="AR929">
        <v>51</v>
      </c>
      <c r="AS929">
        <v>48</v>
      </c>
      <c r="AT929">
        <v>216</v>
      </c>
      <c r="AU929">
        <v>326</v>
      </c>
      <c r="AV929" t="s">
        <v>61</v>
      </c>
      <c r="AW929" t="s">
        <v>61</v>
      </c>
      <c r="AX929" t="s">
        <v>61</v>
      </c>
      <c r="AY929">
        <v>8</v>
      </c>
      <c r="AZ929" t="s">
        <v>767</v>
      </c>
      <c r="BA929" t="s">
        <v>1351</v>
      </c>
      <c r="BB929" t="s">
        <v>1352</v>
      </c>
      <c r="BC929" t="s">
        <v>89</v>
      </c>
      <c r="BD929">
        <v>8</v>
      </c>
      <c r="BE929">
        <v>-9</v>
      </c>
      <c r="BF929" t="s">
        <v>116</v>
      </c>
      <c r="BG929">
        <v>-9</v>
      </c>
      <c r="BH929">
        <v>268</v>
      </c>
      <c r="BI929">
        <v>276</v>
      </c>
      <c r="BJ929">
        <v>-10</v>
      </c>
      <c r="BK929">
        <v>-2</v>
      </c>
    </row>
    <row r="930" spans="1:63" x14ac:dyDescent="0.25">
      <c r="A930">
        <v>18</v>
      </c>
      <c r="B930">
        <v>4.1197888104704893E-6</v>
      </c>
      <c r="C930" t="s">
        <v>2777</v>
      </c>
      <c r="D930" t="s">
        <v>61</v>
      </c>
      <c r="E930" t="s">
        <v>62</v>
      </c>
      <c r="F930" t="s">
        <v>1550</v>
      </c>
      <c r="G930" t="s">
        <v>11963</v>
      </c>
      <c r="H930" t="s">
        <v>1551</v>
      </c>
      <c r="I930" t="b">
        <v>1</v>
      </c>
      <c r="J930" t="s">
        <v>61</v>
      </c>
      <c r="K930" t="s">
        <v>65</v>
      </c>
      <c r="L930" t="s">
        <v>65</v>
      </c>
      <c r="M930" t="s">
        <v>2778</v>
      </c>
      <c r="N930" t="s">
        <v>113</v>
      </c>
      <c r="O930" t="s">
        <v>476</v>
      </c>
      <c r="P930" t="s">
        <v>239</v>
      </c>
      <c r="Q930" t="s">
        <v>1289</v>
      </c>
      <c r="R930">
        <v>276</v>
      </c>
      <c r="S930">
        <v>284</v>
      </c>
      <c r="T930">
        <v>-2</v>
      </c>
      <c r="U930">
        <v>6</v>
      </c>
      <c r="V930">
        <v>-2</v>
      </c>
      <c r="W930">
        <v>6</v>
      </c>
      <c r="X930">
        <v>-2</v>
      </c>
      <c r="Y930">
        <v>6</v>
      </c>
      <c r="Z930" t="s">
        <v>83</v>
      </c>
      <c r="AA930" t="s">
        <v>64</v>
      </c>
      <c r="AB930">
        <v>-1</v>
      </c>
      <c r="AC930" t="s">
        <v>64</v>
      </c>
      <c r="AD930">
        <v>-1</v>
      </c>
      <c r="AE930">
        <v>8</v>
      </c>
      <c r="AF930">
        <v>6</v>
      </c>
      <c r="AG930">
        <v>1</v>
      </c>
      <c r="AH930" t="s">
        <v>64</v>
      </c>
      <c r="AI930" t="s">
        <v>84</v>
      </c>
      <c r="AJ930" t="s">
        <v>85</v>
      </c>
      <c r="AK930" t="s">
        <v>61</v>
      </c>
      <c r="AL930" t="s">
        <v>64</v>
      </c>
      <c r="AM930" t="s">
        <v>70</v>
      </c>
      <c r="AN930" t="s">
        <v>64</v>
      </c>
      <c r="AO930" t="s">
        <v>61</v>
      </c>
      <c r="AP930" t="s">
        <v>2779</v>
      </c>
      <c r="AQ930" t="s">
        <v>61</v>
      </c>
      <c r="AR930">
        <v>60</v>
      </c>
      <c r="AS930">
        <v>42</v>
      </c>
      <c r="AT930">
        <v>216</v>
      </c>
      <c r="AU930">
        <v>326</v>
      </c>
      <c r="AV930" t="s">
        <v>61</v>
      </c>
      <c r="AW930" t="s">
        <v>61</v>
      </c>
      <c r="AX930" t="s">
        <v>61</v>
      </c>
      <c r="AY930">
        <v>-1</v>
      </c>
      <c r="AZ930">
        <v>-1</v>
      </c>
      <c r="BA930" t="s">
        <v>1290</v>
      </c>
      <c r="BB930" t="s">
        <v>1290</v>
      </c>
      <c r="BC930" t="s">
        <v>87</v>
      </c>
      <c r="BD930" t="s">
        <v>64</v>
      </c>
      <c r="BE930" t="s">
        <v>64</v>
      </c>
      <c r="BF930" t="s">
        <v>64</v>
      </c>
      <c r="BG930">
        <v>-2147483648</v>
      </c>
      <c r="BH930">
        <v>276</v>
      </c>
      <c r="BI930">
        <v>-2147483372</v>
      </c>
      <c r="BJ930">
        <v>-2</v>
      </c>
      <c r="BK930">
        <v>2147483646</v>
      </c>
    </row>
    <row r="931" spans="1:63" x14ac:dyDescent="0.25">
      <c r="A931">
        <v>18</v>
      </c>
      <c r="B931">
        <v>4.1197888104704893E-6</v>
      </c>
      <c r="C931" t="s">
        <v>3225</v>
      </c>
      <c r="D931" t="s">
        <v>61</v>
      </c>
      <c r="E931" t="s">
        <v>62</v>
      </c>
      <c r="F931" t="s">
        <v>1550</v>
      </c>
      <c r="G931" t="s">
        <v>11963</v>
      </c>
      <c r="H931" t="s">
        <v>1551</v>
      </c>
      <c r="I931" t="b">
        <v>1</v>
      </c>
      <c r="J931" t="s">
        <v>61</v>
      </c>
      <c r="K931" t="s">
        <v>65</v>
      </c>
      <c r="L931" t="s">
        <v>65</v>
      </c>
      <c r="M931" t="s">
        <v>3226</v>
      </c>
      <c r="N931" t="s">
        <v>133</v>
      </c>
      <c r="O931" t="s">
        <v>185</v>
      </c>
      <c r="P931" t="s">
        <v>177</v>
      </c>
      <c r="Q931" t="s">
        <v>3227</v>
      </c>
      <c r="R931">
        <v>265</v>
      </c>
      <c r="S931">
        <v>285</v>
      </c>
      <c r="T931">
        <v>-13</v>
      </c>
      <c r="U931">
        <v>7</v>
      </c>
      <c r="V931">
        <v>-13</v>
      </c>
      <c r="W931">
        <v>7</v>
      </c>
      <c r="X931">
        <v>-13</v>
      </c>
      <c r="Y931">
        <v>7</v>
      </c>
      <c r="Z931" t="s">
        <v>83</v>
      </c>
      <c r="AA931" t="s">
        <v>64</v>
      </c>
      <c r="AB931">
        <v>-1</v>
      </c>
      <c r="AC931" t="s">
        <v>64</v>
      </c>
      <c r="AD931">
        <v>-1</v>
      </c>
      <c r="AE931">
        <v>20</v>
      </c>
      <c r="AF931">
        <v>94</v>
      </c>
      <c r="AG931">
        <v>2</v>
      </c>
      <c r="AH931" t="s">
        <v>64</v>
      </c>
      <c r="AI931" t="s">
        <v>88</v>
      </c>
      <c r="AJ931" t="s">
        <v>88</v>
      </c>
      <c r="AK931" t="s">
        <v>70</v>
      </c>
      <c r="AL931" t="s">
        <v>64</v>
      </c>
      <c r="AM931" t="s">
        <v>70</v>
      </c>
      <c r="AN931" t="s">
        <v>64</v>
      </c>
      <c r="AO931" t="s">
        <v>61</v>
      </c>
      <c r="AP931" t="s">
        <v>3228</v>
      </c>
      <c r="AQ931" t="s">
        <v>61</v>
      </c>
      <c r="AR931">
        <v>45</v>
      </c>
      <c r="AS931">
        <v>41</v>
      </c>
      <c r="AT931">
        <v>220</v>
      </c>
      <c r="AU931">
        <v>326</v>
      </c>
      <c r="AV931" t="s">
        <v>61</v>
      </c>
      <c r="AW931" t="s">
        <v>61</v>
      </c>
      <c r="AX931" t="s">
        <v>70</v>
      </c>
      <c r="AY931">
        <v>17</v>
      </c>
      <c r="AZ931" t="s">
        <v>1977</v>
      </c>
      <c r="BA931" t="s">
        <v>3229</v>
      </c>
      <c r="BB931" t="s">
        <v>3230</v>
      </c>
      <c r="BC931" t="s">
        <v>96</v>
      </c>
      <c r="BD931" t="s">
        <v>1980</v>
      </c>
      <c r="BE931" t="s">
        <v>1981</v>
      </c>
      <c r="BF931" t="s">
        <v>116</v>
      </c>
      <c r="BG931">
        <v>0</v>
      </c>
      <c r="BH931">
        <v>248</v>
      </c>
      <c r="BI931">
        <v>265</v>
      </c>
      <c r="BJ931">
        <v>-30</v>
      </c>
      <c r="BK931">
        <v>-13</v>
      </c>
    </row>
    <row r="932" spans="1:63" x14ac:dyDescent="0.25">
      <c r="A932">
        <v>18</v>
      </c>
      <c r="B932">
        <v>4.1197888104704893E-6</v>
      </c>
      <c r="C932" t="s">
        <v>3426</v>
      </c>
      <c r="D932" t="s">
        <v>61</v>
      </c>
      <c r="E932" t="s">
        <v>62</v>
      </c>
      <c r="F932" t="s">
        <v>1550</v>
      </c>
      <c r="G932" t="s">
        <v>11963</v>
      </c>
      <c r="H932" t="s">
        <v>1551</v>
      </c>
      <c r="I932" t="b">
        <v>1</v>
      </c>
      <c r="J932" t="s">
        <v>61</v>
      </c>
      <c r="K932" t="s">
        <v>65</v>
      </c>
      <c r="L932" t="s">
        <v>65</v>
      </c>
      <c r="M932" t="s">
        <v>3427</v>
      </c>
      <c r="N932" t="s">
        <v>66</v>
      </c>
      <c r="O932" t="s">
        <v>1310</v>
      </c>
      <c r="P932" t="s">
        <v>242</v>
      </c>
      <c r="Q932" t="s">
        <v>3428</v>
      </c>
      <c r="R932">
        <v>278</v>
      </c>
      <c r="S932">
        <v>291</v>
      </c>
      <c r="T932">
        <v>0</v>
      </c>
      <c r="U932">
        <v>13</v>
      </c>
      <c r="V932">
        <v>0</v>
      </c>
      <c r="W932">
        <v>13</v>
      </c>
      <c r="X932">
        <v>0</v>
      </c>
      <c r="Y932">
        <v>13</v>
      </c>
      <c r="Z932" t="s">
        <v>83</v>
      </c>
      <c r="AA932" t="s">
        <v>64</v>
      </c>
      <c r="AB932">
        <v>-1</v>
      </c>
      <c r="AC932" t="s">
        <v>64</v>
      </c>
      <c r="AD932">
        <v>-1</v>
      </c>
      <c r="AE932">
        <v>13</v>
      </c>
      <c r="AF932">
        <v>6</v>
      </c>
      <c r="AG932">
        <v>2</v>
      </c>
      <c r="AH932" t="s">
        <v>64</v>
      </c>
      <c r="AI932" t="s">
        <v>84</v>
      </c>
      <c r="AJ932" t="s">
        <v>114</v>
      </c>
      <c r="AK932" t="s">
        <v>61</v>
      </c>
      <c r="AL932" t="s">
        <v>64</v>
      </c>
      <c r="AM932" t="s">
        <v>70</v>
      </c>
      <c r="AN932" t="s">
        <v>64</v>
      </c>
      <c r="AO932" t="s">
        <v>61</v>
      </c>
      <c r="AP932" t="s">
        <v>3429</v>
      </c>
      <c r="AQ932" t="s">
        <v>61</v>
      </c>
      <c r="AR932">
        <v>62</v>
      </c>
      <c r="AS932">
        <v>35</v>
      </c>
      <c r="AT932">
        <v>216</v>
      </c>
      <c r="AU932">
        <v>326</v>
      </c>
      <c r="AV932" t="s">
        <v>61</v>
      </c>
      <c r="AW932" t="s">
        <v>61</v>
      </c>
      <c r="AX932" t="s">
        <v>61</v>
      </c>
      <c r="AY932">
        <v>6</v>
      </c>
      <c r="AZ932" t="s">
        <v>509</v>
      </c>
      <c r="BA932" t="s">
        <v>3428</v>
      </c>
      <c r="BB932" t="s">
        <v>112</v>
      </c>
      <c r="BC932" t="s">
        <v>104</v>
      </c>
      <c r="BD932">
        <v>6</v>
      </c>
      <c r="BE932">
        <v>-7</v>
      </c>
      <c r="BF932" t="s">
        <v>112</v>
      </c>
      <c r="BG932">
        <v>-7</v>
      </c>
      <c r="BH932">
        <v>284</v>
      </c>
      <c r="BI932">
        <v>290</v>
      </c>
      <c r="BJ932">
        <v>6</v>
      </c>
      <c r="BK932">
        <v>12</v>
      </c>
    </row>
    <row r="933" spans="1:63" x14ac:dyDescent="0.25">
      <c r="A933">
        <v>18</v>
      </c>
      <c r="B933">
        <v>4.1197888104704893E-6</v>
      </c>
      <c r="C933" t="s">
        <v>3776</v>
      </c>
      <c r="D933" t="s">
        <v>61</v>
      </c>
      <c r="E933" t="s">
        <v>62</v>
      </c>
      <c r="F933" t="s">
        <v>1550</v>
      </c>
      <c r="G933" t="s">
        <v>11963</v>
      </c>
      <c r="H933" t="s">
        <v>1551</v>
      </c>
      <c r="I933" t="b">
        <v>1</v>
      </c>
      <c r="J933" t="s">
        <v>61</v>
      </c>
      <c r="K933" t="s">
        <v>65</v>
      </c>
      <c r="L933" t="s">
        <v>65</v>
      </c>
      <c r="M933" t="s">
        <v>841</v>
      </c>
      <c r="N933" t="s">
        <v>122</v>
      </c>
      <c r="O933" t="s">
        <v>842</v>
      </c>
      <c r="P933" t="s">
        <v>171</v>
      </c>
      <c r="Q933" t="s">
        <v>843</v>
      </c>
      <c r="R933">
        <v>268</v>
      </c>
      <c r="S933">
        <v>277</v>
      </c>
      <c r="T933">
        <v>-10</v>
      </c>
      <c r="U933">
        <v>-1</v>
      </c>
      <c r="V933">
        <v>-10</v>
      </c>
      <c r="W933">
        <v>-1</v>
      </c>
      <c r="X933">
        <v>-10</v>
      </c>
      <c r="Y933">
        <v>-1</v>
      </c>
      <c r="Z933" t="s">
        <v>83</v>
      </c>
      <c r="AA933" t="s">
        <v>64</v>
      </c>
      <c r="AB933">
        <v>-1</v>
      </c>
      <c r="AC933" t="s">
        <v>64</v>
      </c>
      <c r="AD933">
        <v>-1</v>
      </c>
      <c r="AE933">
        <v>9</v>
      </c>
      <c r="AF933">
        <v>122</v>
      </c>
      <c r="AG933">
        <v>2</v>
      </c>
      <c r="AH933" t="s">
        <v>64</v>
      </c>
      <c r="AI933" t="s">
        <v>84</v>
      </c>
      <c r="AJ933" t="s">
        <v>466</v>
      </c>
      <c r="AK933" t="s">
        <v>61</v>
      </c>
      <c r="AL933" t="s">
        <v>64</v>
      </c>
      <c r="AM933" t="s">
        <v>70</v>
      </c>
      <c r="AN933" t="s">
        <v>64</v>
      </c>
      <c r="AO933" t="s">
        <v>61</v>
      </c>
      <c r="AP933" t="s">
        <v>3777</v>
      </c>
      <c r="AQ933" t="s">
        <v>61</v>
      </c>
      <c r="AR933">
        <v>48</v>
      </c>
      <c r="AS933">
        <v>49</v>
      </c>
      <c r="AT933">
        <v>220</v>
      </c>
      <c r="AU933">
        <v>326</v>
      </c>
      <c r="AV933" t="s">
        <v>61</v>
      </c>
      <c r="AW933" t="s">
        <v>61</v>
      </c>
      <c r="AX933" t="s">
        <v>70</v>
      </c>
      <c r="AY933">
        <v>9</v>
      </c>
      <c r="AZ933" t="s">
        <v>844</v>
      </c>
      <c r="BA933" t="s">
        <v>845</v>
      </c>
      <c r="BB933" t="s">
        <v>846</v>
      </c>
      <c r="BC933" t="s">
        <v>96</v>
      </c>
      <c r="BD933" t="s">
        <v>498</v>
      </c>
      <c r="BE933" t="s">
        <v>847</v>
      </c>
      <c r="BF933" t="s">
        <v>112</v>
      </c>
      <c r="BG933">
        <v>-8</v>
      </c>
      <c r="BH933">
        <v>269</v>
      </c>
      <c r="BI933">
        <v>278</v>
      </c>
      <c r="BJ933">
        <v>-9</v>
      </c>
      <c r="BK933">
        <v>0</v>
      </c>
    </row>
    <row r="934" spans="1:63" x14ac:dyDescent="0.25">
      <c r="A934">
        <v>18</v>
      </c>
      <c r="B934">
        <v>4.1197888104704893E-6</v>
      </c>
      <c r="C934" t="s">
        <v>3860</v>
      </c>
      <c r="D934" t="s">
        <v>61</v>
      </c>
      <c r="E934" t="s">
        <v>62</v>
      </c>
      <c r="F934" t="s">
        <v>1550</v>
      </c>
      <c r="G934" t="s">
        <v>11963</v>
      </c>
      <c r="H934" t="s">
        <v>1551</v>
      </c>
      <c r="I934" t="b">
        <v>1</v>
      </c>
      <c r="J934" t="s">
        <v>61</v>
      </c>
      <c r="K934" t="s">
        <v>65</v>
      </c>
      <c r="L934" t="s">
        <v>65</v>
      </c>
      <c r="M934" t="s">
        <v>3861</v>
      </c>
      <c r="N934" t="s">
        <v>213</v>
      </c>
      <c r="O934" t="s">
        <v>1437</v>
      </c>
      <c r="P934" t="s">
        <v>247</v>
      </c>
      <c r="Q934" t="s">
        <v>248</v>
      </c>
      <c r="R934">
        <v>275</v>
      </c>
      <c r="S934">
        <v>289</v>
      </c>
      <c r="T934">
        <v>-3</v>
      </c>
      <c r="U934">
        <v>11</v>
      </c>
      <c r="V934">
        <v>-3</v>
      </c>
      <c r="W934">
        <v>11</v>
      </c>
      <c r="X934">
        <v>-3</v>
      </c>
      <c r="Y934">
        <v>11</v>
      </c>
      <c r="Z934" t="s">
        <v>83</v>
      </c>
      <c r="AA934" t="s">
        <v>64</v>
      </c>
      <c r="AB934">
        <v>-1</v>
      </c>
      <c r="AC934" t="s">
        <v>64</v>
      </c>
      <c r="AD934">
        <v>-1</v>
      </c>
      <c r="AE934">
        <v>14</v>
      </c>
      <c r="AF934">
        <v>11</v>
      </c>
      <c r="AG934">
        <v>0</v>
      </c>
      <c r="AH934" t="s">
        <v>64</v>
      </c>
      <c r="AI934" t="s">
        <v>88</v>
      </c>
      <c r="AJ934" t="s">
        <v>88</v>
      </c>
      <c r="AK934" t="s">
        <v>70</v>
      </c>
      <c r="AL934" t="s">
        <v>64</v>
      </c>
      <c r="AM934" t="s">
        <v>70</v>
      </c>
      <c r="AN934" t="s">
        <v>64</v>
      </c>
      <c r="AO934" t="s">
        <v>61</v>
      </c>
      <c r="AP934" t="s">
        <v>3862</v>
      </c>
      <c r="AQ934" t="s">
        <v>61</v>
      </c>
      <c r="AR934">
        <v>59</v>
      </c>
      <c r="AS934">
        <v>37</v>
      </c>
      <c r="AT934">
        <v>216</v>
      </c>
      <c r="AU934">
        <v>326</v>
      </c>
      <c r="AV934" t="s">
        <v>61</v>
      </c>
      <c r="AW934" t="s">
        <v>61</v>
      </c>
      <c r="AX934" t="s">
        <v>61</v>
      </c>
      <c r="AY934">
        <v>10</v>
      </c>
      <c r="AZ934" t="s">
        <v>249</v>
      </c>
      <c r="BA934" t="s">
        <v>250</v>
      </c>
      <c r="BB934" t="s">
        <v>251</v>
      </c>
      <c r="BC934" t="s">
        <v>89</v>
      </c>
      <c r="BD934">
        <v>10</v>
      </c>
      <c r="BE934">
        <v>-11</v>
      </c>
      <c r="BF934" t="s">
        <v>112</v>
      </c>
      <c r="BG934">
        <v>-11</v>
      </c>
      <c r="BH934">
        <v>278</v>
      </c>
      <c r="BI934">
        <v>288</v>
      </c>
      <c r="BJ934">
        <v>0</v>
      </c>
      <c r="BK934">
        <v>10</v>
      </c>
    </row>
    <row r="935" spans="1:63" x14ac:dyDescent="0.25">
      <c r="A935">
        <v>18</v>
      </c>
      <c r="B935">
        <v>4.1197888104704893E-6</v>
      </c>
      <c r="C935" t="s">
        <v>3901</v>
      </c>
      <c r="D935" t="s">
        <v>61</v>
      </c>
      <c r="E935" t="s">
        <v>62</v>
      </c>
      <c r="F935" t="s">
        <v>1550</v>
      </c>
      <c r="G935" t="s">
        <v>11963</v>
      </c>
      <c r="H935" t="s">
        <v>1551</v>
      </c>
      <c r="I935" t="b">
        <v>1</v>
      </c>
      <c r="J935" t="s">
        <v>61</v>
      </c>
      <c r="K935" t="s">
        <v>65</v>
      </c>
      <c r="L935" t="s">
        <v>65</v>
      </c>
      <c r="M935" t="s">
        <v>3902</v>
      </c>
      <c r="N935" t="s">
        <v>91</v>
      </c>
      <c r="O935" t="s">
        <v>383</v>
      </c>
      <c r="P935" t="s">
        <v>191</v>
      </c>
      <c r="Q935" t="s">
        <v>3903</v>
      </c>
      <c r="R935">
        <v>274</v>
      </c>
      <c r="S935">
        <v>280</v>
      </c>
      <c r="T935">
        <v>-4</v>
      </c>
      <c r="U935">
        <v>2</v>
      </c>
      <c r="V935">
        <v>-4</v>
      </c>
      <c r="W935">
        <v>2</v>
      </c>
      <c r="X935">
        <v>-4</v>
      </c>
      <c r="Y935">
        <v>2</v>
      </c>
      <c r="Z935" t="s">
        <v>83</v>
      </c>
      <c r="AA935" t="s">
        <v>64</v>
      </c>
      <c r="AB935">
        <v>-1</v>
      </c>
      <c r="AC935" t="s">
        <v>64</v>
      </c>
      <c r="AD935">
        <v>-1</v>
      </c>
      <c r="AE935">
        <v>6</v>
      </c>
      <c r="AF935">
        <v>8</v>
      </c>
      <c r="AG935">
        <v>2</v>
      </c>
      <c r="AH935" t="s">
        <v>64</v>
      </c>
      <c r="AI935" t="s">
        <v>84</v>
      </c>
      <c r="AJ935" t="s">
        <v>85</v>
      </c>
      <c r="AK935" t="s">
        <v>61</v>
      </c>
      <c r="AL935" t="s">
        <v>64</v>
      </c>
      <c r="AM935" t="s">
        <v>70</v>
      </c>
      <c r="AN935" t="s">
        <v>64</v>
      </c>
      <c r="AO935" t="s">
        <v>61</v>
      </c>
      <c r="AP935" t="s">
        <v>3904</v>
      </c>
      <c r="AQ935" t="s">
        <v>61</v>
      </c>
      <c r="AR935">
        <v>58</v>
      </c>
      <c r="AS935">
        <v>46</v>
      </c>
      <c r="AT935">
        <v>216</v>
      </c>
      <c r="AU935">
        <v>326</v>
      </c>
      <c r="AV935" t="s">
        <v>61</v>
      </c>
      <c r="AW935" t="s">
        <v>61</v>
      </c>
      <c r="AX935" t="s">
        <v>61</v>
      </c>
      <c r="AY935">
        <v>-1</v>
      </c>
      <c r="AZ935">
        <v>-1</v>
      </c>
      <c r="BA935" t="s">
        <v>3905</v>
      </c>
      <c r="BB935" t="s">
        <v>3905</v>
      </c>
      <c r="BC935" t="s">
        <v>87</v>
      </c>
      <c r="BD935" t="s">
        <v>64</v>
      </c>
      <c r="BE935" t="s">
        <v>64</v>
      </c>
      <c r="BF935" t="s">
        <v>64</v>
      </c>
      <c r="BG935">
        <v>-2147483648</v>
      </c>
      <c r="BH935">
        <v>274</v>
      </c>
      <c r="BI935">
        <v>-2147483374</v>
      </c>
      <c r="BJ935">
        <v>-4</v>
      </c>
      <c r="BK935">
        <v>2147483644</v>
      </c>
    </row>
    <row r="936" spans="1:63" x14ac:dyDescent="0.25">
      <c r="A936">
        <v>18</v>
      </c>
      <c r="B936">
        <v>4.1197888104704893E-6</v>
      </c>
      <c r="C936" t="s">
        <v>4153</v>
      </c>
      <c r="D936" t="s">
        <v>61</v>
      </c>
      <c r="E936" t="s">
        <v>62</v>
      </c>
      <c r="F936" t="s">
        <v>1550</v>
      </c>
      <c r="G936" t="s">
        <v>11963</v>
      </c>
      <c r="H936" t="s">
        <v>1551</v>
      </c>
      <c r="I936" t="b">
        <v>1</v>
      </c>
      <c r="J936" t="s">
        <v>61</v>
      </c>
      <c r="K936" t="s">
        <v>65</v>
      </c>
      <c r="L936" t="s">
        <v>65</v>
      </c>
      <c r="M936" t="s">
        <v>4154</v>
      </c>
      <c r="N936" t="s">
        <v>157</v>
      </c>
      <c r="O936" t="s">
        <v>419</v>
      </c>
      <c r="P936" t="s">
        <v>192</v>
      </c>
      <c r="Q936" t="s">
        <v>3737</v>
      </c>
      <c r="R936">
        <v>267</v>
      </c>
      <c r="S936">
        <v>278</v>
      </c>
      <c r="T936">
        <v>-11</v>
      </c>
      <c r="U936">
        <v>0</v>
      </c>
      <c r="V936">
        <v>-11</v>
      </c>
      <c r="W936">
        <v>0</v>
      </c>
      <c r="X936">
        <v>-11</v>
      </c>
      <c r="Y936">
        <v>0</v>
      </c>
      <c r="Z936" t="s">
        <v>83</v>
      </c>
      <c r="AA936" t="s">
        <v>64</v>
      </c>
      <c r="AB936">
        <v>-1</v>
      </c>
      <c r="AC936" t="s">
        <v>64</v>
      </c>
      <c r="AD936">
        <v>-1</v>
      </c>
      <c r="AE936">
        <v>11</v>
      </c>
      <c r="AF936">
        <v>4</v>
      </c>
      <c r="AG936">
        <v>2</v>
      </c>
      <c r="AH936" t="s">
        <v>64</v>
      </c>
      <c r="AI936" t="s">
        <v>84</v>
      </c>
      <c r="AJ936" t="s">
        <v>100</v>
      </c>
      <c r="AK936" t="s">
        <v>61</v>
      </c>
      <c r="AL936" t="s">
        <v>64</v>
      </c>
      <c r="AM936" t="s">
        <v>70</v>
      </c>
      <c r="AN936" t="s">
        <v>64</v>
      </c>
      <c r="AO936" t="s">
        <v>61</v>
      </c>
      <c r="AP936" t="s">
        <v>4155</v>
      </c>
      <c r="AQ936" t="s">
        <v>61</v>
      </c>
      <c r="AR936">
        <v>51</v>
      </c>
      <c r="AS936">
        <v>48</v>
      </c>
      <c r="AT936">
        <v>216</v>
      </c>
      <c r="AU936">
        <v>326</v>
      </c>
      <c r="AV936" t="s">
        <v>61</v>
      </c>
      <c r="AW936" t="s">
        <v>61</v>
      </c>
      <c r="AX936" t="s">
        <v>61</v>
      </c>
    </row>
    <row r="937" spans="1:63" x14ac:dyDescent="0.25">
      <c r="A937">
        <v>18</v>
      </c>
      <c r="B937">
        <v>4.1197888104704893E-6</v>
      </c>
      <c r="C937" t="s">
        <v>4236</v>
      </c>
      <c r="D937" t="s">
        <v>61</v>
      </c>
      <c r="E937" t="s">
        <v>62</v>
      </c>
      <c r="F937" t="s">
        <v>1550</v>
      </c>
      <c r="G937" t="s">
        <v>11963</v>
      </c>
      <c r="H937" t="s">
        <v>1551</v>
      </c>
      <c r="I937" t="b">
        <v>1</v>
      </c>
      <c r="J937" t="s">
        <v>61</v>
      </c>
      <c r="K937" t="s">
        <v>65</v>
      </c>
      <c r="L937" t="s">
        <v>65</v>
      </c>
      <c r="M937" t="s">
        <v>4237</v>
      </c>
      <c r="N937" t="s">
        <v>105</v>
      </c>
      <c r="O937" t="s">
        <v>290</v>
      </c>
      <c r="P937" t="s">
        <v>206</v>
      </c>
      <c r="Q937" t="s">
        <v>106</v>
      </c>
      <c r="R937">
        <v>277</v>
      </c>
      <c r="S937">
        <v>283</v>
      </c>
      <c r="T937">
        <v>-1</v>
      </c>
      <c r="U937">
        <v>5</v>
      </c>
      <c r="V937">
        <v>-1</v>
      </c>
      <c r="W937">
        <v>5</v>
      </c>
      <c r="X937">
        <v>-1</v>
      </c>
      <c r="Y937">
        <v>5</v>
      </c>
      <c r="Z937" t="s">
        <v>83</v>
      </c>
      <c r="AA937" t="s">
        <v>64</v>
      </c>
      <c r="AB937">
        <v>-1</v>
      </c>
      <c r="AC937" t="s">
        <v>64</v>
      </c>
      <c r="AD937">
        <v>-1</v>
      </c>
      <c r="AE937">
        <v>6</v>
      </c>
      <c r="AF937">
        <v>2</v>
      </c>
      <c r="AG937">
        <v>2</v>
      </c>
      <c r="AH937" t="s">
        <v>64</v>
      </c>
      <c r="AI937" t="s">
        <v>84</v>
      </c>
      <c r="AJ937" t="s">
        <v>100</v>
      </c>
      <c r="AK937" t="s">
        <v>61</v>
      </c>
      <c r="AL937" t="s">
        <v>64</v>
      </c>
      <c r="AM937" t="s">
        <v>70</v>
      </c>
      <c r="AN937" t="s">
        <v>64</v>
      </c>
      <c r="AO937" t="s">
        <v>61</v>
      </c>
      <c r="AP937" t="s">
        <v>4238</v>
      </c>
      <c r="AQ937" t="s">
        <v>61</v>
      </c>
      <c r="AR937">
        <v>61</v>
      </c>
      <c r="AS937">
        <v>43</v>
      </c>
      <c r="AT937">
        <v>216</v>
      </c>
      <c r="AU937">
        <v>326</v>
      </c>
      <c r="AV937" t="s">
        <v>61</v>
      </c>
      <c r="AW937" t="s">
        <v>61</v>
      </c>
      <c r="AX937" t="s">
        <v>61</v>
      </c>
    </row>
    <row r="938" spans="1:63" x14ac:dyDescent="0.25">
      <c r="A938">
        <v>18</v>
      </c>
      <c r="B938">
        <v>4.1197888104704893E-6</v>
      </c>
      <c r="C938" t="s">
        <v>4565</v>
      </c>
      <c r="D938" t="s">
        <v>61</v>
      </c>
      <c r="E938" t="s">
        <v>62</v>
      </c>
      <c r="F938" t="s">
        <v>1550</v>
      </c>
      <c r="G938" t="s">
        <v>11963</v>
      </c>
      <c r="H938" t="s">
        <v>1551</v>
      </c>
      <c r="I938" t="b">
        <v>1</v>
      </c>
      <c r="J938" t="s">
        <v>61</v>
      </c>
      <c r="K938" t="s">
        <v>65</v>
      </c>
      <c r="L938" t="s">
        <v>65</v>
      </c>
      <c r="M938" t="s">
        <v>4566</v>
      </c>
      <c r="N938" t="s">
        <v>73</v>
      </c>
      <c r="O938" t="s">
        <v>454</v>
      </c>
      <c r="P938" t="s">
        <v>239</v>
      </c>
      <c r="Q938" t="s">
        <v>72</v>
      </c>
      <c r="R938">
        <v>271</v>
      </c>
      <c r="S938">
        <v>284</v>
      </c>
      <c r="T938">
        <v>-7</v>
      </c>
      <c r="U938">
        <v>6</v>
      </c>
      <c r="V938">
        <v>-7</v>
      </c>
      <c r="W938">
        <v>6</v>
      </c>
      <c r="X938">
        <v>-7</v>
      </c>
      <c r="Y938">
        <v>6</v>
      </c>
      <c r="Z938" t="s">
        <v>83</v>
      </c>
      <c r="AA938" t="s">
        <v>64</v>
      </c>
      <c r="AB938">
        <v>-1</v>
      </c>
      <c r="AC938" t="s">
        <v>64</v>
      </c>
      <c r="AD938">
        <v>-1</v>
      </c>
      <c r="AE938">
        <v>13</v>
      </c>
      <c r="AF938">
        <v>1</v>
      </c>
      <c r="AG938">
        <v>0</v>
      </c>
      <c r="AH938" t="s">
        <v>64</v>
      </c>
      <c r="AI938" t="s">
        <v>84</v>
      </c>
      <c r="AJ938" t="s">
        <v>100</v>
      </c>
      <c r="AK938" t="s">
        <v>61</v>
      </c>
      <c r="AL938" t="s">
        <v>64</v>
      </c>
      <c r="AM938" t="s">
        <v>70</v>
      </c>
      <c r="AN938" t="s">
        <v>64</v>
      </c>
      <c r="AO938" t="s">
        <v>61</v>
      </c>
      <c r="AP938" t="s">
        <v>4567</v>
      </c>
      <c r="AQ938" t="s">
        <v>61</v>
      </c>
      <c r="AR938">
        <v>55</v>
      </c>
      <c r="AS938">
        <v>42</v>
      </c>
      <c r="AT938">
        <v>216</v>
      </c>
      <c r="AU938">
        <v>326</v>
      </c>
      <c r="AV938" t="s">
        <v>61</v>
      </c>
      <c r="AW938" t="s">
        <v>61</v>
      </c>
      <c r="AX938" t="s">
        <v>61</v>
      </c>
    </row>
    <row r="939" spans="1:63" x14ac:dyDescent="0.25">
      <c r="A939">
        <v>18</v>
      </c>
      <c r="B939">
        <v>4.4384311921108362E-6</v>
      </c>
      <c r="C939" t="s">
        <v>4597</v>
      </c>
      <c r="D939" t="s">
        <v>61</v>
      </c>
      <c r="E939" t="s">
        <v>62</v>
      </c>
      <c r="F939" t="s">
        <v>4592</v>
      </c>
      <c r="G939" t="s">
        <v>11963</v>
      </c>
      <c r="H939" t="s">
        <v>1551</v>
      </c>
      <c r="I939" t="b">
        <v>1</v>
      </c>
      <c r="J939" t="s">
        <v>61</v>
      </c>
      <c r="K939" t="s">
        <v>65</v>
      </c>
      <c r="L939" t="s">
        <v>65</v>
      </c>
      <c r="M939" t="s">
        <v>3669</v>
      </c>
      <c r="N939" t="s">
        <v>73</v>
      </c>
      <c r="O939" t="s">
        <v>277</v>
      </c>
      <c r="P939" t="s">
        <v>192</v>
      </c>
      <c r="Q939" t="s">
        <v>3670</v>
      </c>
      <c r="R939">
        <v>271</v>
      </c>
      <c r="S939">
        <v>278</v>
      </c>
      <c r="T939">
        <v>-7</v>
      </c>
      <c r="U939">
        <v>0</v>
      </c>
      <c r="V939">
        <v>-7</v>
      </c>
      <c r="W939">
        <v>0</v>
      </c>
      <c r="X939">
        <v>-7</v>
      </c>
      <c r="Y939">
        <v>0</v>
      </c>
      <c r="Z939" t="s">
        <v>83</v>
      </c>
      <c r="AA939" t="s">
        <v>64</v>
      </c>
      <c r="AB939">
        <v>-1</v>
      </c>
      <c r="AC939" t="s">
        <v>64</v>
      </c>
      <c r="AD939">
        <v>-1</v>
      </c>
      <c r="AE939">
        <v>7</v>
      </c>
      <c r="AF939">
        <v>48</v>
      </c>
      <c r="AG939">
        <v>2</v>
      </c>
      <c r="AH939" t="s">
        <v>64</v>
      </c>
      <c r="AI939" t="s">
        <v>84</v>
      </c>
      <c r="AJ939" t="s">
        <v>94</v>
      </c>
      <c r="AK939" t="s">
        <v>61</v>
      </c>
      <c r="AL939" t="s">
        <v>64</v>
      </c>
      <c r="AM939" t="s">
        <v>70</v>
      </c>
      <c r="AN939" t="s">
        <v>64</v>
      </c>
      <c r="AO939" t="s">
        <v>61</v>
      </c>
      <c r="AP939" t="s">
        <v>4598</v>
      </c>
      <c r="AQ939" t="s">
        <v>61</v>
      </c>
      <c r="AR939">
        <v>55</v>
      </c>
      <c r="AS939">
        <v>48</v>
      </c>
      <c r="AT939">
        <v>216</v>
      </c>
      <c r="AU939">
        <v>326</v>
      </c>
      <c r="AV939" t="s">
        <v>61</v>
      </c>
      <c r="AW939" t="s">
        <v>61</v>
      </c>
      <c r="AX939" t="s">
        <v>61</v>
      </c>
      <c r="AY939">
        <v>7</v>
      </c>
      <c r="AZ939" t="s">
        <v>644</v>
      </c>
      <c r="BA939" t="s">
        <v>3672</v>
      </c>
      <c r="BB939" t="s">
        <v>3673</v>
      </c>
      <c r="BC939" t="s">
        <v>96</v>
      </c>
      <c r="BD939" t="s">
        <v>475</v>
      </c>
      <c r="BE939" t="s">
        <v>3674</v>
      </c>
      <c r="BF939" t="s">
        <v>90</v>
      </c>
      <c r="BG939">
        <v>26</v>
      </c>
      <c r="BH939">
        <v>238</v>
      </c>
      <c r="BI939">
        <v>245</v>
      </c>
      <c r="BJ939">
        <v>-40</v>
      </c>
      <c r="BK939">
        <v>-33</v>
      </c>
    </row>
    <row r="940" spans="1:63" x14ac:dyDescent="0.25">
      <c r="A940">
        <v>18</v>
      </c>
      <c r="B940">
        <v>4.4384311921108362E-6</v>
      </c>
      <c r="C940" t="s">
        <v>4813</v>
      </c>
      <c r="D940" t="s">
        <v>61</v>
      </c>
      <c r="E940" t="s">
        <v>62</v>
      </c>
      <c r="F940" t="s">
        <v>4592</v>
      </c>
      <c r="G940" t="s">
        <v>11963</v>
      </c>
      <c r="H940" t="s">
        <v>1551</v>
      </c>
      <c r="I940" t="b">
        <v>1</v>
      </c>
      <c r="J940" t="s">
        <v>61</v>
      </c>
      <c r="K940" t="s">
        <v>65</v>
      </c>
      <c r="L940" t="s">
        <v>65</v>
      </c>
      <c r="M940" t="s">
        <v>4005</v>
      </c>
      <c r="N940" t="s">
        <v>71</v>
      </c>
      <c r="O940" t="s">
        <v>1190</v>
      </c>
      <c r="P940" t="s">
        <v>317</v>
      </c>
      <c r="Q940" t="s">
        <v>1191</v>
      </c>
      <c r="R940">
        <v>273</v>
      </c>
      <c r="S940">
        <v>288</v>
      </c>
      <c r="T940">
        <v>-5</v>
      </c>
      <c r="U940">
        <v>10</v>
      </c>
      <c r="V940">
        <v>-5</v>
      </c>
      <c r="W940">
        <v>10</v>
      </c>
      <c r="X940">
        <v>-5</v>
      </c>
      <c r="Y940">
        <v>10</v>
      </c>
      <c r="Z940" t="s">
        <v>83</v>
      </c>
      <c r="AA940" t="s">
        <v>64</v>
      </c>
      <c r="AB940">
        <v>-1</v>
      </c>
      <c r="AC940" t="s">
        <v>64</v>
      </c>
      <c r="AD940">
        <v>-1</v>
      </c>
      <c r="AE940">
        <v>15</v>
      </c>
      <c r="AF940">
        <v>9</v>
      </c>
      <c r="AG940">
        <v>0</v>
      </c>
      <c r="AH940" t="s">
        <v>64</v>
      </c>
      <c r="AI940" t="s">
        <v>88</v>
      </c>
      <c r="AJ940" t="s">
        <v>88</v>
      </c>
      <c r="AK940" t="s">
        <v>70</v>
      </c>
      <c r="AL940" t="s">
        <v>64</v>
      </c>
      <c r="AM940" t="s">
        <v>70</v>
      </c>
      <c r="AN940" t="s">
        <v>64</v>
      </c>
      <c r="AO940" t="s">
        <v>61</v>
      </c>
      <c r="AP940" t="s">
        <v>4814</v>
      </c>
      <c r="AQ940" t="s">
        <v>61</v>
      </c>
      <c r="AR940">
        <v>57</v>
      </c>
      <c r="AS940">
        <v>38</v>
      </c>
      <c r="AT940">
        <v>216</v>
      </c>
      <c r="AU940">
        <v>326</v>
      </c>
      <c r="AV940" t="s">
        <v>61</v>
      </c>
      <c r="AW940" t="s">
        <v>61</v>
      </c>
      <c r="AX940" t="s">
        <v>61</v>
      </c>
      <c r="AY940">
        <v>8</v>
      </c>
      <c r="AZ940" t="s">
        <v>1176</v>
      </c>
      <c r="BA940" t="s">
        <v>1192</v>
      </c>
      <c r="BB940" t="s">
        <v>160</v>
      </c>
      <c r="BC940" t="s">
        <v>89</v>
      </c>
      <c r="BD940">
        <v>8</v>
      </c>
      <c r="BE940">
        <v>-9</v>
      </c>
      <c r="BF940" t="s">
        <v>112</v>
      </c>
      <c r="BG940">
        <v>-9</v>
      </c>
      <c r="BH940">
        <v>279</v>
      </c>
      <c r="BI940">
        <v>287</v>
      </c>
      <c r="BJ940">
        <v>1</v>
      </c>
      <c r="BK940">
        <v>9</v>
      </c>
    </row>
    <row r="941" spans="1:63" x14ac:dyDescent="0.25">
      <c r="A941">
        <v>18</v>
      </c>
      <c r="B941">
        <v>4.4384311921108362E-6</v>
      </c>
      <c r="C941" t="s">
        <v>5006</v>
      </c>
      <c r="D941" t="s">
        <v>61</v>
      </c>
      <c r="E941" t="s">
        <v>62</v>
      </c>
      <c r="F941" t="s">
        <v>4592</v>
      </c>
      <c r="G941" t="s">
        <v>11963</v>
      </c>
      <c r="H941" t="s">
        <v>1551</v>
      </c>
      <c r="I941" t="b">
        <v>1</v>
      </c>
      <c r="J941" t="s">
        <v>61</v>
      </c>
      <c r="K941" t="s">
        <v>65</v>
      </c>
      <c r="L941" t="s">
        <v>65</v>
      </c>
      <c r="M941" t="s">
        <v>4499</v>
      </c>
      <c r="N941" t="s">
        <v>157</v>
      </c>
      <c r="O941" t="s">
        <v>4500</v>
      </c>
      <c r="P941" t="s">
        <v>209</v>
      </c>
      <c r="Q941" t="s">
        <v>123</v>
      </c>
      <c r="R941">
        <v>267</v>
      </c>
      <c r="S941">
        <v>273</v>
      </c>
      <c r="T941">
        <v>-11</v>
      </c>
      <c r="U941">
        <v>-5</v>
      </c>
      <c r="V941">
        <v>-11</v>
      </c>
      <c r="W941">
        <v>-5</v>
      </c>
      <c r="X941">
        <v>-11</v>
      </c>
      <c r="Y941">
        <v>-5</v>
      </c>
      <c r="Z941" t="s">
        <v>83</v>
      </c>
      <c r="AA941" t="s">
        <v>64</v>
      </c>
      <c r="AB941">
        <v>-1</v>
      </c>
      <c r="AC941" t="s">
        <v>64</v>
      </c>
      <c r="AD941">
        <v>-1</v>
      </c>
      <c r="AE941">
        <v>6</v>
      </c>
      <c r="AF941">
        <v>1</v>
      </c>
      <c r="AG941">
        <v>1</v>
      </c>
      <c r="AH941" t="s">
        <v>64</v>
      </c>
      <c r="AI941" t="s">
        <v>84</v>
      </c>
      <c r="AJ941" t="s">
        <v>100</v>
      </c>
      <c r="AK941" t="s">
        <v>61</v>
      </c>
      <c r="AL941" t="s">
        <v>64</v>
      </c>
      <c r="AM941" t="s">
        <v>70</v>
      </c>
      <c r="AN941" t="s">
        <v>64</v>
      </c>
      <c r="AO941" t="s">
        <v>61</v>
      </c>
      <c r="AP941" t="s">
        <v>5007</v>
      </c>
      <c r="AQ941" t="s">
        <v>61</v>
      </c>
      <c r="AR941">
        <v>51</v>
      </c>
      <c r="AS941">
        <v>53</v>
      </c>
      <c r="AT941">
        <v>216</v>
      </c>
      <c r="AU941">
        <v>326</v>
      </c>
      <c r="AV941" t="s">
        <v>61</v>
      </c>
      <c r="AW941" t="s">
        <v>61</v>
      </c>
      <c r="AX941" t="s">
        <v>61</v>
      </c>
    </row>
    <row r="942" spans="1:63" x14ac:dyDescent="0.25">
      <c r="A942">
        <v>18</v>
      </c>
      <c r="B942">
        <v>4.4384311921108362E-6</v>
      </c>
      <c r="C942" t="s">
        <v>5096</v>
      </c>
      <c r="D942" t="s">
        <v>61</v>
      </c>
      <c r="E942" t="s">
        <v>62</v>
      </c>
      <c r="F942" t="s">
        <v>4592</v>
      </c>
      <c r="G942" t="s">
        <v>11963</v>
      </c>
      <c r="H942" t="s">
        <v>1551</v>
      </c>
      <c r="I942" t="b">
        <v>1</v>
      </c>
      <c r="J942" t="s">
        <v>61</v>
      </c>
      <c r="K942" t="s">
        <v>65</v>
      </c>
      <c r="L942" t="s">
        <v>65</v>
      </c>
      <c r="M942" t="s">
        <v>1761</v>
      </c>
      <c r="N942" t="s">
        <v>141</v>
      </c>
      <c r="O942" t="s">
        <v>1167</v>
      </c>
      <c r="P942" t="s">
        <v>317</v>
      </c>
      <c r="Q942" t="s">
        <v>123</v>
      </c>
      <c r="R942">
        <v>259</v>
      </c>
      <c r="S942">
        <v>288</v>
      </c>
      <c r="T942">
        <v>-19</v>
      </c>
      <c r="U942">
        <v>10</v>
      </c>
      <c r="V942">
        <v>-19</v>
      </c>
      <c r="W942">
        <v>10</v>
      </c>
      <c r="X942">
        <v>-19</v>
      </c>
      <c r="Y942">
        <v>10</v>
      </c>
      <c r="Z942" t="s">
        <v>83</v>
      </c>
      <c r="AA942" t="s">
        <v>64</v>
      </c>
      <c r="AB942">
        <v>-1</v>
      </c>
      <c r="AC942" t="s">
        <v>64</v>
      </c>
      <c r="AD942">
        <v>-1</v>
      </c>
      <c r="AE942">
        <v>29</v>
      </c>
      <c r="AF942">
        <v>1</v>
      </c>
      <c r="AG942">
        <v>2</v>
      </c>
      <c r="AH942" t="s">
        <v>64</v>
      </c>
      <c r="AI942" t="s">
        <v>84</v>
      </c>
      <c r="AJ942" t="s">
        <v>100</v>
      </c>
      <c r="AK942" t="s">
        <v>61</v>
      </c>
      <c r="AL942" t="s">
        <v>64</v>
      </c>
      <c r="AM942" t="s">
        <v>70</v>
      </c>
      <c r="AN942" t="s">
        <v>64</v>
      </c>
      <c r="AO942" t="s">
        <v>61</v>
      </c>
      <c r="AP942" t="s">
        <v>5097</v>
      </c>
      <c r="AQ942" t="s">
        <v>61</v>
      </c>
      <c r="AR942">
        <v>43</v>
      </c>
      <c r="AS942">
        <v>38</v>
      </c>
      <c r="AT942">
        <v>216</v>
      </c>
      <c r="AU942">
        <v>326</v>
      </c>
      <c r="AV942" t="s">
        <v>61</v>
      </c>
      <c r="AW942" t="s">
        <v>61</v>
      </c>
      <c r="AX942" t="s">
        <v>61</v>
      </c>
    </row>
    <row r="943" spans="1:63" x14ac:dyDescent="0.25">
      <c r="A943">
        <v>18</v>
      </c>
      <c r="B943">
        <v>4.4384311921108362E-6</v>
      </c>
      <c r="C943" t="s">
        <v>5435</v>
      </c>
      <c r="D943" t="s">
        <v>61</v>
      </c>
      <c r="E943" t="s">
        <v>62</v>
      </c>
      <c r="F943" t="s">
        <v>4592</v>
      </c>
      <c r="G943" t="s">
        <v>11963</v>
      </c>
      <c r="H943" t="s">
        <v>1551</v>
      </c>
      <c r="I943" t="b">
        <v>1</v>
      </c>
      <c r="J943" t="s">
        <v>61</v>
      </c>
      <c r="K943" t="s">
        <v>65</v>
      </c>
      <c r="L943" t="s">
        <v>65</v>
      </c>
      <c r="M943" t="s">
        <v>5436</v>
      </c>
      <c r="N943" t="s">
        <v>429</v>
      </c>
      <c r="O943" t="s">
        <v>928</v>
      </c>
      <c r="P943" t="s">
        <v>882</v>
      </c>
      <c r="Q943" t="s">
        <v>64</v>
      </c>
      <c r="R943">
        <v>255</v>
      </c>
      <c r="S943">
        <v>271</v>
      </c>
      <c r="T943">
        <v>-23</v>
      </c>
      <c r="U943">
        <v>-7</v>
      </c>
      <c r="V943">
        <v>-23</v>
      </c>
      <c r="W943">
        <v>-7</v>
      </c>
      <c r="X943">
        <v>-23</v>
      </c>
      <c r="Y943">
        <v>-7</v>
      </c>
      <c r="Z943" t="s">
        <v>67</v>
      </c>
      <c r="AA943" t="s">
        <v>80</v>
      </c>
      <c r="AB943">
        <v>1</v>
      </c>
      <c r="AC943" t="s">
        <v>80</v>
      </c>
      <c r="AD943">
        <v>1</v>
      </c>
      <c r="AE943">
        <v>16</v>
      </c>
      <c r="AF943">
        <v>0</v>
      </c>
      <c r="AG943">
        <v>2</v>
      </c>
      <c r="AH943" t="s">
        <v>64</v>
      </c>
      <c r="AI943" t="s">
        <v>69</v>
      </c>
      <c r="AJ943" t="s">
        <v>69</v>
      </c>
      <c r="AK943" t="s">
        <v>61</v>
      </c>
      <c r="AL943" t="s">
        <v>64</v>
      </c>
      <c r="AM943" t="s">
        <v>70</v>
      </c>
      <c r="AN943" t="s">
        <v>64</v>
      </c>
      <c r="AO943" t="s">
        <v>61</v>
      </c>
      <c r="AP943" t="s">
        <v>5437</v>
      </c>
      <c r="AQ943" t="s">
        <v>61</v>
      </c>
      <c r="AR943">
        <v>39</v>
      </c>
      <c r="AS943">
        <v>55</v>
      </c>
      <c r="AT943">
        <v>216</v>
      </c>
      <c r="AU943">
        <v>326</v>
      </c>
      <c r="AV943" t="s">
        <v>61</v>
      </c>
      <c r="AW943" t="s">
        <v>61</v>
      </c>
      <c r="AX943" t="s">
        <v>61</v>
      </c>
    </row>
    <row r="944" spans="1:63" x14ac:dyDescent="0.25">
      <c r="A944">
        <v>18</v>
      </c>
      <c r="B944">
        <v>4.4384311921108362E-6</v>
      </c>
      <c r="C944" t="s">
        <v>5716</v>
      </c>
      <c r="D944" t="s">
        <v>61</v>
      </c>
      <c r="E944" t="s">
        <v>62</v>
      </c>
      <c r="F944" t="s">
        <v>4592</v>
      </c>
      <c r="G944" t="s">
        <v>11963</v>
      </c>
      <c r="H944" t="s">
        <v>1551</v>
      </c>
      <c r="I944" t="b">
        <v>1</v>
      </c>
      <c r="J944" t="s">
        <v>61</v>
      </c>
      <c r="K944" t="s">
        <v>65</v>
      </c>
      <c r="L944" t="s">
        <v>65</v>
      </c>
      <c r="M944" t="s">
        <v>3714</v>
      </c>
      <c r="N944" t="s">
        <v>81</v>
      </c>
      <c r="O944" t="s">
        <v>337</v>
      </c>
      <c r="P944" t="s">
        <v>192</v>
      </c>
      <c r="Q944" t="s">
        <v>338</v>
      </c>
      <c r="R944">
        <v>266</v>
      </c>
      <c r="S944">
        <v>278</v>
      </c>
      <c r="T944">
        <v>-12</v>
      </c>
      <c r="U944">
        <v>0</v>
      </c>
      <c r="V944">
        <v>-12</v>
      </c>
      <c r="W944">
        <v>0</v>
      </c>
      <c r="X944">
        <v>-12</v>
      </c>
      <c r="Y944">
        <v>0</v>
      </c>
      <c r="Z944" t="s">
        <v>83</v>
      </c>
      <c r="AA944" t="s">
        <v>64</v>
      </c>
      <c r="AB944">
        <v>-1</v>
      </c>
      <c r="AC944" t="s">
        <v>64</v>
      </c>
      <c r="AD944">
        <v>-1</v>
      </c>
      <c r="AE944">
        <v>12</v>
      </c>
      <c r="AF944">
        <v>11</v>
      </c>
      <c r="AG944">
        <v>2</v>
      </c>
      <c r="AH944" t="s">
        <v>64</v>
      </c>
      <c r="AI944" t="s">
        <v>88</v>
      </c>
      <c r="AJ944" t="s">
        <v>88</v>
      </c>
      <c r="AK944" t="s">
        <v>70</v>
      </c>
      <c r="AL944" t="s">
        <v>64</v>
      </c>
      <c r="AM944" t="s">
        <v>70</v>
      </c>
      <c r="AN944" t="s">
        <v>64</v>
      </c>
      <c r="AO944" t="s">
        <v>61</v>
      </c>
      <c r="AP944" t="s">
        <v>5717</v>
      </c>
      <c r="AQ944" t="s">
        <v>61</v>
      </c>
      <c r="AR944">
        <v>50</v>
      </c>
      <c r="AS944">
        <v>48</v>
      </c>
      <c r="AT944">
        <v>216</v>
      </c>
      <c r="AU944">
        <v>326</v>
      </c>
      <c r="AV944" t="s">
        <v>61</v>
      </c>
      <c r="AW944" t="s">
        <v>61</v>
      </c>
      <c r="AX944" t="s">
        <v>61</v>
      </c>
      <c r="AY944">
        <v>9</v>
      </c>
      <c r="AZ944" t="s">
        <v>339</v>
      </c>
      <c r="BA944" t="s">
        <v>340</v>
      </c>
      <c r="BB944" t="s">
        <v>341</v>
      </c>
      <c r="BC944" t="s">
        <v>89</v>
      </c>
      <c r="BD944">
        <v>9</v>
      </c>
      <c r="BE944">
        <v>-10</v>
      </c>
      <c r="BF944" t="s">
        <v>116</v>
      </c>
      <c r="BG944">
        <v>-10</v>
      </c>
      <c r="BH944">
        <v>267</v>
      </c>
      <c r="BI944">
        <v>276</v>
      </c>
      <c r="BJ944">
        <v>-11</v>
      </c>
      <c r="BK944">
        <v>-2</v>
      </c>
    </row>
    <row r="945" spans="1:63" x14ac:dyDescent="0.25">
      <c r="A945">
        <v>18</v>
      </c>
      <c r="B945">
        <v>4.4384311921108362E-6</v>
      </c>
      <c r="C945" t="s">
        <v>5858</v>
      </c>
      <c r="D945" t="s">
        <v>61</v>
      </c>
      <c r="E945" t="s">
        <v>62</v>
      </c>
      <c r="F945" t="s">
        <v>4592</v>
      </c>
      <c r="G945" t="s">
        <v>11963</v>
      </c>
      <c r="H945" t="s">
        <v>1551</v>
      </c>
      <c r="I945" t="b">
        <v>1</v>
      </c>
      <c r="J945" t="s">
        <v>61</v>
      </c>
      <c r="K945" t="s">
        <v>65</v>
      </c>
      <c r="L945" t="s">
        <v>65</v>
      </c>
      <c r="M945" t="s">
        <v>3496</v>
      </c>
      <c r="N945" t="s">
        <v>73</v>
      </c>
      <c r="O945" t="s">
        <v>227</v>
      </c>
      <c r="P945" t="s">
        <v>228</v>
      </c>
      <c r="Q945" t="s">
        <v>1332</v>
      </c>
      <c r="R945">
        <v>271</v>
      </c>
      <c r="S945">
        <v>281</v>
      </c>
      <c r="T945">
        <v>-7</v>
      </c>
      <c r="U945">
        <v>3</v>
      </c>
      <c r="V945">
        <v>-7</v>
      </c>
      <c r="W945">
        <v>3</v>
      </c>
      <c r="X945">
        <v>-7</v>
      </c>
      <c r="Y945">
        <v>3</v>
      </c>
      <c r="Z945" t="s">
        <v>83</v>
      </c>
      <c r="AA945" t="s">
        <v>64</v>
      </c>
      <c r="AB945">
        <v>-1</v>
      </c>
      <c r="AC945" t="s">
        <v>64</v>
      </c>
      <c r="AD945">
        <v>-1</v>
      </c>
      <c r="AE945">
        <v>10</v>
      </c>
      <c r="AF945">
        <v>4</v>
      </c>
      <c r="AG945">
        <v>0</v>
      </c>
      <c r="AH945" t="s">
        <v>64</v>
      </c>
      <c r="AI945" t="s">
        <v>84</v>
      </c>
      <c r="AJ945" t="s">
        <v>100</v>
      </c>
      <c r="AK945" t="s">
        <v>61</v>
      </c>
      <c r="AL945" t="s">
        <v>64</v>
      </c>
      <c r="AM945" t="s">
        <v>70</v>
      </c>
      <c r="AN945" t="s">
        <v>64</v>
      </c>
      <c r="AO945" t="s">
        <v>61</v>
      </c>
      <c r="AP945" t="s">
        <v>5859</v>
      </c>
      <c r="AQ945" t="s">
        <v>61</v>
      </c>
      <c r="AR945">
        <v>55</v>
      </c>
      <c r="AS945">
        <v>45</v>
      </c>
      <c r="AT945">
        <v>216</v>
      </c>
      <c r="AU945">
        <v>326</v>
      </c>
      <c r="AV945" t="s">
        <v>61</v>
      </c>
      <c r="AW945" t="s">
        <v>61</v>
      </c>
      <c r="AX945" t="s">
        <v>61</v>
      </c>
    </row>
    <row r="946" spans="1:63" x14ac:dyDescent="0.25">
      <c r="A946">
        <v>18</v>
      </c>
      <c r="B946">
        <v>4.4384311921108362E-6</v>
      </c>
      <c r="C946" t="s">
        <v>5912</v>
      </c>
      <c r="D946" t="s">
        <v>61</v>
      </c>
      <c r="E946" t="s">
        <v>62</v>
      </c>
      <c r="F946" t="s">
        <v>4592</v>
      </c>
      <c r="G946" t="s">
        <v>11963</v>
      </c>
      <c r="H946" t="s">
        <v>1551</v>
      </c>
      <c r="I946" t="b">
        <v>1</v>
      </c>
      <c r="J946" t="s">
        <v>61</v>
      </c>
      <c r="K946" t="s">
        <v>65</v>
      </c>
      <c r="L946" t="s">
        <v>65</v>
      </c>
      <c r="M946" t="s">
        <v>4517</v>
      </c>
      <c r="N946" t="s">
        <v>66</v>
      </c>
      <c r="O946" t="s">
        <v>316</v>
      </c>
      <c r="P946" t="s">
        <v>317</v>
      </c>
      <c r="Q946" t="s">
        <v>449</v>
      </c>
      <c r="R946">
        <v>278</v>
      </c>
      <c r="S946">
        <v>288</v>
      </c>
      <c r="T946">
        <v>0</v>
      </c>
      <c r="U946">
        <v>10</v>
      </c>
      <c r="V946">
        <v>0</v>
      </c>
      <c r="W946">
        <v>10</v>
      </c>
      <c r="X946">
        <v>0</v>
      </c>
      <c r="Y946">
        <v>10</v>
      </c>
      <c r="Z946" t="s">
        <v>83</v>
      </c>
      <c r="AA946" t="s">
        <v>64</v>
      </c>
      <c r="AB946">
        <v>-1</v>
      </c>
      <c r="AC946" t="s">
        <v>64</v>
      </c>
      <c r="AD946">
        <v>-1</v>
      </c>
      <c r="AE946">
        <v>10</v>
      </c>
      <c r="AF946">
        <v>8</v>
      </c>
      <c r="AG946">
        <v>1</v>
      </c>
      <c r="AH946" t="s">
        <v>64</v>
      </c>
      <c r="AI946" t="s">
        <v>84</v>
      </c>
      <c r="AJ946" t="s">
        <v>114</v>
      </c>
      <c r="AK946" t="s">
        <v>61</v>
      </c>
      <c r="AL946" t="s">
        <v>64</v>
      </c>
      <c r="AM946" t="s">
        <v>70</v>
      </c>
      <c r="AN946" t="s">
        <v>64</v>
      </c>
      <c r="AO946" t="s">
        <v>61</v>
      </c>
      <c r="AP946" t="s">
        <v>5913</v>
      </c>
      <c r="AQ946" t="s">
        <v>61</v>
      </c>
      <c r="AR946">
        <v>62</v>
      </c>
      <c r="AS946">
        <v>38</v>
      </c>
      <c r="AT946">
        <v>216</v>
      </c>
      <c r="AU946">
        <v>326</v>
      </c>
      <c r="AV946" t="s">
        <v>61</v>
      </c>
      <c r="AW946" t="s">
        <v>61</v>
      </c>
      <c r="AX946" t="s">
        <v>61</v>
      </c>
      <c r="AY946">
        <v>7</v>
      </c>
      <c r="AZ946" t="s">
        <v>450</v>
      </c>
      <c r="BA946" t="s">
        <v>451</v>
      </c>
      <c r="BB946" t="s">
        <v>160</v>
      </c>
      <c r="BC946" t="s">
        <v>89</v>
      </c>
      <c r="BD946">
        <v>7</v>
      </c>
      <c r="BE946">
        <v>-8</v>
      </c>
      <c r="BF946" t="s">
        <v>112</v>
      </c>
      <c r="BG946">
        <v>-8</v>
      </c>
      <c r="BH946">
        <v>280</v>
      </c>
      <c r="BI946">
        <v>287</v>
      </c>
      <c r="BJ946">
        <v>2</v>
      </c>
      <c r="BK946">
        <v>9</v>
      </c>
    </row>
    <row r="947" spans="1:63" x14ac:dyDescent="0.25">
      <c r="A947">
        <v>18</v>
      </c>
      <c r="B947">
        <v>4.4384311921108362E-6</v>
      </c>
      <c r="C947" t="s">
        <v>6037</v>
      </c>
      <c r="D947" t="s">
        <v>61</v>
      </c>
      <c r="E947" t="s">
        <v>62</v>
      </c>
      <c r="F947" t="s">
        <v>4592</v>
      </c>
      <c r="G947" t="s">
        <v>11963</v>
      </c>
      <c r="H947" t="s">
        <v>1551</v>
      </c>
      <c r="I947" t="b">
        <v>1</v>
      </c>
      <c r="J947" t="s">
        <v>61</v>
      </c>
      <c r="K947" t="s">
        <v>65</v>
      </c>
      <c r="L947" t="s">
        <v>65</v>
      </c>
      <c r="M947" t="s">
        <v>6038</v>
      </c>
      <c r="N947" t="s">
        <v>66</v>
      </c>
      <c r="O947" t="s">
        <v>1310</v>
      </c>
      <c r="P947" t="s">
        <v>242</v>
      </c>
      <c r="Q947" t="s">
        <v>3428</v>
      </c>
      <c r="R947">
        <v>278</v>
      </c>
      <c r="S947">
        <v>291</v>
      </c>
      <c r="T947">
        <v>0</v>
      </c>
      <c r="U947">
        <v>13</v>
      </c>
      <c r="V947">
        <v>0</v>
      </c>
      <c r="W947">
        <v>13</v>
      </c>
      <c r="X947">
        <v>0</v>
      </c>
      <c r="Y947">
        <v>13</v>
      </c>
      <c r="Z947" t="s">
        <v>83</v>
      </c>
      <c r="AA947" t="s">
        <v>64</v>
      </c>
      <c r="AB947">
        <v>-1</v>
      </c>
      <c r="AC947" t="s">
        <v>64</v>
      </c>
      <c r="AD947">
        <v>-1</v>
      </c>
      <c r="AE947">
        <v>13</v>
      </c>
      <c r="AF947">
        <v>6</v>
      </c>
      <c r="AG947">
        <v>2</v>
      </c>
      <c r="AH947" t="s">
        <v>64</v>
      </c>
      <c r="AI947" t="s">
        <v>84</v>
      </c>
      <c r="AJ947" t="s">
        <v>114</v>
      </c>
      <c r="AK947" t="s">
        <v>61</v>
      </c>
      <c r="AL947" t="s">
        <v>64</v>
      </c>
      <c r="AM947" t="s">
        <v>70</v>
      </c>
      <c r="AN947" t="s">
        <v>64</v>
      </c>
      <c r="AO947" t="s">
        <v>61</v>
      </c>
      <c r="AP947" t="s">
        <v>6039</v>
      </c>
      <c r="AQ947" t="s">
        <v>61</v>
      </c>
      <c r="AR947">
        <v>62</v>
      </c>
      <c r="AS947">
        <v>35</v>
      </c>
      <c r="AT947">
        <v>216</v>
      </c>
      <c r="AU947">
        <v>326</v>
      </c>
      <c r="AV947" t="s">
        <v>61</v>
      </c>
      <c r="AW947" t="s">
        <v>61</v>
      </c>
      <c r="AX947" t="s">
        <v>61</v>
      </c>
      <c r="AY947">
        <v>6</v>
      </c>
      <c r="AZ947" t="s">
        <v>509</v>
      </c>
      <c r="BA947" t="s">
        <v>3428</v>
      </c>
      <c r="BB947" t="s">
        <v>112</v>
      </c>
      <c r="BC947" t="s">
        <v>104</v>
      </c>
      <c r="BD947">
        <v>6</v>
      </c>
      <c r="BE947">
        <v>-7</v>
      </c>
      <c r="BF947" t="s">
        <v>112</v>
      </c>
      <c r="BG947">
        <v>-7</v>
      </c>
      <c r="BH947">
        <v>284</v>
      </c>
      <c r="BI947">
        <v>290</v>
      </c>
      <c r="BJ947">
        <v>6</v>
      </c>
      <c r="BK947">
        <v>12</v>
      </c>
    </row>
    <row r="948" spans="1:63" x14ac:dyDescent="0.25">
      <c r="A948">
        <v>18</v>
      </c>
      <c r="B948">
        <v>4.4384311921108362E-6</v>
      </c>
      <c r="C948" t="s">
        <v>6235</v>
      </c>
      <c r="D948" t="s">
        <v>61</v>
      </c>
      <c r="E948" t="s">
        <v>62</v>
      </c>
      <c r="F948" t="s">
        <v>4592</v>
      </c>
      <c r="G948" t="s">
        <v>11963</v>
      </c>
      <c r="H948" t="s">
        <v>1551</v>
      </c>
      <c r="I948" t="b">
        <v>1</v>
      </c>
      <c r="J948" t="s">
        <v>61</v>
      </c>
      <c r="K948" t="s">
        <v>65</v>
      </c>
      <c r="L948" t="s">
        <v>65</v>
      </c>
      <c r="M948" t="s">
        <v>6236</v>
      </c>
      <c r="N948" t="s">
        <v>157</v>
      </c>
      <c r="O948" t="s">
        <v>1227</v>
      </c>
      <c r="P948" t="s">
        <v>228</v>
      </c>
      <c r="Q948" t="s">
        <v>506</v>
      </c>
      <c r="R948">
        <v>267</v>
      </c>
      <c r="S948">
        <v>281</v>
      </c>
      <c r="T948">
        <v>-11</v>
      </c>
      <c r="U948">
        <v>3</v>
      </c>
      <c r="V948">
        <v>-11</v>
      </c>
      <c r="W948">
        <v>3</v>
      </c>
      <c r="X948">
        <v>-11</v>
      </c>
      <c r="Y948">
        <v>3</v>
      </c>
      <c r="Z948" t="s">
        <v>83</v>
      </c>
      <c r="AA948" t="s">
        <v>64</v>
      </c>
      <c r="AB948">
        <v>-1</v>
      </c>
      <c r="AC948" t="s">
        <v>64</v>
      </c>
      <c r="AD948">
        <v>-1</v>
      </c>
      <c r="AE948">
        <v>14</v>
      </c>
      <c r="AF948">
        <v>2</v>
      </c>
      <c r="AG948">
        <v>0</v>
      </c>
      <c r="AH948" t="s">
        <v>64</v>
      </c>
      <c r="AI948" t="s">
        <v>84</v>
      </c>
      <c r="AJ948" t="s">
        <v>100</v>
      </c>
      <c r="AK948" t="s">
        <v>61</v>
      </c>
      <c r="AL948" t="s">
        <v>64</v>
      </c>
      <c r="AM948" t="s">
        <v>70</v>
      </c>
      <c r="AN948" t="s">
        <v>64</v>
      </c>
      <c r="AO948" t="s">
        <v>61</v>
      </c>
      <c r="AP948" t="s">
        <v>6237</v>
      </c>
      <c r="AQ948" t="s">
        <v>61</v>
      </c>
      <c r="AR948">
        <v>51</v>
      </c>
      <c r="AS948">
        <v>45</v>
      </c>
      <c r="AT948">
        <v>216</v>
      </c>
      <c r="AU948">
        <v>326</v>
      </c>
      <c r="AV948" t="s">
        <v>61</v>
      </c>
      <c r="AW948" t="s">
        <v>61</v>
      </c>
      <c r="AX948" t="s">
        <v>61</v>
      </c>
    </row>
    <row r="949" spans="1:63" x14ac:dyDescent="0.25">
      <c r="A949">
        <v>18</v>
      </c>
      <c r="B949">
        <v>4.4384311921108362E-6</v>
      </c>
      <c r="C949" t="s">
        <v>6242</v>
      </c>
      <c r="D949" t="s">
        <v>61</v>
      </c>
      <c r="E949" t="s">
        <v>62</v>
      </c>
      <c r="F949" t="s">
        <v>4592</v>
      </c>
      <c r="G949" t="s">
        <v>11963</v>
      </c>
      <c r="H949" t="s">
        <v>1551</v>
      </c>
      <c r="I949" t="b">
        <v>1</v>
      </c>
      <c r="J949" t="s">
        <v>61</v>
      </c>
      <c r="K949" t="s">
        <v>65</v>
      </c>
      <c r="L949" t="s">
        <v>65</v>
      </c>
      <c r="M949" t="s">
        <v>1961</v>
      </c>
      <c r="N949" t="s">
        <v>78</v>
      </c>
      <c r="O949" t="s">
        <v>1962</v>
      </c>
      <c r="P949" t="s">
        <v>239</v>
      </c>
      <c r="Q949" t="s">
        <v>1963</v>
      </c>
      <c r="R949">
        <v>262</v>
      </c>
      <c r="S949">
        <v>284</v>
      </c>
      <c r="T949">
        <v>-16</v>
      </c>
      <c r="U949">
        <v>6</v>
      </c>
      <c r="V949">
        <v>-16</v>
      </c>
      <c r="W949">
        <v>6</v>
      </c>
      <c r="X949">
        <v>-16</v>
      </c>
      <c r="Y949">
        <v>6</v>
      </c>
      <c r="Z949" t="s">
        <v>83</v>
      </c>
      <c r="AA949" t="s">
        <v>64</v>
      </c>
      <c r="AB949">
        <v>-1</v>
      </c>
      <c r="AC949" t="s">
        <v>64</v>
      </c>
      <c r="AD949">
        <v>-1</v>
      </c>
      <c r="AE949">
        <v>22</v>
      </c>
      <c r="AF949">
        <v>10</v>
      </c>
      <c r="AG949">
        <v>0</v>
      </c>
      <c r="AH949" t="s">
        <v>64</v>
      </c>
      <c r="AI949" t="s">
        <v>88</v>
      </c>
      <c r="AJ949" t="s">
        <v>88</v>
      </c>
      <c r="AK949" t="s">
        <v>70</v>
      </c>
      <c r="AL949" t="s">
        <v>64</v>
      </c>
      <c r="AM949" t="s">
        <v>70</v>
      </c>
      <c r="AN949" t="s">
        <v>64</v>
      </c>
      <c r="AO949" t="s">
        <v>61</v>
      </c>
      <c r="AP949" t="s">
        <v>6243</v>
      </c>
      <c r="AQ949" t="s">
        <v>61</v>
      </c>
      <c r="AR949">
        <v>46</v>
      </c>
      <c r="AS949">
        <v>42</v>
      </c>
      <c r="AT949">
        <v>216</v>
      </c>
      <c r="AU949">
        <v>326</v>
      </c>
      <c r="AV949" t="s">
        <v>61</v>
      </c>
      <c r="AW949" t="s">
        <v>61</v>
      </c>
      <c r="AX949" t="s">
        <v>61</v>
      </c>
      <c r="AY949">
        <v>9</v>
      </c>
      <c r="AZ949" t="s">
        <v>1965</v>
      </c>
      <c r="BA949" t="s">
        <v>1966</v>
      </c>
      <c r="BB949" t="s">
        <v>301</v>
      </c>
      <c r="BC949" t="s">
        <v>89</v>
      </c>
      <c r="BD949">
        <v>9</v>
      </c>
      <c r="BE949">
        <v>-10</v>
      </c>
      <c r="BF949" t="s">
        <v>116</v>
      </c>
      <c r="BG949">
        <v>-10</v>
      </c>
      <c r="BH949">
        <v>263</v>
      </c>
      <c r="BI949">
        <v>272</v>
      </c>
      <c r="BJ949">
        <v>-15</v>
      </c>
      <c r="BK949">
        <v>-6</v>
      </c>
    </row>
    <row r="950" spans="1:63" x14ac:dyDescent="0.25">
      <c r="A950">
        <v>18</v>
      </c>
      <c r="B950">
        <v>1.0690981919173801E-5</v>
      </c>
      <c r="C950" t="s">
        <v>6865</v>
      </c>
      <c r="D950" t="s">
        <v>61</v>
      </c>
      <c r="E950" t="s">
        <v>62</v>
      </c>
      <c r="F950" t="s">
        <v>6281</v>
      </c>
      <c r="G950" t="s">
        <v>11961</v>
      </c>
      <c r="H950" t="s">
        <v>6282</v>
      </c>
      <c r="I950" t="b">
        <v>1</v>
      </c>
      <c r="J950" t="s">
        <v>61</v>
      </c>
      <c r="K950" t="s">
        <v>65</v>
      </c>
      <c r="L950" t="s">
        <v>65</v>
      </c>
      <c r="M950" t="s">
        <v>6866</v>
      </c>
      <c r="N950" t="s">
        <v>174</v>
      </c>
      <c r="O950" t="s">
        <v>64</v>
      </c>
      <c r="P950" t="s">
        <v>211</v>
      </c>
      <c r="Q950" t="s">
        <v>72</v>
      </c>
      <c r="R950">
        <v>295</v>
      </c>
      <c r="S950">
        <v>295</v>
      </c>
      <c r="T950">
        <v>17</v>
      </c>
      <c r="U950">
        <v>17</v>
      </c>
      <c r="V950">
        <v>17</v>
      </c>
      <c r="W950">
        <v>17</v>
      </c>
      <c r="X950">
        <v>17</v>
      </c>
      <c r="Y950">
        <v>17</v>
      </c>
      <c r="Z950" t="s">
        <v>83</v>
      </c>
      <c r="AA950" t="s">
        <v>64</v>
      </c>
      <c r="AB950">
        <v>-1</v>
      </c>
      <c r="AC950" t="s">
        <v>64</v>
      </c>
      <c r="AD950">
        <v>-1</v>
      </c>
      <c r="AE950">
        <v>0</v>
      </c>
      <c r="AF950">
        <v>1</v>
      </c>
      <c r="AG950">
        <v>1</v>
      </c>
      <c r="AH950" t="s">
        <v>64</v>
      </c>
      <c r="AI950" t="s">
        <v>194</v>
      </c>
      <c r="AJ950" t="s">
        <v>912</v>
      </c>
      <c r="AK950" t="s">
        <v>61</v>
      </c>
      <c r="AL950" t="s">
        <v>64</v>
      </c>
      <c r="AM950" t="s">
        <v>70</v>
      </c>
      <c r="AN950" t="s">
        <v>64</v>
      </c>
      <c r="AO950" t="s">
        <v>61</v>
      </c>
      <c r="AP950" t="s">
        <v>6867</v>
      </c>
      <c r="AQ950" t="s">
        <v>61</v>
      </c>
      <c r="AR950">
        <v>79</v>
      </c>
      <c r="AS950">
        <v>31</v>
      </c>
      <c r="AT950">
        <v>216</v>
      </c>
      <c r="AU950">
        <v>326</v>
      </c>
      <c r="AV950" t="s">
        <v>61</v>
      </c>
      <c r="AW950" t="s">
        <v>61</v>
      </c>
      <c r="AX950" t="s">
        <v>61</v>
      </c>
    </row>
    <row r="951" spans="1:63" x14ac:dyDescent="0.25">
      <c r="A951">
        <v>18</v>
      </c>
      <c r="B951">
        <v>1.0690981919173801E-5</v>
      </c>
      <c r="C951" t="s">
        <v>7059</v>
      </c>
      <c r="D951" t="s">
        <v>61</v>
      </c>
      <c r="E951" t="s">
        <v>62</v>
      </c>
      <c r="F951" t="s">
        <v>6281</v>
      </c>
      <c r="G951" t="s">
        <v>11961</v>
      </c>
      <c r="H951" t="s">
        <v>6282</v>
      </c>
      <c r="I951" t="b">
        <v>1</v>
      </c>
      <c r="J951" t="s">
        <v>61</v>
      </c>
      <c r="K951" t="s">
        <v>65</v>
      </c>
      <c r="L951" t="s">
        <v>65</v>
      </c>
      <c r="M951" t="s">
        <v>7060</v>
      </c>
      <c r="N951" t="s">
        <v>73</v>
      </c>
      <c r="O951" t="s">
        <v>123</v>
      </c>
      <c r="P951" t="s">
        <v>525</v>
      </c>
      <c r="Q951" t="s">
        <v>703</v>
      </c>
      <c r="R951">
        <v>271</v>
      </c>
      <c r="S951">
        <v>272</v>
      </c>
      <c r="T951">
        <v>-7</v>
      </c>
      <c r="U951">
        <v>-6</v>
      </c>
      <c r="V951">
        <v>-7</v>
      </c>
      <c r="W951">
        <v>-6</v>
      </c>
      <c r="X951">
        <v>-7</v>
      </c>
      <c r="Y951">
        <v>-6</v>
      </c>
      <c r="Z951" t="s">
        <v>83</v>
      </c>
      <c r="AA951" t="s">
        <v>64</v>
      </c>
      <c r="AB951">
        <v>-1</v>
      </c>
      <c r="AC951" t="s">
        <v>64</v>
      </c>
      <c r="AD951">
        <v>-1</v>
      </c>
      <c r="AE951">
        <v>1</v>
      </c>
      <c r="AF951">
        <v>2</v>
      </c>
      <c r="AG951">
        <v>1</v>
      </c>
      <c r="AH951" t="s">
        <v>64</v>
      </c>
      <c r="AI951" t="s">
        <v>84</v>
      </c>
      <c r="AJ951" t="s">
        <v>100</v>
      </c>
      <c r="AK951" t="s">
        <v>61</v>
      </c>
      <c r="AL951" t="s">
        <v>64</v>
      </c>
      <c r="AM951" t="s">
        <v>70</v>
      </c>
      <c r="AN951" t="s">
        <v>64</v>
      </c>
      <c r="AO951" t="s">
        <v>61</v>
      </c>
      <c r="AP951" t="s">
        <v>7061</v>
      </c>
      <c r="AQ951" t="s">
        <v>61</v>
      </c>
      <c r="AR951">
        <v>55</v>
      </c>
      <c r="AS951">
        <v>54</v>
      </c>
      <c r="AT951">
        <v>216</v>
      </c>
      <c r="AU951">
        <v>326</v>
      </c>
      <c r="AV951" t="s">
        <v>61</v>
      </c>
      <c r="AW951" t="s">
        <v>61</v>
      </c>
      <c r="AX951" t="s">
        <v>61</v>
      </c>
    </row>
    <row r="952" spans="1:63" x14ac:dyDescent="0.25">
      <c r="A952">
        <v>18</v>
      </c>
      <c r="B952">
        <v>1.0690981919173801E-5</v>
      </c>
      <c r="C952" t="s">
        <v>7086</v>
      </c>
      <c r="D952" t="s">
        <v>61</v>
      </c>
      <c r="E952" t="s">
        <v>62</v>
      </c>
      <c r="F952" t="s">
        <v>6281</v>
      </c>
      <c r="G952" t="s">
        <v>11961</v>
      </c>
      <c r="H952" t="s">
        <v>6282</v>
      </c>
      <c r="I952" t="b">
        <v>1</v>
      </c>
      <c r="J952" t="s">
        <v>61</v>
      </c>
      <c r="K952" t="s">
        <v>65</v>
      </c>
      <c r="L952" t="s">
        <v>65</v>
      </c>
      <c r="M952" t="s">
        <v>7087</v>
      </c>
      <c r="N952" t="s">
        <v>66</v>
      </c>
      <c r="O952" t="s">
        <v>123</v>
      </c>
      <c r="P952" t="s">
        <v>215</v>
      </c>
      <c r="Q952" t="s">
        <v>1251</v>
      </c>
      <c r="R952">
        <v>278</v>
      </c>
      <c r="S952">
        <v>279</v>
      </c>
      <c r="T952">
        <v>0</v>
      </c>
      <c r="U952">
        <v>1</v>
      </c>
      <c r="V952">
        <v>0</v>
      </c>
      <c r="W952">
        <v>1</v>
      </c>
      <c r="X952">
        <v>0</v>
      </c>
      <c r="Y952">
        <v>1</v>
      </c>
      <c r="Z952" t="s">
        <v>83</v>
      </c>
      <c r="AA952" t="s">
        <v>64</v>
      </c>
      <c r="AB952">
        <v>-1</v>
      </c>
      <c r="AC952" t="s">
        <v>64</v>
      </c>
      <c r="AD952">
        <v>-1</v>
      </c>
      <c r="AE952">
        <v>1</v>
      </c>
      <c r="AF952">
        <v>114</v>
      </c>
      <c r="AG952">
        <v>2</v>
      </c>
      <c r="AH952" t="s">
        <v>64</v>
      </c>
      <c r="AI952" t="s">
        <v>84</v>
      </c>
      <c r="AJ952" t="s">
        <v>466</v>
      </c>
      <c r="AK952" t="s">
        <v>61</v>
      </c>
      <c r="AL952" t="s">
        <v>64</v>
      </c>
      <c r="AM952" t="s">
        <v>70</v>
      </c>
      <c r="AN952" t="s">
        <v>64</v>
      </c>
      <c r="AO952" t="s">
        <v>61</v>
      </c>
      <c r="AP952" t="s">
        <v>7088</v>
      </c>
      <c r="AQ952" t="s">
        <v>61</v>
      </c>
      <c r="AR952">
        <v>58</v>
      </c>
      <c r="AS952">
        <v>47</v>
      </c>
      <c r="AT952">
        <v>220</v>
      </c>
      <c r="AU952">
        <v>326</v>
      </c>
      <c r="AV952" t="s">
        <v>61</v>
      </c>
      <c r="AW952" t="s">
        <v>61</v>
      </c>
      <c r="AX952" t="s">
        <v>70</v>
      </c>
      <c r="AY952">
        <v>7</v>
      </c>
      <c r="AZ952" t="s">
        <v>474</v>
      </c>
      <c r="BA952" t="s">
        <v>1252</v>
      </c>
      <c r="BB952" t="s">
        <v>1253</v>
      </c>
      <c r="BC952" t="s">
        <v>96</v>
      </c>
      <c r="BD952" t="s">
        <v>486</v>
      </c>
      <c r="BE952" t="s">
        <v>1254</v>
      </c>
      <c r="BF952" t="s">
        <v>112</v>
      </c>
      <c r="BG952">
        <v>-72</v>
      </c>
      <c r="BH952">
        <v>207</v>
      </c>
      <c r="BI952">
        <v>214</v>
      </c>
      <c r="BJ952">
        <v>-71</v>
      </c>
      <c r="BK952">
        <v>-64</v>
      </c>
    </row>
    <row r="953" spans="1:63" x14ac:dyDescent="0.25">
      <c r="A953">
        <v>18</v>
      </c>
      <c r="B953">
        <v>1.0690981919173801E-5</v>
      </c>
      <c r="C953" t="s">
        <v>7154</v>
      </c>
      <c r="D953" t="s">
        <v>61</v>
      </c>
      <c r="E953" t="s">
        <v>62</v>
      </c>
      <c r="F953" t="s">
        <v>6281</v>
      </c>
      <c r="G953" t="s">
        <v>11961</v>
      </c>
      <c r="H953" t="s">
        <v>6282</v>
      </c>
      <c r="I953" t="b">
        <v>1</v>
      </c>
      <c r="J953" t="s">
        <v>61</v>
      </c>
      <c r="K953" t="s">
        <v>65</v>
      </c>
      <c r="L953" t="s">
        <v>65</v>
      </c>
      <c r="M953" t="s">
        <v>7155</v>
      </c>
      <c r="N953" t="s">
        <v>73</v>
      </c>
      <c r="O953" t="s">
        <v>227</v>
      </c>
      <c r="P953" t="s">
        <v>228</v>
      </c>
      <c r="Q953" t="s">
        <v>7156</v>
      </c>
      <c r="R953">
        <v>271</v>
      </c>
      <c r="S953">
        <v>281</v>
      </c>
      <c r="T953">
        <v>-7</v>
      </c>
      <c r="U953">
        <v>3</v>
      </c>
      <c r="V953">
        <v>-7</v>
      </c>
      <c r="W953">
        <v>3</v>
      </c>
      <c r="X953">
        <v>-7</v>
      </c>
      <c r="Y953">
        <v>3</v>
      </c>
      <c r="Z953" t="s">
        <v>83</v>
      </c>
      <c r="AA953" t="s">
        <v>64</v>
      </c>
      <c r="AB953">
        <v>-1</v>
      </c>
      <c r="AC953" t="s">
        <v>64</v>
      </c>
      <c r="AD953">
        <v>-1</v>
      </c>
      <c r="AE953">
        <v>10</v>
      </c>
      <c r="AF953">
        <v>50</v>
      </c>
      <c r="AG953">
        <v>1</v>
      </c>
      <c r="AH953" t="s">
        <v>64</v>
      </c>
      <c r="AI953" t="s">
        <v>88</v>
      </c>
      <c r="AJ953" t="s">
        <v>88</v>
      </c>
      <c r="AK953" t="s">
        <v>70</v>
      </c>
      <c r="AL953" t="s">
        <v>64</v>
      </c>
      <c r="AM953" t="s">
        <v>70</v>
      </c>
      <c r="AN953" t="s">
        <v>64</v>
      </c>
      <c r="AO953" t="s">
        <v>61</v>
      </c>
      <c r="AP953" t="s">
        <v>7157</v>
      </c>
      <c r="AQ953" t="s">
        <v>61</v>
      </c>
      <c r="AR953">
        <v>55</v>
      </c>
      <c r="AS953">
        <v>45</v>
      </c>
      <c r="AT953">
        <v>216</v>
      </c>
      <c r="AU953">
        <v>326</v>
      </c>
      <c r="AV953" t="s">
        <v>61</v>
      </c>
      <c r="AW953" t="s">
        <v>61</v>
      </c>
      <c r="AX953" t="s">
        <v>61</v>
      </c>
      <c r="AY953">
        <v>14</v>
      </c>
      <c r="AZ953" t="s">
        <v>1420</v>
      </c>
      <c r="BA953" t="s">
        <v>7158</v>
      </c>
      <c r="BB953" t="s">
        <v>7159</v>
      </c>
      <c r="BC953" t="s">
        <v>96</v>
      </c>
      <c r="BD953" t="s">
        <v>7160</v>
      </c>
      <c r="BE953" t="s">
        <v>5272</v>
      </c>
      <c r="BF953" t="s">
        <v>112</v>
      </c>
      <c r="BG953">
        <v>0</v>
      </c>
      <c r="BH953">
        <v>281</v>
      </c>
      <c r="BI953">
        <v>295</v>
      </c>
      <c r="BJ953">
        <v>3</v>
      </c>
      <c r="BK953">
        <v>17</v>
      </c>
    </row>
    <row r="954" spans="1:63" x14ac:dyDescent="0.25">
      <c r="A954">
        <v>18</v>
      </c>
      <c r="B954">
        <v>1.0690981919173801E-5</v>
      </c>
      <c r="C954" t="s">
        <v>7169</v>
      </c>
      <c r="D954" t="s">
        <v>61</v>
      </c>
      <c r="E954" t="s">
        <v>62</v>
      </c>
      <c r="F954" t="s">
        <v>6281</v>
      </c>
      <c r="G954" t="s">
        <v>11961</v>
      </c>
      <c r="H954" t="s">
        <v>6282</v>
      </c>
      <c r="I954" t="b">
        <v>1</v>
      </c>
      <c r="J954" t="s">
        <v>61</v>
      </c>
      <c r="K954" t="s">
        <v>65</v>
      </c>
      <c r="L954" t="s">
        <v>65</v>
      </c>
      <c r="M954" t="s">
        <v>7170</v>
      </c>
      <c r="N954" t="s">
        <v>66</v>
      </c>
      <c r="O954" t="s">
        <v>64</v>
      </c>
      <c r="P954" t="s">
        <v>192</v>
      </c>
      <c r="Q954" t="s">
        <v>7171</v>
      </c>
      <c r="R954">
        <v>278</v>
      </c>
      <c r="S954">
        <v>278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 t="s">
        <v>83</v>
      </c>
      <c r="AA954" t="s">
        <v>64</v>
      </c>
      <c r="AB954">
        <v>-1</v>
      </c>
      <c r="AC954" t="s">
        <v>64</v>
      </c>
      <c r="AD954">
        <v>-1</v>
      </c>
      <c r="AE954">
        <v>0</v>
      </c>
      <c r="AF954">
        <v>113</v>
      </c>
      <c r="AG954">
        <v>2</v>
      </c>
      <c r="AH954" t="s">
        <v>64</v>
      </c>
      <c r="AI954" t="s">
        <v>194</v>
      </c>
      <c r="AJ954" t="s">
        <v>284</v>
      </c>
      <c r="AK954" t="s">
        <v>61</v>
      </c>
      <c r="AL954" t="s">
        <v>64</v>
      </c>
      <c r="AM954" t="s">
        <v>70</v>
      </c>
      <c r="AN954" t="s">
        <v>64</v>
      </c>
      <c r="AO954" t="s">
        <v>61</v>
      </c>
      <c r="AP954" t="s">
        <v>7172</v>
      </c>
      <c r="AQ954" t="s">
        <v>61</v>
      </c>
      <c r="AR954">
        <v>58</v>
      </c>
      <c r="AS954">
        <v>48</v>
      </c>
      <c r="AT954">
        <v>220</v>
      </c>
      <c r="AU954">
        <v>326</v>
      </c>
      <c r="AV954" t="s">
        <v>61</v>
      </c>
      <c r="AW954" t="s">
        <v>61</v>
      </c>
      <c r="AX954" t="s">
        <v>70</v>
      </c>
      <c r="AY954">
        <v>7</v>
      </c>
      <c r="AZ954" t="s">
        <v>474</v>
      </c>
      <c r="BA954" t="s">
        <v>7173</v>
      </c>
      <c r="BB954" t="s">
        <v>7174</v>
      </c>
      <c r="BC954" t="s">
        <v>96</v>
      </c>
      <c r="BD954" t="s">
        <v>486</v>
      </c>
      <c r="BE954" t="s">
        <v>7175</v>
      </c>
      <c r="BF954" t="s">
        <v>112</v>
      </c>
      <c r="BG954">
        <v>-71</v>
      </c>
      <c r="BH954">
        <v>207</v>
      </c>
      <c r="BI954">
        <v>214</v>
      </c>
      <c r="BJ954">
        <v>-71</v>
      </c>
      <c r="BK954">
        <v>-64</v>
      </c>
    </row>
    <row r="955" spans="1:63" x14ac:dyDescent="0.25">
      <c r="A955">
        <v>18</v>
      </c>
      <c r="B955">
        <v>1.0690981919173801E-5</v>
      </c>
      <c r="C955" t="s">
        <v>7930</v>
      </c>
      <c r="D955" t="s">
        <v>61</v>
      </c>
      <c r="E955" t="s">
        <v>62</v>
      </c>
      <c r="F955" t="s">
        <v>6281</v>
      </c>
      <c r="G955" t="s">
        <v>11961</v>
      </c>
      <c r="H955" t="s">
        <v>6282</v>
      </c>
      <c r="I955" t="b">
        <v>1</v>
      </c>
      <c r="J955" t="s">
        <v>61</v>
      </c>
      <c r="K955" t="s">
        <v>65</v>
      </c>
      <c r="L955" t="s">
        <v>65</v>
      </c>
      <c r="M955" t="s">
        <v>841</v>
      </c>
      <c r="N955" t="s">
        <v>122</v>
      </c>
      <c r="O955" t="s">
        <v>842</v>
      </c>
      <c r="P955" t="s">
        <v>171</v>
      </c>
      <c r="Q955" t="s">
        <v>843</v>
      </c>
      <c r="R955">
        <v>268</v>
      </c>
      <c r="S955">
        <v>277</v>
      </c>
      <c r="T955">
        <v>-10</v>
      </c>
      <c r="U955">
        <v>-1</v>
      </c>
      <c r="V955">
        <v>-10</v>
      </c>
      <c r="W955">
        <v>-1</v>
      </c>
      <c r="X955">
        <v>-10</v>
      </c>
      <c r="Y955">
        <v>-1</v>
      </c>
      <c r="Z955" t="s">
        <v>83</v>
      </c>
      <c r="AA955" t="s">
        <v>64</v>
      </c>
      <c r="AB955">
        <v>-1</v>
      </c>
      <c r="AC955" t="s">
        <v>64</v>
      </c>
      <c r="AD955">
        <v>-1</v>
      </c>
      <c r="AE955">
        <v>9</v>
      </c>
      <c r="AF955">
        <v>122</v>
      </c>
      <c r="AG955">
        <v>2</v>
      </c>
      <c r="AH955" t="s">
        <v>64</v>
      </c>
      <c r="AI955" t="s">
        <v>84</v>
      </c>
      <c r="AJ955" t="s">
        <v>466</v>
      </c>
      <c r="AK955" t="s">
        <v>61</v>
      </c>
      <c r="AL955" t="s">
        <v>64</v>
      </c>
      <c r="AM955" t="s">
        <v>70</v>
      </c>
      <c r="AN955" t="s">
        <v>64</v>
      </c>
      <c r="AO955" t="s">
        <v>61</v>
      </c>
      <c r="AP955" t="s">
        <v>7931</v>
      </c>
      <c r="AQ955" t="s">
        <v>61</v>
      </c>
      <c r="AR955">
        <v>48</v>
      </c>
      <c r="AS955">
        <v>49</v>
      </c>
      <c r="AT955">
        <v>220</v>
      </c>
      <c r="AU955">
        <v>326</v>
      </c>
      <c r="AV955" t="s">
        <v>61</v>
      </c>
      <c r="AW955" t="s">
        <v>61</v>
      </c>
      <c r="AX955" t="s">
        <v>70</v>
      </c>
      <c r="AY955">
        <v>9</v>
      </c>
      <c r="AZ955" t="s">
        <v>844</v>
      </c>
      <c r="BA955" t="s">
        <v>845</v>
      </c>
      <c r="BB955" t="s">
        <v>846</v>
      </c>
      <c r="BC955" t="s">
        <v>96</v>
      </c>
      <c r="BD955" t="s">
        <v>498</v>
      </c>
      <c r="BE955" t="s">
        <v>847</v>
      </c>
      <c r="BF955" t="s">
        <v>112</v>
      </c>
      <c r="BG955">
        <v>-8</v>
      </c>
      <c r="BH955">
        <v>269</v>
      </c>
      <c r="BI955">
        <v>278</v>
      </c>
      <c r="BJ955">
        <v>-9</v>
      </c>
      <c r="BK955">
        <v>0</v>
      </c>
    </row>
    <row r="956" spans="1:63" x14ac:dyDescent="0.25">
      <c r="A956">
        <v>18</v>
      </c>
      <c r="B956">
        <v>1.0690981919173801E-5</v>
      </c>
      <c r="C956" t="s">
        <v>8042</v>
      </c>
      <c r="D956" t="s">
        <v>61</v>
      </c>
      <c r="E956" t="s">
        <v>62</v>
      </c>
      <c r="F956" t="s">
        <v>6281</v>
      </c>
      <c r="G956" t="s">
        <v>11961</v>
      </c>
      <c r="H956" t="s">
        <v>6282</v>
      </c>
      <c r="I956" t="b">
        <v>1</v>
      </c>
      <c r="J956" t="s">
        <v>61</v>
      </c>
      <c r="K956" t="s">
        <v>65</v>
      </c>
      <c r="L956" t="s">
        <v>65</v>
      </c>
      <c r="M956" t="s">
        <v>8043</v>
      </c>
      <c r="N956" t="s">
        <v>429</v>
      </c>
      <c r="O956" t="s">
        <v>8044</v>
      </c>
      <c r="P956" t="s">
        <v>348</v>
      </c>
      <c r="Q956" t="s">
        <v>281</v>
      </c>
      <c r="R956">
        <v>255</v>
      </c>
      <c r="S956">
        <v>276</v>
      </c>
      <c r="T956">
        <v>-23</v>
      </c>
      <c r="U956">
        <v>-2</v>
      </c>
      <c r="V956">
        <v>-23</v>
      </c>
      <c r="W956">
        <v>-2</v>
      </c>
      <c r="X956">
        <v>-23</v>
      </c>
      <c r="Y956">
        <v>-2</v>
      </c>
      <c r="Z956" t="s">
        <v>83</v>
      </c>
      <c r="AA956" t="s">
        <v>64</v>
      </c>
      <c r="AB956">
        <v>-1</v>
      </c>
      <c r="AC956" t="s">
        <v>64</v>
      </c>
      <c r="AD956">
        <v>-1</v>
      </c>
      <c r="AE956">
        <v>21</v>
      </c>
      <c r="AF956">
        <v>3</v>
      </c>
      <c r="AG956">
        <v>0</v>
      </c>
      <c r="AH956" t="s">
        <v>64</v>
      </c>
      <c r="AI956" t="s">
        <v>84</v>
      </c>
      <c r="AJ956" t="s">
        <v>100</v>
      </c>
      <c r="AK956" t="s">
        <v>61</v>
      </c>
      <c r="AL956" t="s">
        <v>64</v>
      </c>
      <c r="AM956" t="s">
        <v>70</v>
      </c>
      <c r="AN956" t="s">
        <v>64</v>
      </c>
      <c r="AO956" t="s">
        <v>61</v>
      </c>
      <c r="AP956" t="s">
        <v>8045</v>
      </c>
      <c r="AQ956" t="s">
        <v>61</v>
      </c>
      <c r="AR956">
        <v>39</v>
      </c>
      <c r="AS956">
        <v>50</v>
      </c>
      <c r="AT956">
        <v>216</v>
      </c>
      <c r="AU956">
        <v>326</v>
      </c>
      <c r="AV956" t="s">
        <v>61</v>
      </c>
      <c r="AW956" t="s">
        <v>61</v>
      </c>
      <c r="AX956" t="s">
        <v>61</v>
      </c>
    </row>
    <row r="957" spans="1:63" x14ac:dyDescent="0.25">
      <c r="A957">
        <v>18</v>
      </c>
      <c r="B957">
        <v>1.1541058276573768E-5</v>
      </c>
      <c r="C957" t="s">
        <v>8297</v>
      </c>
      <c r="D957" t="s">
        <v>61</v>
      </c>
      <c r="E957" t="s">
        <v>62</v>
      </c>
      <c r="F957" t="s">
        <v>8099</v>
      </c>
      <c r="G957" t="s">
        <v>11961</v>
      </c>
      <c r="H957" t="s">
        <v>6282</v>
      </c>
      <c r="I957" t="b">
        <v>1</v>
      </c>
      <c r="J957" t="s">
        <v>61</v>
      </c>
      <c r="K957" t="s">
        <v>65</v>
      </c>
      <c r="L957" t="s">
        <v>65</v>
      </c>
      <c r="M957" t="s">
        <v>6661</v>
      </c>
      <c r="N957" t="s">
        <v>430</v>
      </c>
      <c r="O957" t="s">
        <v>445</v>
      </c>
      <c r="P957" t="s">
        <v>177</v>
      </c>
      <c r="Q957" t="s">
        <v>571</v>
      </c>
      <c r="R957">
        <v>282</v>
      </c>
      <c r="S957">
        <v>285</v>
      </c>
      <c r="T957">
        <v>4</v>
      </c>
      <c r="U957">
        <v>7</v>
      </c>
      <c r="V957">
        <v>4</v>
      </c>
      <c r="W957">
        <v>7</v>
      </c>
      <c r="X957">
        <v>4</v>
      </c>
      <c r="Y957">
        <v>7</v>
      </c>
      <c r="Z957" t="s">
        <v>83</v>
      </c>
      <c r="AA957" t="s">
        <v>64</v>
      </c>
      <c r="AB957">
        <v>-1</v>
      </c>
      <c r="AC957" t="s">
        <v>64</v>
      </c>
      <c r="AD957">
        <v>-1</v>
      </c>
      <c r="AE957">
        <v>3</v>
      </c>
      <c r="AF957">
        <v>4</v>
      </c>
      <c r="AG957">
        <v>1</v>
      </c>
      <c r="AH957" t="s">
        <v>64</v>
      </c>
      <c r="AI957" t="s">
        <v>84</v>
      </c>
      <c r="AJ957" t="s">
        <v>100</v>
      </c>
      <c r="AK957" t="s">
        <v>61</v>
      </c>
      <c r="AL957" t="s">
        <v>64</v>
      </c>
      <c r="AM957" t="s">
        <v>70</v>
      </c>
      <c r="AN957" t="s">
        <v>64</v>
      </c>
      <c r="AO957" t="s">
        <v>61</v>
      </c>
      <c r="AP957" t="s">
        <v>8298</v>
      </c>
      <c r="AQ957" t="s">
        <v>61</v>
      </c>
      <c r="AR957">
        <v>66</v>
      </c>
      <c r="AS957">
        <v>41</v>
      </c>
      <c r="AT957">
        <v>216</v>
      </c>
      <c r="AU957">
        <v>326</v>
      </c>
      <c r="AV957" t="s">
        <v>61</v>
      </c>
      <c r="AW957" t="s">
        <v>61</v>
      </c>
      <c r="AX957" t="s">
        <v>61</v>
      </c>
    </row>
    <row r="958" spans="1:63" x14ac:dyDescent="0.25">
      <c r="A958">
        <v>18</v>
      </c>
      <c r="B958">
        <v>1.1541058276573768E-5</v>
      </c>
      <c r="C958" t="s">
        <v>8372</v>
      </c>
      <c r="D958" t="s">
        <v>61</v>
      </c>
      <c r="E958" t="s">
        <v>62</v>
      </c>
      <c r="F958" t="s">
        <v>8099</v>
      </c>
      <c r="G958" t="s">
        <v>11961</v>
      </c>
      <c r="H958" t="s">
        <v>6282</v>
      </c>
      <c r="I958" t="b">
        <v>1</v>
      </c>
      <c r="J958" t="s">
        <v>61</v>
      </c>
      <c r="K958" t="s">
        <v>65</v>
      </c>
      <c r="L958" t="s">
        <v>65</v>
      </c>
      <c r="M958" t="s">
        <v>7152</v>
      </c>
      <c r="N958" t="s">
        <v>185</v>
      </c>
      <c r="O958" t="s">
        <v>262</v>
      </c>
      <c r="P958" t="s">
        <v>212</v>
      </c>
      <c r="Q958" t="s">
        <v>64</v>
      </c>
      <c r="R958">
        <v>285</v>
      </c>
      <c r="S958">
        <v>294</v>
      </c>
      <c r="T958">
        <v>7</v>
      </c>
      <c r="U958">
        <v>16</v>
      </c>
      <c r="V958">
        <v>7</v>
      </c>
      <c r="W958">
        <v>16</v>
      </c>
      <c r="X958">
        <v>7</v>
      </c>
      <c r="Y958">
        <v>16</v>
      </c>
      <c r="Z958" t="s">
        <v>67</v>
      </c>
      <c r="AA958" t="s">
        <v>72</v>
      </c>
      <c r="AB958">
        <v>1</v>
      </c>
      <c r="AC958" t="s">
        <v>72</v>
      </c>
      <c r="AD958">
        <v>1</v>
      </c>
      <c r="AE958">
        <v>9</v>
      </c>
      <c r="AF958">
        <v>0</v>
      </c>
      <c r="AG958">
        <v>0</v>
      </c>
      <c r="AH958" t="s">
        <v>64</v>
      </c>
      <c r="AI958" t="s">
        <v>69</v>
      </c>
      <c r="AJ958" t="s">
        <v>69</v>
      </c>
      <c r="AK958" t="s">
        <v>61</v>
      </c>
      <c r="AL958" t="s">
        <v>64</v>
      </c>
      <c r="AM958" t="s">
        <v>70</v>
      </c>
      <c r="AN958" t="s">
        <v>64</v>
      </c>
      <c r="AO958" t="s">
        <v>61</v>
      </c>
      <c r="AP958" t="s">
        <v>8373</v>
      </c>
      <c r="AQ958" t="s">
        <v>61</v>
      </c>
      <c r="AR958">
        <v>69</v>
      </c>
      <c r="AS958">
        <v>32</v>
      </c>
      <c r="AT958">
        <v>216</v>
      </c>
      <c r="AU958">
        <v>326</v>
      </c>
      <c r="AV958" t="s">
        <v>61</v>
      </c>
      <c r="AW958" t="s">
        <v>61</v>
      </c>
      <c r="AX958" t="s">
        <v>61</v>
      </c>
    </row>
    <row r="959" spans="1:63" x14ac:dyDescent="0.25">
      <c r="A959">
        <v>18</v>
      </c>
      <c r="B959">
        <v>1.1541058276573768E-5</v>
      </c>
      <c r="C959" t="s">
        <v>8497</v>
      </c>
      <c r="D959" t="s">
        <v>61</v>
      </c>
      <c r="E959" t="s">
        <v>62</v>
      </c>
      <c r="F959" t="s">
        <v>8099</v>
      </c>
      <c r="G959" t="s">
        <v>11961</v>
      </c>
      <c r="H959" t="s">
        <v>6282</v>
      </c>
      <c r="I959" t="b">
        <v>1</v>
      </c>
      <c r="J959" t="s">
        <v>61</v>
      </c>
      <c r="K959" t="s">
        <v>65</v>
      </c>
      <c r="L959" t="s">
        <v>65</v>
      </c>
      <c r="M959" t="s">
        <v>6299</v>
      </c>
      <c r="N959" t="s">
        <v>93</v>
      </c>
      <c r="O959" t="s">
        <v>2608</v>
      </c>
      <c r="P959" t="s">
        <v>525</v>
      </c>
      <c r="Q959" t="s">
        <v>6300</v>
      </c>
      <c r="R959">
        <v>269</v>
      </c>
      <c r="S959">
        <v>272</v>
      </c>
      <c r="T959">
        <v>-9</v>
      </c>
      <c r="U959">
        <v>-6</v>
      </c>
      <c r="V959">
        <v>-9</v>
      </c>
      <c r="W959">
        <v>-6</v>
      </c>
      <c r="X959">
        <v>-9</v>
      </c>
      <c r="Y959">
        <v>-6</v>
      </c>
      <c r="Z959" t="s">
        <v>83</v>
      </c>
      <c r="AA959" t="s">
        <v>64</v>
      </c>
      <c r="AB959">
        <v>-1</v>
      </c>
      <c r="AC959" t="s">
        <v>64</v>
      </c>
      <c r="AD959">
        <v>-1</v>
      </c>
      <c r="AE959">
        <v>3</v>
      </c>
      <c r="AF959">
        <v>17</v>
      </c>
      <c r="AG959">
        <v>2</v>
      </c>
      <c r="AH959" t="s">
        <v>64</v>
      </c>
      <c r="AI959" t="s">
        <v>88</v>
      </c>
      <c r="AJ959" t="s">
        <v>88</v>
      </c>
      <c r="AK959" t="s">
        <v>70</v>
      </c>
      <c r="AL959" t="s">
        <v>64</v>
      </c>
      <c r="AM959" t="s">
        <v>70</v>
      </c>
      <c r="AN959" t="s">
        <v>64</v>
      </c>
      <c r="AO959" t="s">
        <v>61</v>
      </c>
      <c r="AP959" t="s">
        <v>8498</v>
      </c>
      <c r="AQ959" t="s">
        <v>61</v>
      </c>
      <c r="AR959">
        <v>53</v>
      </c>
      <c r="AS959">
        <v>54</v>
      </c>
      <c r="AT959">
        <v>216</v>
      </c>
      <c r="AU959">
        <v>326</v>
      </c>
      <c r="AV959" t="s">
        <v>61</v>
      </c>
      <c r="AW959" t="s">
        <v>61</v>
      </c>
      <c r="AX959" t="s">
        <v>61</v>
      </c>
      <c r="AY959">
        <v>14</v>
      </c>
      <c r="AZ959" t="s">
        <v>6302</v>
      </c>
      <c r="BA959" t="s">
        <v>6303</v>
      </c>
      <c r="BB959" t="s">
        <v>6304</v>
      </c>
      <c r="BC959" t="s">
        <v>89</v>
      </c>
      <c r="BD959">
        <v>14</v>
      </c>
      <c r="BE959">
        <v>1</v>
      </c>
      <c r="BF959" t="s">
        <v>116</v>
      </c>
      <c r="BG959">
        <v>1</v>
      </c>
      <c r="BH959">
        <v>254</v>
      </c>
      <c r="BI959">
        <v>268</v>
      </c>
      <c r="BJ959">
        <v>-24</v>
      </c>
      <c r="BK959">
        <v>-10</v>
      </c>
    </row>
    <row r="960" spans="1:63" x14ac:dyDescent="0.25">
      <c r="A960">
        <v>18</v>
      </c>
      <c r="B960">
        <v>1.1541058276573768E-5</v>
      </c>
      <c r="C960" t="s">
        <v>8676</v>
      </c>
      <c r="D960" t="s">
        <v>61</v>
      </c>
      <c r="E960" t="s">
        <v>62</v>
      </c>
      <c r="F960" t="s">
        <v>8099</v>
      </c>
      <c r="G960" t="s">
        <v>11961</v>
      </c>
      <c r="H960" t="s">
        <v>6282</v>
      </c>
      <c r="I960" t="b">
        <v>1</v>
      </c>
      <c r="J960" t="s">
        <v>61</v>
      </c>
      <c r="K960" t="s">
        <v>65</v>
      </c>
      <c r="L960" t="s">
        <v>65</v>
      </c>
      <c r="M960" t="s">
        <v>8677</v>
      </c>
      <c r="N960" t="s">
        <v>102</v>
      </c>
      <c r="O960" t="s">
        <v>6019</v>
      </c>
      <c r="P960" t="s">
        <v>206</v>
      </c>
      <c r="Q960" t="s">
        <v>5021</v>
      </c>
      <c r="R960">
        <v>245</v>
      </c>
      <c r="S960">
        <v>283</v>
      </c>
      <c r="T960">
        <v>-33</v>
      </c>
      <c r="U960">
        <v>5</v>
      </c>
      <c r="V960">
        <v>-33</v>
      </c>
      <c r="W960">
        <v>5</v>
      </c>
      <c r="X960">
        <v>-33</v>
      </c>
      <c r="Y960">
        <v>5</v>
      </c>
      <c r="Z960" t="s">
        <v>83</v>
      </c>
      <c r="AA960" t="s">
        <v>64</v>
      </c>
      <c r="AB960">
        <v>-1</v>
      </c>
      <c r="AC960" t="s">
        <v>64</v>
      </c>
      <c r="AD960">
        <v>-1</v>
      </c>
      <c r="AE960">
        <v>38</v>
      </c>
      <c r="AF960">
        <v>5</v>
      </c>
      <c r="AG960">
        <v>0</v>
      </c>
      <c r="AH960" t="s">
        <v>64</v>
      </c>
      <c r="AI960" t="s">
        <v>84</v>
      </c>
      <c r="AJ960" t="s">
        <v>100</v>
      </c>
      <c r="AK960" t="s">
        <v>61</v>
      </c>
      <c r="AL960" t="s">
        <v>713</v>
      </c>
      <c r="AM960" t="s">
        <v>70</v>
      </c>
      <c r="AN960" t="s">
        <v>64</v>
      </c>
      <c r="AO960" t="s">
        <v>61</v>
      </c>
      <c r="AP960" t="s">
        <v>8678</v>
      </c>
      <c r="AQ960" t="s">
        <v>61</v>
      </c>
      <c r="AR960">
        <v>29</v>
      </c>
      <c r="AS960">
        <v>43</v>
      </c>
      <c r="AT960">
        <v>216</v>
      </c>
      <c r="AU960">
        <v>326</v>
      </c>
      <c r="AV960" t="s">
        <v>61</v>
      </c>
      <c r="AW960" t="s">
        <v>61</v>
      </c>
      <c r="AX960" t="s">
        <v>61</v>
      </c>
    </row>
    <row r="961" spans="1:63" x14ac:dyDescent="0.25">
      <c r="A961">
        <v>18</v>
      </c>
      <c r="B961">
        <v>1.1541058276573768E-5</v>
      </c>
      <c r="C961" t="s">
        <v>9003</v>
      </c>
      <c r="D961" t="s">
        <v>61</v>
      </c>
      <c r="E961" t="s">
        <v>62</v>
      </c>
      <c r="F961" t="s">
        <v>8099</v>
      </c>
      <c r="G961" t="s">
        <v>11961</v>
      </c>
      <c r="H961" t="s">
        <v>6282</v>
      </c>
      <c r="I961" t="b">
        <v>1</v>
      </c>
      <c r="J961" t="s">
        <v>61</v>
      </c>
      <c r="K961" t="s">
        <v>65</v>
      </c>
      <c r="L961" t="s">
        <v>65</v>
      </c>
      <c r="M961" t="s">
        <v>9004</v>
      </c>
      <c r="N961" t="s">
        <v>706</v>
      </c>
      <c r="O961" t="s">
        <v>3371</v>
      </c>
      <c r="P961" t="s">
        <v>242</v>
      </c>
      <c r="Q961" t="s">
        <v>156</v>
      </c>
      <c r="R961">
        <v>256</v>
      </c>
      <c r="S961">
        <v>291</v>
      </c>
      <c r="T961">
        <v>-22</v>
      </c>
      <c r="U961">
        <v>13</v>
      </c>
      <c r="V961">
        <v>-22</v>
      </c>
      <c r="W961">
        <v>13</v>
      </c>
      <c r="X961">
        <v>-22</v>
      </c>
      <c r="Y961">
        <v>13</v>
      </c>
      <c r="Z961" t="s">
        <v>83</v>
      </c>
      <c r="AA961" t="s">
        <v>64</v>
      </c>
      <c r="AB961">
        <v>-1</v>
      </c>
      <c r="AC961" t="s">
        <v>64</v>
      </c>
      <c r="AD961">
        <v>-1</v>
      </c>
      <c r="AE961">
        <v>35</v>
      </c>
      <c r="AF961">
        <v>2</v>
      </c>
      <c r="AG961">
        <v>0</v>
      </c>
      <c r="AH961" t="s">
        <v>64</v>
      </c>
      <c r="AI961" t="s">
        <v>84</v>
      </c>
      <c r="AJ961" t="s">
        <v>100</v>
      </c>
      <c r="AK961" t="s">
        <v>61</v>
      </c>
      <c r="AL961" t="s">
        <v>713</v>
      </c>
      <c r="AM961" t="s">
        <v>70</v>
      </c>
      <c r="AN961" t="s">
        <v>64</v>
      </c>
      <c r="AO961" t="s">
        <v>61</v>
      </c>
      <c r="AP961" t="s">
        <v>9005</v>
      </c>
      <c r="AQ961" t="s">
        <v>61</v>
      </c>
      <c r="AR961">
        <v>40</v>
      </c>
      <c r="AS961">
        <v>35</v>
      </c>
      <c r="AT961">
        <v>216</v>
      </c>
      <c r="AU961">
        <v>326</v>
      </c>
      <c r="AV961" t="s">
        <v>61</v>
      </c>
      <c r="AW961" t="s">
        <v>61</v>
      </c>
      <c r="AX961" t="s">
        <v>61</v>
      </c>
    </row>
    <row r="962" spans="1:63" x14ac:dyDescent="0.25">
      <c r="A962">
        <v>18</v>
      </c>
      <c r="B962">
        <v>7.1810363192880239E-6</v>
      </c>
      <c r="C962" t="s">
        <v>9148</v>
      </c>
      <c r="D962" t="s">
        <v>61</v>
      </c>
      <c r="E962" t="s">
        <v>62</v>
      </c>
      <c r="F962" t="s">
        <v>9119</v>
      </c>
      <c r="G962" t="s">
        <v>11962</v>
      </c>
      <c r="H962" t="s">
        <v>9120</v>
      </c>
      <c r="I962" t="b">
        <v>1</v>
      </c>
      <c r="J962" t="s">
        <v>61</v>
      </c>
      <c r="K962" t="s">
        <v>65</v>
      </c>
      <c r="L962" t="s">
        <v>65</v>
      </c>
      <c r="M962" t="s">
        <v>9149</v>
      </c>
      <c r="N962" t="s">
        <v>213</v>
      </c>
      <c r="O962" t="s">
        <v>310</v>
      </c>
      <c r="P962" t="s">
        <v>226</v>
      </c>
      <c r="Q962" t="s">
        <v>80</v>
      </c>
      <c r="R962">
        <v>275</v>
      </c>
      <c r="S962">
        <v>282</v>
      </c>
      <c r="T962">
        <v>4</v>
      </c>
      <c r="U962">
        <v>11</v>
      </c>
      <c r="V962">
        <v>4</v>
      </c>
      <c r="W962">
        <v>11</v>
      </c>
      <c r="X962">
        <v>4</v>
      </c>
      <c r="Y962">
        <v>11</v>
      </c>
      <c r="Z962" t="s">
        <v>83</v>
      </c>
      <c r="AA962" t="s">
        <v>64</v>
      </c>
      <c r="AB962">
        <v>-1</v>
      </c>
      <c r="AC962" t="s">
        <v>64</v>
      </c>
      <c r="AD962">
        <v>-1</v>
      </c>
      <c r="AE962">
        <v>7</v>
      </c>
      <c r="AF962">
        <v>1</v>
      </c>
      <c r="AG962">
        <v>0</v>
      </c>
      <c r="AH962" t="s">
        <v>64</v>
      </c>
      <c r="AI962" t="s">
        <v>84</v>
      </c>
      <c r="AJ962" t="s">
        <v>100</v>
      </c>
      <c r="AK962" t="s">
        <v>61</v>
      </c>
      <c r="AL962" t="s">
        <v>64</v>
      </c>
      <c r="AM962" t="s">
        <v>70</v>
      </c>
      <c r="AN962" t="s">
        <v>64</v>
      </c>
      <c r="AO962" t="s">
        <v>61</v>
      </c>
      <c r="AP962" t="s">
        <v>9150</v>
      </c>
      <c r="AQ962" t="s">
        <v>61</v>
      </c>
      <c r="AR962">
        <v>59</v>
      </c>
      <c r="AS962">
        <v>44</v>
      </c>
      <c r="AT962">
        <v>216</v>
      </c>
      <c r="AU962">
        <v>326</v>
      </c>
      <c r="AV962" t="s">
        <v>61</v>
      </c>
      <c r="AW962" t="s">
        <v>61</v>
      </c>
      <c r="AX962" t="s">
        <v>61</v>
      </c>
    </row>
    <row r="963" spans="1:63" x14ac:dyDescent="0.25">
      <c r="A963">
        <v>18</v>
      </c>
      <c r="B963">
        <v>7.1810363192880239E-6</v>
      </c>
      <c r="C963" t="s">
        <v>9158</v>
      </c>
      <c r="D963" t="s">
        <v>61</v>
      </c>
      <c r="E963" t="s">
        <v>62</v>
      </c>
      <c r="F963" t="s">
        <v>9119</v>
      </c>
      <c r="G963" t="s">
        <v>11962</v>
      </c>
      <c r="H963" t="s">
        <v>9120</v>
      </c>
      <c r="I963" t="b">
        <v>1</v>
      </c>
      <c r="J963" t="s">
        <v>61</v>
      </c>
      <c r="K963" t="s">
        <v>65</v>
      </c>
      <c r="L963" t="s">
        <v>65</v>
      </c>
      <c r="M963" t="s">
        <v>9159</v>
      </c>
      <c r="N963" t="s">
        <v>141</v>
      </c>
      <c r="O963" t="s">
        <v>1200</v>
      </c>
      <c r="P963" t="s">
        <v>192</v>
      </c>
      <c r="Q963" t="s">
        <v>1213</v>
      </c>
      <c r="R963">
        <v>259</v>
      </c>
      <c r="S963">
        <v>278</v>
      </c>
      <c r="T963">
        <v>-12</v>
      </c>
      <c r="U963">
        <v>7</v>
      </c>
      <c r="V963">
        <v>-12</v>
      </c>
      <c r="W963">
        <v>7</v>
      </c>
      <c r="X963">
        <v>-12</v>
      </c>
      <c r="Y963">
        <v>7</v>
      </c>
      <c r="Z963" t="s">
        <v>83</v>
      </c>
      <c r="AA963" t="s">
        <v>64</v>
      </c>
      <c r="AB963">
        <v>-1</v>
      </c>
      <c r="AC963" t="s">
        <v>64</v>
      </c>
      <c r="AD963">
        <v>-1</v>
      </c>
      <c r="AE963">
        <v>19</v>
      </c>
      <c r="AF963">
        <v>11</v>
      </c>
      <c r="AG963">
        <v>1</v>
      </c>
      <c r="AH963" t="s">
        <v>64</v>
      </c>
      <c r="AI963" t="s">
        <v>88</v>
      </c>
      <c r="AJ963" t="s">
        <v>88</v>
      </c>
      <c r="AK963" t="s">
        <v>70</v>
      </c>
      <c r="AL963" t="s">
        <v>64</v>
      </c>
      <c r="AM963" t="s">
        <v>70</v>
      </c>
      <c r="AN963" t="s">
        <v>64</v>
      </c>
      <c r="AO963" t="s">
        <v>61</v>
      </c>
      <c r="AP963" t="s">
        <v>9160</v>
      </c>
      <c r="AQ963" t="s">
        <v>61</v>
      </c>
      <c r="AR963">
        <v>43</v>
      </c>
      <c r="AS963">
        <v>48</v>
      </c>
      <c r="AT963">
        <v>216</v>
      </c>
      <c r="AU963">
        <v>326</v>
      </c>
      <c r="AV963" t="s">
        <v>61</v>
      </c>
      <c r="AW963" t="s">
        <v>61</v>
      </c>
      <c r="AX963" t="s">
        <v>61</v>
      </c>
      <c r="AY963">
        <v>10</v>
      </c>
      <c r="AZ963" t="s">
        <v>1214</v>
      </c>
      <c r="BA963" t="s">
        <v>1215</v>
      </c>
      <c r="BB963" t="s">
        <v>136</v>
      </c>
      <c r="BC963" t="s">
        <v>89</v>
      </c>
      <c r="BD963">
        <v>10</v>
      </c>
      <c r="BE963">
        <v>-11</v>
      </c>
      <c r="BF963" t="s">
        <v>116</v>
      </c>
      <c r="BG963">
        <v>-11</v>
      </c>
      <c r="BH963">
        <v>260</v>
      </c>
      <c r="BI963">
        <v>270</v>
      </c>
      <c r="BJ963">
        <v>-11</v>
      </c>
      <c r="BK963">
        <v>-1</v>
      </c>
    </row>
    <row r="964" spans="1:63" x14ac:dyDescent="0.25">
      <c r="A964">
        <v>18</v>
      </c>
      <c r="B964">
        <v>7.1810363192880239E-6</v>
      </c>
      <c r="C964" t="s">
        <v>9480</v>
      </c>
      <c r="D964" t="s">
        <v>61</v>
      </c>
      <c r="E964" t="s">
        <v>62</v>
      </c>
      <c r="F964" t="s">
        <v>9119</v>
      </c>
      <c r="G964" t="s">
        <v>11962</v>
      </c>
      <c r="H964" t="s">
        <v>9120</v>
      </c>
      <c r="I964" t="b">
        <v>1</v>
      </c>
      <c r="J964" t="s">
        <v>61</v>
      </c>
      <c r="K964" t="s">
        <v>65</v>
      </c>
      <c r="L964" t="s">
        <v>65</v>
      </c>
      <c r="M964" t="s">
        <v>9481</v>
      </c>
      <c r="N964" t="s">
        <v>91</v>
      </c>
      <c r="O964" t="s">
        <v>383</v>
      </c>
      <c r="P964" t="s">
        <v>191</v>
      </c>
      <c r="Q964" t="s">
        <v>506</v>
      </c>
      <c r="R964">
        <v>274</v>
      </c>
      <c r="S964">
        <v>280</v>
      </c>
      <c r="T964">
        <v>3</v>
      </c>
      <c r="U964">
        <v>9</v>
      </c>
      <c r="V964">
        <v>3</v>
      </c>
      <c r="W964">
        <v>9</v>
      </c>
      <c r="X964">
        <v>3</v>
      </c>
      <c r="Y964">
        <v>9</v>
      </c>
      <c r="Z964" t="s">
        <v>83</v>
      </c>
      <c r="AA964" t="s">
        <v>64</v>
      </c>
      <c r="AB964">
        <v>-1</v>
      </c>
      <c r="AC964" t="s">
        <v>64</v>
      </c>
      <c r="AD964">
        <v>-1</v>
      </c>
      <c r="AE964">
        <v>6</v>
      </c>
      <c r="AF964">
        <v>2</v>
      </c>
      <c r="AG964">
        <v>2</v>
      </c>
      <c r="AH964" t="s">
        <v>64</v>
      </c>
      <c r="AI964" t="s">
        <v>84</v>
      </c>
      <c r="AJ964" t="s">
        <v>100</v>
      </c>
      <c r="AK964" t="s">
        <v>61</v>
      </c>
      <c r="AL964" t="s">
        <v>64</v>
      </c>
      <c r="AM964" t="s">
        <v>70</v>
      </c>
      <c r="AN964" t="s">
        <v>64</v>
      </c>
      <c r="AO964" t="s">
        <v>61</v>
      </c>
      <c r="AP964" t="s">
        <v>9482</v>
      </c>
      <c r="AQ964" t="s">
        <v>61</v>
      </c>
      <c r="AR964">
        <v>58</v>
      </c>
      <c r="AS964">
        <v>46</v>
      </c>
      <c r="AT964">
        <v>216</v>
      </c>
      <c r="AU964">
        <v>326</v>
      </c>
      <c r="AV964" t="s">
        <v>61</v>
      </c>
      <c r="AW964" t="s">
        <v>61</v>
      </c>
      <c r="AX964" t="s">
        <v>61</v>
      </c>
    </row>
    <row r="965" spans="1:63" x14ac:dyDescent="0.25">
      <c r="A965">
        <v>18</v>
      </c>
      <c r="B965">
        <v>7.1810363192880239E-6</v>
      </c>
      <c r="C965" t="s">
        <v>9551</v>
      </c>
      <c r="D965" t="s">
        <v>61</v>
      </c>
      <c r="E965" t="s">
        <v>62</v>
      </c>
      <c r="F965" t="s">
        <v>9119</v>
      </c>
      <c r="G965" t="s">
        <v>11962</v>
      </c>
      <c r="H965" t="s">
        <v>9120</v>
      </c>
      <c r="I965" t="b">
        <v>1</v>
      </c>
      <c r="J965" t="s">
        <v>61</v>
      </c>
      <c r="K965" t="s">
        <v>65</v>
      </c>
      <c r="L965" t="s">
        <v>65</v>
      </c>
      <c r="M965" t="s">
        <v>9552</v>
      </c>
      <c r="N965" t="s">
        <v>157</v>
      </c>
      <c r="O965" t="s">
        <v>3051</v>
      </c>
      <c r="P965" t="s">
        <v>525</v>
      </c>
      <c r="Q965" t="s">
        <v>64</v>
      </c>
      <c r="R965">
        <v>267</v>
      </c>
      <c r="S965">
        <v>272</v>
      </c>
      <c r="T965">
        <v>-4</v>
      </c>
      <c r="U965">
        <v>1</v>
      </c>
      <c r="V965">
        <v>-4</v>
      </c>
      <c r="W965">
        <v>1</v>
      </c>
      <c r="X965">
        <v>-4</v>
      </c>
      <c r="Y965">
        <v>1</v>
      </c>
      <c r="Z965" t="s">
        <v>67</v>
      </c>
      <c r="AA965" t="s">
        <v>123</v>
      </c>
      <c r="AB965">
        <v>1</v>
      </c>
      <c r="AC965" t="s">
        <v>123</v>
      </c>
      <c r="AD965">
        <v>1</v>
      </c>
      <c r="AE965">
        <v>5</v>
      </c>
      <c r="AF965">
        <v>0</v>
      </c>
      <c r="AG965">
        <v>1</v>
      </c>
      <c r="AH965" t="s">
        <v>64</v>
      </c>
      <c r="AI965" t="s">
        <v>69</v>
      </c>
      <c r="AJ965" t="s">
        <v>69</v>
      </c>
      <c r="AK965" t="s">
        <v>61</v>
      </c>
      <c r="AL965" t="s">
        <v>64</v>
      </c>
      <c r="AM965" t="s">
        <v>70</v>
      </c>
      <c r="AN965" t="s">
        <v>64</v>
      </c>
      <c r="AO965" t="s">
        <v>61</v>
      </c>
      <c r="AP965" t="s">
        <v>9553</v>
      </c>
      <c r="AQ965" t="s">
        <v>61</v>
      </c>
      <c r="AR965">
        <v>51</v>
      </c>
      <c r="AS965">
        <v>54</v>
      </c>
      <c r="AT965">
        <v>216</v>
      </c>
      <c r="AU965">
        <v>326</v>
      </c>
      <c r="AV965" t="s">
        <v>61</v>
      </c>
      <c r="AW965" t="s">
        <v>61</v>
      </c>
      <c r="AX965" t="s">
        <v>61</v>
      </c>
    </row>
    <row r="966" spans="1:63" x14ac:dyDescent="0.25">
      <c r="A966">
        <v>18</v>
      </c>
      <c r="B966">
        <v>7.1810363192880239E-6</v>
      </c>
      <c r="C966" t="s">
        <v>9991</v>
      </c>
      <c r="D966" t="s">
        <v>61</v>
      </c>
      <c r="E966" t="s">
        <v>62</v>
      </c>
      <c r="F966" t="s">
        <v>9119</v>
      </c>
      <c r="G966" t="s">
        <v>11962</v>
      </c>
      <c r="H966" t="s">
        <v>9120</v>
      </c>
      <c r="I966" t="b">
        <v>1</v>
      </c>
      <c r="J966" t="s">
        <v>61</v>
      </c>
      <c r="K966" t="s">
        <v>65</v>
      </c>
      <c r="L966" t="s">
        <v>65</v>
      </c>
      <c r="M966" t="s">
        <v>9992</v>
      </c>
      <c r="N966" t="s">
        <v>113</v>
      </c>
      <c r="O966" t="s">
        <v>2154</v>
      </c>
      <c r="P966" t="s">
        <v>222</v>
      </c>
      <c r="Q966" t="s">
        <v>2155</v>
      </c>
      <c r="R966">
        <v>276</v>
      </c>
      <c r="S966">
        <v>293</v>
      </c>
      <c r="T966">
        <v>5</v>
      </c>
      <c r="U966">
        <v>22</v>
      </c>
      <c r="V966">
        <v>5</v>
      </c>
      <c r="W966">
        <v>22</v>
      </c>
      <c r="X966">
        <v>5</v>
      </c>
      <c r="Y966">
        <v>22</v>
      </c>
      <c r="Z966" t="s">
        <v>83</v>
      </c>
      <c r="AA966" t="s">
        <v>64</v>
      </c>
      <c r="AB966">
        <v>-1</v>
      </c>
      <c r="AC966" t="s">
        <v>64</v>
      </c>
      <c r="AD966">
        <v>-1</v>
      </c>
      <c r="AE966">
        <v>17</v>
      </c>
      <c r="AF966">
        <v>11</v>
      </c>
      <c r="AG966">
        <v>0</v>
      </c>
      <c r="AH966" t="s">
        <v>64</v>
      </c>
      <c r="AI966" t="s">
        <v>88</v>
      </c>
      <c r="AJ966" t="s">
        <v>88</v>
      </c>
      <c r="AK966" t="s">
        <v>70</v>
      </c>
      <c r="AL966" t="s">
        <v>64</v>
      </c>
      <c r="AM966" t="s">
        <v>70</v>
      </c>
      <c r="AN966" t="s">
        <v>64</v>
      </c>
      <c r="AO966" t="s">
        <v>61</v>
      </c>
      <c r="AP966" t="s">
        <v>9993</v>
      </c>
      <c r="AQ966" t="s">
        <v>61</v>
      </c>
      <c r="AR966">
        <v>60</v>
      </c>
      <c r="AS966">
        <v>33</v>
      </c>
      <c r="AT966">
        <v>216</v>
      </c>
      <c r="AU966">
        <v>326</v>
      </c>
      <c r="AV966" t="s">
        <v>61</v>
      </c>
      <c r="AW966" t="s">
        <v>61</v>
      </c>
      <c r="AX966" t="s">
        <v>61</v>
      </c>
      <c r="AY966">
        <v>10</v>
      </c>
      <c r="AZ966" t="s">
        <v>2157</v>
      </c>
      <c r="BA966" t="s">
        <v>2158</v>
      </c>
      <c r="BB966" t="s">
        <v>144</v>
      </c>
      <c r="BC966" t="s">
        <v>89</v>
      </c>
      <c r="BD966">
        <v>10</v>
      </c>
      <c r="BE966">
        <v>-11</v>
      </c>
      <c r="BF966" t="s">
        <v>112</v>
      </c>
      <c r="BG966">
        <v>-11</v>
      </c>
      <c r="BH966">
        <v>282</v>
      </c>
      <c r="BI966">
        <v>292</v>
      </c>
      <c r="BJ966">
        <v>11</v>
      </c>
      <c r="BK966">
        <v>21</v>
      </c>
    </row>
    <row r="967" spans="1:63" x14ac:dyDescent="0.25">
      <c r="A967">
        <v>18</v>
      </c>
      <c r="B967">
        <v>7.1810363192880239E-6</v>
      </c>
      <c r="C967" t="s">
        <v>10048</v>
      </c>
      <c r="D967" t="s">
        <v>61</v>
      </c>
      <c r="E967" t="s">
        <v>62</v>
      </c>
      <c r="F967" t="s">
        <v>9119</v>
      </c>
      <c r="G967" t="s">
        <v>11962</v>
      </c>
      <c r="H967" t="s">
        <v>9120</v>
      </c>
      <c r="I967" t="b">
        <v>1</v>
      </c>
      <c r="J967" t="s">
        <v>61</v>
      </c>
      <c r="K967" t="s">
        <v>65</v>
      </c>
      <c r="L967" t="s">
        <v>65</v>
      </c>
      <c r="M967" t="s">
        <v>1473</v>
      </c>
      <c r="N967" t="s">
        <v>66</v>
      </c>
      <c r="O967" t="s">
        <v>64</v>
      </c>
      <c r="P967" t="s">
        <v>192</v>
      </c>
      <c r="Q967" t="s">
        <v>1474</v>
      </c>
      <c r="R967">
        <v>278</v>
      </c>
      <c r="S967">
        <v>278</v>
      </c>
      <c r="T967">
        <v>7</v>
      </c>
      <c r="U967">
        <v>7</v>
      </c>
      <c r="V967">
        <v>7</v>
      </c>
      <c r="W967">
        <v>7</v>
      </c>
      <c r="X967">
        <v>7</v>
      </c>
      <c r="Y967">
        <v>7</v>
      </c>
      <c r="Z967" t="s">
        <v>83</v>
      </c>
      <c r="AA967" t="s">
        <v>64</v>
      </c>
      <c r="AB967">
        <v>-1</v>
      </c>
      <c r="AC967" t="s">
        <v>64</v>
      </c>
      <c r="AD967">
        <v>-1</v>
      </c>
      <c r="AE967">
        <v>0</v>
      </c>
      <c r="AF967">
        <v>113</v>
      </c>
      <c r="AG967">
        <v>2</v>
      </c>
      <c r="AH967" t="s">
        <v>64</v>
      </c>
      <c r="AI967" t="s">
        <v>194</v>
      </c>
      <c r="AJ967" t="s">
        <v>284</v>
      </c>
      <c r="AK967" t="s">
        <v>61</v>
      </c>
      <c r="AL967" t="s">
        <v>64</v>
      </c>
      <c r="AM967" t="s">
        <v>70</v>
      </c>
      <c r="AN967" t="s">
        <v>64</v>
      </c>
      <c r="AO967" t="s">
        <v>61</v>
      </c>
      <c r="AP967" t="s">
        <v>10049</v>
      </c>
      <c r="AQ967" t="s">
        <v>61</v>
      </c>
      <c r="AR967">
        <v>58</v>
      </c>
      <c r="AS967">
        <v>48</v>
      </c>
      <c r="AT967">
        <v>220</v>
      </c>
      <c r="AU967">
        <v>326</v>
      </c>
      <c r="AV967" t="s">
        <v>61</v>
      </c>
      <c r="AW967" t="s">
        <v>61</v>
      </c>
      <c r="AX967" t="s">
        <v>70</v>
      </c>
      <c r="AY967">
        <v>7</v>
      </c>
      <c r="AZ967" t="s">
        <v>474</v>
      </c>
      <c r="BA967" t="s">
        <v>1475</v>
      </c>
      <c r="BB967" t="s">
        <v>1476</v>
      </c>
      <c r="BC967" t="s">
        <v>96</v>
      </c>
      <c r="BD967" t="s">
        <v>486</v>
      </c>
      <c r="BE967" t="s">
        <v>487</v>
      </c>
      <c r="BF967" t="s">
        <v>112</v>
      </c>
      <c r="BG967">
        <v>-71</v>
      </c>
      <c r="BH967">
        <v>207</v>
      </c>
      <c r="BI967">
        <v>214</v>
      </c>
      <c r="BJ967">
        <v>-64</v>
      </c>
      <c r="BK967">
        <v>-57</v>
      </c>
    </row>
    <row r="968" spans="1:63" x14ac:dyDescent="0.25">
      <c r="A968">
        <v>18</v>
      </c>
      <c r="B968">
        <v>7.1810363192880239E-6</v>
      </c>
      <c r="C968" t="s">
        <v>10177</v>
      </c>
      <c r="D968" t="s">
        <v>61</v>
      </c>
      <c r="E968" t="s">
        <v>62</v>
      </c>
      <c r="F968" t="s">
        <v>9119</v>
      </c>
      <c r="G968" t="s">
        <v>11962</v>
      </c>
      <c r="H968" t="s">
        <v>9120</v>
      </c>
      <c r="I968" t="b">
        <v>1</v>
      </c>
      <c r="J968" t="s">
        <v>61</v>
      </c>
      <c r="K968" t="s">
        <v>65</v>
      </c>
      <c r="L968" t="s">
        <v>65</v>
      </c>
      <c r="M968" t="s">
        <v>10178</v>
      </c>
      <c r="N968" t="s">
        <v>122</v>
      </c>
      <c r="O968" t="s">
        <v>1346</v>
      </c>
      <c r="P968" t="s">
        <v>226</v>
      </c>
      <c r="Q968" t="s">
        <v>298</v>
      </c>
      <c r="R968">
        <v>268</v>
      </c>
      <c r="S968">
        <v>282</v>
      </c>
      <c r="T968">
        <v>-3</v>
      </c>
      <c r="U968">
        <v>11</v>
      </c>
      <c r="V968">
        <v>-3</v>
      </c>
      <c r="W968">
        <v>11</v>
      </c>
      <c r="X968">
        <v>-3</v>
      </c>
      <c r="Y968">
        <v>11</v>
      </c>
      <c r="Z968" t="s">
        <v>83</v>
      </c>
      <c r="AA968" t="s">
        <v>64</v>
      </c>
      <c r="AB968">
        <v>-1</v>
      </c>
      <c r="AC968" t="s">
        <v>64</v>
      </c>
      <c r="AD968">
        <v>-1</v>
      </c>
      <c r="AE968">
        <v>14</v>
      </c>
      <c r="AF968">
        <v>7</v>
      </c>
      <c r="AG968">
        <v>2</v>
      </c>
      <c r="AH968" t="s">
        <v>64</v>
      </c>
      <c r="AI968" t="s">
        <v>84</v>
      </c>
      <c r="AJ968" t="s">
        <v>114</v>
      </c>
      <c r="AK968" t="s">
        <v>61</v>
      </c>
      <c r="AL968" t="s">
        <v>64</v>
      </c>
      <c r="AM968" t="s">
        <v>70</v>
      </c>
      <c r="AN968" t="s">
        <v>64</v>
      </c>
      <c r="AO968" t="s">
        <v>61</v>
      </c>
      <c r="AP968" t="s">
        <v>10179</v>
      </c>
      <c r="AQ968" t="s">
        <v>61</v>
      </c>
      <c r="AR968">
        <v>52</v>
      </c>
      <c r="AS968">
        <v>44</v>
      </c>
      <c r="AT968">
        <v>216</v>
      </c>
      <c r="AU968">
        <v>326</v>
      </c>
      <c r="AV968" t="s">
        <v>61</v>
      </c>
      <c r="AW968" t="s">
        <v>61</v>
      </c>
      <c r="AX968" t="s">
        <v>61</v>
      </c>
      <c r="AY968">
        <v>6</v>
      </c>
      <c r="AZ968" t="s">
        <v>299</v>
      </c>
      <c r="BA968" t="s">
        <v>300</v>
      </c>
      <c r="BB968" t="s">
        <v>301</v>
      </c>
      <c r="BC968" t="s">
        <v>89</v>
      </c>
      <c r="BD968">
        <v>6</v>
      </c>
      <c r="BE968">
        <v>-7</v>
      </c>
      <c r="BF968" t="s">
        <v>116</v>
      </c>
      <c r="BG968">
        <v>-7</v>
      </c>
      <c r="BH968">
        <v>269</v>
      </c>
      <c r="BI968">
        <v>275</v>
      </c>
      <c r="BJ968">
        <v>-2</v>
      </c>
      <c r="BK968">
        <v>4</v>
      </c>
    </row>
    <row r="969" spans="1:63" x14ac:dyDescent="0.25">
      <c r="A969">
        <v>18</v>
      </c>
      <c r="B969">
        <v>7.1810363192880239E-6</v>
      </c>
      <c r="C969" t="s">
        <v>10583</v>
      </c>
      <c r="D969" t="s">
        <v>61</v>
      </c>
      <c r="E969" t="s">
        <v>62</v>
      </c>
      <c r="F969" t="s">
        <v>9119</v>
      </c>
      <c r="G969" t="s">
        <v>11962</v>
      </c>
      <c r="H969" t="s">
        <v>9120</v>
      </c>
      <c r="I969" t="b">
        <v>1</v>
      </c>
      <c r="J969" t="s">
        <v>61</v>
      </c>
      <c r="K969" t="s">
        <v>65</v>
      </c>
      <c r="L969" t="s">
        <v>65</v>
      </c>
      <c r="M969" t="s">
        <v>10584</v>
      </c>
      <c r="N969" t="s">
        <v>113</v>
      </c>
      <c r="O969" t="s">
        <v>503</v>
      </c>
      <c r="P969" t="s">
        <v>206</v>
      </c>
      <c r="Q969" t="s">
        <v>1278</v>
      </c>
      <c r="R969">
        <v>276</v>
      </c>
      <c r="S969">
        <v>283</v>
      </c>
      <c r="T969">
        <v>5</v>
      </c>
      <c r="U969">
        <v>12</v>
      </c>
      <c r="V969">
        <v>5</v>
      </c>
      <c r="W969">
        <v>12</v>
      </c>
      <c r="X969">
        <v>5</v>
      </c>
      <c r="Y969">
        <v>12</v>
      </c>
      <c r="Z969" t="s">
        <v>83</v>
      </c>
      <c r="AA969" t="s">
        <v>64</v>
      </c>
      <c r="AB969">
        <v>-1</v>
      </c>
      <c r="AC969" t="s">
        <v>64</v>
      </c>
      <c r="AD969">
        <v>-1</v>
      </c>
      <c r="AE969">
        <v>7</v>
      </c>
      <c r="AF969">
        <v>5</v>
      </c>
      <c r="AG969">
        <v>1</v>
      </c>
      <c r="AH969" t="s">
        <v>64</v>
      </c>
      <c r="AI969" t="s">
        <v>84</v>
      </c>
      <c r="AJ969" t="s">
        <v>100</v>
      </c>
      <c r="AK969" t="s">
        <v>61</v>
      </c>
      <c r="AL969" t="s">
        <v>64</v>
      </c>
      <c r="AM969" t="s">
        <v>70</v>
      </c>
      <c r="AN969" t="s">
        <v>64</v>
      </c>
      <c r="AO969" t="s">
        <v>61</v>
      </c>
      <c r="AP969" t="s">
        <v>10585</v>
      </c>
      <c r="AQ969" t="s">
        <v>61</v>
      </c>
      <c r="AR969">
        <v>60</v>
      </c>
      <c r="AS969">
        <v>43</v>
      </c>
      <c r="AT969">
        <v>216</v>
      </c>
      <c r="AU969">
        <v>326</v>
      </c>
      <c r="AV969" t="s">
        <v>61</v>
      </c>
      <c r="AW969" t="s">
        <v>61</v>
      </c>
      <c r="AX969" t="s">
        <v>61</v>
      </c>
    </row>
    <row r="970" spans="1:63" x14ac:dyDescent="0.25">
      <c r="A970">
        <v>18</v>
      </c>
      <c r="B970">
        <v>7.1810363192880239E-6</v>
      </c>
      <c r="C970" t="s">
        <v>10761</v>
      </c>
      <c r="D970" t="s">
        <v>61</v>
      </c>
      <c r="E970" t="s">
        <v>62</v>
      </c>
      <c r="F970" t="s">
        <v>9119</v>
      </c>
      <c r="G970" t="s">
        <v>11962</v>
      </c>
      <c r="H970" t="s">
        <v>9120</v>
      </c>
      <c r="I970" t="b">
        <v>1</v>
      </c>
      <c r="J970" t="s">
        <v>61</v>
      </c>
      <c r="K970" t="s">
        <v>65</v>
      </c>
      <c r="L970" t="s">
        <v>65</v>
      </c>
      <c r="M970" t="s">
        <v>10762</v>
      </c>
      <c r="N970" t="s">
        <v>71</v>
      </c>
      <c r="O970" t="s">
        <v>560</v>
      </c>
      <c r="P970" t="s">
        <v>228</v>
      </c>
      <c r="Q970" t="s">
        <v>10763</v>
      </c>
      <c r="R970">
        <v>273</v>
      </c>
      <c r="S970">
        <v>281</v>
      </c>
      <c r="T970">
        <v>2</v>
      </c>
      <c r="U970">
        <v>10</v>
      </c>
      <c r="V970">
        <v>2</v>
      </c>
      <c r="W970">
        <v>10</v>
      </c>
      <c r="X970">
        <v>2</v>
      </c>
      <c r="Y970">
        <v>10</v>
      </c>
      <c r="Z970" t="s">
        <v>83</v>
      </c>
      <c r="AA970" t="s">
        <v>64</v>
      </c>
      <c r="AB970">
        <v>-1</v>
      </c>
      <c r="AC970" t="s">
        <v>64</v>
      </c>
      <c r="AD970">
        <v>-1</v>
      </c>
      <c r="AE970">
        <v>8</v>
      </c>
      <c r="AF970">
        <v>167</v>
      </c>
      <c r="AG970">
        <v>0</v>
      </c>
      <c r="AH970" t="s">
        <v>64</v>
      </c>
      <c r="AI970" t="s">
        <v>84</v>
      </c>
      <c r="AJ970" t="s">
        <v>466</v>
      </c>
      <c r="AK970" t="s">
        <v>61</v>
      </c>
      <c r="AL970" t="s">
        <v>64</v>
      </c>
      <c r="AM970" t="s">
        <v>70</v>
      </c>
      <c r="AN970" t="s">
        <v>64</v>
      </c>
      <c r="AO970" t="s">
        <v>61</v>
      </c>
      <c r="AP970" t="s">
        <v>10764</v>
      </c>
      <c r="AQ970" t="s">
        <v>61</v>
      </c>
      <c r="AR970">
        <v>53</v>
      </c>
      <c r="AS970">
        <v>45</v>
      </c>
      <c r="AT970">
        <v>220</v>
      </c>
      <c r="AU970">
        <v>326</v>
      </c>
      <c r="AV970" t="s">
        <v>61</v>
      </c>
      <c r="AW970" t="s">
        <v>61</v>
      </c>
      <c r="AX970" t="s">
        <v>70</v>
      </c>
      <c r="AY970">
        <v>8</v>
      </c>
      <c r="AZ970" t="s">
        <v>3536</v>
      </c>
      <c r="BA970" t="s">
        <v>10765</v>
      </c>
      <c r="BB970" t="s">
        <v>10766</v>
      </c>
      <c r="BC970" t="s">
        <v>96</v>
      </c>
      <c r="BD970" t="s">
        <v>3539</v>
      </c>
      <c r="BE970" t="s">
        <v>6668</v>
      </c>
      <c r="BF970" t="s">
        <v>112</v>
      </c>
      <c r="BG970">
        <v>87</v>
      </c>
      <c r="BH970">
        <v>368</v>
      </c>
      <c r="BI970">
        <v>376</v>
      </c>
      <c r="BJ970">
        <v>97</v>
      </c>
      <c r="BK970">
        <v>105</v>
      </c>
    </row>
    <row r="971" spans="1:63" x14ac:dyDescent="0.25">
      <c r="A971">
        <v>18</v>
      </c>
      <c r="B971">
        <v>7.7482740719504723E-6</v>
      </c>
      <c r="C971" t="s">
        <v>10812</v>
      </c>
      <c r="D971" t="s">
        <v>61</v>
      </c>
      <c r="E971" t="s">
        <v>62</v>
      </c>
      <c r="F971" t="s">
        <v>10798</v>
      </c>
      <c r="G971" t="s">
        <v>11962</v>
      </c>
      <c r="H971" t="s">
        <v>9120</v>
      </c>
      <c r="I971" t="b">
        <v>1</v>
      </c>
      <c r="J971" t="s">
        <v>61</v>
      </c>
      <c r="K971" t="s">
        <v>65</v>
      </c>
      <c r="L971" t="s">
        <v>65</v>
      </c>
      <c r="M971" t="s">
        <v>573</v>
      </c>
      <c r="N971" t="s">
        <v>105</v>
      </c>
      <c r="O971" t="s">
        <v>538</v>
      </c>
      <c r="P971" t="s">
        <v>278</v>
      </c>
      <c r="Q971" t="s">
        <v>574</v>
      </c>
      <c r="R971">
        <v>277</v>
      </c>
      <c r="S971">
        <v>286</v>
      </c>
      <c r="T971">
        <v>6</v>
      </c>
      <c r="U971">
        <v>15</v>
      </c>
      <c r="V971">
        <v>6</v>
      </c>
      <c r="W971">
        <v>15</v>
      </c>
      <c r="X971">
        <v>6</v>
      </c>
      <c r="Y971">
        <v>15</v>
      </c>
      <c r="Z971" t="s">
        <v>83</v>
      </c>
      <c r="AA971" t="s">
        <v>64</v>
      </c>
      <c r="AB971">
        <v>-1</v>
      </c>
      <c r="AC971" t="s">
        <v>64</v>
      </c>
      <c r="AD971">
        <v>-1</v>
      </c>
      <c r="AE971">
        <v>9</v>
      </c>
      <c r="AF971">
        <v>36</v>
      </c>
      <c r="AG971">
        <v>0</v>
      </c>
      <c r="AH971" t="s">
        <v>64</v>
      </c>
      <c r="AI971" t="s">
        <v>88</v>
      </c>
      <c r="AJ971" t="s">
        <v>88</v>
      </c>
      <c r="AK971" t="s">
        <v>70</v>
      </c>
      <c r="AL971" t="s">
        <v>64</v>
      </c>
      <c r="AM971" t="s">
        <v>70</v>
      </c>
      <c r="AN971" t="s">
        <v>64</v>
      </c>
      <c r="AO971" t="s">
        <v>61</v>
      </c>
      <c r="AP971" t="s">
        <v>10813</v>
      </c>
      <c r="AQ971" t="s">
        <v>61</v>
      </c>
      <c r="AR971">
        <v>61</v>
      </c>
      <c r="AS971">
        <v>40</v>
      </c>
      <c r="AT971">
        <v>216</v>
      </c>
      <c r="AU971">
        <v>326</v>
      </c>
      <c r="AV971" t="s">
        <v>61</v>
      </c>
      <c r="AW971" t="s">
        <v>61</v>
      </c>
      <c r="AX971" t="s">
        <v>61</v>
      </c>
      <c r="AY971">
        <v>20</v>
      </c>
      <c r="AZ971" t="s">
        <v>575</v>
      </c>
      <c r="BA971" t="s">
        <v>574</v>
      </c>
      <c r="BB971" t="s">
        <v>576</v>
      </c>
      <c r="BC971" t="s">
        <v>104</v>
      </c>
      <c r="BD971" t="s">
        <v>577</v>
      </c>
      <c r="BE971" t="s">
        <v>578</v>
      </c>
      <c r="BF971" t="s">
        <v>116</v>
      </c>
      <c r="BG971">
        <v>0</v>
      </c>
      <c r="BH971">
        <v>257</v>
      </c>
      <c r="BI971">
        <v>277</v>
      </c>
      <c r="BJ971">
        <v>-14</v>
      </c>
      <c r="BK971">
        <v>6</v>
      </c>
    </row>
    <row r="972" spans="1:63" x14ac:dyDescent="0.25">
      <c r="A972">
        <v>18</v>
      </c>
      <c r="B972">
        <v>7.7482740719504723E-6</v>
      </c>
      <c r="C972" t="s">
        <v>11248</v>
      </c>
      <c r="D972" t="s">
        <v>61</v>
      </c>
      <c r="E972" t="s">
        <v>62</v>
      </c>
      <c r="F972" t="s">
        <v>10798</v>
      </c>
      <c r="G972" t="s">
        <v>11962</v>
      </c>
      <c r="H972" t="s">
        <v>9120</v>
      </c>
      <c r="I972" t="b">
        <v>1</v>
      </c>
      <c r="J972" t="s">
        <v>61</v>
      </c>
      <c r="K972" t="s">
        <v>65</v>
      </c>
      <c r="L972" t="s">
        <v>65</v>
      </c>
      <c r="M972" t="s">
        <v>9128</v>
      </c>
      <c r="N972" t="s">
        <v>213</v>
      </c>
      <c r="O972" t="s">
        <v>77</v>
      </c>
      <c r="P972" t="s">
        <v>192</v>
      </c>
      <c r="Q972" t="s">
        <v>2814</v>
      </c>
      <c r="R972">
        <v>275</v>
      </c>
      <c r="S972">
        <v>278</v>
      </c>
      <c r="T972">
        <v>4</v>
      </c>
      <c r="U972">
        <v>7</v>
      </c>
      <c r="V972">
        <v>4</v>
      </c>
      <c r="W972">
        <v>7</v>
      </c>
      <c r="X972">
        <v>4</v>
      </c>
      <c r="Y972">
        <v>7</v>
      </c>
      <c r="Z972" t="s">
        <v>83</v>
      </c>
      <c r="AA972" t="s">
        <v>64</v>
      </c>
      <c r="AB972">
        <v>-1</v>
      </c>
      <c r="AC972" t="s">
        <v>64</v>
      </c>
      <c r="AD972">
        <v>-1</v>
      </c>
      <c r="AE972">
        <v>3</v>
      </c>
      <c r="AF972">
        <v>4</v>
      </c>
      <c r="AG972">
        <v>1</v>
      </c>
      <c r="AH972" t="s">
        <v>64</v>
      </c>
      <c r="AI972" t="s">
        <v>84</v>
      </c>
      <c r="AJ972" t="s">
        <v>100</v>
      </c>
      <c r="AK972" t="s">
        <v>61</v>
      </c>
      <c r="AL972" t="s">
        <v>64</v>
      </c>
      <c r="AM972" t="s">
        <v>70</v>
      </c>
      <c r="AN972" t="s">
        <v>64</v>
      </c>
      <c r="AO972" t="s">
        <v>61</v>
      </c>
      <c r="AP972" t="s">
        <v>11249</v>
      </c>
      <c r="AQ972" t="s">
        <v>61</v>
      </c>
      <c r="AR972">
        <v>59</v>
      </c>
      <c r="AS972">
        <v>48</v>
      </c>
      <c r="AT972">
        <v>216</v>
      </c>
      <c r="AU972">
        <v>326</v>
      </c>
      <c r="AV972" t="s">
        <v>61</v>
      </c>
      <c r="AW972" t="s">
        <v>61</v>
      </c>
      <c r="AX972" t="s">
        <v>61</v>
      </c>
    </row>
    <row r="973" spans="1:63" x14ac:dyDescent="0.25">
      <c r="A973">
        <v>18</v>
      </c>
      <c r="B973">
        <v>7.7482740719504723E-6</v>
      </c>
      <c r="C973" t="s">
        <v>11267</v>
      </c>
      <c r="D973" t="s">
        <v>61</v>
      </c>
      <c r="E973" t="s">
        <v>62</v>
      </c>
      <c r="F973" t="s">
        <v>10798</v>
      </c>
      <c r="G973" t="s">
        <v>11962</v>
      </c>
      <c r="H973" t="s">
        <v>9120</v>
      </c>
      <c r="I973" t="b">
        <v>1</v>
      </c>
      <c r="J973" t="s">
        <v>61</v>
      </c>
      <c r="K973" t="s">
        <v>65</v>
      </c>
      <c r="L973" t="s">
        <v>65</v>
      </c>
      <c r="M973" t="s">
        <v>10054</v>
      </c>
      <c r="N973" t="s">
        <v>256</v>
      </c>
      <c r="O973" t="s">
        <v>2369</v>
      </c>
      <c r="P973" t="s">
        <v>171</v>
      </c>
      <c r="Q973" t="s">
        <v>64</v>
      </c>
      <c r="R973">
        <v>253</v>
      </c>
      <c r="S973">
        <v>277</v>
      </c>
      <c r="T973">
        <v>-18</v>
      </c>
      <c r="U973">
        <v>6</v>
      </c>
      <c r="V973">
        <v>-18</v>
      </c>
      <c r="W973">
        <v>6</v>
      </c>
      <c r="X973">
        <v>-18</v>
      </c>
      <c r="Y973">
        <v>6</v>
      </c>
      <c r="Z973" t="s">
        <v>74</v>
      </c>
      <c r="AA973" t="s">
        <v>75</v>
      </c>
      <c r="AB973">
        <v>2</v>
      </c>
      <c r="AC973" t="s">
        <v>75</v>
      </c>
      <c r="AD973">
        <v>2</v>
      </c>
      <c r="AE973">
        <v>24</v>
      </c>
      <c r="AF973">
        <v>0</v>
      </c>
      <c r="AG973">
        <v>0</v>
      </c>
      <c r="AH973" t="s">
        <v>64</v>
      </c>
      <c r="AI973" t="s">
        <v>69</v>
      </c>
      <c r="AJ973" t="s">
        <v>69</v>
      </c>
      <c r="AK973" t="s">
        <v>61</v>
      </c>
      <c r="AL973" t="s">
        <v>64</v>
      </c>
      <c r="AM973" t="s">
        <v>70</v>
      </c>
      <c r="AN973" t="s">
        <v>64</v>
      </c>
      <c r="AO973" t="s">
        <v>61</v>
      </c>
      <c r="AP973" t="s">
        <v>11268</v>
      </c>
      <c r="AQ973" t="s">
        <v>61</v>
      </c>
      <c r="AR973">
        <v>37</v>
      </c>
      <c r="AS973">
        <v>49</v>
      </c>
      <c r="AT973">
        <v>216</v>
      </c>
      <c r="AU973">
        <v>326</v>
      </c>
      <c r="AV973" t="s">
        <v>61</v>
      </c>
      <c r="AW973" t="s">
        <v>61</v>
      </c>
      <c r="AX973" t="s">
        <v>61</v>
      </c>
    </row>
    <row r="974" spans="1:63" x14ac:dyDescent="0.25">
      <c r="A974">
        <v>18</v>
      </c>
      <c r="B974">
        <v>7.7482740719504723E-6</v>
      </c>
      <c r="C974" t="s">
        <v>11479</v>
      </c>
      <c r="D974" t="s">
        <v>61</v>
      </c>
      <c r="E974" t="s">
        <v>62</v>
      </c>
      <c r="F974" t="s">
        <v>10798</v>
      </c>
      <c r="G974" t="s">
        <v>11962</v>
      </c>
      <c r="H974" t="s">
        <v>9120</v>
      </c>
      <c r="I974" t="b">
        <v>1</v>
      </c>
      <c r="J974" t="s">
        <v>61</v>
      </c>
      <c r="K974" t="s">
        <v>65</v>
      </c>
      <c r="L974" t="s">
        <v>65</v>
      </c>
      <c r="M974" t="s">
        <v>1328</v>
      </c>
      <c r="N974" t="s">
        <v>66</v>
      </c>
      <c r="O974" t="s">
        <v>64</v>
      </c>
      <c r="P974" t="s">
        <v>192</v>
      </c>
      <c r="Q974" t="s">
        <v>1329</v>
      </c>
      <c r="R974">
        <v>278</v>
      </c>
      <c r="S974">
        <v>278</v>
      </c>
      <c r="T974">
        <v>7</v>
      </c>
      <c r="U974">
        <v>7</v>
      </c>
      <c r="V974">
        <v>7</v>
      </c>
      <c r="W974">
        <v>7</v>
      </c>
      <c r="X974">
        <v>7</v>
      </c>
      <c r="Y974">
        <v>7</v>
      </c>
      <c r="Z974" t="s">
        <v>83</v>
      </c>
      <c r="AA974" t="s">
        <v>64</v>
      </c>
      <c r="AB974">
        <v>-1</v>
      </c>
      <c r="AC974" t="s">
        <v>64</v>
      </c>
      <c r="AD974">
        <v>-1</v>
      </c>
      <c r="AE974">
        <v>0</v>
      </c>
      <c r="AF974">
        <v>113</v>
      </c>
      <c r="AG974">
        <v>2</v>
      </c>
      <c r="AH974" t="s">
        <v>64</v>
      </c>
      <c r="AI974" t="s">
        <v>194</v>
      </c>
      <c r="AJ974" t="s">
        <v>284</v>
      </c>
      <c r="AK974" t="s">
        <v>61</v>
      </c>
      <c r="AL974" t="s">
        <v>64</v>
      </c>
      <c r="AM974" t="s">
        <v>70</v>
      </c>
      <c r="AN974" t="s">
        <v>64</v>
      </c>
      <c r="AO974" t="s">
        <v>61</v>
      </c>
      <c r="AP974" t="s">
        <v>11480</v>
      </c>
      <c r="AQ974" t="s">
        <v>61</v>
      </c>
      <c r="AR974">
        <v>58</v>
      </c>
      <c r="AS974">
        <v>48</v>
      </c>
      <c r="AT974">
        <v>220</v>
      </c>
      <c r="AU974">
        <v>326</v>
      </c>
      <c r="AV974" t="s">
        <v>61</v>
      </c>
      <c r="AW974" t="s">
        <v>61</v>
      </c>
      <c r="AX974" t="s">
        <v>70</v>
      </c>
      <c r="AY974">
        <v>7</v>
      </c>
      <c r="AZ974" t="s">
        <v>474</v>
      </c>
      <c r="BA974" t="s">
        <v>1330</v>
      </c>
      <c r="BB974" t="s">
        <v>1331</v>
      </c>
      <c r="BC974" t="s">
        <v>96</v>
      </c>
      <c r="BD974" t="s">
        <v>486</v>
      </c>
      <c r="BE974" t="s">
        <v>487</v>
      </c>
      <c r="BF974" t="s">
        <v>112</v>
      </c>
      <c r="BG974">
        <v>-71</v>
      </c>
      <c r="BH974">
        <v>207</v>
      </c>
      <c r="BI974">
        <v>214</v>
      </c>
      <c r="BJ974">
        <v>-64</v>
      </c>
      <c r="BK974">
        <v>-57</v>
      </c>
    </row>
    <row r="975" spans="1:63" x14ac:dyDescent="0.25">
      <c r="A975">
        <v>18</v>
      </c>
      <c r="B975">
        <v>7.7482740719504723E-6</v>
      </c>
      <c r="C975" t="s">
        <v>11520</v>
      </c>
      <c r="D975" t="s">
        <v>61</v>
      </c>
      <c r="E975" t="s">
        <v>62</v>
      </c>
      <c r="F975" t="s">
        <v>10798</v>
      </c>
      <c r="G975" t="s">
        <v>11962</v>
      </c>
      <c r="H975" t="s">
        <v>9120</v>
      </c>
      <c r="I975" t="b">
        <v>1</v>
      </c>
      <c r="J975" t="s">
        <v>61</v>
      </c>
      <c r="K975" t="s">
        <v>65</v>
      </c>
      <c r="L975" t="s">
        <v>65</v>
      </c>
      <c r="M975" t="s">
        <v>10029</v>
      </c>
      <c r="N975" t="s">
        <v>157</v>
      </c>
      <c r="O975" t="s">
        <v>1195</v>
      </c>
      <c r="P975" t="s">
        <v>317</v>
      </c>
      <c r="Q975" t="s">
        <v>449</v>
      </c>
      <c r="R975">
        <v>267</v>
      </c>
      <c r="S975">
        <v>288</v>
      </c>
      <c r="T975">
        <v>-4</v>
      </c>
      <c r="U975">
        <v>17</v>
      </c>
      <c r="V975">
        <v>-4</v>
      </c>
      <c r="W975">
        <v>17</v>
      </c>
      <c r="X975">
        <v>-4</v>
      </c>
      <c r="Y975">
        <v>17</v>
      </c>
      <c r="Z975" t="s">
        <v>83</v>
      </c>
      <c r="AA975" t="s">
        <v>64</v>
      </c>
      <c r="AB975">
        <v>-1</v>
      </c>
      <c r="AC975" t="s">
        <v>64</v>
      </c>
      <c r="AD975">
        <v>-1</v>
      </c>
      <c r="AE975">
        <v>21</v>
      </c>
      <c r="AF975">
        <v>8</v>
      </c>
      <c r="AG975">
        <v>2</v>
      </c>
      <c r="AH975" t="s">
        <v>64</v>
      </c>
      <c r="AI975" t="s">
        <v>88</v>
      </c>
      <c r="AJ975" t="s">
        <v>88</v>
      </c>
      <c r="AK975" t="s">
        <v>70</v>
      </c>
      <c r="AL975" t="s">
        <v>64</v>
      </c>
      <c r="AM975" t="s">
        <v>70</v>
      </c>
      <c r="AN975" t="s">
        <v>64</v>
      </c>
      <c r="AO975" t="s">
        <v>61</v>
      </c>
      <c r="AP975" t="s">
        <v>11521</v>
      </c>
      <c r="AQ975" t="s">
        <v>61</v>
      </c>
      <c r="AR975">
        <v>51</v>
      </c>
      <c r="AS975">
        <v>38</v>
      </c>
      <c r="AT975">
        <v>216</v>
      </c>
      <c r="AU975">
        <v>326</v>
      </c>
      <c r="AV975" t="s">
        <v>61</v>
      </c>
      <c r="AW975" t="s">
        <v>61</v>
      </c>
      <c r="AX975" t="s">
        <v>61</v>
      </c>
      <c r="AY975">
        <v>7</v>
      </c>
      <c r="AZ975" t="s">
        <v>450</v>
      </c>
      <c r="BA975" t="s">
        <v>451</v>
      </c>
      <c r="BB975" t="s">
        <v>160</v>
      </c>
      <c r="BC975" t="s">
        <v>89</v>
      </c>
      <c r="BD975">
        <v>7</v>
      </c>
      <c r="BE975">
        <v>-8</v>
      </c>
      <c r="BF975" t="s">
        <v>112</v>
      </c>
      <c r="BG975">
        <v>-8</v>
      </c>
      <c r="BH975">
        <v>280</v>
      </c>
      <c r="BI975">
        <v>287</v>
      </c>
      <c r="BJ975">
        <v>9</v>
      </c>
      <c r="BK975">
        <v>16</v>
      </c>
    </row>
    <row r="976" spans="1:63" x14ac:dyDescent="0.25">
      <c r="A976">
        <v>18</v>
      </c>
      <c r="B976">
        <v>7.7482740719504723E-6</v>
      </c>
      <c r="C976" t="s">
        <v>11605</v>
      </c>
      <c r="D976" t="s">
        <v>61</v>
      </c>
      <c r="E976" t="s">
        <v>62</v>
      </c>
      <c r="F976" t="s">
        <v>10798</v>
      </c>
      <c r="G976" t="s">
        <v>11962</v>
      </c>
      <c r="H976" t="s">
        <v>9120</v>
      </c>
      <c r="I976" t="b">
        <v>1</v>
      </c>
      <c r="J976" t="s">
        <v>61</v>
      </c>
      <c r="K976" t="s">
        <v>65</v>
      </c>
      <c r="L976" t="s">
        <v>65</v>
      </c>
      <c r="M976" t="s">
        <v>10287</v>
      </c>
      <c r="N976" t="s">
        <v>185</v>
      </c>
      <c r="O976" t="s">
        <v>262</v>
      </c>
      <c r="P976" t="s">
        <v>212</v>
      </c>
      <c r="Q976" t="s">
        <v>64</v>
      </c>
      <c r="R976">
        <v>285</v>
      </c>
      <c r="S976">
        <v>294</v>
      </c>
      <c r="T976">
        <v>14</v>
      </c>
      <c r="U976">
        <v>23</v>
      </c>
      <c r="V976">
        <v>14</v>
      </c>
      <c r="W976">
        <v>23</v>
      </c>
      <c r="X976">
        <v>14</v>
      </c>
      <c r="Y976">
        <v>23</v>
      </c>
      <c r="Z976" t="s">
        <v>67</v>
      </c>
      <c r="AA976" t="s">
        <v>72</v>
      </c>
      <c r="AB976">
        <v>1</v>
      </c>
      <c r="AC976" t="s">
        <v>72</v>
      </c>
      <c r="AD976">
        <v>1</v>
      </c>
      <c r="AE976">
        <v>9</v>
      </c>
      <c r="AF976">
        <v>0</v>
      </c>
      <c r="AG976">
        <v>0</v>
      </c>
      <c r="AH976" t="s">
        <v>64</v>
      </c>
      <c r="AI976" t="s">
        <v>69</v>
      </c>
      <c r="AJ976" t="s">
        <v>69</v>
      </c>
      <c r="AK976" t="s">
        <v>61</v>
      </c>
      <c r="AL976" t="s">
        <v>64</v>
      </c>
      <c r="AM976" t="s">
        <v>70</v>
      </c>
      <c r="AN976" t="s">
        <v>64</v>
      </c>
      <c r="AO976" t="s">
        <v>61</v>
      </c>
      <c r="AP976" t="s">
        <v>11606</v>
      </c>
      <c r="AQ976" t="s">
        <v>61</v>
      </c>
      <c r="AR976">
        <v>69</v>
      </c>
      <c r="AS976">
        <v>32</v>
      </c>
      <c r="AT976">
        <v>216</v>
      </c>
      <c r="AU976">
        <v>326</v>
      </c>
      <c r="AV976" t="s">
        <v>61</v>
      </c>
      <c r="AW976" t="s">
        <v>61</v>
      </c>
      <c r="AX976" t="s">
        <v>61</v>
      </c>
    </row>
    <row r="977" spans="1:63" x14ac:dyDescent="0.25">
      <c r="A977">
        <v>18</v>
      </c>
      <c r="B977">
        <v>7.7482740719504723E-6</v>
      </c>
      <c r="C977" t="s">
        <v>11777</v>
      </c>
      <c r="D977" t="s">
        <v>61</v>
      </c>
      <c r="E977" t="s">
        <v>62</v>
      </c>
      <c r="F977" t="s">
        <v>10798</v>
      </c>
      <c r="G977" t="s">
        <v>11962</v>
      </c>
      <c r="H977" t="s">
        <v>9120</v>
      </c>
      <c r="I977" t="b">
        <v>1</v>
      </c>
      <c r="J977" t="s">
        <v>61</v>
      </c>
      <c r="K977" t="s">
        <v>65</v>
      </c>
      <c r="L977" t="s">
        <v>65</v>
      </c>
      <c r="M977" t="s">
        <v>11778</v>
      </c>
      <c r="N977" t="s">
        <v>430</v>
      </c>
      <c r="O977" t="s">
        <v>445</v>
      </c>
      <c r="P977" t="s">
        <v>177</v>
      </c>
      <c r="Q977" t="s">
        <v>571</v>
      </c>
      <c r="R977">
        <v>282</v>
      </c>
      <c r="S977">
        <v>285</v>
      </c>
      <c r="T977">
        <v>11</v>
      </c>
      <c r="U977">
        <v>14</v>
      </c>
      <c r="V977">
        <v>11</v>
      </c>
      <c r="W977">
        <v>14</v>
      </c>
      <c r="X977">
        <v>11</v>
      </c>
      <c r="Y977">
        <v>14</v>
      </c>
      <c r="Z977" t="s">
        <v>83</v>
      </c>
      <c r="AA977" t="s">
        <v>64</v>
      </c>
      <c r="AB977">
        <v>-1</v>
      </c>
      <c r="AC977" t="s">
        <v>64</v>
      </c>
      <c r="AD977">
        <v>-1</v>
      </c>
      <c r="AE977">
        <v>3</v>
      </c>
      <c r="AF977">
        <v>4</v>
      </c>
      <c r="AG977">
        <v>1</v>
      </c>
      <c r="AH977" t="s">
        <v>64</v>
      </c>
      <c r="AI977" t="s">
        <v>84</v>
      </c>
      <c r="AJ977" t="s">
        <v>100</v>
      </c>
      <c r="AK977" t="s">
        <v>61</v>
      </c>
      <c r="AL977" t="s">
        <v>64</v>
      </c>
      <c r="AM977" t="s">
        <v>70</v>
      </c>
      <c r="AN977" t="s">
        <v>64</v>
      </c>
      <c r="AO977" t="s">
        <v>61</v>
      </c>
      <c r="AP977" t="s">
        <v>11779</v>
      </c>
      <c r="AQ977" t="s">
        <v>61</v>
      </c>
      <c r="AR977">
        <v>66</v>
      </c>
      <c r="AS977">
        <v>41</v>
      </c>
      <c r="AT977">
        <v>216</v>
      </c>
      <c r="AU977">
        <v>326</v>
      </c>
      <c r="AV977" t="s">
        <v>61</v>
      </c>
      <c r="AW977" t="s">
        <v>61</v>
      </c>
      <c r="AX977" t="s">
        <v>61</v>
      </c>
    </row>
    <row r="978" spans="1:63" x14ac:dyDescent="0.25">
      <c r="A978">
        <v>18</v>
      </c>
      <c r="B978">
        <v>7.7482740719504723E-6</v>
      </c>
      <c r="C978" t="s">
        <v>11798</v>
      </c>
      <c r="D978" t="s">
        <v>61</v>
      </c>
      <c r="E978" t="s">
        <v>62</v>
      </c>
      <c r="F978" t="s">
        <v>10798</v>
      </c>
      <c r="G978" t="s">
        <v>11962</v>
      </c>
      <c r="H978" t="s">
        <v>9120</v>
      </c>
      <c r="I978" t="b">
        <v>1</v>
      </c>
      <c r="J978" t="s">
        <v>61</v>
      </c>
      <c r="K978" t="s">
        <v>65</v>
      </c>
      <c r="L978" t="s">
        <v>65</v>
      </c>
      <c r="M978" t="s">
        <v>9140</v>
      </c>
      <c r="N978" t="s">
        <v>213</v>
      </c>
      <c r="O978" t="s">
        <v>77</v>
      </c>
      <c r="P978" t="s">
        <v>192</v>
      </c>
      <c r="Q978" t="s">
        <v>80</v>
      </c>
      <c r="R978">
        <v>275</v>
      </c>
      <c r="S978">
        <v>278</v>
      </c>
      <c r="T978">
        <v>4</v>
      </c>
      <c r="U978">
        <v>7</v>
      </c>
      <c r="V978">
        <v>4</v>
      </c>
      <c r="W978">
        <v>7</v>
      </c>
      <c r="X978">
        <v>4</v>
      </c>
      <c r="Y978">
        <v>7</v>
      </c>
      <c r="Z978" t="s">
        <v>83</v>
      </c>
      <c r="AA978" t="s">
        <v>64</v>
      </c>
      <c r="AB978">
        <v>-1</v>
      </c>
      <c r="AC978" t="s">
        <v>64</v>
      </c>
      <c r="AD978">
        <v>-1</v>
      </c>
      <c r="AE978">
        <v>3</v>
      </c>
      <c r="AF978">
        <v>1</v>
      </c>
      <c r="AG978">
        <v>1</v>
      </c>
      <c r="AH978" t="s">
        <v>64</v>
      </c>
      <c r="AI978" t="s">
        <v>84</v>
      </c>
      <c r="AJ978" t="s">
        <v>100</v>
      </c>
      <c r="AK978" t="s">
        <v>61</v>
      </c>
      <c r="AL978" t="s">
        <v>64</v>
      </c>
      <c r="AM978" t="s">
        <v>70</v>
      </c>
      <c r="AN978" t="s">
        <v>64</v>
      </c>
      <c r="AO978" t="s">
        <v>61</v>
      </c>
      <c r="AP978" t="s">
        <v>11799</v>
      </c>
      <c r="AQ978" t="s">
        <v>61</v>
      </c>
      <c r="AR978">
        <v>59</v>
      </c>
      <c r="AS978">
        <v>48</v>
      </c>
      <c r="AT978">
        <v>216</v>
      </c>
      <c r="AU978">
        <v>326</v>
      </c>
      <c r="AV978" t="s">
        <v>61</v>
      </c>
      <c r="AW978" t="s">
        <v>61</v>
      </c>
      <c r="AX978" t="s">
        <v>61</v>
      </c>
    </row>
    <row r="979" spans="1:63" x14ac:dyDescent="0.25">
      <c r="A979">
        <v>18</v>
      </c>
      <c r="B979">
        <v>7.7482740719504723E-6</v>
      </c>
      <c r="C979" t="s">
        <v>11858</v>
      </c>
      <c r="D979" t="s">
        <v>61</v>
      </c>
      <c r="E979" t="s">
        <v>62</v>
      </c>
      <c r="F979" t="s">
        <v>10798</v>
      </c>
      <c r="G979" t="s">
        <v>11962</v>
      </c>
      <c r="H979" t="s">
        <v>9120</v>
      </c>
      <c r="I979" t="b">
        <v>1</v>
      </c>
      <c r="J979" t="s">
        <v>61</v>
      </c>
      <c r="K979" t="s">
        <v>65</v>
      </c>
      <c r="L979" t="s">
        <v>65</v>
      </c>
      <c r="M979" t="s">
        <v>9549</v>
      </c>
      <c r="N979" t="s">
        <v>93</v>
      </c>
      <c r="O979" t="s">
        <v>6516</v>
      </c>
      <c r="P979" t="s">
        <v>210</v>
      </c>
      <c r="Q979" t="s">
        <v>156</v>
      </c>
      <c r="R979">
        <v>269</v>
      </c>
      <c r="S979">
        <v>274</v>
      </c>
      <c r="T979">
        <v>-2</v>
      </c>
      <c r="U979">
        <v>3</v>
      </c>
      <c r="V979">
        <v>-2</v>
      </c>
      <c r="W979">
        <v>3</v>
      </c>
      <c r="X979">
        <v>-2</v>
      </c>
      <c r="Y979">
        <v>3</v>
      </c>
      <c r="Z979" t="s">
        <v>83</v>
      </c>
      <c r="AA979" t="s">
        <v>64</v>
      </c>
      <c r="AB979">
        <v>-1</v>
      </c>
      <c r="AC979" t="s">
        <v>64</v>
      </c>
      <c r="AD979">
        <v>-1</v>
      </c>
      <c r="AE979">
        <v>5</v>
      </c>
      <c r="AF979">
        <v>2</v>
      </c>
      <c r="AG979">
        <v>0</v>
      </c>
      <c r="AH979" t="s">
        <v>64</v>
      </c>
      <c r="AI979" t="s">
        <v>84</v>
      </c>
      <c r="AJ979" t="s">
        <v>100</v>
      </c>
      <c r="AK979" t="s">
        <v>61</v>
      </c>
      <c r="AL979" t="s">
        <v>64</v>
      </c>
      <c r="AM979" t="s">
        <v>70</v>
      </c>
      <c r="AN979" t="s">
        <v>64</v>
      </c>
      <c r="AO979" t="s">
        <v>61</v>
      </c>
      <c r="AP979" t="s">
        <v>11859</v>
      </c>
      <c r="AQ979" t="s">
        <v>61</v>
      </c>
      <c r="AR979">
        <v>53</v>
      </c>
      <c r="AS979">
        <v>52</v>
      </c>
      <c r="AT979">
        <v>216</v>
      </c>
      <c r="AU979">
        <v>326</v>
      </c>
      <c r="AV979" t="s">
        <v>61</v>
      </c>
      <c r="AW979" t="s">
        <v>61</v>
      </c>
      <c r="AX979" t="s">
        <v>61</v>
      </c>
    </row>
    <row r="980" spans="1:63" x14ac:dyDescent="0.25">
      <c r="A980">
        <v>19</v>
      </c>
      <c r="B980">
        <v>4.3486659666077385E-6</v>
      </c>
      <c r="C980" t="s">
        <v>1817</v>
      </c>
      <c r="D980" t="s">
        <v>61</v>
      </c>
      <c r="E980" t="s">
        <v>62</v>
      </c>
      <c r="F980" t="s">
        <v>1550</v>
      </c>
      <c r="G980" t="s">
        <v>11963</v>
      </c>
      <c r="H980" t="s">
        <v>1551</v>
      </c>
      <c r="I980" t="b">
        <v>1</v>
      </c>
      <c r="J980" t="s">
        <v>61</v>
      </c>
      <c r="K980" t="s">
        <v>65</v>
      </c>
      <c r="L980" t="s">
        <v>65</v>
      </c>
      <c r="M980" t="s">
        <v>1818</v>
      </c>
      <c r="N980" t="s">
        <v>73</v>
      </c>
      <c r="O980" t="s">
        <v>64</v>
      </c>
      <c r="P980" t="s">
        <v>882</v>
      </c>
      <c r="Q980" t="s">
        <v>175</v>
      </c>
      <c r="R980">
        <v>271</v>
      </c>
      <c r="S980">
        <v>271</v>
      </c>
      <c r="T980">
        <v>-7</v>
      </c>
      <c r="U980">
        <v>-7</v>
      </c>
      <c r="V980">
        <v>-7</v>
      </c>
      <c r="W980">
        <v>-7</v>
      </c>
      <c r="X980">
        <v>-7</v>
      </c>
      <c r="Y980">
        <v>-7</v>
      </c>
      <c r="Z980" t="s">
        <v>83</v>
      </c>
      <c r="AA980" t="s">
        <v>64</v>
      </c>
      <c r="AB980">
        <v>-1</v>
      </c>
      <c r="AC980" t="s">
        <v>64</v>
      </c>
      <c r="AD980">
        <v>-1</v>
      </c>
      <c r="AE980">
        <v>0</v>
      </c>
      <c r="AF980">
        <v>2</v>
      </c>
      <c r="AG980">
        <v>2</v>
      </c>
      <c r="AH980" t="s">
        <v>64</v>
      </c>
      <c r="AI980" t="s">
        <v>194</v>
      </c>
      <c r="AJ980" t="s">
        <v>280</v>
      </c>
      <c r="AK980" t="s">
        <v>61</v>
      </c>
      <c r="AL980" t="s">
        <v>64</v>
      </c>
      <c r="AM980" t="s">
        <v>70</v>
      </c>
      <c r="AN980" t="s">
        <v>64</v>
      </c>
      <c r="AO980" t="s">
        <v>61</v>
      </c>
      <c r="AP980" t="s">
        <v>1819</v>
      </c>
      <c r="AQ980" t="s">
        <v>61</v>
      </c>
      <c r="AR980">
        <v>55</v>
      </c>
      <c r="AS980">
        <v>55</v>
      </c>
      <c r="AT980">
        <v>216</v>
      </c>
      <c r="AU980">
        <v>326</v>
      </c>
      <c r="AV980" t="s">
        <v>61</v>
      </c>
      <c r="AW980" t="s">
        <v>61</v>
      </c>
      <c r="AX980" t="s">
        <v>61</v>
      </c>
    </row>
    <row r="981" spans="1:63" x14ac:dyDescent="0.25">
      <c r="A981">
        <v>19</v>
      </c>
      <c r="B981">
        <v>4.3486659666077385E-6</v>
      </c>
      <c r="C981" t="s">
        <v>2061</v>
      </c>
      <c r="D981" t="s">
        <v>61</v>
      </c>
      <c r="E981" t="s">
        <v>62</v>
      </c>
      <c r="F981" t="s">
        <v>1550</v>
      </c>
      <c r="G981" t="s">
        <v>11963</v>
      </c>
      <c r="H981" t="s">
        <v>1551</v>
      </c>
      <c r="I981" t="b">
        <v>1</v>
      </c>
      <c r="J981" t="s">
        <v>61</v>
      </c>
      <c r="K981" t="s">
        <v>65</v>
      </c>
      <c r="L981" t="s">
        <v>65</v>
      </c>
      <c r="M981" t="s">
        <v>2062</v>
      </c>
      <c r="N981" t="s">
        <v>71</v>
      </c>
      <c r="O981" t="s">
        <v>560</v>
      </c>
      <c r="P981" t="s">
        <v>228</v>
      </c>
      <c r="Q981" t="s">
        <v>654</v>
      </c>
      <c r="R981">
        <v>273</v>
      </c>
      <c r="S981">
        <v>281</v>
      </c>
      <c r="T981">
        <v>-5</v>
      </c>
      <c r="U981">
        <v>3</v>
      </c>
      <c r="V981">
        <v>-5</v>
      </c>
      <c r="W981">
        <v>3</v>
      </c>
      <c r="X981">
        <v>-5</v>
      </c>
      <c r="Y981">
        <v>3</v>
      </c>
      <c r="Z981" t="s">
        <v>83</v>
      </c>
      <c r="AA981" t="s">
        <v>64</v>
      </c>
      <c r="AB981">
        <v>-1</v>
      </c>
      <c r="AC981" t="s">
        <v>64</v>
      </c>
      <c r="AD981">
        <v>-1</v>
      </c>
      <c r="AE981">
        <v>8</v>
      </c>
      <c r="AF981">
        <v>2</v>
      </c>
      <c r="AG981">
        <v>0</v>
      </c>
      <c r="AH981" t="s">
        <v>64</v>
      </c>
      <c r="AI981" t="s">
        <v>84</v>
      </c>
      <c r="AJ981" t="s">
        <v>100</v>
      </c>
      <c r="AK981" t="s">
        <v>61</v>
      </c>
      <c r="AL981" t="s">
        <v>64</v>
      </c>
      <c r="AM981" t="s">
        <v>70</v>
      </c>
      <c r="AN981" t="s">
        <v>64</v>
      </c>
      <c r="AO981" t="s">
        <v>61</v>
      </c>
      <c r="AP981" t="s">
        <v>2063</v>
      </c>
      <c r="AQ981" t="s">
        <v>61</v>
      </c>
      <c r="AR981">
        <v>57</v>
      </c>
      <c r="AS981">
        <v>45</v>
      </c>
      <c r="AT981">
        <v>216</v>
      </c>
      <c r="AU981">
        <v>326</v>
      </c>
      <c r="AV981" t="s">
        <v>61</v>
      </c>
      <c r="AW981" t="s">
        <v>61</v>
      </c>
      <c r="AX981" t="s">
        <v>61</v>
      </c>
    </row>
    <row r="982" spans="1:63" x14ac:dyDescent="0.25">
      <c r="A982">
        <v>19</v>
      </c>
      <c r="B982">
        <v>4.3486659666077385E-6</v>
      </c>
      <c r="C982" t="s">
        <v>2064</v>
      </c>
      <c r="D982" t="s">
        <v>61</v>
      </c>
      <c r="E982" t="s">
        <v>62</v>
      </c>
      <c r="F982" t="s">
        <v>1550</v>
      </c>
      <c r="G982" t="s">
        <v>11963</v>
      </c>
      <c r="H982" t="s">
        <v>1551</v>
      </c>
      <c r="I982" t="b">
        <v>1</v>
      </c>
      <c r="J982" t="s">
        <v>61</v>
      </c>
      <c r="K982" t="s">
        <v>65</v>
      </c>
      <c r="L982" t="s">
        <v>65</v>
      </c>
      <c r="M982" t="s">
        <v>2065</v>
      </c>
      <c r="N982" t="s">
        <v>113</v>
      </c>
      <c r="O982" t="s">
        <v>459</v>
      </c>
      <c r="P982" t="s">
        <v>215</v>
      </c>
      <c r="Q982" t="s">
        <v>72</v>
      </c>
      <c r="R982">
        <v>276</v>
      </c>
      <c r="S982">
        <v>279</v>
      </c>
      <c r="T982">
        <v>-2</v>
      </c>
      <c r="U982">
        <v>1</v>
      </c>
      <c r="V982">
        <v>-2</v>
      </c>
      <c r="W982">
        <v>1</v>
      </c>
      <c r="X982">
        <v>-2</v>
      </c>
      <c r="Y982">
        <v>1</v>
      </c>
      <c r="Z982" t="s">
        <v>83</v>
      </c>
      <c r="AA982" t="s">
        <v>64</v>
      </c>
      <c r="AB982">
        <v>-1</v>
      </c>
      <c r="AC982" t="s">
        <v>64</v>
      </c>
      <c r="AD982">
        <v>-1</v>
      </c>
      <c r="AE982">
        <v>3</v>
      </c>
      <c r="AF982">
        <v>1</v>
      </c>
      <c r="AG982">
        <v>1</v>
      </c>
      <c r="AH982" t="s">
        <v>64</v>
      </c>
      <c r="AI982" t="s">
        <v>84</v>
      </c>
      <c r="AJ982" t="s">
        <v>100</v>
      </c>
      <c r="AK982" t="s">
        <v>61</v>
      </c>
      <c r="AL982" t="s">
        <v>64</v>
      </c>
      <c r="AM982" t="s">
        <v>70</v>
      </c>
      <c r="AN982" t="s">
        <v>64</v>
      </c>
      <c r="AO982" t="s">
        <v>61</v>
      </c>
      <c r="AP982" t="s">
        <v>2066</v>
      </c>
      <c r="AQ982" t="s">
        <v>61</v>
      </c>
      <c r="AR982">
        <v>60</v>
      </c>
      <c r="AS982">
        <v>47</v>
      </c>
      <c r="AT982">
        <v>216</v>
      </c>
      <c r="AU982">
        <v>326</v>
      </c>
      <c r="AV982" t="s">
        <v>61</v>
      </c>
      <c r="AW982" t="s">
        <v>61</v>
      </c>
      <c r="AX982" t="s">
        <v>61</v>
      </c>
    </row>
    <row r="983" spans="1:63" x14ac:dyDescent="0.25">
      <c r="A983">
        <v>19</v>
      </c>
      <c r="B983">
        <v>4.3486659666077385E-6</v>
      </c>
      <c r="C983" t="s">
        <v>2904</v>
      </c>
      <c r="D983" t="s">
        <v>61</v>
      </c>
      <c r="E983" t="s">
        <v>62</v>
      </c>
      <c r="F983" t="s">
        <v>1550</v>
      </c>
      <c r="G983" t="s">
        <v>11963</v>
      </c>
      <c r="H983" t="s">
        <v>1551</v>
      </c>
      <c r="I983" t="b">
        <v>1</v>
      </c>
      <c r="J983" t="s">
        <v>61</v>
      </c>
      <c r="K983" t="s">
        <v>65</v>
      </c>
      <c r="L983" t="s">
        <v>65</v>
      </c>
      <c r="M983" t="s">
        <v>2905</v>
      </c>
      <c r="N983" t="s">
        <v>105</v>
      </c>
      <c r="O983" t="s">
        <v>68</v>
      </c>
      <c r="P983" t="s">
        <v>192</v>
      </c>
      <c r="Q983" t="s">
        <v>2906</v>
      </c>
      <c r="R983">
        <v>277</v>
      </c>
      <c r="S983">
        <v>278</v>
      </c>
      <c r="T983">
        <v>-1</v>
      </c>
      <c r="U983">
        <v>0</v>
      </c>
      <c r="V983">
        <v>-1</v>
      </c>
      <c r="W983">
        <v>0</v>
      </c>
      <c r="X983">
        <v>-1</v>
      </c>
      <c r="Y983">
        <v>0</v>
      </c>
      <c r="Z983" t="s">
        <v>83</v>
      </c>
      <c r="AA983" t="s">
        <v>64</v>
      </c>
      <c r="AB983">
        <v>-1</v>
      </c>
      <c r="AC983" t="s">
        <v>64</v>
      </c>
      <c r="AD983">
        <v>-1</v>
      </c>
      <c r="AE983">
        <v>1</v>
      </c>
      <c r="AF983">
        <v>24</v>
      </c>
      <c r="AG983">
        <v>2</v>
      </c>
      <c r="AH983" t="s">
        <v>64</v>
      </c>
      <c r="AI983" t="s">
        <v>84</v>
      </c>
      <c r="AJ983" t="s">
        <v>94</v>
      </c>
      <c r="AK983" t="s">
        <v>61</v>
      </c>
      <c r="AL983" t="s">
        <v>64</v>
      </c>
      <c r="AM983" t="s">
        <v>70</v>
      </c>
      <c r="AN983" t="s">
        <v>64</v>
      </c>
      <c r="AO983" t="s">
        <v>61</v>
      </c>
      <c r="AP983" t="s">
        <v>2907</v>
      </c>
      <c r="AQ983" t="s">
        <v>61</v>
      </c>
      <c r="AR983">
        <v>61</v>
      </c>
      <c r="AS983">
        <v>48</v>
      </c>
      <c r="AT983">
        <v>216</v>
      </c>
      <c r="AU983">
        <v>326</v>
      </c>
      <c r="AV983" t="s">
        <v>61</v>
      </c>
      <c r="AW983" t="s">
        <v>61</v>
      </c>
      <c r="AX983" t="s">
        <v>61</v>
      </c>
      <c r="AY983">
        <v>6</v>
      </c>
      <c r="AZ983" t="s">
        <v>2908</v>
      </c>
      <c r="BA983" t="s">
        <v>2909</v>
      </c>
      <c r="BB983" t="s">
        <v>2910</v>
      </c>
      <c r="BC983" t="s">
        <v>96</v>
      </c>
      <c r="BD983">
        <v>6</v>
      </c>
      <c r="BE983">
        <v>91</v>
      </c>
      <c r="BF983" t="s">
        <v>90</v>
      </c>
      <c r="BG983">
        <v>91</v>
      </c>
      <c r="BH983">
        <v>180</v>
      </c>
      <c r="BI983">
        <v>186</v>
      </c>
      <c r="BJ983">
        <v>-98</v>
      </c>
      <c r="BK983">
        <v>-92</v>
      </c>
    </row>
    <row r="984" spans="1:63" x14ac:dyDescent="0.25">
      <c r="A984">
        <v>19</v>
      </c>
      <c r="B984">
        <v>4.3486659666077385E-6</v>
      </c>
      <c r="C984" t="s">
        <v>2960</v>
      </c>
      <c r="D984" t="s">
        <v>61</v>
      </c>
      <c r="E984" t="s">
        <v>62</v>
      </c>
      <c r="F984" t="s">
        <v>1550</v>
      </c>
      <c r="G984" t="s">
        <v>11963</v>
      </c>
      <c r="H984" t="s">
        <v>1551</v>
      </c>
      <c r="I984" t="b">
        <v>1</v>
      </c>
      <c r="J984" t="s">
        <v>61</v>
      </c>
      <c r="K984" t="s">
        <v>65</v>
      </c>
      <c r="L984" t="s">
        <v>65</v>
      </c>
      <c r="M984" t="s">
        <v>2961</v>
      </c>
      <c r="N984" t="s">
        <v>113</v>
      </c>
      <c r="O984" t="s">
        <v>701</v>
      </c>
      <c r="P984" t="s">
        <v>317</v>
      </c>
      <c r="Q984" t="s">
        <v>1391</v>
      </c>
      <c r="R984">
        <v>276</v>
      </c>
      <c r="S984">
        <v>288</v>
      </c>
      <c r="T984">
        <v>-2</v>
      </c>
      <c r="U984">
        <v>10</v>
      </c>
      <c r="V984">
        <v>-2</v>
      </c>
      <c r="W984">
        <v>10</v>
      </c>
      <c r="X984">
        <v>-2</v>
      </c>
      <c r="Y984">
        <v>10</v>
      </c>
      <c r="Z984" t="s">
        <v>83</v>
      </c>
      <c r="AA984" t="s">
        <v>64</v>
      </c>
      <c r="AB984">
        <v>-1</v>
      </c>
      <c r="AC984" t="s">
        <v>64</v>
      </c>
      <c r="AD984">
        <v>-1</v>
      </c>
      <c r="AE984">
        <v>12</v>
      </c>
      <c r="AF984">
        <v>5</v>
      </c>
      <c r="AG984">
        <v>2</v>
      </c>
      <c r="AH984" t="s">
        <v>64</v>
      </c>
      <c r="AI984" t="s">
        <v>84</v>
      </c>
      <c r="AJ984" t="s">
        <v>100</v>
      </c>
      <c r="AK984" t="s">
        <v>61</v>
      </c>
      <c r="AL984" t="s">
        <v>64</v>
      </c>
      <c r="AM984" t="s">
        <v>70</v>
      </c>
      <c r="AN984" t="s">
        <v>64</v>
      </c>
      <c r="AO984" t="s">
        <v>61</v>
      </c>
      <c r="AP984" t="s">
        <v>2962</v>
      </c>
      <c r="AQ984" t="s">
        <v>61</v>
      </c>
      <c r="AR984">
        <v>60</v>
      </c>
      <c r="AS984">
        <v>38</v>
      </c>
      <c r="AT984">
        <v>216</v>
      </c>
      <c r="AU984">
        <v>326</v>
      </c>
      <c r="AV984" t="s">
        <v>61</v>
      </c>
      <c r="AW984" t="s">
        <v>61</v>
      </c>
      <c r="AX984" t="s">
        <v>61</v>
      </c>
    </row>
    <row r="985" spans="1:63" x14ac:dyDescent="0.25">
      <c r="A985">
        <v>19</v>
      </c>
      <c r="B985">
        <v>4.3486659666077385E-6</v>
      </c>
      <c r="C985" t="s">
        <v>3214</v>
      </c>
      <c r="D985" t="s">
        <v>61</v>
      </c>
      <c r="E985" t="s">
        <v>62</v>
      </c>
      <c r="F985" t="s">
        <v>1550</v>
      </c>
      <c r="G985" t="s">
        <v>11963</v>
      </c>
      <c r="H985" t="s">
        <v>1551</v>
      </c>
      <c r="I985" t="b">
        <v>1</v>
      </c>
      <c r="J985" t="s">
        <v>61</v>
      </c>
      <c r="K985" t="s">
        <v>65</v>
      </c>
      <c r="L985" t="s">
        <v>65</v>
      </c>
      <c r="M985" t="s">
        <v>3215</v>
      </c>
      <c r="N985" t="s">
        <v>121</v>
      </c>
      <c r="O985" t="s">
        <v>1453</v>
      </c>
      <c r="P985" t="s">
        <v>317</v>
      </c>
      <c r="Q985" t="s">
        <v>449</v>
      </c>
      <c r="R985">
        <v>272</v>
      </c>
      <c r="S985">
        <v>288</v>
      </c>
      <c r="T985">
        <v>-6</v>
      </c>
      <c r="U985">
        <v>10</v>
      </c>
      <c r="V985">
        <v>-6</v>
      </c>
      <c r="W985">
        <v>10</v>
      </c>
      <c r="X985">
        <v>-6</v>
      </c>
      <c r="Y985">
        <v>10</v>
      </c>
      <c r="Z985" t="s">
        <v>83</v>
      </c>
      <c r="AA985" t="s">
        <v>64</v>
      </c>
      <c r="AB985">
        <v>-1</v>
      </c>
      <c r="AC985" t="s">
        <v>64</v>
      </c>
      <c r="AD985">
        <v>-1</v>
      </c>
      <c r="AE985">
        <v>16</v>
      </c>
      <c r="AF985">
        <v>8</v>
      </c>
      <c r="AG985">
        <v>1</v>
      </c>
      <c r="AH985" t="s">
        <v>64</v>
      </c>
      <c r="AI985" t="s">
        <v>88</v>
      </c>
      <c r="AJ985" t="s">
        <v>88</v>
      </c>
      <c r="AK985" t="s">
        <v>70</v>
      </c>
      <c r="AL985" t="s">
        <v>64</v>
      </c>
      <c r="AM985" t="s">
        <v>70</v>
      </c>
      <c r="AN985" t="s">
        <v>64</v>
      </c>
      <c r="AO985" t="s">
        <v>61</v>
      </c>
      <c r="AP985" t="s">
        <v>3216</v>
      </c>
      <c r="AQ985" t="s">
        <v>61</v>
      </c>
      <c r="AR985">
        <v>56</v>
      </c>
      <c r="AS985">
        <v>38</v>
      </c>
      <c r="AT985">
        <v>216</v>
      </c>
      <c r="AU985">
        <v>326</v>
      </c>
      <c r="AV985" t="s">
        <v>61</v>
      </c>
      <c r="AW985" t="s">
        <v>61</v>
      </c>
      <c r="AX985" t="s">
        <v>61</v>
      </c>
      <c r="AY985">
        <v>7</v>
      </c>
      <c r="AZ985" t="s">
        <v>450</v>
      </c>
      <c r="BA985" t="s">
        <v>451</v>
      </c>
      <c r="BB985" t="s">
        <v>160</v>
      </c>
      <c r="BC985" t="s">
        <v>89</v>
      </c>
      <c r="BD985">
        <v>7</v>
      </c>
      <c r="BE985">
        <v>-8</v>
      </c>
      <c r="BF985" t="s">
        <v>112</v>
      </c>
      <c r="BG985">
        <v>-8</v>
      </c>
      <c r="BH985">
        <v>280</v>
      </c>
      <c r="BI985">
        <v>287</v>
      </c>
      <c r="BJ985">
        <v>2</v>
      </c>
      <c r="BK985">
        <v>9</v>
      </c>
    </row>
    <row r="986" spans="1:63" x14ac:dyDescent="0.25">
      <c r="A986">
        <v>19</v>
      </c>
      <c r="B986">
        <v>4.3486659666077385E-6</v>
      </c>
      <c r="C986" t="s">
        <v>3491</v>
      </c>
      <c r="D986" t="s">
        <v>61</v>
      </c>
      <c r="E986" t="s">
        <v>62</v>
      </c>
      <c r="F986" t="s">
        <v>1550</v>
      </c>
      <c r="G986" t="s">
        <v>11963</v>
      </c>
      <c r="H986" t="s">
        <v>1551</v>
      </c>
      <c r="I986" t="b">
        <v>1</v>
      </c>
      <c r="J986" t="s">
        <v>61</v>
      </c>
      <c r="K986" t="s">
        <v>65</v>
      </c>
      <c r="L986" t="s">
        <v>65</v>
      </c>
      <c r="M986" t="s">
        <v>3492</v>
      </c>
      <c r="N986" t="s">
        <v>158</v>
      </c>
      <c r="O986" t="s">
        <v>3493</v>
      </c>
      <c r="P986" t="s">
        <v>215</v>
      </c>
      <c r="Q986" t="s">
        <v>64</v>
      </c>
      <c r="R986">
        <v>258</v>
      </c>
      <c r="S986">
        <v>279</v>
      </c>
      <c r="T986">
        <v>-20</v>
      </c>
      <c r="U986">
        <v>1</v>
      </c>
      <c r="V986">
        <v>-20</v>
      </c>
      <c r="W986">
        <v>1</v>
      </c>
      <c r="X986">
        <v>-20</v>
      </c>
      <c r="Y986">
        <v>1</v>
      </c>
      <c r="Z986" t="s">
        <v>109</v>
      </c>
      <c r="AA986" t="s">
        <v>64</v>
      </c>
      <c r="AB986">
        <v>0</v>
      </c>
      <c r="AC986" t="s">
        <v>64</v>
      </c>
      <c r="AD986">
        <v>0</v>
      </c>
      <c r="AE986">
        <v>21</v>
      </c>
      <c r="AF986">
        <v>0</v>
      </c>
      <c r="AG986">
        <v>0</v>
      </c>
      <c r="AH986" t="s">
        <v>64</v>
      </c>
      <c r="AI986" t="s">
        <v>69</v>
      </c>
      <c r="AJ986" t="s">
        <v>69</v>
      </c>
      <c r="AK986" t="s">
        <v>61</v>
      </c>
      <c r="AL986" t="s">
        <v>64</v>
      </c>
      <c r="AM986" t="s">
        <v>70</v>
      </c>
      <c r="AN986" t="s">
        <v>64</v>
      </c>
      <c r="AO986" t="s">
        <v>61</v>
      </c>
      <c r="AP986" t="s">
        <v>3494</v>
      </c>
      <c r="AQ986" t="s">
        <v>61</v>
      </c>
      <c r="AR986">
        <v>42</v>
      </c>
      <c r="AS986">
        <v>47</v>
      </c>
      <c r="AT986">
        <v>216</v>
      </c>
      <c r="AU986">
        <v>326</v>
      </c>
      <c r="AV986" t="s">
        <v>61</v>
      </c>
      <c r="AW986" t="s">
        <v>61</v>
      </c>
      <c r="AX986" t="s">
        <v>61</v>
      </c>
    </row>
    <row r="987" spans="1:63" x14ac:dyDescent="0.25">
      <c r="A987">
        <v>19</v>
      </c>
      <c r="B987">
        <v>4.3486659666077385E-6</v>
      </c>
      <c r="C987" t="s">
        <v>3514</v>
      </c>
      <c r="D987" t="s">
        <v>61</v>
      </c>
      <c r="E987" t="s">
        <v>62</v>
      </c>
      <c r="F987" t="s">
        <v>1550</v>
      </c>
      <c r="G987" t="s">
        <v>11963</v>
      </c>
      <c r="H987" t="s">
        <v>1551</v>
      </c>
      <c r="I987" t="b">
        <v>1</v>
      </c>
      <c r="J987" t="s">
        <v>61</v>
      </c>
      <c r="K987" t="s">
        <v>65</v>
      </c>
      <c r="L987" t="s">
        <v>65</v>
      </c>
      <c r="M987" t="s">
        <v>3515</v>
      </c>
      <c r="N987" t="s">
        <v>122</v>
      </c>
      <c r="O987" t="s">
        <v>1026</v>
      </c>
      <c r="P987" t="s">
        <v>215</v>
      </c>
      <c r="Q987" t="s">
        <v>1314</v>
      </c>
      <c r="R987">
        <v>268</v>
      </c>
      <c r="S987">
        <v>279</v>
      </c>
      <c r="T987">
        <v>-10</v>
      </c>
      <c r="U987">
        <v>1</v>
      </c>
      <c r="V987">
        <v>-10</v>
      </c>
      <c r="W987">
        <v>1</v>
      </c>
      <c r="X987">
        <v>-10</v>
      </c>
      <c r="Y987">
        <v>1</v>
      </c>
      <c r="Z987" t="s">
        <v>83</v>
      </c>
      <c r="AA987" t="s">
        <v>64</v>
      </c>
      <c r="AB987">
        <v>-1</v>
      </c>
      <c r="AC987" t="s">
        <v>64</v>
      </c>
      <c r="AD987">
        <v>-1</v>
      </c>
      <c r="AE987">
        <v>11</v>
      </c>
      <c r="AF987">
        <v>10</v>
      </c>
      <c r="AG987">
        <v>2</v>
      </c>
      <c r="AH987" t="s">
        <v>64</v>
      </c>
      <c r="AI987" t="s">
        <v>88</v>
      </c>
      <c r="AJ987" t="s">
        <v>88</v>
      </c>
      <c r="AK987" t="s">
        <v>70</v>
      </c>
      <c r="AL987" t="s">
        <v>64</v>
      </c>
      <c r="AM987" t="s">
        <v>70</v>
      </c>
      <c r="AN987" t="s">
        <v>64</v>
      </c>
      <c r="AO987" t="s">
        <v>61</v>
      </c>
      <c r="AP987" t="s">
        <v>3516</v>
      </c>
      <c r="AQ987" t="s">
        <v>61</v>
      </c>
      <c r="AR987">
        <v>52</v>
      </c>
      <c r="AS987">
        <v>47</v>
      </c>
      <c r="AT987">
        <v>216</v>
      </c>
      <c r="AU987">
        <v>326</v>
      </c>
      <c r="AV987" t="s">
        <v>61</v>
      </c>
      <c r="AW987" t="s">
        <v>61</v>
      </c>
      <c r="AX987" t="s">
        <v>61</v>
      </c>
      <c r="AY987">
        <v>9</v>
      </c>
      <c r="AZ987" t="s">
        <v>844</v>
      </c>
      <c r="BA987" t="s">
        <v>1315</v>
      </c>
      <c r="BB987" t="s">
        <v>301</v>
      </c>
      <c r="BC987" t="s">
        <v>89</v>
      </c>
      <c r="BD987">
        <v>9</v>
      </c>
      <c r="BE987">
        <v>-10</v>
      </c>
      <c r="BF987" t="s">
        <v>116</v>
      </c>
      <c r="BG987">
        <v>-10</v>
      </c>
      <c r="BH987">
        <v>269</v>
      </c>
      <c r="BI987">
        <v>278</v>
      </c>
      <c r="BJ987">
        <v>-9</v>
      </c>
      <c r="BK987">
        <v>0</v>
      </c>
    </row>
    <row r="988" spans="1:63" x14ac:dyDescent="0.25">
      <c r="A988">
        <v>19</v>
      </c>
      <c r="B988">
        <v>4.3486659666077385E-6</v>
      </c>
      <c r="C988" t="s">
        <v>3757</v>
      </c>
      <c r="D988" t="s">
        <v>61</v>
      </c>
      <c r="E988" t="s">
        <v>62</v>
      </c>
      <c r="F988" t="s">
        <v>1550</v>
      </c>
      <c r="G988" t="s">
        <v>11963</v>
      </c>
      <c r="H988" t="s">
        <v>1551</v>
      </c>
      <c r="I988" t="b">
        <v>1</v>
      </c>
      <c r="J988" t="s">
        <v>61</v>
      </c>
      <c r="K988" t="s">
        <v>65</v>
      </c>
      <c r="L988" t="s">
        <v>65</v>
      </c>
      <c r="M988" t="s">
        <v>3758</v>
      </c>
      <c r="N988" t="s">
        <v>122</v>
      </c>
      <c r="O988" t="s">
        <v>1026</v>
      </c>
      <c r="P988" t="s">
        <v>215</v>
      </c>
      <c r="Q988" t="s">
        <v>3759</v>
      </c>
      <c r="R988">
        <v>268</v>
      </c>
      <c r="S988">
        <v>279</v>
      </c>
      <c r="T988">
        <v>-10</v>
      </c>
      <c r="U988">
        <v>1</v>
      </c>
      <c r="V988">
        <v>-10</v>
      </c>
      <c r="W988">
        <v>1</v>
      </c>
      <c r="X988">
        <v>-10</v>
      </c>
      <c r="Y988">
        <v>1</v>
      </c>
      <c r="Z988" t="s">
        <v>83</v>
      </c>
      <c r="AA988" t="s">
        <v>64</v>
      </c>
      <c r="AB988">
        <v>-1</v>
      </c>
      <c r="AC988" t="s">
        <v>64</v>
      </c>
      <c r="AD988">
        <v>-1</v>
      </c>
      <c r="AE988">
        <v>11</v>
      </c>
      <c r="AF988">
        <v>28</v>
      </c>
      <c r="AG988">
        <v>2</v>
      </c>
      <c r="AH988" t="s">
        <v>64</v>
      </c>
      <c r="AI988" t="s">
        <v>88</v>
      </c>
      <c r="AJ988" t="s">
        <v>88</v>
      </c>
      <c r="AK988" t="s">
        <v>70</v>
      </c>
      <c r="AL988" t="s">
        <v>64</v>
      </c>
      <c r="AM988" t="s">
        <v>70</v>
      </c>
      <c r="AN988" t="s">
        <v>64</v>
      </c>
      <c r="AO988" t="s">
        <v>61</v>
      </c>
      <c r="AP988" t="s">
        <v>3760</v>
      </c>
      <c r="AQ988" t="s">
        <v>61</v>
      </c>
      <c r="AR988">
        <v>52</v>
      </c>
      <c r="AS988">
        <v>47</v>
      </c>
      <c r="AT988">
        <v>216</v>
      </c>
      <c r="AU988">
        <v>326</v>
      </c>
      <c r="AV988" t="s">
        <v>61</v>
      </c>
      <c r="AW988" t="s">
        <v>61</v>
      </c>
      <c r="AX988" t="s">
        <v>61</v>
      </c>
      <c r="AY988">
        <v>13</v>
      </c>
      <c r="AZ988" t="s">
        <v>1002</v>
      </c>
      <c r="BA988" t="s">
        <v>3761</v>
      </c>
      <c r="BB988" t="s">
        <v>3762</v>
      </c>
      <c r="BC988" t="s">
        <v>96</v>
      </c>
      <c r="BD988" t="s">
        <v>3763</v>
      </c>
      <c r="BE988" t="s">
        <v>3764</v>
      </c>
      <c r="BF988" t="s">
        <v>116</v>
      </c>
      <c r="BG988">
        <v>-3</v>
      </c>
      <c r="BH988">
        <v>258</v>
      </c>
      <c r="BI988">
        <v>271</v>
      </c>
      <c r="BJ988">
        <v>-20</v>
      </c>
      <c r="BK988">
        <v>-7</v>
      </c>
    </row>
    <row r="989" spans="1:63" x14ac:dyDescent="0.25">
      <c r="A989">
        <v>19</v>
      </c>
      <c r="B989">
        <v>4.3486659666077385E-6</v>
      </c>
      <c r="C989" t="s">
        <v>4047</v>
      </c>
      <c r="D989" t="s">
        <v>61</v>
      </c>
      <c r="E989" t="s">
        <v>62</v>
      </c>
      <c r="F989" t="s">
        <v>1550</v>
      </c>
      <c r="G989" t="s">
        <v>11963</v>
      </c>
      <c r="H989" t="s">
        <v>1551</v>
      </c>
      <c r="I989" t="b">
        <v>1</v>
      </c>
      <c r="J989" t="s">
        <v>61</v>
      </c>
      <c r="K989" t="s">
        <v>65</v>
      </c>
      <c r="L989" t="s">
        <v>65</v>
      </c>
      <c r="M989" t="s">
        <v>4048</v>
      </c>
      <c r="N989" t="s">
        <v>213</v>
      </c>
      <c r="O989" t="s">
        <v>4049</v>
      </c>
      <c r="P989" t="s">
        <v>222</v>
      </c>
      <c r="Q989" t="s">
        <v>4050</v>
      </c>
      <c r="R989">
        <v>275</v>
      </c>
      <c r="S989">
        <v>293</v>
      </c>
      <c r="T989">
        <v>-3</v>
      </c>
      <c r="U989">
        <v>15</v>
      </c>
      <c r="V989">
        <v>-3</v>
      </c>
      <c r="W989">
        <v>15</v>
      </c>
      <c r="X989">
        <v>-3</v>
      </c>
      <c r="Y989">
        <v>15</v>
      </c>
      <c r="Z989" t="s">
        <v>83</v>
      </c>
      <c r="AA989" t="s">
        <v>64</v>
      </c>
      <c r="AB989">
        <v>-1</v>
      </c>
      <c r="AC989" t="s">
        <v>64</v>
      </c>
      <c r="AD989">
        <v>-1</v>
      </c>
      <c r="AE989">
        <v>18</v>
      </c>
      <c r="AF989">
        <v>6</v>
      </c>
      <c r="AG989">
        <v>0</v>
      </c>
      <c r="AH989" t="s">
        <v>64</v>
      </c>
      <c r="AI989" t="s">
        <v>84</v>
      </c>
      <c r="AJ989" t="s">
        <v>85</v>
      </c>
      <c r="AK989" t="s">
        <v>61</v>
      </c>
      <c r="AL989" t="s">
        <v>64</v>
      </c>
      <c r="AM989" t="s">
        <v>70</v>
      </c>
      <c r="AN989" t="s">
        <v>64</v>
      </c>
      <c r="AO989" t="s">
        <v>61</v>
      </c>
      <c r="AP989" t="s">
        <v>4051</v>
      </c>
      <c r="AQ989" t="s">
        <v>61</v>
      </c>
      <c r="AR989">
        <v>59</v>
      </c>
      <c r="AS989">
        <v>33</v>
      </c>
      <c r="AT989">
        <v>216</v>
      </c>
      <c r="AU989">
        <v>326</v>
      </c>
      <c r="AV989" t="s">
        <v>61</v>
      </c>
      <c r="AW989" t="s">
        <v>61</v>
      </c>
      <c r="AX989" t="s">
        <v>61</v>
      </c>
      <c r="AY989">
        <v>-1</v>
      </c>
      <c r="AZ989">
        <v>-1</v>
      </c>
      <c r="BA989" t="s">
        <v>4052</v>
      </c>
      <c r="BB989" t="s">
        <v>4052</v>
      </c>
      <c r="BC989" t="s">
        <v>87</v>
      </c>
      <c r="BD989" t="s">
        <v>64</v>
      </c>
      <c r="BE989" t="s">
        <v>64</v>
      </c>
      <c r="BF989" t="s">
        <v>64</v>
      </c>
      <c r="BG989">
        <v>-2147483648</v>
      </c>
      <c r="BH989">
        <v>275</v>
      </c>
      <c r="BI989">
        <v>-2147483373</v>
      </c>
      <c r="BJ989">
        <v>-3</v>
      </c>
      <c r="BK989">
        <v>2147483645</v>
      </c>
    </row>
    <row r="990" spans="1:63" x14ac:dyDescent="0.25">
      <c r="A990">
        <v>19</v>
      </c>
      <c r="B990">
        <v>4.3486659666077385E-6</v>
      </c>
      <c r="C990" t="s">
        <v>4433</v>
      </c>
      <c r="D990" t="s">
        <v>61</v>
      </c>
      <c r="E990" t="s">
        <v>62</v>
      </c>
      <c r="F990" t="s">
        <v>1550</v>
      </c>
      <c r="G990" t="s">
        <v>11963</v>
      </c>
      <c r="H990" t="s">
        <v>1551</v>
      </c>
      <c r="I990" t="b">
        <v>1</v>
      </c>
      <c r="J990" t="s">
        <v>61</v>
      </c>
      <c r="K990" t="s">
        <v>65</v>
      </c>
      <c r="L990" t="s">
        <v>65</v>
      </c>
      <c r="M990" t="s">
        <v>4434</v>
      </c>
      <c r="N990" t="s">
        <v>73</v>
      </c>
      <c r="O990" t="s">
        <v>882</v>
      </c>
      <c r="P990" t="s">
        <v>242</v>
      </c>
      <c r="Q990" t="s">
        <v>1022</v>
      </c>
      <c r="R990">
        <v>271</v>
      </c>
      <c r="S990">
        <v>291</v>
      </c>
      <c r="T990">
        <v>-7</v>
      </c>
      <c r="U990">
        <v>13</v>
      </c>
      <c r="V990">
        <v>-7</v>
      </c>
      <c r="W990">
        <v>13</v>
      </c>
      <c r="X990">
        <v>-7</v>
      </c>
      <c r="Y990">
        <v>13</v>
      </c>
      <c r="Z990" t="s">
        <v>83</v>
      </c>
      <c r="AA990" t="s">
        <v>64</v>
      </c>
      <c r="AB990">
        <v>-1</v>
      </c>
      <c r="AC990" t="s">
        <v>64</v>
      </c>
      <c r="AD990">
        <v>-1</v>
      </c>
      <c r="AE990">
        <v>20</v>
      </c>
      <c r="AF990">
        <v>5</v>
      </c>
      <c r="AG990">
        <v>0</v>
      </c>
      <c r="AH990" t="s">
        <v>64</v>
      </c>
      <c r="AI990" t="s">
        <v>84</v>
      </c>
      <c r="AJ990" t="s">
        <v>100</v>
      </c>
      <c r="AK990" t="s">
        <v>61</v>
      </c>
      <c r="AL990" t="s">
        <v>64</v>
      </c>
      <c r="AM990" t="s">
        <v>70</v>
      </c>
      <c r="AN990" t="s">
        <v>64</v>
      </c>
      <c r="AO990" t="s">
        <v>61</v>
      </c>
      <c r="AP990" t="s">
        <v>4435</v>
      </c>
      <c r="AQ990" t="s">
        <v>61</v>
      </c>
      <c r="AR990">
        <v>55</v>
      </c>
      <c r="AS990">
        <v>35</v>
      </c>
      <c r="AT990">
        <v>216</v>
      </c>
      <c r="AU990">
        <v>326</v>
      </c>
      <c r="AV990" t="s">
        <v>61</v>
      </c>
      <c r="AW990" t="s">
        <v>61</v>
      </c>
      <c r="AX990" t="s">
        <v>61</v>
      </c>
    </row>
    <row r="991" spans="1:63" x14ac:dyDescent="0.25">
      <c r="A991">
        <v>19</v>
      </c>
      <c r="B991">
        <v>4.3486659666077385E-6</v>
      </c>
      <c r="C991" t="s">
        <v>4445</v>
      </c>
      <c r="D991" t="s">
        <v>61</v>
      </c>
      <c r="E991" t="s">
        <v>62</v>
      </c>
      <c r="F991" t="s">
        <v>1550</v>
      </c>
      <c r="G991" t="s">
        <v>11963</v>
      </c>
      <c r="H991" t="s">
        <v>1551</v>
      </c>
      <c r="I991" t="b">
        <v>1</v>
      </c>
      <c r="J991" t="s">
        <v>61</v>
      </c>
      <c r="K991" t="s">
        <v>65</v>
      </c>
      <c r="L991" t="s">
        <v>65</v>
      </c>
      <c r="M991" t="s">
        <v>4446</v>
      </c>
      <c r="N991" t="s">
        <v>122</v>
      </c>
      <c r="O991" t="s">
        <v>218</v>
      </c>
      <c r="P991" t="s">
        <v>317</v>
      </c>
      <c r="Q991" t="s">
        <v>4447</v>
      </c>
      <c r="R991">
        <v>268</v>
      </c>
      <c r="S991">
        <v>288</v>
      </c>
      <c r="T991">
        <v>-10</v>
      </c>
      <c r="U991">
        <v>10</v>
      </c>
      <c r="V991">
        <v>-10</v>
      </c>
      <c r="W991">
        <v>10</v>
      </c>
      <c r="X991">
        <v>-10</v>
      </c>
      <c r="Y991">
        <v>10</v>
      </c>
      <c r="Z991" t="s">
        <v>83</v>
      </c>
      <c r="AA991" t="s">
        <v>64</v>
      </c>
      <c r="AB991">
        <v>-1</v>
      </c>
      <c r="AC991" t="s">
        <v>64</v>
      </c>
      <c r="AD991">
        <v>-1</v>
      </c>
      <c r="AE991">
        <v>20</v>
      </c>
      <c r="AF991">
        <v>16</v>
      </c>
      <c r="AG991">
        <v>2</v>
      </c>
      <c r="AH991" t="s">
        <v>64</v>
      </c>
      <c r="AI991" t="s">
        <v>88</v>
      </c>
      <c r="AJ991" t="s">
        <v>88</v>
      </c>
      <c r="AK991" t="s">
        <v>70</v>
      </c>
      <c r="AL991" t="s">
        <v>64</v>
      </c>
      <c r="AM991" t="s">
        <v>70</v>
      </c>
      <c r="AN991" t="s">
        <v>64</v>
      </c>
      <c r="AO991" t="s">
        <v>61</v>
      </c>
      <c r="AP991" t="s">
        <v>4448</v>
      </c>
      <c r="AQ991" t="s">
        <v>61</v>
      </c>
      <c r="AR991">
        <v>52</v>
      </c>
      <c r="AS991">
        <v>38</v>
      </c>
      <c r="AT991">
        <v>216</v>
      </c>
      <c r="AU991">
        <v>326</v>
      </c>
      <c r="AV991" t="s">
        <v>61</v>
      </c>
      <c r="AW991" t="s">
        <v>61</v>
      </c>
      <c r="AX991" t="s">
        <v>61</v>
      </c>
      <c r="AY991">
        <v>9</v>
      </c>
      <c r="AZ991" t="s">
        <v>375</v>
      </c>
      <c r="BA991" t="s">
        <v>4449</v>
      </c>
      <c r="BB991" t="s">
        <v>4450</v>
      </c>
      <c r="BC991" t="s">
        <v>96</v>
      </c>
      <c r="BD991">
        <v>9</v>
      </c>
      <c r="BE991">
        <v>-10</v>
      </c>
      <c r="BF991" t="s">
        <v>112</v>
      </c>
      <c r="BG991">
        <v>-10</v>
      </c>
      <c r="BH991">
        <v>278</v>
      </c>
      <c r="BI991">
        <v>287</v>
      </c>
      <c r="BJ991">
        <v>0</v>
      </c>
      <c r="BK991">
        <v>9</v>
      </c>
    </row>
    <row r="992" spans="1:63" x14ac:dyDescent="0.25">
      <c r="A992">
        <v>19</v>
      </c>
      <c r="B992">
        <v>4.6850107027836606E-6</v>
      </c>
      <c r="C992" t="s">
        <v>5027</v>
      </c>
      <c r="D992" t="s">
        <v>61</v>
      </c>
      <c r="E992" t="s">
        <v>62</v>
      </c>
      <c r="F992" t="s">
        <v>4592</v>
      </c>
      <c r="G992" t="s">
        <v>11963</v>
      </c>
      <c r="H992" t="s">
        <v>1551</v>
      </c>
      <c r="I992" t="b">
        <v>1</v>
      </c>
      <c r="J992" t="s">
        <v>61</v>
      </c>
      <c r="K992" t="s">
        <v>65</v>
      </c>
      <c r="L992" t="s">
        <v>65</v>
      </c>
      <c r="M992" t="s">
        <v>5028</v>
      </c>
      <c r="N992" t="s">
        <v>81</v>
      </c>
      <c r="O992" t="s">
        <v>344</v>
      </c>
      <c r="P992" t="s">
        <v>191</v>
      </c>
      <c r="Q992" t="s">
        <v>1232</v>
      </c>
      <c r="R992">
        <v>266</v>
      </c>
      <c r="S992">
        <v>280</v>
      </c>
      <c r="T992">
        <v>-12</v>
      </c>
      <c r="U992">
        <v>2</v>
      </c>
      <c r="V992">
        <v>-12</v>
      </c>
      <c r="W992">
        <v>2</v>
      </c>
      <c r="X992">
        <v>-12</v>
      </c>
      <c r="Y992">
        <v>2</v>
      </c>
      <c r="Z992" t="s">
        <v>83</v>
      </c>
      <c r="AA992" t="s">
        <v>64</v>
      </c>
      <c r="AB992">
        <v>-1</v>
      </c>
      <c r="AC992" t="s">
        <v>64</v>
      </c>
      <c r="AD992">
        <v>-1</v>
      </c>
      <c r="AE992">
        <v>14</v>
      </c>
      <c r="AF992">
        <v>11</v>
      </c>
      <c r="AG992">
        <v>0</v>
      </c>
      <c r="AH992" t="s">
        <v>64</v>
      </c>
      <c r="AI992" t="s">
        <v>88</v>
      </c>
      <c r="AJ992" t="s">
        <v>88</v>
      </c>
      <c r="AK992" t="s">
        <v>70</v>
      </c>
      <c r="AL992" t="s">
        <v>64</v>
      </c>
      <c r="AM992" t="s">
        <v>70</v>
      </c>
      <c r="AN992" t="s">
        <v>64</v>
      </c>
      <c r="AO992" t="s">
        <v>61</v>
      </c>
      <c r="AP992" t="s">
        <v>5029</v>
      </c>
      <c r="AQ992" t="s">
        <v>61</v>
      </c>
      <c r="AR992">
        <v>50</v>
      </c>
      <c r="AS992">
        <v>46</v>
      </c>
      <c r="AT992">
        <v>216</v>
      </c>
      <c r="AU992">
        <v>326</v>
      </c>
      <c r="AV992" t="s">
        <v>61</v>
      </c>
      <c r="AW992" t="s">
        <v>61</v>
      </c>
      <c r="AX992" t="s">
        <v>61</v>
      </c>
      <c r="AY992">
        <v>10</v>
      </c>
      <c r="AZ992" t="s">
        <v>812</v>
      </c>
      <c r="BA992" t="s">
        <v>1233</v>
      </c>
      <c r="BB992" t="s">
        <v>502</v>
      </c>
      <c r="BC992" t="s">
        <v>89</v>
      </c>
      <c r="BD992">
        <v>10</v>
      </c>
      <c r="BE992">
        <v>-11</v>
      </c>
      <c r="BF992" t="s">
        <v>116</v>
      </c>
      <c r="BG992">
        <v>-11</v>
      </c>
      <c r="BH992">
        <v>267</v>
      </c>
      <c r="BI992">
        <v>277</v>
      </c>
      <c r="BJ992">
        <v>-11</v>
      </c>
      <c r="BK992">
        <v>-1</v>
      </c>
    </row>
    <row r="993" spans="1:63" x14ac:dyDescent="0.25">
      <c r="A993">
        <v>19</v>
      </c>
      <c r="B993">
        <v>4.6850107027836606E-6</v>
      </c>
      <c r="C993" t="s">
        <v>5392</v>
      </c>
      <c r="D993" t="s">
        <v>61</v>
      </c>
      <c r="E993" t="s">
        <v>62</v>
      </c>
      <c r="F993" t="s">
        <v>4592</v>
      </c>
      <c r="G993" t="s">
        <v>11963</v>
      </c>
      <c r="H993" t="s">
        <v>1551</v>
      </c>
      <c r="I993" t="b">
        <v>1</v>
      </c>
      <c r="J993" t="s">
        <v>61</v>
      </c>
      <c r="K993" t="s">
        <v>65</v>
      </c>
      <c r="L993" t="s">
        <v>65</v>
      </c>
      <c r="M993" t="s">
        <v>5393</v>
      </c>
      <c r="N993" t="s">
        <v>122</v>
      </c>
      <c r="O993" t="s">
        <v>3513</v>
      </c>
      <c r="P993" t="s">
        <v>174</v>
      </c>
      <c r="Q993" t="s">
        <v>303</v>
      </c>
      <c r="R993">
        <v>268</v>
      </c>
      <c r="S993">
        <v>275</v>
      </c>
      <c r="T993">
        <v>-10</v>
      </c>
      <c r="U993">
        <v>-3</v>
      </c>
      <c r="V993">
        <v>-10</v>
      </c>
      <c r="W993">
        <v>-3</v>
      </c>
      <c r="X993">
        <v>-10</v>
      </c>
      <c r="Y993">
        <v>-3</v>
      </c>
      <c r="Z993" t="s">
        <v>83</v>
      </c>
      <c r="AA993" t="s">
        <v>64</v>
      </c>
      <c r="AB993">
        <v>-1</v>
      </c>
      <c r="AC993" t="s">
        <v>64</v>
      </c>
      <c r="AD993">
        <v>-1</v>
      </c>
      <c r="AE993">
        <v>7</v>
      </c>
      <c r="AF993">
        <v>8</v>
      </c>
      <c r="AG993">
        <v>1</v>
      </c>
      <c r="AH993" t="s">
        <v>64</v>
      </c>
      <c r="AI993" t="s">
        <v>84</v>
      </c>
      <c r="AJ993" t="s">
        <v>114</v>
      </c>
      <c r="AK993" t="s">
        <v>61</v>
      </c>
      <c r="AL993" t="s">
        <v>64</v>
      </c>
      <c r="AM993" t="s">
        <v>70</v>
      </c>
      <c r="AN993" t="s">
        <v>64</v>
      </c>
      <c r="AO993" t="s">
        <v>61</v>
      </c>
      <c r="AP993" t="s">
        <v>5394</v>
      </c>
      <c r="AQ993" t="s">
        <v>61</v>
      </c>
      <c r="AR993">
        <v>52</v>
      </c>
      <c r="AS993">
        <v>51</v>
      </c>
      <c r="AT993">
        <v>216</v>
      </c>
      <c r="AU993">
        <v>326</v>
      </c>
      <c r="AV993" t="s">
        <v>61</v>
      </c>
      <c r="AW993" t="s">
        <v>61</v>
      </c>
      <c r="AX993" t="s">
        <v>61</v>
      </c>
      <c r="AY993">
        <v>7</v>
      </c>
      <c r="AZ993" t="s">
        <v>304</v>
      </c>
      <c r="BA993" t="s">
        <v>305</v>
      </c>
      <c r="BB993" t="s">
        <v>1353</v>
      </c>
      <c r="BC993" t="s">
        <v>89</v>
      </c>
      <c r="BD993">
        <v>7</v>
      </c>
      <c r="BE993">
        <v>-6</v>
      </c>
      <c r="BF993" t="s">
        <v>112</v>
      </c>
      <c r="BG993">
        <v>-6</v>
      </c>
      <c r="BH993">
        <v>269</v>
      </c>
      <c r="BI993">
        <v>276</v>
      </c>
      <c r="BJ993">
        <v>-9</v>
      </c>
      <c r="BK993">
        <v>-2</v>
      </c>
    </row>
    <row r="994" spans="1:63" x14ac:dyDescent="0.25">
      <c r="A994">
        <v>19</v>
      </c>
      <c r="B994">
        <v>4.6850107027836606E-6</v>
      </c>
      <c r="C994" t="s">
        <v>5801</v>
      </c>
      <c r="D994" t="s">
        <v>61</v>
      </c>
      <c r="E994" t="s">
        <v>62</v>
      </c>
      <c r="F994" t="s">
        <v>4592</v>
      </c>
      <c r="G994" t="s">
        <v>11963</v>
      </c>
      <c r="H994" t="s">
        <v>1551</v>
      </c>
      <c r="I994" t="b">
        <v>1</v>
      </c>
      <c r="J994" t="s">
        <v>61</v>
      </c>
      <c r="K994" t="s">
        <v>65</v>
      </c>
      <c r="L994" t="s">
        <v>65</v>
      </c>
      <c r="M994" t="s">
        <v>3492</v>
      </c>
      <c r="N994" t="s">
        <v>158</v>
      </c>
      <c r="O994" t="s">
        <v>3493</v>
      </c>
      <c r="P994" t="s">
        <v>215</v>
      </c>
      <c r="Q994" t="s">
        <v>64</v>
      </c>
      <c r="R994">
        <v>258</v>
      </c>
      <c r="S994">
        <v>279</v>
      </c>
      <c r="T994">
        <v>-20</v>
      </c>
      <c r="U994">
        <v>1</v>
      </c>
      <c r="V994">
        <v>-20</v>
      </c>
      <c r="W994">
        <v>1</v>
      </c>
      <c r="X994">
        <v>-20</v>
      </c>
      <c r="Y994">
        <v>1</v>
      </c>
      <c r="Z994" t="s">
        <v>109</v>
      </c>
      <c r="AA994" t="s">
        <v>64</v>
      </c>
      <c r="AB994">
        <v>0</v>
      </c>
      <c r="AC994" t="s">
        <v>64</v>
      </c>
      <c r="AD994">
        <v>0</v>
      </c>
      <c r="AE994">
        <v>21</v>
      </c>
      <c r="AF994">
        <v>0</v>
      </c>
      <c r="AG994">
        <v>0</v>
      </c>
      <c r="AH994" t="s">
        <v>64</v>
      </c>
      <c r="AI994" t="s">
        <v>69</v>
      </c>
      <c r="AJ994" t="s">
        <v>69</v>
      </c>
      <c r="AK994" t="s">
        <v>61</v>
      </c>
      <c r="AL994" t="s">
        <v>64</v>
      </c>
      <c r="AM994" t="s">
        <v>70</v>
      </c>
      <c r="AN994" t="s">
        <v>64</v>
      </c>
      <c r="AO994" t="s">
        <v>61</v>
      </c>
      <c r="AP994" t="s">
        <v>5802</v>
      </c>
      <c r="AQ994" t="s">
        <v>61</v>
      </c>
      <c r="AR994">
        <v>42</v>
      </c>
      <c r="AS994">
        <v>47</v>
      </c>
      <c r="AT994">
        <v>216</v>
      </c>
      <c r="AU994">
        <v>326</v>
      </c>
      <c r="AV994" t="s">
        <v>61</v>
      </c>
      <c r="AW994" t="s">
        <v>61</v>
      </c>
      <c r="AX994" t="s">
        <v>61</v>
      </c>
    </row>
    <row r="995" spans="1:63" x14ac:dyDescent="0.25">
      <c r="A995">
        <v>19</v>
      </c>
      <c r="B995">
        <v>4.6850107027836606E-6</v>
      </c>
      <c r="C995" t="s">
        <v>5854</v>
      </c>
      <c r="D995" t="s">
        <v>61</v>
      </c>
      <c r="E995" t="s">
        <v>62</v>
      </c>
      <c r="F995" t="s">
        <v>4592</v>
      </c>
      <c r="G995" t="s">
        <v>11963</v>
      </c>
      <c r="H995" t="s">
        <v>1551</v>
      </c>
      <c r="I995" t="b">
        <v>1</v>
      </c>
      <c r="J995" t="s">
        <v>61</v>
      </c>
      <c r="K995" t="s">
        <v>65</v>
      </c>
      <c r="L995" t="s">
        <v>65</v>
      </c>
      <c r="M995" t="s">
        <v>4351</v>
      </c>
      <c r="N995" t="s">
        <v>113</v>
      </c>
      <c r="O995" t="s">
        <v>459</v>
      </c>
      <c r="P995" t="s">
        <v>215</v>
      </c>
      <c r="Q995" t="s">
        <v>4352</v>
      </c>
      <c r="R995">
        <v>276</v>
      </c>
      <c r="S995">
        <v>279</v>
      </c>
      <c r="T995">
        <v>-2</v>
      </c>
      <c r="U995">
        <v>1</v>
      </c>
      <c r="V995">
        <v>-2</v>
      </c>
      <c r="W995">
        <v>1</v>
      </c>
      <c r="X995">
        <v>-2</v>
      </c>
      <c r="Y995">
        <v>1</v>
      </c>
      <c r="Z995" t="s">
        <v>83</v>
      </c>
      <c r="AA995" t="s">
        <v>64</v>
      </c>
      <c r="AB995">
        <v>-1</v>
      </c>
      <c r="AC995" t="s">
        <v>64</v>
      </c>
      <c r="AD995">
        <v>-1</v>
      </c>
      <c r="AE995">
        <v>3</v>
      </c>
      <c r="AF995">
        <v>4</v>
      </c>
      <c r="AG995">
        <v>1</v>
      </c>
      <c r="AH995" t="s">
        <v>64</v>
      </c>
      <c r="AI995" t="s">
        <v>84</v>
      </c>
      <c r="AJ995" t="s">
        <v>100</v>
      </c>
      <c r="AK995" t="s">
        <v>61</v>
      </c>
      <c r="AL995" t="s">
        <v>64</v>
      </c>
      <c r="AM995" t="s">
        <v>70</v>
      </c>
      <c r="AN995" t="s">
        <v>64</v>
      </c>
      <c r="AO995" t="s">
        <v>61</v>
      </c>
      <c r="AP995" t="s">
        <v>5855</v>
      </c>
      <c r="AQ995" t="s">
        <v>61</v>
      </c>
      <c r="AR995">
        <v>60</v>
      </c>
      <c r="AS995">
        <v>47</v>
      </c>
      <c r="AT995">
        <v>216</v>
      </c>
      <c r="AU995">
        <v>326</v>
      </c>
      <c r="AV995" t="s">
        <v>61</v>
      </c>
      <c r="AW995" t="s">
        <v>61</v>
      </c>
      <c r="AX995" t="s">
        <v>61</v>
      </c>
    </row>
    <row r="996" spans="1:63" x14ac:dyDescent="0.25">
      <c r="A996">
        <v>19</v>
      </c>
      <c r="B996">
        <v>4.6850107027836606E-6</v>
      </c>
      <c r="C996" t="s">
        <v>6164</v>
      </c>
      <c r="D996" t="s">
        <v>61</v>
      </c>
      <c r="E996" t="s">
        <v>62</v>
      </c>
      <c r="F996" t="s">
        <v>4592</v>
      </c>
      <c r="G996" t="s">
        <v>11963</v>
      </c>
      <c r="H996" t="s">
        <v>1551</v>
      </c>
      <c r="I996" t="b">
        <v>1</v>
      </c>
      <c r="J996" t="s">
        <v>61</v>
      </c>
      <c r="K996" t="s">
        <v>65</v>
      </c>
      <c r="L996" t="s">
        <v>65</v>
      </c>
      <c r="M996" t="s">
        <v>6165</v>
      </c>
      <c r="N996" t="s">
        <v>113</v>
      </c>
      <c r="O996" t="s">
        <v>246</v>
      </c>
      <c r="P996" t="s">
        <v>247</v>
      </c>
      <c r="Q996" t="s">
        <v>1409</v>
      </c>
      <c r="R996">
        <v>276</v>
      </c>
      <c r="S996">
        <v>289</v>
      </c>
      <c r="T996">
        <v>-2</v>
      </c>
      <c r="U996">
        <v>11</v>
      </c>
      <c r="V996">
        <v>-2</v>
      </c>
      <c r="W996">
        <v>11</v>
      </c>
      <c r="X996">
        <v>-2</v>
      </c>
      <c r="Y996">
        <v>11</v>
      </c>
      <c r="Z996" t="s">
        <v>83</v>
      </c>
      <c r="AA996" t="s">
        <v>64</v>
      </c>
      <c r="AB996">
        <v>-1</v>
      </c>
      <c r="AC996" t="s">
        <v>64</v>
      </c>
      <c r="AD996">
        <v>-1</v>
      </c>
      <c r="AE996">
        <v>13</v>
      </c>
      <c r="AF996">
        <v>7</v>
      </c>
      <c r="AG996">
        <v>0</v>
      </c>
      <c r="AH996" t="s">
        <v>64</v>
      </c>
      <c r="AI996" t="s">
        <v>84</v>
      </c>
      <c r="AJ996" t="s">
        <v>114</v>
      </c>
      <c r="AK996" t="s">
        <v>61</v>
      </c>
      <c r="AL996" t="s">
        <v>64</v>
      </c>
      <c r="AM996" t="s">
        <v>70</v>
      </c>
      <c r="AN996" t="s">
        <v>64</v>
      </c>
      <c r="AO996" t="s">
        <v>61</v>
      </c>
      <c r="AP996" t="s">
        <v>6166</v>
      </c>
      <c r="AQ996" t="s">
        <v>61</v>
      </c>
      <c r="AR996">
        <v>60</v>
      </c>
      <c r="AS996">
        <v>37</v>
      </c>
      <c r="AT996">
        <v>216</v>
      </c>
      <c r="AU996">
        <v>326</v>
      </c>
      <c r="AV996" t="s">
        <v>61</v>
      </c>
      <c r="AW996" t="s">
        <v>61</v>
      </c>
      <c r="AX996" t="s">
        <v>61</v>
      </c>
      <c r="AY996">
        <v>6</v>
      </c>
      <c r="AZ996" t="s">
        <v>593</v>
      </c>
      <c r="BA996" t="s">
        <v>1410</v>
      </c>
      <c r="BB996" t="s">
        <v>1203</v>
      </c>
      <c r="BC996" t="s">
        <v>89</v>
      </c>
      <c r="BD996">
        <v>6</v>
      </c>
      <c r="BE996">
        <v>-12</v>
      </c>
      <c r="BF996" t="s">
        <v>116</v>
      </c>
      <c r="BG996">
        <v>-12</v>
      </c>
      <c r="BH996">
        <v>282</v>
      </c>
      <c r="BI996">
        <v>288</v>
      </c>
      <c r="BJ996">
        <v>4</v>
      </c>
      <c r="BK996">
        <v>10</v>
      </c>
    </row>
    <row r="997" spans="1:63" x14ac:dyDescent="0.25">
      <c r="A997">
        <v>19</v>
      </c>
      <c r="B997">
        <v>4.6850107027836606E-6</v>
      </c>
      <c r="C997" t="s">
        <v>6262</v>
      </c>
      <c r="D997" t="s">
        <v>61</v>
      </c>
      <c r="E997" t="s">
        <v>62</v>
      </c>
      <c r="F997" t="s">
        <v>4592</v>
      </c>
      <c r="G997" t="s">
        <v>11963</v>
      </c>
      <c r="H997" t="s">
        <v>1551</v>
      </c>
      <c r="I997" t="b">
        <v>1</v>
      </c>
      <c r="J997" t="s">
        <v>61</v>
      </c>
      <c r="K997" t="s">
        <v>65</v>
      </c>
      <c r="L997" t="s">
        <v>65</v>
      </c>
      <c r="M997" t="s">
        <v>2699</v>
      </c>
      <c r="N997" t="s">
        <v>157</v>
      </c>
      <c r="O997" t="s">
        <v>419</v>
      </c>
      <c r="P997" t="s">
        <v>192</v>
      </c>
      <c r="Q997" t="s">
        <v>1350</v>
      </c>
      <c r="R997">
        <v>267</v>
      </c>
      <c r="S997">
        <v>278</v>
      </c>
      <c r="T997">
        <v>-11</v>
      </c>
      <c r="U997">
        <v>0</v>
      </c>
      <c r="V997">
        <v>-11</v>
      </c>
      <c r="W997">
        <v>0</v>
      </c>
      <c r="X997">
        <v>-11</v>
      </c>
      <c r="Y997">
        <v>0</v>
      </c>
      <c r="Z997" t="s">
        <v>83</v>
      </c>
      <c r="AA997" t="s">
        <v>64</v>
      </c>
      <c r="AB997">
        <v>-1</v>
      </c>
      <c r="AC997" t="s">
        <v>64</v>
      </c>
      <c r="AD997">
        <v>-1</v>
      </c>
      <c r="AE997">
        <v>11</v>
      </c>
      <c r="AF997">
        <v>10</v>
      </c>
      <c r="AG997">
        <v>2</v>
      </c>
      <c r="AH997" t="s">
        <v>64</v>
      </c>
      <c r="AI997" t="s">
        <v>84</v>
      </c>
      <c r="AJ997" t="s">
        <v>114</v>
      </c>
      <c r="AK997" t="s">
        <v>61</v>
      </c>
      <c r="AL997" t="s">
        <v>64</v>
      </c>
      <c r="AM997" t="s">
        <v>70</v>
      </c>
      <c r="AN997" t="s">
        <v>64</v>
      </c>
      <c r="AO997" t="s">
        <v>61</v>
      </c>
      <c r="AP997" t="s">
        <v>6263</v>
      </c>
      <c r="AQ997" t="s">
        <v>61</v>
      </c>
      <c r="AR997">
        <v>51</v>
      </c>
      <c r="AS997">
        <v>48</v>
      </c>
      <c r="AT997">
        <v>216</v>
      </c>
      <c r="AU997">
        <v>326</v>
      </c>
      <c r="AV997" t="s">
        <v>61</v>
      </c>
      <c r="AW997" t="s">
        <v>61</v>
      </c>
      <c r="AX997" t="s">
        <v>61</v>
      </c>
      <c r="AY997">
        <v>8</v>
      </c>
      <c r="AZ997" t="s">
        <v>767</v>
      </c>
      <c r="BA997" t="s">
        <v>1351</v>
      </c>
      <c r="BB997" t="s">
        <v>1352</v>
      </c>
      <c r="BC997" t="s">
        <v>89</v>
      </c>
      <c r="BD997">
        <v>8</v>
      </c>
      <c r="BE997">
        <v>-9</v>
      </c>
      <c r="BF997" t="s">
        <v>116</v>
      </c>
      <c r="BG997">
        <v>-9</v>
      </c>
      <c r="BH997">
        <v>268</v>
      </c>
      <c r="BI997">
        <v>276</v>
      </c>
      <c r="BJ997">
        <v>-10</v>
      </c>
      <c r="BK997">
        <v>-2</v>
      </c>
    </row>
    <row r="998" spans="1:63" x14ac:dyDescent="0.25">
      <c r="A998">
        <v>19</v>
      </c>
      <c r="B998">
        <v>1.1284925359127901E-5</v>
      </c>
      <c r="C998" t="s">
        <v>6474</v>
      </c>
      <c r="D998" t="s">
        <v>61</v>
      </c>
      <c r="E998" t="s">
        <v>62</v>
      </c>
      <c r="F998" t="s">
        <v>6281</v>
      </c>
      <c r="G998" t="s">
        <v>11961</v>
      </c>
      <c r="H998" t="s">
        <v>6282</v>
      </c>
      <c r="I998" t="b">
        <v>1</v>
      </c>
      <c r="J998" t="s">
        <v>61</v>
      </c>
      <c r="K998" t="s">
        <v>65</v>
      </c>
      <c r="L998" t="s">
        <v>65</v>
      </c>
      <c r="M998" t="s">
        <v>6475</v>
      </c>
      <c r="N998" t="s">
        <v>105</v>
      </c>
      <c r="O998" t="s">
        <v>230</v>
      </c>
      <c r="P998" t="s">
        <v>228</v>
      </c>
      <c r="Q998" t="s">
        <v>72</v>
      </c>
      <c r="R998">
        <v>277</v>
      </c>
      <c r="S998">
        <v>281</v>
      </c>
      <c r="T998">
        <v>-1</v>
      </c>
      <c r="U998">
        <v>3</v>
      </c>
      <c r="V998">
        <v>-1</v>
      </c>
      <c r="W998">
        <v>3</v>
      </c>
      <c r="X998">
        <v>-1</v>
      </c>
      <c r="Y998">
        <v>3</v>
      </c>
      <c r="Z998" t="s">
        <v>83</v>
      </c>
      <c r="AA998" t="s">
        <v>64</v>
      </c>
      <c r="AB998">
        <v>-1</v>
      </c>
      <c r="AC998" t="s">
        <v>64</v>
      </c>
      <c r="AD998">
        <v>-1</v>
      </c>
      <c r="AE998">
        <v>4</v>
      </c>
      <c r="AF998">
        <v>1</v>
      </c>
      <c r="AG998">
        <v>0</v>
      </c>
      <c r="AH998" t="s">
        <v>64</v>
      </c>
      <c r="AI998" t="s">
        <v>84</v>
      </c>
      <c r="AJ998" t="s">
        <v>100</v>
      </c>
      <c r="AK998" t="s">
        <v>61</v>
      </c>
      <c r="AL998" t="s">
        <v>64</v>
      </c>
      <c r="AM998" t="s">
        <v>70</v>
      </c>
      <c r="AN998" t="s">
        <v>64</v>
      </c>
      <c r="AO998" t="s">
        <v>61</v>
      </c>
      <c r="AP998" t="s">
        <v>6476</v>
      </c>
      <c r="AQ998" t="s">
        <v>61</v>
      </c>
      <c r="AR998">
        <v>61</v>
      </c>
      <c r="AS998">
        <v>45</v>
      </c>
      <c r="AT998">
        <v>216</v>
      </c>
      <c r="AU998">
        <v>326</v>
      </c>
      <c r="AV998" t="s">
        <v>61</v>
      </c>
      <c r="AW998" t="s">
        <v>61</v>
      </c>
      <c r="AX998" t="s">
        <v>61</v>
      </c>
    </row>
    <row r="999" spans="1:63" x14ac:dyDescent="0.25">
      <c r="A999">
        <v>19</v>
      </c>
      <c r="B999">
        <v>1.1284925359127901E-5</v>
      </c>
      <c r="C999" t="s">
        <v>6654</v>
      </c>
      <c r="D999" t="s">
        <v>61</v>
      </c>
      <c r="E999" t="s">
        <v>62</v>
      </c>
      <c r="F999" t="s">
        <v>6281</v>
      </c>
      <c r="G999" t="s">
        <v>11961</v>
      </c>
      <c r="H999" t="s">
        <v>6282</v>
      </c>
      <c r="I999" t="b">
        <v>1</v>
      </c>
      <c r="J999" t="s">
        <v>61</v>
      </c>
      <c r="K999" t="s">
        <v>65</v>
      </c>
      <c r="L999" t="s">
        <v>65</v>
      </c>
      <c r="M999" t="s">
        <v>6655</v>
      </c>
      <c r="N999" t="s">
        <v>66</v>
      </c>
      <c r="O999" t="s">
        <v>123</v>
      </c>
      <c r="P999" t="s">
        <v>215</v>
      </c>
      <c r="Q999" t="s">
        <v>168</v>
      </c>
      <c r="R999">
        <v>278</v>
      </c>
      <c r="S999">
        <v>279</v>
      </c>
      <c r="T999">
        <v>0</v>
      </c>
      <c r="U999">
        <v>1</v>
      </c>
      <c r="V999">
        <v>0</v>
      </c>
      <c r="W999">
        <v>1</v>
      </c>
      <c r="X999">
        <v>0</v>
      </c>
      <c r="Y999">
        <v>1</v>
      </c>
      <c r="Z999" t="s">
        <v>83</v>
      </c>
      <c r="AA999" t="s">
        <v>64</v>
      </c>
      <c r="AB999">
        <v>-1</v>
      </c>
      <c r="AC999" t="s">
        <v>64</v>
      </c>
      <c r="AD999">
        <v>-1</v>
      </c>
      <c r="AE999">
        <v>1</v>
      </c>
      <c r="AF999">
        <v>2</v>
      </c>
      <c r="AG999">
        <v>1</v>
      </c>
      <c r="AH999" t="s">
        <v>64</v>
      </c>
      <c r="AI999" t="s">
        <v>84</v>
      </c>
      <c r="AJ999" t="s">
        <v>100</v>
      </c>
      <c r="AK999" t="s">
        <v>61</v>
      </c>
      <c r="AL999" t="s">
        <v>64</v>
      </c>
      <c r="AM999" t="s">
        <v>70</v>
      </c>
      <c r="AN999" t="s">
        <v>64</v>
      </c>
      <c r="AO999" t="s">
        <v>61</v>
      </c>
      <c r="AP999" t="s">
        <v>6656</v>
      </c>
      <c r="AQ999" t="s">
        <v>61</v>
      </c>
      <c r="AR999">
        <v>62</v>
      </c>
      <c r="AS999">
        <v>47</v>
      </c>
      <c r="AT999">
        <v>216</v>
      </c>
      <c r="AU999">
        <v>326</v>
      </c>
      <c r="AV999" t="s">
        <v>61</v>
      </c>
      <c r="AW999" t="s">
        <v>61</v>
      </c>
      <c r="AX999" t="s">
        <v>61</v>
      </c>
    </row>
    <row r="1000" spans="1:63" x14ac:dyDescent="0.25">
      <c r="A1000">
        <v>19</v>
      </c>
      <c r="B1000">
        <v>1.1284925359127901E-5</v>
      </c>
      <c r="C1000" t="s">
        <v>7915</v>
      </c>
      <c r="D1000" t="s">
        <v>61</v>
      </c>
      <c r="E1000" t="s">
        <v>62</v>
      </c>
      <c r="F1000" t="s">
        <v>6281</v>
      </c>
      <c r="G1000" t="s">
        <v>11961</v>
      </c>
      <c r="H1000" t="s">
        <v>6282</v>
      </c>
      <c r="I1000" t="b">
        <v>1</v>
      </c>
      <c r="J1000" t="s">
        <v>61</v>
      </c>
      <c r="K1000" t="s">
        <v>65</v>
      </c>
      <c r="L1000" t="s">
        <v>65</v>
      </c>
      <c r="M1000" t="s">
        <v>7916</v>
      </c>
      <c r="N1000" t="s">
        <v>107</v>
      </c>
      <c r="O1000" t="s">
        <v>7917</v>
      </c>
      <c r="P1000" t="s">
        <v>226</v>
      </c>
      <c r="Q1000" t="s">
        <v>64</v>
      </c>
      <c r="R1000">
        <v>246</v>
      </c>
      <c r="S1000">
        <v>282</v>
      </c>
      <c r="T1000">
        <v>-32</v>
      </c>
      <c r="U1000">
        <v>4</v>
      </c>
      <c r="V1000">
        <v>-32</v>
      </c>
      <c r="W1000">
        <v>4</v>
      </c>
      <c r="X1000">
        <v>-32</v>
      </c>
      <c r="Y1000">
        <v>4</v>
      </c>
      <c r="Z1000" t="s">
        <v>74</v>
      </c>
      <c r="AA1000" t="s">
        <v>108</v>
      </c>
      <c r="AB1000">
        <v>2</v>
      </c>
      <c r="AC1000" t="s">
        <v>108</v>
      </c>
      <c r="AD1000">
        <v>2</v>
      </c>
      <c r="AE1000">
        <v>36</v>
      </c>
      <c r="AF1000">
        <v>0</v>
      </c>
      <c r="AG1000">
        <v>0</v>
      </c>
      <c r="AH1000" t="s">
        <v>64</v>
      </c>
      <c r="AI1000" t="s">
        <v>69</v>
      </c>
      <c r="AJ1000" t="s">
        <v>69</v>
      </c>
      <c r="AK1000" t="s">
        <v>61</v>
      </c>
      <c r="AL1000" t="s">
        <v>713</v>
      </c>
      <c r="AM1000" t="s">
        <v>70</v>
      </c>
      <c r="AN1000" t="s">
        <v>64</v>
      </c>
      <c r="AO1000" t="s">
        <v>61</v>
      </c>
      <c r="AP1000" t="s">
        <v>7918</v>
      </c>
      <c r="AQ1000" t="s">
        <v>61</v>
      </c>
      <c r="AR1000">
        <v>30</v>
      </c>
      <c r="AS1000">
        <v>44</v>
      </c>
      <c r="AT1000">
        <v>216</v>
      </c>
      <c r="AU1000">
        <v>326</v>
      </c>
      <c r="AV1000" t="s">
        <v>61</v>
      </c>
      <c r="AW1000" t="s">
        <v>61</v>
      </c>
      <c r="AX1000" t="s">
        <v>61</v>
      </c>
    </row>
    <row r="1001" spans="1:63" x14ac:dyDescent="0.25">
      <c r="A1001">
        <v>19</v>
      </c>
      <c r="B1001">
        <v>1.2182228180827866E-5</v>
      </c>
      <c r="C1001" t="s">
        <v>8162</v>
      </c>
      <c r="D1001" t="s">
        <v>61</v>
      </c>
      <c r="E1001" t="s">
        <v>62</v>
      </c>
      <c r="F1001" t="s">
        <v>8099</v>
      </c>
      <c r="G1001" t="s">
        <v>11961</v>
      </c>
      <c r="H1001" t="s">
        <v>6282</v>
      </c>
      <c r="I1001" t="b">
        <v>1</v>
      </c>
      <c r="J1001" t="s">
        <v>61</v>
      </c>
      <c r="K1001" t="s">
        <v>65</v>
      </c>
      <c r="L1001" t="s">
        <v>65</v>
      </c>
      <c r="M1001" t="s">
        <v>8163</v>
      </c>
      <c r="N1001" t="s">
        <v>213</v>
      </c>
      <c r="O1001" t="s">
        <v>310</v>
      </c>
      <c r="P1001" t="s">
        <v>226</v>
      </c>
      <c r="Q1001" t="s">
        <v>64</v>
      </c>
      <c r="R1001">
        <v>275</v>
      </c>
      <c r="S1001">
        <v>282</v>
      </c>
      <c r="T1001">
        <v>-3</v>
      </c>
      <c r="U1001">
        <v>4</v>
      </c>
      <c r="V1001">
        <v>-3</v>
      </c>
      <c r="W1001">
        <v>4</v>
      </c>
      <c r="X1001">
        <v>-3</v>
      </c>
      <c r="Y1001">
        <v>4</v>
      </c>
      <c r="Z1001" t="s">
        <v>109</v>
      </c>
      <c r="AA1001" t="s">
        <v>64</v>
      </c>
      <c r="AB1001">
        <v>0</v>
      </c>
      <c r="AC1001" t="s">
        <v>64</v>
      </c>
      <c r="AD1001">
        <v>0</v>
      </c>
      <c r="AE1001">
        <v>7</v>
      </c>
      <c r="AF1001">
        <v>0</v>
      </c>
      <c r="AG1001">
        <v>2</v>
      </c>
      <c r="AH1001" t="s">
        <v>64</v>
      </c>
      <c r="AI1001" t="s">
        <v>69</v>
      </c>
      <c r="AJ1001" t="s">
        <v>69</v>
      </c>
      <c r="AK1001" t="s">
        <v>61</v>
      </c>
      <c r="AL1001" t="s">
        <v>64</v>
      </c>
      <c r="AM1001" t="s">
        <v>70</v>
      </c>
      <c r="AN1001" t="s">
        <v>64</v>
      </c>
      <c r="AO1001" t="s">
        <v>61</v>
      </c>
      <c r="AP1001" t="s">
        <v>8164</v>
      </c>
      <c r="AQ1001" t="s">
        <v>61</v>
      </c>
      <c r="AR1001">
        <v>59</v>
      </c>
      <c r="AS1001">
        <v>44</v>
      </c>
      <c r="AT1001">
        <v>216</v>
      </c>
      <c r="AU1001">
        <v>326</v>
      </c>
      <c r="AV1001" t="s">
        <v>61</v>
      </c>
      <c r="AW1001" t="s">
        <v>61</v>
      </c>
      <c r="AX1001" t="s">
        <v>61</v>
      </c>
    </row>
    <row r="1002" spans="1:63" x14ac:dyDescent="0.25">
      <c r="A1002">
        <v>19</v>
      </c>
      <c r="B1002">
        <v>1.2182228180827866E-5</v>
      </c>
      <c r="C1002" t="s">
        <v>8205</v>
      </c>
      <c r="D1002" t="s">
        <v>61</v>
      </c>
      <c r="E1002" t="s">
        <v>62</v>
      </c>
      <c r="F1002" t="s">
        <v>8099</v>
      </c>
      <c r="G1002" t="s">
        <v>11961</v>
      </c>
      <c r="H1002" t="s">
        <v>6282</v>
      </c>
      <c r="I1002" t="b">
        <v>1</v>
      </c>
      <c r="J1002" t="s">
        <v>61</v>
      </c>
      <c r="K1002" t="s">
        <v>65</v>
      </c>
      <c r="L1002" t="s">
        <v>65</v>
      </c>
      <c r="M1002" t="s">
        <v>8206</v>
      </c>
      <c r="N1002" t="s">
        <v>78</v>
      </c>
      <c r="O1002" t="s">
        <v>244</v>
      </c>
      <c r="P1002" t="s">
        <v>171</v>
      </c>
      <c r="Q1002" t="s">
        <v>64</v>
      </c>
      <c r="R1002">
        <v>262</v>
      </c>
      <c r="S1002">
        <v>277</v>
      </c>
      <c r="T1002">
        <v>-16</v>
      </c>
      <c r="U1002">
        <v>-1</v>
      </c>
      <c r="V1002">
        <v>-16</v>
      </c>
      <c r="W1002">
        <v>-1</v>
      </c>
      <c r="X1002">
        <v>-16</v>
      </c>
      <c r="Y1002">
        <v>-1</v>
      </c>
      <c r="Z1002" t="s">
        <v>67</v>
      </c>
      <c r="AA1002" t="s">
        <v>80</v>
      </c>
      <c r="AB1002">
        <v>1</v>
      </c>
      <c r="AC1002" t="s">
        <v>80</v>
      </c>
      <c r="AD1002">
        <v>1</v>
      </c>
      <c r="AE1002">
        <v>15</v>
      </c>
      <c r="AF1002">
        <v>0</v>
      </c>
      <c r="AG1002">
        <v>0</v>
      </c>
      <c r="AH1002" t="s">
        <v>64</v>
      </c>
      <c r="AI1002" t="s">
        <v>69</v>
      </c>
      <c r="AJ1002" t="s">
        <v>69</v>
      </c>
      <c r="AK1002" t="s">
        <v>61</v>
      </c>
      <c r="AL1002" t="s">
        <v>64</v>
      </c>
      <c r="AM1002" t="s">
        <v>70</v>
      </c>
      <c r="AN1002" t="s">
        <v>64</v>
      </c>
      <c r="AO1002" t="s">
        <v>61</v>
      </c>
      <c r="AP1002" t="s">
        <v>8207</v>
      </c>
      <c r="AQ1002" t="s">
        <v>61</v>
      </c>
      <c r="AR1002">
        <v>46</v>
      </c>
      <c r="AS1002">
        <v>49</v>
      </c>
      <c r="AT1002">
        <v>216</v>
      </c>
      <c r="AU1002">
        <v>326</v>
      </c>
      <c r="AV1002" t="s">
        <v>61</v>
      </c>
      <c r="AW1002" t="s">
        <v>61</v>
      </c>
      <c r="AX1002" t="s">
        <v>61</v>
      </c>
    </row>
    <row r="1003" spans="1:63" x14ac:dyDescent="0.25">
      <c r="A1003">
        <v>19</v>
      </c>
      <c r="B1003">
        <v>1.2182228180827866E-5</v>
      </c>
      <c r="C1003" t="s">
        <v>8208</v>
      </c>
      <c r="D1003" t="s">
        <v>61</v>
      </c>
      <c r="E1003" t="s">
        <v>62</v>
      </c>
      <c r="F1003" t="s">
        <v>8099</v>
      </c>
      <c r="G1003" t="s">
        <v>11961</v>
      </c>
      <c r="H1003" t="s">
        <v>6282</v>
      </c>
      <c r="I1003" t="b">
        <v>1</v>
      </c>
      <c r="J1003" t="s">
        <v>61</v>
      </c>
      <c r="K1003" t="s">
        <v>65</v>
      </c>
      <c r="L1003" t="s">
        <v>65</v>
      </c>
      <c r="M1003" t="s">
        <v>6695</v>
      </c>
      <c r="N1003" t="s">
        <v>113</v>
      </c>
      <c r="O1003" t="s">
        <v>97</v>
      </c>
      <c r="P1003" t="s">
        <v>192</v>
      </c>
      <c r="Q1003" t="s">
        <v>6696</v>
      </c>
      <c r="R1003">
        <v>276</v>
      </c>
      <c r="S1003">
        <v>278</v>
      </c>
      <c r="T1003">
        <v>-2</v>
      </c>
      <c r="U1003">
        <v>0</v>
      </c>
      <c r="V1003">
        <v>-2</v>
      </c>
      <c r="W1003">
        <v>0</v>
      </c>
      <c r="X1003">
        <v>-2</v>
      </c>
      <c r="Y1003">
        <v>0</v>
      </c>
      <c r="Z1003" t="s">
        <v>83</v>
      </c>
      <c r="AA1003" t="s">
        <v>64</v>
      </c>
      <c r="AB1003">
        <v>-1</v>
      </c>
      <c r="AC1003" t="s">
        <v>64</v>
      </c>
      <c r="AD1003">
        <v>-1</v>
      </c>
      <c r="AE1003">
        <v>2</v>
      </c>
      <c r="AF1003">
        <v>27</v>
      </c>
      <c r="AG1003">
        <v>1</v>
      </c>
      <c r="AH1003" t="s">
        <v>64</v>
      </c>
      <c r="AI1003" t="s">
        <v>88</v>
      </c>
      <c r="AJ1003" t="s">
        <v>88</v>
      </c>
      <c r="AK1003" t="s">
        <v>70</v>
      </c>
      <c r="AL1003" t="s">
        <v>64</v>
      </c>
      <c r="AM1003" t="s">
        <v>70</v>
      </c>
      <c r="AN1003" t="s">
        <v>64</v>
      </c>
      <c r="AO1003" t="s">
        <v>61</v>
      </c>
      <c r="AP1003" t="s">
        <v>8209</v>
      </c>
      <c r="AQ1003" t="s">
        <v>61</v>
      </c>
      <c r="AR1003">
        <v>60</v>
      </c>
      <c r="AS1003">
        <v>48</v>
      </c>
      <c r="AT1003">
        <v>216</v>
      </c>
      <c r="AU1003">
        <v>326</v>
      </c>
      <c r="AV1003" t="s">
        <v>61</v>
      </c>
      <c r="AW1003" t="s">
        <v>61</v>
      </c>
      <c r="AX1003" t="s">
        <v>61</v>
      </c>
      <c r="AY1003">
        <v>27</v>
      </c>
      <c r="AZ1003" t="s">
        <v>6698</v>
      </c>
      <c r="BA1003" t="s">
        <v>6696</v>
      </c>
      <c r="BB1003" t="s">
        <v>90</v>
      </c>
      <c r="BC1003" t="s">
        <v>104</v>
      </c>
      <c r="BD1003">
        <v>27</v>
      </c>
      <c r="BE1003">
        <v>9</v>
      </c>
      <c r="BF1003" t="s">
        <v>90</v>
      </c>
      <c r="BG1003">
        <v>9</v>
      </c>
      <c r="BH1003">
        <v>240</v>
      </c>
      <c r="BI1003">
        <v>267</v>
      </c>
      <c r="BJ1003">
        <v>-38</v>
      </c>
      <c r="BK1003">
        <v>-11</v>
      </c>
    </row>
    <row r="1004" spans="1:63" x14ac:dyDescent="0.25">
      <c r="A1004">
        <v>19</v>
      </c>
      <c r="B1004">
        <v>1.2182228180827866E-5</v>
      </c>
      <c r="C1004" t="s">
        <v>8210</v>
      </c>
      <c r="D1004" t="s">
        <v>61</v>
      </c>
      <c r="E1004" t="s">
        <v>62</v>
      </c>
      <c r="F1004" t="s">
        <v>8099</v>
      </c>
      <c r="G1004" t="s">
        <v>11961</v>
      </c>
      <c r="H1004" t="s">
        <v>6282</v>
      </c>
      <c r="I1004" t="b">
        <v>1</v>
      </c>
      <c r="J1004" t="s">
        <v>61</v>
      </c>
      <c r="K1004" t="s">
        <v>65</v>
      </c>
      <c r="L1004" t="s">
        <v>65</v>
      </c>
      <c r="M1004" t="s">
        <v>7249</v>
      </c>
      <c r="N1004" t="s">
        <v>93</v>
      </c>
      <c r="O1004" t="s">
        <v>892</v>
      </c>
      <c r="P1004" t="s">
        <v>215</v>
      </c>
      <c r="Q1004" t="s">
        <v>7250</v>
      </c>
      <c r="R1004">
        <v>269</v>
      </c>
      <c r="S1004">
        <v>279</v>
      </c>
      <c r="T1004">
        <v>-9</v>
      </c>
      <c r="U1004">
        <v>1</v>
      </c>
      <c r="V1004">
        <v>-9</v>
      </c>
      <c r="W1004">
        <v>1</v>
      </c>
      <c r="X1004">
        <v>-9</v>
      </c>
      <c r="Y1004">
        <v>1</v>
      </c>
      <c r="Z1004" t="s">
        <v>83</v>
      </c>
      <c r="AA1004" t="s">
        <v>64</v>
      </c>
      <c r="AB1004">
        <v>-1</v>
      </c>
      <c r="AC1004" t="s">
        <v>64</v>
      </c>
      <c r="AD1004">
        <v>-1</v>
      </c>
      <c r="AE1004">
        <v>10</v>
      </c>
      <c r="AF1004">
        <v>124</v>
      </c>
      <c r="AG1004">
        <v>0</v>
      </c>
      <c r="AH1004" t="s">
        <v>64</v>
      </c>
      <c r="AI1004" t="s">
        <v>84</v>
      </c>
      <c r="AJ1004" t="s">
        <v>1661</v>
      </c>
      <c r="AK1004" t="s">
        <v>61</v>
      </c>
      <c r="AL1004" t="s">
        <v>64</v>
      </c>
      <c r="AM1004" t="s">
        <v>70</v>
      </c>
      <c r="AN1004" t="s">
        <v>64</v>
      </c>
      <c r="AO1004" t="s">
        <v>61</v>
      </c>
      <c r="AP1004" t="s">
        <v>8211</v>
      </c>
      <c r="AQ1004" t="s">
        <v>61</v>
      </c>
      <c r="AR1004">
        <v>49</v>
      </c>
      <c r="AS1004">
        <v>47</v>
      </c>
      <c r="AT1004">
        <v>220</v>
      </c>
      <c r="AU1004">
        <v>326</v>
      </c>
      <c r="AV1004" t="s">
        <v>61</v>
      </c>
      <c r="AW1004" t="s">
        <v>61</v>
      </c>
      <c r="AX1004" t="s">
        <v>70</v>
      </c>
      <c r="AY1004">
        <v>8</v>
      </c>
      <c r="AZ1004" t="s">
        <v>7252</v>
      </c>
      <c r="BA1004" t="s">
        <v>7253</v>
      </c>
      <c r="BB1004" t="s">
        <v>7254</v>
      </c>
      <c r="BC1004" t="s">
        <v>96</v>
      </c>
      <c r="BD1004" t="s">
        <v>7255</v>
      </c>
      <c r="BE1004" t="s">
        <v>7256</v>
      </c>
      <c r="BF1004" t="s">
        <v>119</v>
      </c>
      <c r="BG1004">
        <v>-51</v>
      </c>
      <c r="BH1004">
        <v>228</v>
      </c>
      <c r="BI1004">
        <v>236</v>
      </c>
      <c r="BJ1004">
        <v>-50</v>
      </c>
      <c r="BK1004">
        <v>-42</v>
      </c>
    </row>
    <row r="1005" spans="1:63" x14ac:dyDescent="0.25">
      <c r="A1005">
        <v>19</v>
      </c>
      <c r="B1005">
        <v>1.2182228180827866E-5</v>
      </c>
      <c r="C1005" t="s">
        <v>8477</v>
      </c>
      <c r="D1005" t="s">
        <v>61</v>
      </c>
      <c r="E1005" t="s">
        <v>62</v>
      </c>
      <c r="F1005" t="s">
        <v>8099</v>
      </c>
      <c r="G1005" t="s">
        <v>11961</v>
      </c>
      <c r="H1005" t="s">
        <v>6282</v>
      </c>
      <c r="I1005" t="b">
        <v>1</v>
      </c>
      <c r="J1005" t="s">
        <v>61</v>
      </c>
      <c r="K1005" t="s">
        <v>65</v>
      </c>
      <c r="L1005" t="s">
        <v>65</v>
      </c>
      <c r="M1005" t="s">
        <v>8478</v>
      </c>
      <c r="N1005" t="s">
        <v>213</v>
      </c>
      <c r="O1005" t="s">
        <v>667</v>
      </c>
      <c r="P1005" t="s">
        <v>228</v>
      </c>
      <c r="Q1005" t="s">
        <v>7754</v>
      </c>
      <c r="R1005">
        <v>275</v>
      </c>
      <c r="S1005">
        <v>281</v>
      </c>
      <c r="T1005">
        <v>-3</v>
      </c>
      <c r="U1005">
        <v>3</v>
      </c>
      <c r="V1005">
        <v>-3</v>
      </c>
      <c r="W1005">
        <v>3</v>
      </c>
      <c r="X1005">
        <v>-3</v>
      </c>
      <c r="Y1005">
        <v>3</v>
      </c>
      <c r="Z1005" t="s">
        <v>83</v>
      </c>
      <c r="AA1005" t="s">
        <v>64</v>
      </c>
      <c r="AB1005">
        <v>-1</v>
      </c>
      <c r="AC1005" t="s">
        <v>64</v>
      </c>
      <c r="AD1005">
        <v>-1</v>
      </c>
      <c r="AE1005">
        <v>6</v>
      </c>
      <c r="AF1005">
        <v>16</v>
      </c>
      <c r="AG1005">
        <v>1</v>
      </c>
      <c r="AH1005" t="s">
        <v>64</v>
      </c>
      <c r="AI1005" t="s">
        <v>84</v>
      </c>
      <c r="AJ1005" t="s">
        <v>114</v>
      </c>
      <c r="AK1005" t="s">
        <v>61</v>
      </c>
      <c r="AL1005" t="s">
        <v>64</v>
      </c>
      <c r="AM1005" t="s">
        <v>70</v>
      </c>
      <c r="AN1005" t="s">
        <v>64</v>
      </c>
      <c r="AO1005" t="s">
        <v>61</v>
      </c>
      <c r="AP1005" t="s">
        <v>8479</v>
      </c>
      <c r="AQ1005" t="s">
        <v>61</v>
      </c>
      <c r="AR1005">
        <v>59</v>
      </c>
      <c r="AS1005">
        <v>45</v>
      </c>
      <c r="AT1005">
        <v>216</v>
      </c>
      <c r="AU1005">
        <v>326</v>
      </c>
      <c r="AV1005" t="s">
        <v>61</v>
      </c>
      <c r="AW1005" t="s">
        <v>61</v>
      </c>
      <c r="AX1005" t="s">
        <v>61</v>
      </c>
      <c r="AY1005">
        <v>8</v>
      </c>
      <c r="AZ1005" t="s">
        <v>997</v>
      </c>
      <c r="BA1005" t="s">
        <v>7756</v>
      </c>
      <c r="BB1005" t="s">
        <v>7757</v>
      </c>
      <c r="BC1005" t="s">
        <v>96</v>
      </c>
      <c r="BD1005">
        <v>8</v>
      </c>
      <c r="BE1005">
        <v>6</v>
      </c>
      <c r="BF1005" t="s">
        <v>112</v>
      </c>
      <c r="BG1005">
        <v>6</v>
      </c>
      <c r="BH1005">
        <v>287</v>
      </c>
      <c r="BI1005">
        <v>295</v>
      </c>
      <c r="BJ1005">
        <v>9</v>
      </c>
      <c r="BK1005">
        <v>17</v>
      </c>
    </row>
    <row r="1006" spans="1:63" x14ac:dyDescent="0.25">
      <c r="A1006">
        <v>19</v>
      </c>
      <c r="B1006">
        <v>1.2182228180827866E-5</v>
      </c>
      <c r="C1006" t="s">
        <v>8710</v>
      </c>
      <c r="D1006" t="s">
        <v>61</v>
      </c>
      <c r="E1006" t="s">
        <v>62</v>
      </c>
      <c r="F1006" t="s">
        <v>8099</v>
      </c>
      <c r="G1006" t="s">
        <v>11961</v>
      </c>
      <c r="H1006" t="s">
        <v>6282</v>
      </c>
      <c r="I1006" t="b">
        <v>1</v>
      </c>
      <c r="J1006" t="s">
        <v>61</v>
      </c>
      <c r="K1006" t="s">
        <v>65</v>
      </c>
      <c r="L1006" t="s">
        <v>65</v>
      </c>
      <c r="M1006" t="s">
        <v>8711</v>
      </c>
      <c r="N1006" t="s">
        <v>98</v>
      </c>
      <c r="O1006" t="s">
        <v>7769</v>
      </c>
      <c r="P1006" t="s">
        <v>239</v>
      </c>
      <c r="Q1006" t="s">
        <v>64</v>
      </c>
      <c r="R1006">
        <v>252</v>
      </c>
      <c r="S1006">
        <v>284</v>
      </c>
      <c r="T1006">
        <v>-26</v>
      </c>
      <c r="U1006">
        <v>6</v>
      </c>
      <c r="V1006">
        <v>-26</v>
      </c>
      <c r="W1006">
        <v>6</v>
      </c>
      <c r="X1006">
        <v>-26</v>
      </c>
      <c r="Y1006">
        <v>6</v>
      </c>
      <c r="Z1006" t="s">
        <v>109</v>
      </c>
      <c r="AA1006" t="s">
        <v>64</v>
      </c>
      <c r="AB1006">
        <v>0</v>
      </c>
      <c r="AC1006" t="s">
        <v>64</v>
      </c>
      <c r="AD1006">
        <v>0</v>
      </c>
      <c r="AE1006">
        <v>32</v>
      </c>
      <c r="AF1006">
        <v>0</v>
      </c>
      <c r="AG1006">
        <v>1</v>
      </c>
      <c r="AH1006" t="s">
        <v>64</v>
      </c>
      <c r="AI1006" t="s">
        <v>69</v>
      </c>
      <c r="AJ1006" t="s">
        <v>69</v>
      </c>
      <c r="AK1006" t="s">
        <v>61</v>
      </c>
      <c r="AL1006" t="s">
        <v>886</v>
      </c>
      <c r="AM1006" t="s">
        <v>70</v>
      </c>
      <c r="AN1006" t="s">
        <v>64</v>
      </c>
      <c r="AO1006" t="s">
        <v>61</v>
      </c>
      <c r="AP1006" t="s">
        <v>8712</v>
      </c>
      <c r="AQ1006" t="s">
        <v>61</v>
      </c>
      <c r="AR1006">
        <v>36</v>
      </c>
      <c r="AS1006">
        <v>42</v>
      </c>
      <c r="AT1006">
        <v>216</v>
      </c>
      <c r="AU1006">
        <v>326</v>
      </c>
      <c r="AV1006" t="s">
        <v>61</v>
      </c>
      <c r="AW1006" t="s">
        <v>61</v>
      </c>
      <c r="AX1006" t="s">
        <v>61</v>
      </c>
    </row>
    <row r="1007" spans="1:63" x14ac:dyDescent="0.25">
      <c r="A1007">
        <v>19</v>
      </c>
      <c r="B1007">
        <v>7.5799827814706924E-6</v>
      </c>
      <c r="C1007" t="s">
        <v>9118</v>
      </c>
      <c r="D1007" t="s">
        <v>61</v>
      </c>
      <c r="E1007" t="s">
        <v>62</v>
      </c>
      <c r="F1007" t="s">
        <v>9119</v>
      </c>
      <c r="G1007" t="s">
        <v>11962</v>
      </c>
      <c r="H1007" t="s">
        <v>9120</v>
      </c>
      <c r="I1007" t="b">
        <v>1</v>
      </c>
      <c r="J1007" t="s">
        <v>61</v>
      </c>
      <c r="K1007" t="s">
        <v>65</v>
      </c>
      <c r="L1007" t="s">
        <v>65</v>
      </c>
      <c r="M1007" t="s">
        <v>9121</v>
      </c>
      <c r="N1007" t="s">
        <v>126</v>
      </c>
      <c r="O1007" t="s">
        <v>7048</v>
      </c>
      <c r="P1007" t="s">
        <v>210</v>
      </c>
      <c r="Q1007" t="s">
        <v>64</v>
      </c>
      <c r="R1007">
        <v>264</v>
      </c>
      <c r="S1007">
        <v>274</v>
      </c>
      <c r="T1007">
        <v>-7</v>
      </c>
      <c r="U1007">
        <v>3</v>
      </c>
      <c r="V1007">
        <v>-7</v>
      </c>
      <c r="W1007">
        <v>3</v>
      </c>
      <c r="X1007">
        <v>-7</v>
      </c>
      <c r="Y1007">
        <v>3</v>
      </c>
      <c r="Z1007" t="s">
        <v>74</v>
      </c>
      <c r="AA1007" t="s">
        <v>75</v>
      </c>
      <c r="AB1007">
        <v>2</v>
      </c>
      <c r="AC1007" t="s">
        <v>75</v>
      </c>
      <c r="AD1007">
        <v>2</v>
      </c>
      <c r="AE1007">
        <v>10</v>
      </c>
      <c r="AF1007">
        <v>0</v>
      </c>
      <c r="AG1007">
        <v>2</v>
      </c>
      <c r="AH1007" t="s">
        <v>64</v>
      </c>
      <c r="AI1007" t="s">
        <v>69</v>
      </c>
      <c r="AJ1007" t="s">
        <v>69</v>
      </c>
      <c r="AK1007" t="s">
        <v>61</v>
      </c>
      <c r="AL1007" t="s">
        <v>64</v>
      </c>
      <c r="AM1007" t="s">
        <v>70</v>
      </c>
      <c r="AN1007" t="s">
        <v>64</v>
      </c>
      <c r="AO1007" t="s">
        <v>61</v>
      </c>
      <c r="AP1007" t="s">
        <v>9122</v>
      </c>
      <c r="AQ1007" t="s">
        <v>61</v>
      </c>
      <c r="AR1007">
        <v>48</v>
      </c>
      <c r="AS1007">
        <v>52</v>
      </c>
      <c r="AT1007">
        <v>216</v>
      </c>
      <c r="AU1007">
        <v>326</v>
      </c>
      <c r="AV1007" t="s">
        <v>61</v>
      </c>
      <c r="AW1007" t="s">
        <v>61</v>
      </c>
      <c r="AX1007" t="s">
        <v>61</v>
      </c>
    </row>
    <row r="1008" spans="1:63" x14ac:dyDescent="0.25">
      <c r="A1008">
        <v>19</v>
      </c>
      <c r="B1008">
        <v>7.5799827814706924E-6</v>
      </c>
      <c r="C1008" t="s">
        <v>9369</v>
      </c>
      <c r="D1008" t="s">
        <v>61</v>
      </c>
      <c r="E1008" t="s">
        <v>62</v>
      </c>
      <c r="F1008" t="s">
        <v>9119</v>
      </c>
      <c r="G1008" t="s">
        <v>11962</v>
      </c>
      <c r="H1008" t="s">
        <v>9120</v>
      </c>
      <c r="I1008" t="b">
        <v>1</v>
      </c>
      <c r="J1008" t="s">
        <v>61</v>
      </c>
      <c r="K1008" t="s">
        <v>65</v>
      </c>
      <c r="L1008" t="s">
        <v>65</v>
      </c>
      <c r="M1008" t="s">
        <v>9370</v>
      </c>
      <c r="N1008" t="s">
        <v>133</v>
      </c>
      <c r="O1008" t="s">
        <v>1218</v>
      </c>
      <c r="P1008" t="s">
        <v>228</v>
      </c>
      <c r="Q1008" t="s">
        <v>5251</v>
      </c>
      <c r="R1008">
        <v>265</v>
      </c>
      <c r="S1008">
        <v>281</v>
      </c>
      <c r="T1008">
        <v>-6</v>
      </c>
      <c r="U1008">
        <v>10</v>
      </c>
      <c r="V1008">
        <v>-6</v>
      </c>
      <c r="W1008">
        <v>10</v>
      </c>
      <c r="X1008">
        <v>-6</v>
      </c>
      <c r="Y1008">
        <v>10</v>
      </c>
      <c r="Z1008" t="s">
        <v>83</v>
      </c>
      <c r="AA1008" t="s">
        <v>64</v>
      </c>
      <c r="AB1008">
        <v>-1</v>
      </c>
      <c r="AC1008" t="s">
        <v>64</v>
      </c>
      <c r="AD1008">
        <v>-1</v>
      </c>
      <c r="AE1008">
        <v>16</v>
      </c>
      <c r="AF1008">
        <v>11</v>
      </c>
      <c r="AG1008">
        <v>1</v>
      </c>
      <c r="AH1008" t="s">
        <v>64</v>
      </c>
      <c r="AI1008" t="s">
        <v>88</v>
      </c>
      <c r="AJ1008" t="s">
        <v>88</v>
      </c>
      <c r="AK1008" t="s">
        <v>70</v>
      </c>
      <c r="AL1008" t="s">
        <v>64</v>
      </c>
      <c r="AM1008" t="s">
        <v>70</v>
      </c>
      <c r="AN1008" t="s">
        <v>64</v>
      </c>
      <c r="AO1008" t="s">
        <v>61</v>
      </c>
      <c r="AP1008" t="s">
        <v>9371</v>
      </c>
      <c r="AQ1008" t="s">
        <v>61</v>
      </c>
      <c r="AR1008">
        <v>49</v>
      </c>
      <c r="AS1008">
        <v>45</v>
      </c>
      <c r="AT1008">
        <v>216</v>
      </c>
      <c r="AU1008">
        <v>326</v>
      </c>
      <c r="AV1008" t="s">
        <v>61</v>
      </c>
      <c r="AW1008" t="s">
        <v>61</v>
      </c>
      <c r="AX1008" t="s">
        <v>61</v>
      </c>
      <c r="AY1008">
        <v>10</v>
      </c>
      <c r="AZ1008" t="s">
        <v>134</v>
      </c>
      <c r="BA1008" t="s">
        <v>5252</v>
      </c>
      <c r="BB1008" t="s">
        <v>301</v>
      </c>
      <c r="BC1008" t="s">
        <v>89</v>
      </c>
      <c r="BD1008">
        <v>10</v>
      </c>
      <c r="BE1008">
        <v>-11</v>
      </c>
      <c r="BF1008" t="s">
        <v>116</v>
      </c>
      <c r="BG1008">
        <v>-11</v>
      </c>
      <c r="BH1008">
        <v>266</v>
      </c>
      <c r="BI1008">
        <v>276</v>
      </c>
      <c r="BJ1008">
        <v>-5</v>
      </c>
      <c r="BK1008">
        <v>5</v>
      </c>
    </row>
    <row r="1009" spans="1:63" x14ac:dyDescent="0.25">
      <c r="A1009">
        <v>19</v>
      </c>
      <c r="B1009">
        <v>7.5799827814706924E-6</v>
      </c>
      <c r="C1009" t="s">
        <v>9614</v>
      </c>
      <c r="D1009" t="s">
        <v>61</v>
      </c>
      <c r="E1009" t="s">
        <v>62</v>
      </c>
      <c r="F1009" t="s">
        <v>9119</v>
      </c>
      <c r="G1009" t="s">
        <v>11962</v>
      </c>
      <c r="H1009" t="s">
        <v>9120</v>
      </c>
      <c r="I1009" t="b">
        <v>1</v>
      </c>
      <c r="J1009" t="s">
        <v>61</v>
      </c>
      <c r="K1009" t="s">
        <v>65</v>
      </c>
      <c r="L1009" t="s">
        <v>65</v>
      </c>
      <c r="M1009" t="s">
        <v>9615</v>
      </c>
      <c r="N1009" t="s">
        <v>185</v>
      </c>
      <c r="O1009" t="s">
        <v>186</v>
      </c>
      <c r="P1009" t="s">
        <v>183</v>
      </c>
      <c r="Q1009" t="s">
        <v>64</v>
      </c>
      <c r="R1009">
        <v>285</v>
      </c>
      <c r="S1009">
        <v>292</v>
      </c>
      <c r="T1009">
        <v>14</v>
      </c>
      <c r="U1009">
        <v>21</v>
      </c>
      <c r="V1009">
        <v>14</v>
      </c>
      <c r="W1009">
        <v>21</v>
      </c>
      <c r="X1009">
        <v>14</v>
      </c>
      <c r="Y1009">
        <v>21</v>
      </c>
      <c r="Z1009" t="s">
        <v>67</v>
      </c>
      <c r="AA1009" t="s">
        <v>72</v>
      </c>
      <c r="AB1009">
        <v>1</v>
      </c>
      <c r="AC1009" t="s">
        <v>72</v>
      </c>
      <c r="AD1009">
        <v>1</v>
      </c>
      <c r="AE1009">
        <v>7</v>
      </c>
      <c r="AF1009">
        <v>0</v>
      </c>
      <c r="AG1009">
        <v>2</v>
      </c>
      <c r="AH1009" t="s">
        <v>64</v>
      </c>
      <c r="AI1009" t="s">
        <v>69</v>
      </c>
      <c r="AJ1009" t="s">
        <v>69</v>
      </c>
      <c r="AK1009" t="s">
        <v>61</v>
      </c>
      <c r="AL1009" t="s">
        <v>64</v>
      </c>
      <c r="AM1009" t="s">
        <v>70</v>
      </c>
      <c r="AN1009" t="s">
        <v>64</v>
      </c>
      <c r="AO1009" t="s">
        <v>61</v>
      </c>
      <c r="AP1009" t="s">
        <v>9616</v>
      </c>
      <c r="AQ1009" t="s">
        <v>61</v>
      </c>
      <c r="AR1009">
        <v>69</v>
      </c>
      <c r="AS1009">
        <v>34</v>
      </c>
      <c r="AT1009">
        <v>216</v>
      </c>
      <c r="AU1009">
        <v>326</v>
      </c>
      <c r="AV1009" t="s">
        <v>61</v>
      </c>
      <c r="AW1009" t="s">
        <v>61</v>
      </c>
      <c r="AX1009" t="s">
        <v>61</v>
      </c>
    </row>
    <row r="1010" spans="1:63" x14ac:dyDescent="0.25">
      <c r="A1010">
        <v>19</v>
      </c>
      <c r="B1010">
        <v>8.1787337426143885E-6</v>
      </c>
      <c r="C1010" t="s">
        <v>10804</v>
      </c>
      <c r="D1010" t="s">
        <v>61</v>
      </c>
      <c r="E1010" t="s">
        <v>62</v>
      </c>
      <c r="F1010" t="s">
        <v>10798</v>
      </c>
      <c r="G1010" t="s">
        <v>11962</v>
      </c>
      <c r="H1010" t="s">
        <v>9120</v>
      </c>
      <c r="I1010" t="b">
        <v>1</v>
      </c>
      <c r="J1010" t="s">
        <v>61</v>
      </c>
      <c r="K1010" t="s">
        <v>65</v>
      </c>
      <c r="L1010" t="s">
        <v>65</v>
      </c>
      <c r="M1010" t="s">
        <v>10683</v>
      </c>
      <c r="N1010" t="s">
        <v>71</v>
      </c>
      <c r="O1010" t="s">
        <v>560</v>
      </c>
      <c r="P1010" t="s">
        <v>228</v>
      </c>
      <c r="Q1010" t="s">
        <v>10684</v>
      </c>
      <c r="R1010">
        <v>273</v>
      </c>
      <c r="S1010">
        <v>281</v>
      </c>
      <c r="T1010">
        <v>2</v>
      </c>
      <c r="U1010">
        <v>10</v>
      </c>
      <c r="V1010">
        <v>2</v>
      </c>
      <c r="W1010">
        <v>10</v>
      </c>
      <c r="X1010">
        <v>2</v>
      </c>
      <c r="Y1010">
        <v>10</v>
      </c>
      <c r="Z1010" t="s">
        <v>83</v>
      </c>
      <c r="AA1010" t="s">
        <v>64</v>
      </c>
      <c r="AB1010">
        <v>-1</v>
      </c>
      <c r="AC1010" t="s">
        <v>64</v>
      </c>
      <c r="AD1010">
        <v>-1</v>
      </c>
      <c r="AE1010">
        <v>8</v>
      </c>
      <c r="AF1010">
        <v>167</v>
      </c>
      <c r="AG1010">
        <v>0</v>
      </c>
      <c r="AH1010" t="s">
        <v>64</v>
      </c>
      <c r="AI1010" t="s">
        <v>84</v>
      </c>
      <c r="AJ1010" t="s">
        <v>466</v>
      </c>
      <c r="AK1010" t="s">
        <v>61</v>
      </c>
      <c r="AL1010" t="s">
        <v>64</v>
      </c>
      <c r="AM1010" t="s">
        <v>70</v>
      </c>
      <c r="AN1010" t="s">
        <v>64</v>
      </c>
      <c r="AO1010" t="s">
        <v>61</v>
      </c>
      <c r="AP1010" t="s">
        <v>10805</v>
      </c>
      <c r="AQ1010" t="s">
        <v>61</v>
      </c>
      <c r="AR1010">
        <v>53</v>
      </c>
      <c r="AS1010">
        <v>45</v>
      </c>
      <c r="AT1010">
        <v>220</v>
      </c>
      <c r="AU1010">
        <v>326</v>
      </c>
      <c r="AV1010" t="s">
        <v>61</v>
      </c>
      <c r="AW1010" t="s">
        <v>61</v>
      </c>
      <c r="AX1010" t="s">
        <v>70</v>
      </c>
      <c r="AY1010">
        <v>8</v>
      </c>
      <c r="AZ1010" t="s">
        <v>3536</v>
      </c>
      <c r="BA1010" t="s">
        <v>10686</v>
      </c>
      <c r="BB1010" t="s">
        <v>10687</v>
      </c>
      <c r="BC1010" t="s">
        <v>96</v>
      </c>
      <c r="BD1010" t="s">
        <v>3539</v>
      </c>
      <c r="BE1010" t="s">
        <v>6668</v>
      </c>
      <c r="BF1010" t="s">
        <v>112</v>
      </c>
      <c r="BG1010">
        <v>87</v>
      </c>
      <c r="BH1010">
        <v>368</v>
      </c>
      <c r="BI1010">
        <v>376</v>
      </c>
      <c r="BJ1010">
        <v>97</v>
      </c>
      <c r="BK1010">
        <v>105</v>
      </c>
    </row>
    <row r="1011" spans="1:63" x14ac:dyDescent="0.25">
      <c r="A1011">
        <v>19</v>
      </c>
      <c r="B1011">
        <v>8.1787337426143885E-6</v>
      </c>
      <c r="C1011" t="s">
        <v>10875</v>
      </c>
      <c r="D1011" t="s">
        <v>61</v>
      </c>
      <c r="E1011" t="s">
        <v>62</v>
      </c>
      <c r="F1011" t="s">
        <v>10798</v>
      </c>
      <c r="G1011" t="s">
        <v>11962</v>
      </c>
      <c r="H1011" t="s">
        <v>9120</v>
      </c>
      <c r="I1011" t="b">
        <v>1</v>
      </c>
      <c r="J1011" t="s">
        <v>61</v>
      </c>
      <c r="K1011" t="s">
        <v>65</v>
      </c>
      <c r="L1011" t="s">
        <v>65</v>
      </c>
      <c r="M1011" t="s">
        <v>10531</v>
      </c>
      <c r="N1011" t="s">
        <v>66</v>
      </c>
      <c r="O1011" t="s">
        <v>316</v>
      </c>
      <c r="P1011" t="s">
        <v>317</v>
      </c>
      <c r="Q1011" t="s">
        <v>403</v>
      </c>
      <c r="R1011">
        <v>278</v>
      </c>
      <c r="S1011">
        <v>288</v>
      </c>
      <c r="T1011">
        <v>7</v>
      </c>
      <c r="U1011">
        <v>17</v>
      </c>
      <c r="V1011">
        <v>7</v>
      </c>
      <c r="W1011">
        <v>17</v>
      </c>
      <c r="X1011">
        <v>7</v>
      </c>
      <c r="Y1011">
        <v>17</v>
      </c>
      <c r="Z1011" t="s">
        <v>83</v>
      </c>
      <c r="AA1011" t="s">
        <v>64</v>
      </c>
      <c r="AB1011">
        <v>-1</v>
      </c>
      <c r="AC1011" t="s">
        <v>64</v>
      </c>
      <c r="AD1011">
        <v>-1</v>
      </c>
      <c r="AE1011">
        <v>10</v>
      </c>
      <c r="AF1011">
        <v>12</v>
      </c>
      <c r="AG1011">
        <v>2</v>
      </c>
      <c r="AH1011" t="s">
        <v>64</v>
      </c>
      <c r="AI1011" t="s">
        <v>88</v>
      </c>
      <c r="AJ1011" t="s">
        <v>88</v>
      </c>
      <c r="AK1011" t="s">
        <v>70</v>
      </c>
      <c r="AL1011" t="s">
        <v>64</v>
      </c>
      <c r="AM1011" t="s">
        <v>70</v>
      </c>
      <c r="AN1011" t="s">
        <v>64</v>
      </c>
      <c r="AO1011" t="s">
        <v>61</v>
      </c>
      <c r="AP1011" t="s">
        <v>10876</v>
      </c>
      <c r="AQ1011" t="s">
        <v>61</v>
      </c>
      <c r="AR1011">
        <v>62</v>
      </c>
      <c r="AS1011">
        <v>38</v>
      </c>
      <c r="AT1011">
        <v>216</v>
      </c>
      <c r="AU1011">
        <v>326</v>
      </c>
      <c r="AV1011" t="s">
        <v>61</v>
      </c>
      <c r="AW1011" t="s">
        <v>61</v>
      </c>
      <c r="AX1011" t="s">
        <v>61</v>
      </c>
      <c r="AY1011">
        <v>11</v>
      </c>
      <c r="AZ1011" t="s">
        <v>404</v>
      </c>
      <c r="BA1011" t="s">
        <v>405</v>
      </c>
      <c r="BB1011" t="s">
        <v>406</v>
      </c>
      <c r="BC1011" t="s">
        <v>89</v>
      </c>
      <c r="BD1011">
        <v>11</v>
      </c>
      <c r="BE1011">
        <v>-9</v>
      </c>
      <c r="BF1011" t="s">
        <v>116</v>
      </c>
      <c r="BG1011">
        <v>-9</v>
      </c>
      <c r="BH1011">
        <v>276</v>
      </c>
      <c r="BI1011">
        <v>287</v>
      </c>
      <c r="BJ1011">
        <v>5</v>
      </c>
      <c r="BK1011">
        <v>16</v>
      </c>
    </row>
    <row r="1012" spans="1:63" x14ac:dyDescent="0.25">
      <c r="A1012">
        <v>19</v>
      </c>
      <c r="B1012">
        <v>8.1787337426143885E-6</v>
      </c>
      <c r="C1012" t="s">
        <v>10970</v>
      </c>
      <c r="D1012" t="s">
        <v>61</v>
      </c>
      <c r="E1012" t="s">
        <v>62</v>
      </c>
      <c r="F1012" t="s">
        <v>10798</v>
      </c>
      <c r="G1012" t="s">
        <v>11962</v>
      </c>
      <c r="H1012" t="s">
        <v>9120</v>
      </c>
      <c r="I1012" t="b">
        <v>1</v>
      </c>
      <c r="J1012" t="s">
        <v>61</v>
      </c>
      <c r="K1012" t="s">
        <v>65</v>
      </c>
      <c r="L1012" t="s">
        <v>65</v>
      </c>
      <c r="M1012" t="s">
        <v>10490</v>
      </c>
      <c r="N1012" t="s">
        <v>113</v>
      </c>
      <c r="O1012" t="s">
        <v>1221</v>
      </c>
      <c r="P1012" t="s">
        <v>355</v>
      </c>
      <c r="Q1012" t="s">
        <v>1222</v>
      </c>
      <c r="R1012">
        <v>276</v>
      </c>
      <c r="S1012">
        <v>290</v>
      </c>
      <c r="T1012">
        <v>5</v>
      </c>
      <c r="U1012">
        <v>19</v>
      </c>
      <c r="V1012">
        <v>5</v>
      </c>
      <c r="W1012">
        <v>19</v>
      </c>
      <c r="X1012">
        <v>5</v>
      </c>
      <c r="Y1012">
        <v>19</v>
      </c>
      <c r="Z1012" t="s">
        <v>83</v>
      </c>
      <c r="AA1012" t="s">
        <v>64</v>
      </c>
      <c r="AB1012">
        <v>-1</v>
      </c>
      <c r="AC1012" t="s">
        <v>64</v>
      </c>
      <c r="AD1012">
        <v>-1</v>
      </c>
      <c r="AE1012">
        <v>14</v>
      </c>
      <c r="AF1012">
        <v>8</v>
      </c>
      <c r="AG1012">
        <v>0</v>
      </c>
      <c r="AH1012" t="s">
        <v>64</v>
      </c>
      <c r="AI1012" t="s">
        <v>84</v>
      </c>
      <c r="AJ1012" t="s">
        <v>114</v>
      </c>
      <c r="AK1012" t="s">
        <v>61</v>
      </c>
      <c r="AL1012" t="s">
        <v>64</v>
      </c>
      <c r="AM1012" t="s">
        <v>70</v>
      </c>
      <c r="AN1012" t="s">
        <v>64</v>
      </c>
      <c r="AO1012" t="s">
        <v>61</v>
      </c>
      <c r="AP1012" t="s">
        <v>10971</v>
      </c>
      <c r="AQ1012" t="s">
        <v>61</v>
      </c>
      <c r="AR1012">
        <v>60</v>
      </c>
      <c r="AS1012">
        <v>36</v>
      </c>
      <c r="AT1012">
        <v>216</v>
      </c>
      <c r="AU1012">
        <v>326</v>
      </c>
      <c r="AV1012" t="s">
        <v>61</v>
      </c>
      <c r="AW1012" t="s">
        <v>61</v>
      </c>
      <c r="AX1012" t="s">
        <v>61</v>
      </c>
      <c r="AY1012">
        <v>7</v>
      </c>
      <c r="AZ1012" t="s">
        <v>259</v>
      </c>
      <c r="BA1012" t="s">
        <v>1223</v>
      </c>
      <c r="BB1012" t="s">
        <v>149</v>
      </c>
      <c r="BC1012" t="s">
        <v>89</v>
      </c>
      <c r="BD1012">
        <v>7</v>
      </c>
      <c r="BE1012">
        <v>-13</v>
      </c>
      <c r="BF1012" t="s">
        <v>116</v>
      </c>
      <c r="BG1012">
        <v>-13</v>
      </c>
      <c r="BH1012">
        <v>282</v>
      </c>
      <c r="BI1012">
        <v>289</v>
      </c>
      <c r="BJ1012">
        <v>11</v>
      </c>
      <c r="BK1012">
        <v>18</v>
      </c>
    </row>
    <row r="1013" spans="1:63" x14ac:dyDescent="0.25">
      <c r="A1013">
        <v>19</v>
      </c>
      <c r="B1013">
        <v>8.1787337426143885E-6</v>
      </c>
      <c r="C1013" t="s">
        <v>11340</v>
      </c>
      <c r="D1013" t="s">
        <v>61</v>
      </c>
      <c r="E1013" t="s">
        <v>62</v>
      </c>
      <c r="F1013" t="s">
        <v>10798</v>
      </c>
      <c r="G1013" t="s">
        <v>11962</v>
      </c>
      <c r="H1013" t="s">
        <v>9120</v>
      </c>
      <c r="I1013" t="b">
        <v>1</v>
      </c>
      <c r="J1013" t="s">
        <v>61</v>
      </c>
      <c r="K1013" t="s">
        <v>65</v>
      </c>
      <c r="L1013" t="s">
        <v>65</v>
      </c>
      <c r="M1013" t="s">
        <v>9756</v>
      </c>
      <c r="N1013" t="s">
        <v>73</v>
      </c>
      <c r="O1013" t="s">
        <v>123</v>
      </c>
      <c r="P1013" t="s">
        <v>525</v>
      </c>
      <c r="Q1013" t="s">
        <v>175</v>
      </c>
      <c r="R1013">
        <v>271</v>
      </c>
      <c r="S1013">
        <v>272</v>
      </c>
      <c r="T1013">
        <v>0</v>
      </c>
      <c r="U1013">
        <v>1</v>
      </c>
      <c r="V1013">
        <v>0</v>
      </c>
      <c r="W1013">
        <v>1</v>
      </c>
      <c r="X1013">
        <v>0</v>
      </c>
      <c r="Y1013">
        <v>1</v>
      </c>
      <c r="Z1013" t="s">
        <v>83</v>
      </c>
      <c r="AA1013" t="s">
        <v>64</v>
      </c>
      <c r="AB1013">
        <v>-1</v>
      </c>
      <c r="AC1013" t="s">
        <v>64</v>
      </c>
      <c r="AD1013">
        <v>-1</v>
      </c>
      <c r="AE1013">
        <v>1</v>
      </c>
      <c r="AF1013">
        <v>2</v>
      </c>
      <c r="AG1013">
        <v>1</v>
      </c>
      <c r="AH1013" t="s">
        <v>64</v>
      </c>
      <c r="AI1013" t="s">
        <v>84</v>
      </c>
      <c r="AJ1013" t="s">
        <v>100</v>
      </c>
      <c r="AK1013" t="s">
        <v>61</v>
      </c>
      <c r="AL1013" t="s">
        <v>64</v>
      </c>
      <c r="AM1013" t="s">
        <v>70</v>
      </c>
      <c r="AN1013" t="s">
        <v>64</v>
      </c>
      <c r="AO1013" t="s">
        <v>61</v>
      </c>
      <c r="AP1013" t="s">
        <v>11341</v>
      </c>
      <c r="AQ1013" t="s">
        <v>61</v>
      </c>
      <c r="AR1013">
        <v>55</v>
      </c>
      <c r="AS1013">
        <v>54</v>
      </c>
      <c r="AT1013">
        <v>216</v>
      </c>
      <c r="AU1013">
        <v>326</v>
      </c>
      <c r="AV1013" t="s">
        <v>61</v>
      </c>
      <c r="AW1013" t="s">
        <v>61</v>
      </c>
      <c r="AX1013" t="s">
        <v>61</v>
      </c>
    </row>
    <row r="1014" spans="1:63" x14ac:dyDescent="0.25">
      <c r="A1014">
        <v>19</v>
      </c>
      <c r="B1014">
        <v>8.1787337426143885E-6</v>
      </c>
      <c r="C1014" t="s">
        <v>11406</v>
      </c>
      <c r="D1014" t="s">
        <v>61</v>
      </c>
      <c r="E1014" t="s">
        <v>62</v>
      </c>
      <c r="F1014" t="s">
        <v>10798</v>
      </c>
      <c r="G1014" t="s">
        <v>11962</v>
      </c>
      <c r="H1014" t="s">
        <v>9120</v>
      </c>
      <c r="I1014" t="b">
        <v>1</v>
      </c>
      <c r="J1014" t="s">
        <v>61</v>
      </c>
      <c r="K1014" t="s">
        <v>65</v>
      </c>
      <c r="L1014" t="s">
        <v>65</v>
      </c>
      <c r="M1014" t="s">
        <v>10355</v>
      </c>
      <c r="N1014" t="s">
        <v>91</v>
      </c>
      <c r="O1014" t="s">
        <v>210</v>
      </c>
      <c r="P1014" t="s">
        <v>212</v>
      </c>
      <c r="Q1014" t="s">
        <v>64</v>
      </c>
      <c r="R1014">
        <v>274</v>
      </c>
      <c r="S1014">
        <v>294</v>
      </c>
      <c r="T1014">
        <v>3</v>
      </c>
      <c r="U1014">
        <v>23</v>
      </c>
      <c r="V1014">
        <v>3</v>
      </c>
      <c r="W1014">
        <v>23</v>
      </c>
      <c r="X1014">
        <v>3</v>
      </c>
      <c r="Y1014">
        <v>23</v>
      </c>
      <c r="Z1014" t="s">
        <v>109</v>
      </c>
      <c r="AA1014" t="s">
        <v>64</v>
      </c>
      <c r="AB1014">
        <v>0</v>
      </c>
      <c r="AC1014" t="s">
        <v>64</v>
      </c>
      <c r="AD1014">
        <v>0</v>
      </c>
      <c r="AE1014">
        <v>20</v>
      </c>
      <c r="AF1014">
        <v>0</v>
      </c>
      <c r="AG1014">
        <v>1</v>
      </c>
      <c r="AH1014" t="s">
        <v>64</v>
      </c>
      <c r="AI1014" t="s">
        <v>69</v>
      </c>
      <c r="AJ1014" t="s">
        <v>69</v>
      </c>
      <c r="AK1014" t="s">
        <v>61</v>
      </c>
      <c r="AL1014" t="s">
        <v>64</v>
      </c>
      <c r="AM1014" t="s">
        <v>70</v>
      </c>
      <c r="AN1014" t="s">
        <v>64</v>
      </c>
      <c r="AO1014" t="s">
        <v>61</v>
      </c>
      <c r="AP1014" t="s">
        <v>11407</v>
      </c>
      <c r="AQ1014" t="s">
        <v>61</v>
      </c>
      <c r="AR1014">
        <v>58</v>
      </c>
      <c r="AS1014">
        <v>32</v>
      </c>
      <c r="AT1014">
        <v>216</v>
      </c>
      <c r="AU1014">
        <v>326</v>
      </c>
      <c r="AV1014" t="s">
        <v>61</v>
      </c>
      <c r="AW1014" t="s">
        <v>61</v>
      </c>
      <c r="AX1014" t="s">
        <v>61</v>
      </c>
    </row>
    <row r="1015" spans="1:63" x14ac:dyDescent="0.25">
      <c r="A1015">
        <v>19</v>
      </c>
      <c r="B1015">
        <v>8.1787337426143885E-6</v>
      </c>
      <c r="C1015" t="s">
        <v>11533</v>
      </c>
      <c r="D1015" t="s">
        <v>61</v>
      </c>
      <c r="E1015" t="s">
        <v>62</v>
      </c>
      <c r="F1015" t="s">
        <v>10798</v>
      </c>
      <c r="G1015" t="s">
        <v>11962</v>
      </c>
      <c r="H1015" t="s">
        <v>9120</v>
      </c>
      <c r="I1015" t="b">
        <v>1</v>
      </c>
      <c r="J1015" t="s">
        <v>61</v>
      </c>
      <c r="K1015" t="s">
        <v>65</v>
      </c>
      <c r="L1015" t="s">
        <v>65</v>
      </c>
      <c r="M1015" t="s">
        <v>9209</v>
      </c>
      <c r="N1015" t="s">
        <v>217</v>
      </c>
      <c r="O1015" t="s">
        <v>80</v>
      </c>
      <c r="P1015" t="s">
        <v>213</v>
      </c>
      <c r="Q1015" t="s">
        <v>123</v>
      </c>
      <c r="R1015">
        <v>254</v>
      </c>
      <c r="S1015">
        <v>255</v>
      </c>
      <c r="T1015">
        <v>-17</v>
      </c>
      <c r="U1015">
        <v>-16</v>
      </c>
      <c r="V1015">
        <v>-17</v>
      </c>
      <c r="W1015">
        <v>-16</v>
      </c>
      <c r="X1015">
        <v>-17</v>
      </c>
      <c r="Y1015">
        <v>-16</v>
      </c>
      <c r="Z1015" t="s">
        <v>83</v>
      </c>
      <c r="AA1015" t="s">
        <v>64</v>
      </c>
      <c r="AB1015">
        <v>-1</v>
      </c>
      <c r="AC1015" t="s">
        <v>64</v>
      </c>
      <c r="AD1015">
        <v>-1</v>
      </c>
      <c r="AE1015">
        <v>1</v>
      </c>
      <c r="AF1015">
        <v>1</v>
      </c>
      <c r="AG1015">
        <v>0</v>
      </c>
      <c r="AH1015" t="s">
        <v>208</v>
      </c>
      <c r="AI1015" t="s">
        <v>172</v>
      </c>
      <c r="AJ1015" t="s">
        <v>172</v>
      </c>
      <c r="AK1015" t="s">
        <v>61</v>
      </c>
      <c r="AL1015" t="s">
        <v>64</v>
      </c>
      <c r="AM1015" t="s">
        <v>70</v>
      </c>
      <c r="AN1015" t="s">
        <v>64</v>
      </c>
      <c r="AO1015" t="s">
        <v>61</v>
      </c>
      <c r="AP1015" t="s">
        <v>11534</v>
      </c>
      <c r="AQ1015" t="s">
        <v>61</v>
      </c>
      <c r="AR1015">
        <v>38</v>
      </c>
      <c r="AS1015">
        <v>71</v>
      </c>
      <c r="AT1015">
        <v>216</v>
      </c>
      <c r="AU1015">
        <v>326</v>
      </c>
      <c r="AV1015" t="s">
        <v>61</v>
      </c>
      <c r="AW1015" t="s">
        <v>61</v>
      </c>
      <c r="AX1015" t="s">
        <v>61</v>
      </c>
    </row>
    <row r="1016" spans="1:63" x14ac:dyDescent="0.25">
      <c r="A1016">
        <v>19</v>
      </c>
      <c r="B1016">
        <v>8.1787337426143885E-6</v>
      </c>
      <c r="C1016" t="s">
        <v>11648</v>
      </c>
      <c r="D1016" t="s">
        <v>61</v>
      </c>
      <c r="E1016" t="s">
        <v>62</v>
      </c>
      <c r="F1016" t="s">
        <v>10798</v>
      </c>
      <c r="G1016" t="s">
        <v>11962</v>
      </c>
      <c r="H1016" t="s">
        <v>9120</v>
      </c>
      <c r="I1016" t="b">
        <v>1</v>
      </c>
      <c r="J1016" t="s">
        <v>61</v>
      </c>
      <c r="K1016" t="s">
        <v>65</v>
      </c>
      <c r="L1016" t="s">
        <v>65</v>
      </c>
      <c r="M1016" t="s">
        <v>9615</v>
      </c>
      <c r="N1016" t="s">
        <v>185</v>
      </c>
      <c r="O1016" t="s">
        <v>186</v>
      </c>
      <c r="P1016" t="s">
        <v>183</v>
      </c>
      <c r="Q1016" t="s">
        <v>64</v>
      </c>
      <c r="R1016">
        <v>285</v>
      </c>
      <c r="S1016">
        <v>292</v>
      </c>
      <c r="T1016">
        <v>14</v>
      </c>
      <c r="U1016">
        <v>21</v>
      </c>
      <c r="V1016">
        <v>14</v>
      </c>
      <c r="W1016">
        <v>21</v>
      </c>
      <c r="X1016">
        <v>14</v>
      </c>
      <c r="Y1016">
        <v>21</v>
      </c>
      <c r="Z1016" t="s">
        <v>67</v>
      </c>
      <c r="AA1016" t="s">
        <v>72</v>
      </c>
      <c r="AB1016">
        <v>1</v>
      </c>
      <c r="AC1016" t="s">
        <v>72</v>
      </c>
      <c r="AD1016">
        <v>1</v>
      </c>
      <c r="AE1016">
        <v>7</v>
      </c>
      <c r="AF1016">
        <v>0</v>
      </c>
      <c r="AG1016">
        <v>2</v>
      </c>
      <c r="AH1016" t="s">
        <v>64</v>
      </c>
      <c r="AI1016" t="s">
        <v>69</v>
      </c>
      <c r="AJ1016" t="s">
        <v>69</v>
      </c>
      <c r="AK1016" t="s">
        <v>61</v>
      </c>
      <c r="AL1016" t="s">
        <v>64</v>
      </c>
      <c r="AM1016" t="s">
        <v>70</v>
      </c>
      <c r="AN1016" t="s">
        <v>64</v>
      </c>
      <c r="AO1016" t="s">
        <v>61</v>
      </c>
      <c r="AP1016" t="s">
        <v>11649</v>
      </c>
      <c r="AQ1016" t="s">
        <v>61</v>
      </c>
      <c r="AR1016">
        <v>69</v>
      </c>
      <c r="AS1016">
        <v>34</v>
      </c>
      <c r="AT1016">
        <v>216</v>
      </c>
      <c r="AU1016">
        <v>326</v>
      </c>
      <c r="AV1016" t="s">
        <v>61</v>
      </c>
      <c r="AW1016" t="s">
        <v>61</v>
      </c>
      <c r="AX1016" t="s">
        <v>61</v>
      </c>
    </row>
    <row r="1017" spans="1:63" x14ac:dyDescent="0.25">
      <c r="A1017">
        <v>19</v>
      </c>
      <c r="B1017">
        <v>8.1787337426143885E-6</v>
      </c>
      <c r="C1017" t="s">
        <v>11726</v>
      </c>
      <c r="D1017" t="s">
        <v>61</v>
      </c>
      <c r="E1017" t="s">
        <v>62</v>
      </c>
      <c r="F1017" t="s">
        <v>10798</v>
      </c>
      <c r="G1017" t="s">
        <v>11962</v>
      </c>
      <c r="H1017" t="s">
        <v>9120</v>
      </c>
      <c r="I1017" t="b">
        <v>1</v>
      </c>
      <c r="J1017" t="s">
        <v>61</v>
      </c>
      <c r="K1017" t="s">
        <v>65</v>
      </c>
      <c r="L1017" t="s">
        <v>65</v>
      </c>
      <c r="M1017" t="s">
        <v>11727</v>
      </c>
      <c r="N1017" t="s">
        <v>73</v>
      </c>
      <c r="O1017" t="s">
        <v>494</v>
      </c>
      <c r="P1017" t="s">
        <v>206</v>
      </c>
      <c r="Q1017" t="s">
        <v>6844</v>
      </c>
      <c r="R1017">
        <v>271</v>
      </c>
      <c r="S1017">
        <v>283</v>
      </c>
      <c r="T1017">
        <v>0</v>
      </c>
      <c r="U1017">
        <v>12</v>
      </c>
      <c r="V1017">
        <v>0</v>
      </c>
      <c r="W1017">
        <v>12</v>
      </c>
      <c r="X1017">
        <v>0</v>
      </c>
      <c r="Y1017">
        <v>12</v>
      </c>
      <c r="Z1017" t="s">
        <v>83</v>
      </c>
      <c r="AA1017" t="s">
        <v>64</v>
      </c>
      <c r="AB1017">
        <v>-1</v>
      </c>
      <c r="AC1017" t="s">
        <v>64</v>
      </c>
      <c r="AD1017">
        <v>-1</v>
      </c>
      <c r="AE1017">
        <v>12</v>
      </c>
      <c r="AF1017">
        <v>10</v>
      </c>
      <c r="AG1017">
        <v>1</v>
      </c>
      <c r="AH1017" t="s">
        <v>64</v>
      </c>
      <c r="AI1017" t="s">
        <v>84</v>
      </c>
      <c r="AJ1017" t="s">
        <v>114</v>
      </c>
      <c r="AK1017" t="s">
        <v>61</v>
      </c>
      <c r="AL1017" t="s">
        <v>64</v>
      </c>
      <c r="AM1017" t="s">
        <v>70</v>
      </c>
      <c r="AN1017" t="s">
        <v>64</v>
      </c>
      <c r="AO1017" t="s">
        <v>61</v>
      </c>
      <c r="AP1017" t="s">
        <v>11728</v>
      </c>
      <c r="AQ1017" t="s">
        <v>61</v>
      </c>
      <c r="AR1017">
        <v>55</v>
      </c>
      <c r="AS1017">
        <v>43</v>
      </c>
      <c r="AT1017">
        <v>216</v>
      </c>
      <c r="AU1017">
        <v>326</v>
      </c>
      <c r="AV1017" t="s">
        <v>61</v>
      </c>
      <c r="AW1017" t="s">
        <v>61</v>
      </c>
      <c r="AX1017" t="s">
        <v>61</v>
      </c>
      <c r="AY1017">
        <v>6</v>
      </c>
      <c r="AZ1017" t="s">
        <v>925</v>
      </c>
      <c r="BA1017" t="s">
        <v>6846</v>
      </c>
      <c r="BB1017" t="s">
        <v>6847</v>
      </c>
      <c r="BC1017" t="s">
        <v>89</v>
      </c>
      <c r="BD1017">
        <v>6</v>
      </c>
      <c r="BE1017">
        <v>-2</v>
      </c>
      <c r="BF1017" t="s">
        <v>116</v>
      </c>
      <c r="BG1017">
        <v>-2</v>
      </c>
      <c r="BH1017">
        <v>267</v>
      </c>
      <c r="BI1017">
        <v>273</v>
      </c>
      <c r="BJ1017">
        <v>-4</v>
      </c>
      <c r="BK1017">
        <v>2</v>
      </c>
    </row>
    <row r="1018" spans="1:63" x14ac:dyDescent="0.25">
      <c r="A1018">
        <v>20</v>
      </c>
      <c r="B1018">
        <v>4.5775431227449877E-6</v>
      </c>
      <c r="C1018" t="s">
        <v>1587</v>
      </c>
      <c r="D1018" t="s">
        <v>61</v>
      </c>
      <c r="E1018" t="s">
        <v>62</v>
      </c>
      <c r="F1018" t="s">
        <v>1550</v>
      </c>
      <c r="G1018" t="s">
        <v>11963</v>
      </c>
      <c r="H1018" t="s">
        <v>1551</v>
      </c>
      <c r="I1018" t="b">
        <v>1</v>
      </c>
      <c r="J1018" t="s">
        <v>61</v>
      </c>
      <c r="K1018" t="s">
        <v>65</v>
      </c>
      <c r="L1018" t="s">
        <v>65</v>
      </c>
      <c r="M1018" t="s">
        <v>1588</v>
      </c>
      <c r="N1018" t="s">
        <v>105</v>
      </c>
      <c r="O1018" t="s">
        <v>1105</v>
      </c>
      <c r="P1018" t="s">
        <v>317</v>
      </c>
      <c r="Q1018" t="s">
        <v>1589</v>
      </c>
      <c r="R1018">
        <v>277</v>
      </c>
      <c r="S1018">
        <v>288</v>
      </c>
      <c r="T1018">
        <v>-1</v>
      </c>
      <c r="U1018">
        <v>10</v>
      </c>
      <c r="V1018">
        <v>-1</v>
      </c>
      <c r="W1018">
        <v>10</v>
      </c>
      <c r="X1018">
        <v>-1</v>
      </c>
      <c r="Y1018">
        <v>10</v>
      </c>
      <c r="Z1018" t="s">
        <v>83</v>
      </c>
      <c r="AA1018" t="s">
        <v>64</v>
      </c>
      <c r="AB1018">
        <v>-1</v>
      </c>
      <c r="AC1018" t="s">
        <v>64</v>
      </c>
      <c r="AD1018">
        <v>-1</v>
      </c>
      <c r="AE1018">
        <v>11</v>
      </c>
      <c r="AF1018">
        <v>4</v>
      </c>
      <c r="AG1018">
        <v>2</v>
      </c>
      <c r="AH1018" t="s">
        <v>64</v>
      </c>
      <c r="AI1018" t="s">
        <v>84</v>
      </c>
      <c r="AJ1018" t="s">
        <v>100</v>
      </c>
      <c r="AK1018" t="s">
        <v>61</v>
      </c>
      <c r="AL1018" t="s">
        <v>64</v>
      </c>
      <c r="AM1018" t="s">
        <v>70</v>
      </c>
      <c r="AN1018" t="s">
        <v>64</v>
      </c>
      <c r="AO1018" t="s">
        <v>61</v>
      </c>
      <c r="AP1018" t="s">
        <v>1590</v>
      </c>
      <c r="AQ1018" t="s">
        <v>61</v>
      </c>
      <c r="AR1018">
        <v>61</v>
      </c>
      <c r="AS1018">
        <v>38</v>
      </c>
      <c r="AT1018">
        <v>216</v>
      </c>
      <c r="AU1018">
        <v>326</v>
      </c>
      <c r="AV1018" t="s">
        <v>61</v>
      </c>
      <c r="AW1018" t="s">
        <v>61</v>
      </c>
      <c r="AX1018" t="s">
        <v>61</v>
      </c>
    </row>
    <row r="1019" spans="1:63" x14ac:dyDescent="0.25">
      <c r="A1019">
        <v>20</v>
      </c>
      <c r="B1019">
        <v>4.5775431227449877E-6</v>
      </c>
      <c r="C1019" t="s">
        <v>1654</v>
      </c>
      <c r="D1019" t="s">
        <v>61</v>
      </c>
      <c r="E1019" t="s">
        <v>62</v>
      </c>
      <c r="F1019" t="s">
        <v>1550</v>
      </c>
      <c r="G1019" t="s">
        <v>11963</v>
      </c>
      <c r="H1019" t="s">
        <v>1551</v>
      </c>
      <c r="I1019" t="b">
        <v>1</v>
      </c>
      <c r="J1019" t="s">
        <v>61</v>
      </c>
      <c r="K1019" t="s">
        <v>65</v>
      </c>
      <c r="L1019" t="s">
        <v>65</v>
      </c>
      <c r="M1019" t="s">
        <v>1655</v>
      </c>
      <c r="N1019" t="s">
        <v>73</v>
      </c>
      <c r="O1019" t="s">
        <v>454</v>
      </c>
      <c r="P1019" t="s">
        <v>239</v>
      </c>
      <c r="Q1019" t="s">
        <v>80</v>
      </c>
      <c r="R1019">
        <v>271</v>
      </c>
      <c r="S1019">
        <v>284</v>
      </c>
      <c r="T1019">
        <v>-7</v>
      </c>
      <c r="U1019">
        <v>6</v>
      </c>
      <c r="V1019">
        <v>-7</v>
      </c>
      <c r="W1019">
        <v>6</v>
      </c>
      <c r="X1019">
        <v>-7</v>
      </c>
      <c r="Y1019">
        <v>6</v>
      </c>
      <c r="Z1019" t="s">
        <v>83</v>
      </c>
      <c r="AA1019" t="s">
        <v>64</v>
      </c>
      <c r="AB1019">
        <v>-1</v>
      </c>
      <c r="AC1019" t="s">
        <v>64</v>
      </c>
      <c r="AD1019">
        <v>-1</v>
      </c>
      <c r="AE1019">
        <v>13</v>
      </c>
      <c r="AF1019">
        <v>1</v>
      </c>
      <c r="AG1019">
        <v>0</v>
      </c>
      <c r="AH1019" t="s">
        <v>64</v>
      </c>
      <c r="AI1019" t="s">
        <v>84</v>
      </c>
      <c r="AJ1019" t="s">
        <v>100</v>
      </c>
      <c r="AK1019" t="s">
        <v>61</v>
      </c>
      <c r="AL1019" t="s">
        <v>64</v>
      </c>
      <c r="AM1019" t="s">
        <v>70</v>
      </c>
      <c r="AN1019" t="s">
        <v>64</v>
      </c>
      <c r="AO1019" t="s">
        <v>61</v>
      </c>
      <c r="AP1019" t="s">
        <v>1656</v>
      </c>
      <c r="AQ1019" t="s">
        <v>61</v>
      </c>
      <c r="AR1019">
        <v>55</v>
      </c>
      <c r="AS1019">
        <v>42</v>
      </c>
      <c r="AT1019">
        <v>216</v>
      </c>
      <c r="AU1019">
        <v>326</v>
      </c>
      <c r="AV1019" t="s">
        <v>61</v>
      </c>
      <c r="AW1019" t="s">
        <v>61</v>
      </c>
      <c r="AX1019" t="s">
        <v>61</v>
      </c>
    </row>
    <row r="1020" spans="1:63" x14ac:dyDescent="0.25">
      <c r="A1020">
        <v>20</v>
      </c>
      <c r="B1020">
        <v>4.5775431227449877E-6</v>
      </c>
      <c r="C1020" t="s">
        <v>1684</v>
      </c>
      <c r="D1020" t="s">
        <v>61</v>
      </c>
      <c r="E1020" t="s">
        <v>62</v>
      </c>
      <c r="F1020" t="s">
        <v>1550</v>
      </c>
      <c r="G1020" t="s">
        <v>11963</v>
      </c>
      <c r="H1020" t="s">
        <v>1551</v>
      </c>
      <c r="I1020" t="b">
        <v>1</v>
      </c>
      <c r="J1020" t="s">
        <v>61</v>
      </c>
      <c r="K1020" t="s">
        <v>65</v>
      </c>
      <c r="L1020" t="s">
        <v>65</v>
      </c>
      <c r="M1020" t="s">
        <v>1685</v>
      </c>
      <c r="N1020" t="s">
        <v>66</v>
      </c>
      <c r="O1020" t="s">
        <v>190</v>
      </c>
      <c r="P1020" t="s">
        <v>191</v>
      </c>
      <c r="Q1020" t="s">
        <v>1283</v>
      </c>
      <c r="R1020">
        <v>278</v>
      </c>
      <c r="S1020">
        <v>280</v>
      </c>
      <c r="T1020">
        <v>0</v>
      </c>
      <c r="U1020">
        <v>2</v>
      </c>
      <c r="V1020">
        <v>0</v>
      </c>
      <c r="W1020">
        <v>2</v>
      </c>
      <c r="X1020">
        <v>0</v>
      </c>
      <c r="Y1020">
        <v>2</v>
      </c>
      <c r="Z1020" t="s">
        <v>83</v>
      </c>
      <c r="AA1020" t="s">
        <v>64</v>
      </c>
      <c r="AB1020">
        <v>-1</v>
      </c>
      <c r="AC1020" t="s">
        <v>64</v>
      </c>
      <c r="AD1020">
        <v>-1</v>
      </c>
      <c r="AE1020">
        <v>2</v>
      </c>
      <c r="AF1020">
        <v>3</v>
      </c>
      <c r="AG1020">
        <v>1</v>
      </c>
      <c r="AH1020" t="s">
        <v>64</v>
      </c>
      <c r="AI1020" t="s">
        <v>84</v>
      </c>
      <c r="AJ1020" t="s">
        <v>100</v>
      </c>
      <c r="AK1020" t="s">
        <v>61</v>
      </c>
      <c r="AL1020" t="s">
        <v>64</v>
      </c>
      <c r="AM1020" t="s">
        <v>70</v>
      </c>
      <c r="AN1020" t="s">
        <v>64</v>
      </c>
      <c r="AO1020" t="s">
        <v>61</v>
      </c>
      <c r="AP1020" t="s">
        <v>1686</v>
      </c>
      <c r="AQ1020" t="s">
        <v>61</v>
      </c>
      <c r="AR1020">
        <v>62</v>
      </c>
      <c r="AS1020">
        <v>46</v>
      </c>
      <c r="AT1020">
        <v>216</v>
      </c>
      <c r="AU1020">
        <v>326</v>
      </c>
      <c r="AV1020" t="s">
        <v>61</v>
      </c>
      <c r="AW1020" t="s">
        <v>61</v>
      </c>
      <c r="AX1020" t="s">
        <v>61</v>
      </c>
    </row>
    <row r="1021" spans="1:63" x14ac:dyDescent="0.25">
      <c r="A1021">
        <v>20</v>
      </c>
      <c r="B1021">
        <v>4.5775431227449877E-6</v>
      </c>
      <c r="C1021" t="s">
        <v>1703</v>
      </c>
      <c r="D1021" t="s">
        <v>61</v>
      </c>
      <c r="E1021" t="s">
        <v>62</v>
      </c>
      <c r="F1021" t="s">
        <v>1550</v>
      </c>
      <c r="G1021" t="s">
        <v>11963</v>
      </c>
      <c r="H1021" t="s">
        <v>1551</v>
      </c>
      <c r="I1021" t="b">
        <v>1</v>
      </c>
      <c r="J1021" t="s">
        <v>61</v>
      </c>
      <c r="K1021" t="s">
        <v>65</v>
      </c>
      <c r="L1021" t="s">
        <v>65</v>
      </c>
      <c r="M1021" t="s">
        <v>770</v>
      </c>
      <c r="N1021" t="s">
        <v>174</v>
      </c>
      <c r="O1021" t="s">
        <v>64</v>
      </c>
      <c r="P1021" t="s">
        <v>211</v>
      </c>
      <c r="Q1021" t="s">
        <v>771</v>
      </c>
      <c r="R1021">
        <v>295</v>
      </c>
      <c r="S1021">
        <v>295</v>
      </c>
      <c r="T1021">
        <v>17</v>
      </c>
      <c r="U1021">
        <v>17</v>
      </c>
      <c r="V1021">
        <v>17</v>
      </c>
      <c r="W1021">
        <v>17</v>
      </c>
      <c r="X1021">
        <v>17</v>
      </c>
      <c r="Y1021">
        <v>-2</v>
      </c>
      <c r="Z1021" t="s">
        <v>67</v>
      </c>
      <c r="AA1021" t="s">
        <v>72</v>
      </c>
      <c r="AB1021">
        <v>1</v>
      </c>
      <c r="AC1021" t="s">
        <v>64</v>
      </c>
      <c r="AD1021">
        <v>-1</v>
      </c>
      <c r="AE1021">
        <v>0</v>
      </c>
      <c r="AF1021">
        <v>19</v>
      </c>
      <c r="AG1021">
        <v>1</v>
      </c>
      <c r="AH1021" t="s">
        <v>64</v>
      </c>
      <c r="AI1021" t="s">
        <v>334</v>
      </c>
      <c r="AJ1021" t="s">
        <v>334</v>
      </c>
      <c r="AK1021" t="s">
        <v>70</v>
      </c>
      <c r="AL1021" t="s">
        <v>64</v>
      </c>
      <c r="AM1021" t="s">
        <v>70</v>
      </c>
      <c r="AN1021" t="s">
        <v>64</v>
      </c>
      <c r="AO1021" t="s">
        <v>61</v>
      </c>
      <c r="AP1021" t="s">
        <v>1704</v>
      </c>
      <c r="AQ1021" t="s">
        <v>61</v>
      </c>
      <c r="AR1021">
        <v>79</v>
      </c>
      <c r="AS1021">
        <v>31</v>
      </c>
      <c r="AT1021">
        <v>216</v>
      </c>
      <c r="AU1021">
        <v>326</v>
      </c>
      <c r="AV1021" t="s">
        <v>61</v>
      </c>
      <c r="AW1021" t="s">
        <v>61</v>
      </c>
      <c r="AX1021" t="s">
        <v>61</v>
      </c>
      <c r="AY1021">
        <v>19</v>
      </c>
      <c r="AZ1021" t="s">
        <v>772</v>
      </c>
      <c r="BA1021" t="s">
        <v>771</v>
      </c>
      <c r="BB1021" t="s">
        <v>116</v>
      </c>
      <c r="BC1021" t="s">
        <v>104</v>
      </c>
      <c r="BD1021">
        <v>19</v>
      </c>
      <c r="BE1021">
        <v>0</v>
      </c>
      <c r="BF1021" t="s">
        <v>116</v>
      </c>
      <c r="BG1021">
        <v>0</v>
      </c>
      <c r="BH1021">
        <v>276</v>
      </c>
      <c r="BI1021">
        <v>295</v>
      </c>
      <c r="BJ1021">
        <v>-2</v>
      </c>
      <c r="BK1021">
        <v>17</v>
      </c>
    </row>
    <row r="1022" spans="1:63" x14ac:dyDescent="0.25">
      <c r="A1022">
        <v>20</v>
      </c>
      <c r="B1022">
        <v>4.5775431227449877E-6</v>
      </c>
      <c r="C1022" t="s">
        <v>1903</v>
      </c>
      <c r="D1022" t="s">
        <v>61</v>
      </c>
      <c r="E1022" t="s">
        <v>62</v>
      </c>
      <c r="F1022" t="s">
        <v>1550</v>
      </c>
      <c r="G1022" t="s">
        <v>11963</v>
      </c>
      <c r="H1022" t="s">
        <v>1551</v>
      </c>
      <c r="I1022" t="b">
        <v>1</v>
      </c>
      <c r="J1022" t="s">
        <v>61</v>
      </c>
      <c r="K1022" t="s">
        <v>65</v>
      </c>
      <c r="L1022" t="s">
        <v>65</v>
      </c>
      <c r="M1022" t="s">
        <v>1904</v>
      </c>
      <c r="N1022" t="s">
        <v>91</v>
      </c>
      <c r="O1022" t="s">
        <v>960</v>
      </c>
      <c r="P1022" t="s">
        <v>226</v>
      </c>
      <c r="Q1022" t="s">
        <v>156</v>
      </c>
      <c r="R1022">
        <v>274</v>
      </c>
      <c r="S1022">
        <v>282</v>
      </c>
      <c r="T1022">
        <v>-4</v>
      </c>
      <c r="U1022">
        <v>4</v>
      </c>
      <c r="V1022">
        <v>-4</v>
      </c>
      <c r="W1022">
        <v>4</v>
      </c>
      <c r="X1022">
        <v>-4</v>
      </c>
      <c r="Y1022">
        <v>4</v>
      </c>
      <c r="Z1022" t="s">
        <v>83</v>
      </c>
      <c r="AA1022" t="s">
        <v>64</v>
      </c>
      <c r="AB1022">
        <v>-1</v>
      </c>
      <c r="AC1022" t="s">
        <v>64</v>
      </c>
      <c r="AD1022">
        <v>-1</v>
      </c>
      <c r="AE1022">
        <v>8</v>
      </c>
      <c r="AF1022">
        <v>2</v>
      </c>
      <c r="AG1022">
        <v>0</v>
      </c>
      <c r="AH1022" t="s">
        <v>64</v>
      </c>
      <c r="AI1022" t="s">
        <v>84</v>
      </c>
      <c r="AJ1022" t="s">
        <v>100</v>
      </c>
      <c r="AK1022" t="s">
        <v>61</v>
      </c>
      <c r="AL1022" t="s">
        <v>64</v>
      </c>
      <c r="AM1022" t="s">
        <v>70</v>
      </c>
      <c r="AN1022" t="s">
        <v>64</v>
      </c>
      <c r="AO1022" t="s">
        <v>61</v>
      </c>
      <c r="AP1022" t="s">
        <v>1905</v>
      </c>
      <c r="AQ1022" t="s">
        <v>61</v>
      </c>
      <c r="AR1022">
        <v>58</v>
      </c>
      <c r="AS1022">
        <v>44</v>
      </c>
      <c r="AT1022">
        <v>216</v>
      </c>
      <c r="AU1022">
        <v>326</v>
      </c>
      <c r="AV1022" t="s">
        <v>61</v>
      </c>
      <c r="AW1022" t="s">
        <v>61</v>
      </c>
      <c r="AX1022" t="s">
        <v>61</v>
      </c>
    </row>
    <row r="1023" spans="1:63" x14ac:dyDescent="0.25">
      <c r="A1023">
        <v>20</v>
      </c>
      <c r="B1023">
        <v>4.5775431227449877E-6</v>
      </c>
      <c r="C1023" t="s">
        <v>2047</v>
      </c>
      <c r="D1023" t="s">
        <v>61</v>
      </c>
      <c r="E1023" t="s">
        <v>62</v>
      </c>
      <c r="F1023" t="s">
        <v>1550</v>
      </c>
      <c r="G1023" t="s">
        <v>11963</v>
      </c>
      <c r="H1023" t="s">
        <v>1551</v>
      </c>
      <c r="I1023" t="b">
        <v>1</v>
      </c>
      <c r="J1023" t="s">
        <v>61</v>
      </c>
      <c r="K1023" t="s">
        <v>65</v>
      </c>
      <c r="L1023" t="s">
        <v>65</v>
      </c>
      <c r="M1023" t="s">
        <v>2048</v>
      </c>
      <c r="N1023" t="s">
        <v>113</v>
      </c>
      <c r="O1023" t="s">
        <v>503</v>
      </c>
      <c r="P1023" t="s">
        <v>206</v>
      </c>
      <c r="Q1023" t="s">
        <v>1278</v>
      </c>
      <c r="R1023">
        <v>276</v>
      </c>
      <c r="S1023">
        <v>283</v>
      </c>
      <c r="T1023">
        <v>-2</v>
      </c>
      <c r="U1023">
        <v>5</v>
      </c>
      <c r="V1023">
        <v>-2</v>
      </c>
      <c r="W1023">
        <v>5</v>
      </c>
      <c r="X1023">
        <v>-2</v>
      </c>
      <c r="Y1023">
        <v>5</v>
      </c>
      <c r="Z1023" t="s">
        <v>83</v>
      </c>
      <c r="AA1023" t="s">
        <v>64</v>
      </c>
      <c r="AB1023">
        <v>-1</v>
      </c>
      <c r="AC1023" t="s">
        <v>64</v>
      </c>
      <c r="AD1023">
        <v>-1</v>
      </c>
      <c r="AE1023">
        <v>7</v>
      </c>
      <c r="AF1023">
        <v>5</v>
      </c>
      <c r="AG1023">
        <v>1</v>
      </c>
      <c r="AH1023" t="s">
        <v>64</v>
      </c>
      <c r="AI1023" t="s">
        <v>84</v>
      </c>
      <c r="AJ1023" t="s">
        <v>100</v>
      </c>
      <c r="AK1023" t="s">
        <v>61</v>
      </c>
      <c r="AL1023" t="s">
        <v>64</v>
      </c>
      <c r="AM1023" t="s">
        <v>70</v>
      </c>
      <c r="AN1023" t="s">
        <v>64</v>
      </c>
      <c r="AO1023" t="s">
        <v>61</v>
      </c>
      <c r="AP1023" t="s">
        <v>2049</v>
      </c>
      <c r="AQ1023" t="s">
        <v>61</v>
      </c>
      <c r="AR1023">
        <v>60</v>
      </c>
      <c r="AS1023">
        <v>43</v>
      </c>
      <c r="AT1023">
        <v>216</v>
      </c>
      <c r="AU1023">
        <v>326</v>
      </c>
      <c r="AV1023" t="s">
        <v>61</v>
      </c>
      <c r="AW1023" t="s">
        <v>61</v>
      </c>
      <c r="AX1023" t="s">
        <v>61</v>
      </c>
    </row>
    <row r="1024" spans="1:63" x14ac:dyDescent="0.25">
      <c r="A1024">
        <v>20</v>
      </c>
      <c r="B1024">
        <v>4.5775431227449877E-6</v>
      </c>
      <c r="C1024" t="s">
        <v>2415</v>
      </c>
      <c r="D1024" t="s">
        <v>61</v>
      </c>
      <c r="E1024" t="s">
        <v>62</v>
      </c>
      <c r="F1024" t="s">
        <v>1550</v>
      </c>
      <c r="G1024" t="s">
        <v>11963</v>
      </c>
      <c r="H1024" t="s">
        <v>1551</v>
      </c>
      <c r="I1024" t="b">
        <v>1</v>
      </c>
      <c r="J1024" t="s">
        <v>61</v>
      </c>
      <c r="K1024" t="s">
        <v>65</v>
      </c>
      <c r="L1024" t="s">
        <v>65</v>
      </c>
      <c r="M1024" t="s">
        <v>2416</v>
      </c>
      <c r="N1024" t="s">
        <v>113</v>
      </c>
      <c r="O1024" t="s">
        <v>726</v>
      </c>
      <c r="P1024" t="s">
        <v>191</v>
      </c>
      <c r="Q1024" t="s">
        <v>2417</v>
      </c>
      <c r="R1024">
        <v>276</v>
      </c>
      <c r="S1024">
        <v>280</v>
      </c>
      <c r="T1024">
        <v>-2</v>
      </c>
      <c r="U1024">
        <v>2</v>
      </c>
      <c r="V1024">
        <v>-2</v>
      </c>
      <c r="W1024">
        <v>2</v>
      </c>
      <c r="X1024">
        <v>-2</v>
      </c>
      <c r="Y1024">
        <v>2</v>
      </c>
      <c r="Z1024" t="s">
        <v>83</v>
      </c>
      <c r="AA1024" t="s">
        <v>64</v>
      </c>
      <c r="AB1024">
        <v>-1</v>
      </c>
      <c r="AC1024" t="s">
        <v>64</v>
      </c>
      <c r="AD1024">
        <v>-1</v>
      </c>
      <c r="AE1024">
        <v>4</v>
      </c>
      <c r="AF1024">
        <v>3</v>
      </c>
      <c r="AG1024">
        <v>2</v>
      </c>
      <c r="AH1024" t="s">
        <v>64</v>
      </c>
      <c r="AI1024" t="s">
        <v>84</v>
      </c>
      <c r="AJ1024" t="s">
        <v>100</v>
      </c>
      <c r="AK1024" t="s">
        <v>61</v>
      </c>
      <c r="AL1024" t="s">
        <v>64</v>
      </c>
      <c r="AM1024" t="s">
        <v>70</v>
      </c>
      <c r="AN1024" t="s">
        <v>64</v>
      </c>
      <c r="AO1024" t="s">
        <v>61</v>
      </c>
      <c r="AP1024" t="s">
        <v>2418</v>
      </c>
      <c r="AQ1024" t="s">
        <v>61</v>
      </c>
      <c r="AR1024">
        <v>60</v>
      </c>
      <c r="AS1024">
        <v>46</v>
      </c>
      <c r="AT1024">
        <v>216</v>
      </c>
      <c r="AU1024">
        <v>326</v>
      </c>
      <c r="AV1024" t="s">
        <v>61</v>
      </c>
      <c r="AW1024" t="s">
        <v>61</v>
      </c>
      <c r="AX1024" t="s">
        <v>61</v>
      </c>
    </row>
    <row r="1025" spans="1:63" x14ac:dyDescent="0.25">
      <c r="A1025">
        <v>20</v>
      </c>
      <c r="B1025">
        <v>4.5775431227449877E-6</v>
      </c>
      <c r="C1025" t="s">
        <v>2431</v>
      </c>
      <c r="D1025" t="s">
        <v>61</v>
      </c>
      <c r="E1025" t="s">
        <v>62</v>
      </c>
      <c r="F1025" t="s">
        <v>1550</v>
      </c>
      <c r="G1025" t="s">
        <v>11963</v>
      </c>
      <c r="H1025" t="s">
        <v>1551</v>
      </c>
      <c r="I1025" t="b">
        <v>1</v>
      </c>
      <c r="J1025" t="s">
        <v>61</v>
      </c>
      <c r="K1025" t="s">
        <v>65</v>
      </c>
      <c r="L1025" t="s">
        <v>65</v>
      </c>
      <c r="M1025" t="s">
        <v>2432</v>
      </c>
      <c r="N1025" t="s">
        <v>122</v>
      </c>
      <c r="O1025" t="s">
        <v>1492</v>
      </c>
      <c r="P1025" t="s">
        <v>206</v>
      </c>
      <c r="Q1025" t="s">
        <v>1316</v>
      </c>
      <c r="R1025">
        <v>268</v>
      </c>
      <c r="S1025">
        <v>283</v>
      </c>
      <c r="T1025">
        <v>-10</v>
      </c>
      <c r="U1025">
        <v>5</v>
      </c>
      <c r="V1025">
        <v>-10</v>
      </c>
      <c r="W1025">
        <v>5</v>
      </c>
      <c r="X1025">
        <v>-10</v>
      </c>
      <c r="Y1025">
        <v>5</v>
      </c>
      <c r="Z1025" t="s">
        <v>83</v>
      </c>
      <c r="AA1025" t="s">
        <v>64</v>
      </c>
      <c r="AB1025">
        <v>-1</v>
      </c>
      <c r="AC1025" t="s">
        <v>64</v>
      </c>
      <c r="AD1025">
        <v>-1</v>
      </c>
      <c r="AE1025">
        <v>15</v>
      </c>
      <c r="AF1025">
        <v>9</v>
      </c>
      <c r="AG1025">
        <v>0</v>
      </c>
      <c r="AH1025" t="s">
        <v>64</v>
      </c>
      <c r="AI1025" t="s">
        <v>88</v>
      </c>
      <c r="AJ1025" t="s">
        <v>88</v>
      </c>
      <c r="AK1025" t="s">
        <v>70</v>
      </c>
      <c r="AL1025" t="s">
        <v>64</v>
      </c>
      <c r="AM1025" t="s">
        <v>70</v>
      </c>
      <c r="AN1025" t="s">
        <v>64</v>
      </c>
      <c r="AO1025" t="s">
        <v>61</v>
      </c>
      <c r="AP1025" t="s">
        <v>2433</v>
      </c>
      <c r="AQ1025" t="s">
        <v>61</v>
      </c>
      <c r="AR1025">
        <v>52</v>
      </c>
      <c r="AS1025">
        <v>43</v>
      </c>
      <c r="AT1025">
        <v>216</v>
      </c>
      <c r="AU1025">
        <v>326</v>
      </c>
      <c r="AV1025" t="s">
        <v>61</v>
      </c>
      <c r="AW1025" t="s">
        <v>61</v>
      </c>
      <c r="AX1025" t="s">
        <v>61</v>
      </c>
      <c r="AY1025">
        <v>8</v>
      </c>
      <c r="AZ1025" t="s">
        <v>1317</v>
      </c>
      <c r="BA1025" t="s">
        <v>1318</v>
      </c>
      <c r="BB1025" t="s">
        <v>301</v>
      </c>
      <c r="BC1025" t="s">
        <v>89</v>
      </c>
      <c r="BD1025">
        <v>8</v>
      </c>
      <c r="BE1025">
        <v>-9</v>
      </c>
      <c r="BF1025" t="s">
        <v>116</v>
      </c>
      <c r="BG1025">
        <v>-9</v>
      </c>
      <c r="BH1025">
        <v>269</v>
      </c>
      <c r="BI1025">
        <v>277</v>
      </c>
      <c r="BJ1025">
        <v>-9</v>
      </c>
      <c r="BK1025">
        <v>-1</v>
      </c>
    </row>
    <row r="1026" spans="1:63" x14ac:dyDescent="0.25">
      <c r="A1026">
        <v>20</v>
      </c>
      <c r="B1026">
        <v>4.5775431227449877E-6</v>
      </c>
      <c r="C1026" t="s">
        <v>2442</v>
      </c>
      <c r="D1026" t="s">
        <v>61</v>
      </c>
      <c r="E1026" t="s">
        <v>62</v>
      </c>
      <c r="F1026" t="s">
        <v>1550</v>
      </c>
      <c r="G1026" t="s">
        <v>11963</v>
      </c>
      <c r="H1026" t="s">
        <v>1551</v>
      </c>
      <c r="I1026" t="b">
        <v>1</v>
      </c>
      <c r="J1026" t="s">
        <v>61</v>
      </c>
      <c r="K1026" t="s">
        <v>65</v>
      </c>
      <c r="L1026" t="s">
        <v>65</v>
      </c>
      <c r="M1026" t="s">
        <v>2443</v>
      </c>
      <c r="N1026" t="s">
        <v>73</v>
      </c>
      <c r="O1026" t="s">
        <v>123</v>
      </c>
      <c r="P1026" t="s">
        <v>525</v>
      </c>
      <c r="Q1026" t="s">
        <v>175</v>
      </c>
      <c r="R1026">
        <v>271</v>
      </c>
      <c r="S1026">
        <v>272</v>
      </c>
      <c r="T1026">
        <v>-7</v>
      </c>
      <c r="U1026">
        <v>-6</v>
      </c>
      <c r="V1026">
        <v>-7</v>
      </c>
      <c r="W1026">
        <v>-6</v>
      </c>
      <c r="X1026">
        <v>-7</v>
      </c>
      <c r="Y1026">
        <v>-6</v>
      </c>
      <c r="Z1026" t="s">
        <v>83</v>
      </c>
      <c r="AA1026" t="s">
        <v>64</v>
      </c>
      <c r="AB1026">
        <v>-1</v>
      </c>
      <c r="AC1026" t="s">
        <v>64</v>
      </c>
      <c r="AD1026">
        <v>-1</v>
      </c>
      <c r="AE1026">
        <v>1</v>
      </c>
      <c r="AF1026">
        <v>2</v>
      </c>
      <c r="AG1026">
        <v>1</v>
      </c>
      <c r="AH1026" t="s">
        <v>64</v>
      </c>
      <c r="AI1026" t="s">
        <v>84</v>
      </c>
      <c r="AJ1026" t="s">
        <v>100</v>
      </c>
      <c r="AK1026" t="s">
        <v>61</v>
      </c>
      <c r="AL1026" t="s">
        <v>64</v>
      </c>
      <c r="AM1026" t="s">
        <v>70</v>
      </c>
      <c r="AN1026" t="s">
        <v>64</v>
      </c>
      <c r="AO1026" t="s">
        <v>61</v>
      </c>
      <c r="AP1026" t="s">
        <v>2444</v>
      </c>
      <c r="AQ1026" t="s">
        <v>61</v>
      </c>
      <c r="AR1026">
        <v>55</v>
      </c>
      <c r="AS1026">
        <v>54</v>
      </c>
      <c r="AT1026">
        <v>216</v>
      </c>
      <c r="AU1026">
        <v>326</v>
      </c>
      <c r="AV1026" t="s">
        <v>61</v>
      </c>
      <c r="AW1026" t="s">
        <v>61</v>
      </c>
      <c r="AX1026" t="s">
        <v>61</v>
      </c>
    </row>
    <row r="1027" spans="1:63" x14ac:dyDescent="0.25">
      <c r="A1027">
        <v>20</v>
      </c>
      <c r="B1027">
        <v>4.5775431227449877E-6</v>
      </c>
      <c r="C1027" t="s">
        <v>2805</v>
      </c>
      <c r="D1027" t="s">
        <v>61</v>
      </c>
      <c r="E1027" t="s">
        <v>62</v>
      </c>
      <c r="F1027" t="s">
        <v>1550</v>
      </c>
      <c r="G1027" t="s">
        <v>11963</v>
      </c>
      <c r="H1027" t="s">
        <v>1551</v>
      </c>
      <c r="I1027" t="b">
        <v>1</v>
      </c>
      <c r="J1027" t="s">
        <v>61</v>
      </c>
      <c r="K1027" t="s">
        <v>65</v>
      </c>
      <c r="L1027" t="s">
        <v>65</v>
      </c>
      <c r="M1027" t="s">
        <v>2806</v>
      </c>
      <c r="N1027" t="s">
        <v>66</v>
      </c>
      <c r="O1027" t="s">
        <v>205</v>
      </c>
      <c r="P1027" t="s">
        <v>206</v>
      </c>
      <c r="Q1027" t="s">
        <v>75</v>
      </c>
      <c r="R1027">
        <v>278</v>
      </c>
      <c r="S1027">
        <v>283</v>
      </c>
      <c r="T1027">
        <v>0</v>
      </c>
      <c r="U1027">
        <v>5</v>
      </c>
      <c r="V1027">
        <v>0</v>
      </c>
      <c r="W1027">
        <v>5</v>
      </c>
      <c r="X1027">
        <v>0</v>
      </c>
      <c r="Y1027">
        <v>5</v>
      </c>
      <c r="Z1027" t="s">
        <v>83</v>
      </c>
      <c r="AA1027" t="s">
        <v>64</v>
      </c>
      <c r="AB1027">
        <v>-1</v>
      </c>
      <c r="AC1027" t="s">
        <v>64</v>
      </c>
      <c r="AD1027">
        <v>-1</v>
      </c>
      <c r="AE1027">
        <v>5</v>
      </c>
      <c r="AF1027">
        <v>2</v>
      </c>
      <c r="AG1027">
        <v>0</v>
      </c>
      <c r="AH1027" t="s">
        <v>64</v>
      </c>
      <c r="AI1027" t="s">
        <v>84</v>
      </c>
      <c r="AJ1027" t="s">
        <v>100</v>
      </c>
      <c r="AK1027" t="s">
        <v>61</v>
      </c>
      <c r="AL1027" t="s">
        <v>64</v>
      </c>
      <c r="AM1027" t="s">
        <v>70</v>
      </c>
      <c r="AN1027" t="s">
        <v>64</v>
      </c>
      <c r="AO1027" t="s">
        <v>61</v>
      </c>
      <c r="AP1027" t="s">
        <v>2807</v>
      </c>
      <c r="AQ1027" t="s">
        <v>61</v>
      </c>
      <c r="AR1027">
        <v>62</v>
      </c>
      <c r="AS1027">
        <v>43</v>
      </c>
      <c r="AT1027">
        <v>216</v>
      </c>
      <c r="AU1027">
        <v>326</v>
      </c>
      <c r="AV1027" t="s">
        <v>61</v>
      </c>
      <c r="AW1027" t="s">
        <v>61</v>
      </c>
      <c r="AX1027" t="s">
        <v>61</v>
      </c>
    </row>
    <row r="1028" spans="1:63" x14ac:dyDescent="0.25">
      <c r="A1028">
        <v>20</v>
      </c>
      <c r="B1028">
        <v>4.5775431227449877E-6</v>
      </c>
      <c r="C1028" t="s">
        <v>2823</v>
      </c>
      <c r="D1028" t="s">
        <v>61</v>
      </c>
      <c r="E1028" t="s">
        <v>62</v>
      </c>
      <c r="F1028" t="s">
        <v>1550</v>
      </c>
      <c r="G1028" t="s">
        <v>11963</v>
      </c>
      <c r="H1028" t="s">
        <v>1551</v>
      </c>
      <c r="I1028" t="b">
        <v>1</v>
      </c>
      <c r="J1028" t="s">
        <v>61</v>
      </c>
      <c r="K1028" t="s">
        <v>65</v>
      </c>
      <c r="L1028" t="s">
        <v>65</v>
      </c>
      <c r="M1028" t="s">
        <v>2824</v>
      </c>
      <c r="N1028" t="s">
        <v>157</v>
      </c>
      <c r="O1028" t="s">
        <v>991</v>
      </c>
      <c r="P1028" t="s">
        <v>191</v>
      </c>
      <c r="Q1028" t="s">
        <v>1358</v>
      </c>
      <c r="R1028">
        <v>267</v>
      </c>
      <c r="S1028">
        <v>280</v>
      </c>
      <c r="T1028">
        <v>-11</v>
      </c>
      <c r="U1028">
        <v>2</v>
      </c>
      <c r="V1028">
        <v>-11</v>
      </c>
      <c r="W1028">
        <v>2</v>
      </c>
      <c r="X1028">
        <v>-11</v>
      </c>
      <c r="Y1028">
        <v>2</v>
      </c>
      <c r="Z1028" t="s">
        <v>83</v>
      </c>
      <c r="AA1028" t="s">
        <v>64</v>
      </c>
      <c r="AB1028">
        <v>-1</v>
      </c>
      <c r="AC1028" t="s">
        <v>64</v>
      </c>
      <c r="AD1028">
        <v>-1</v>
      </c>
      <c r="AE1028">
        <v>13</v>
      </c>
      <c r="AF1028">
        <v>10</v>
      </c>
      <c r="AG1028">
        <v>0</v>
      </c>
      <c r="AH1028" t="s">
        <v>64</v>
      </c>
      <c r="AI1028" t="s">
        <v>88</v>
      </c>
      <c r="AJ1028" t="s">
        <v>88</v>
      </c>
      <c r="AK1028" t="s">
        <v>70</v>
      </c>
      <c r="AL1028" t="s">
        <v>64</v>
      </c>
      <c r="AM1028" t="s">
        <v>70</v>
      </c>
      <c r="AN1028" t="s">
        <v>64</v>
      </c>
      <c r="AO1028" t="s">
        <v>61</v>
      </c>
      <c r="AP1028" t="s">
        <v>2825</v>
      </c>
      <c r="AQ1028" t="s">
        <v>61</v>
      </c>
      <c r="AR1028">
        <v>51</v>
      </c>
      <c r="AS1028">
        <v>46</v>
      </c>
      <c r="AT1028">
        <v>216</v>
      </c>
      <c r="AU1028">
        <v>326</v>
      </c>
      <c r="AV1028" t="s">
        <v>61</v>
      </c>
      <c r="AW1028" t="s">
        <v>61</v>
      </c>
      <c r="AX1028" t="s">
        <v>61</v>
      </c>
      <c r="AY1028">
        <v>9</v>
      </c>
      <c r="AZ1028" t="s">
        <v>981</v>
      </c>
      <c r="BA1028" t="s">
        <v>1359</v>
      </c>
      <c r="BB1028" t="s">
        <v>136</v>
      </c>
      <c r="BC1028" t="s">
        <v>89</v>
      </c>
      <c r="BD1028">
        <v>9</v>
      </c>
      <c r="BE1028">
        <v>-10</v>
      </c>
      <c r="BF1028" t="s">
        <v>116</v>
      </c>
      <c r="BG1028">
        <v>-10</v>
      </c>
      <c r="BH1028">
        <v>268</v>
      </c>
      <c r="BI1028">
        <v>277</v>
      </c>
      <c r="BJ1028">
        <v>-10</v>
      </c>
      <c r="BK1028">
        <v>-1</v>
      </c>
    </row>
    <row r="1029" spans="1:63" x14ac:dyDescent="0.25">
      <c r="A1029">
        <v>20</v>
      </c>
      <c r="B1029">
        <v>4.5775431227449877E-6</v>
      </c>
      <c r="C1029" t="s">
        <v>2837</v>
      </c>
      <c r="D1029" t="s">
        <v>61</v>
      </c>
      <c r="E1029" t="s">
        <v>62</v>
      </c>
      <c r="F1029" t="s">
        <v>1550</v>
      </c>
      <c r="G1029" t="s">
        <v>11963</v>
      </c>
      <c r="H1029" t="s">
        <v>1551</v>
      </c>
      <c r="I1029" t="b">
        <v>1</v>
      </c>
      <c r="J1029" t="s">
        <v>61</v>
      </c>
      <c r="K1029" t="s">
        <v>65</v>
      </c>
      <c r="L1029" t="s">
        <v>65</v>
      </c>
      <c r="M1029" t="s">
        <v>2838</v>
      </c>
      <c r="N1029" t="s">
        <v>126</v>
      </c>
      <c r="O1029" t="s">
        <v>235</v>
      </c>
      <c r="P1029" t="s">
        <v>239</v>
      </c>
      <c r="Q1029" t="s">
        <v>2839</v>
      </c>
      <c r="R1029">
        <v>264</v>
      </c>
      <c r="S1029">
        <v>284</v>
      </c>
      <c r="T1029">
        <v>-14</v>
      </c>
      <c r="U1029">
        <v>6</v>
      </c>
      <c r="V1029">
        <v>-14</v>
      </c>
      <c r="W1029">
        <v>6</v>
      </c>
      <c r="X1029">
        <v>-14</v>
      </c>
      <c r="Y1029">
        <v>6</v>
      </c>
      <c r="Z1029" t="s">
        <v>83</v>
      </c>
      <c r="AA1029" t="s">
        <v>64</v>
      </c>
      <c r="AB1029">
        <v>-1</v>
      </c>
      <c r="AC1029" t="s">
        <v>64</v>
      </c>
      <c r="AD1029">
        <v>-1</v>
      </c>
      <c r="AE1029">
        <v>20</v>
      </c>
      <c r="AF1029">
        <v>8</v>
      </c>
      <c r="AG1029">
        <v>0</v>
      </c>
      <c r="AH1029" t="s">
        <v>64</v>
      </c>
      <c r="AI1029" t="s">
        <v>88</v>
      </c>
      <c r="AJ1029" t="s">
        <v>88</v>
      </c>
      <c r="AK1029" t="s">
        <v>70</v>
      </c>
      <c r="AL1029" t="s">
        <v>64</v>
      </c>
      <c r="AM1029" t="s">
        <v>70</v>
      </c>
      <c r="AN1029" t="s">
        <v>64</v>
      </c>
      <c r="AO1029" t="s">
        <v>61</v>
      </c>
      <c r="AP1029" t="s">
        <v>2840</v>
      </c>
      <c r="AQ1029" t="s">
        <v>61</v>
      </c>
      <c r="AR1029">
        <v>48</v>
      </c>
      <c r="AS1029">
        <v>42</v>
      </c>
      <c r="AT1029">
        <v>216</v>
      </c>
      <c r="AU1029">
        <v>326</v>
      </c>
      <c r="AV1029" t="s">
        <v>61</v>
      </c>
      <c r="AW1029" t="s">
        <v>61</v>
      </c>
      <c r="AX1029" t="s">
        <v>61</v>
      </c>
      <c r="AY1029">
        <v>7</v>
      </c>
      <c r="AZ1029" t="s">
        <v>423</v>
      </c>
      <c r="BA1029" t="s">
        <v>2841</v>
      </c>
      <c r="BB1029" t="s">
        <v>301</v>
      </c>
      <c r="BC1029" t="s">
        <v>89</v>
      </c>
      <c r="BD1029">
        <v>7</v>
      </c>
      <c r="BE1029">
        <v>-8</v>
      </c>
      <c r="BF1029" t="s">
        <v>116</v>
      </c>
      <c r="BG1029">
        <v>-8</v>
      </c>
      <c r="BH1029">
        <v>265</v>
      </c>
      <c r="BI1029">
        <v>272</v>
      </c>
      <c r="BJ1029">
        <v>-13</v>
      </c>
      <c r="BK1029">
        <v>-6</v>
      </c>
    </row>
    <row r="1030" spans="1:63" x14ac:dyDescent="0.25">
      <c r="A1030">
        <v>20</v>
      </c>
      <c r="B1030">
        <v>4.5775431227449877E-6</v>
      </c>
      <c r="C1030" t="s">
        <v>2872</v>
      </c>
      <c r="D1030" t="s">
        <v>61</v>
      </c>
      <c r="E1030" t="s">
        <v>62</v>
      </c>
      <c r="F1030" t="s">
        <v>1550</v>
      </c>
      <c r="G1030" t="s">
        <v>11963</v>
      </c>
      <c r="H1030" t="s">
        <v>1551</v>
      </c>
      <c r="I1030" t="b">
        <v>1</v>
      </c>
      <c r="J1030" t="s">
        <v>61</v>
      </c>
      <c r="K1030" t="s">
        <v>65</v>
      </c>
      <c r="L1030" t="s">
        <v>65</v>
      </c>
      <c r="M1030" t="s">
        <v>2873</v>
      </c>
      <c r="N1030" t="s">
        <v>113</v>
      </c>
      <c r="O1030" t="s">
        <v>476</v>
      </c>
      <c r="P1030" t="s">
        <v>239</v>
      </c>
      <c r="Q1030" t="s">
        <v>1320</v>
      </c>
      <c r="R1030">
        <v>276</v>
      </c>
      <c r="S1030">
        <v>284</v>
      </c>
      <c r="T1030">
        <v>-2</v>
      </c>
      <c r="U1030">
        <v>6</v>
      </c>
      <c r="V1030">
        <v>-2</v>
      </c>
      <c r="W1030">
        <v>6</v>
      </c>
      <c r="X1030">
        <v>-2</v>
      </c>
      <c r="Y1030">
        <v>6</v>
      </c>
      <c r="Z1030" t="s">
        <v>83</v>
      </c>
      <c r="AA1030" t="s">
        <v>64</v>
      </c>
      <c r="AB1030">
        <v>-1</v>
      </c>
      <c r="AC1030" t="s">
        <v>64</v>
      </c>
      <c r="AD1030">
        <v>-1</v>
      </c>
      <c r="AE1030">
        <v>8</v>
      </c>
      <c r="AF1030">
        <v>6</v>
      </c>
      <c r="AG1030">
        <v>1</v>
      </c>
      <c r="AH1030" t="s">
        <v>64</v>
      </c>
      <c r="AI1030" t="s">
        <v>84</v>
      </c>
      <c r="AJ1030" t="s">
        <v>85</v>
      </c>
      <c r="AK1030" t="s">
        <v>61</v>
      </c>
      <c r="AL1030" t="s">
        <v>64</v>
      </c>
      <c r="AM1030" t="s">
        <v>70</v>
      </c>
      <c r="AN1030" t="s">
        <v>64</v>
      </c>
      <c r="AO1030" t="s">
        <v>61</v>
      </c>
      <c r="AP1030" t="s">
        <v>2874</v>
      </c>
      <c r="AQ1030" t="s">
        <v>61</v>
      </c>
      <c r="AR1030">
        <v>60</v>
      </c>
      <c r="AS1030">
        <v>42</v>
      </c>
      <c r="AT1030">
        <v>216</v>
      </c>
      <c r="AU1030">
        <v>326</v>
      </c>
      <c r="AV1030" t="s">
        <v>61</v>
      </c>
      <c r="AW1030" t="s">
        <v>61</v>
      </c>
      <c r="AX1030" t="s">
        <v>61</v>
      </c>
      <c r="AY1030">
        <v>-1</v>
      </c>
      <c r="AZ1030">
        <v>-1</v>
      </c>
      <c r="BA1030" t="s">
        <v>1321</v>
      </c>
      <c r="BB1030" t="s">
        <v>1321</v>
      </c>
      <c r="BC1030" t="s">
        <v>87</v>
      </c>
      <c r="BD1030" t="s">
        <v>64</v>
      </c>
      <c r="BE1030" t="s">
        <v>64</v>
      </c>
      <c r="BF1030" t="s">
        <v>64</v>
      </c>
      <c r="BG1030">
        <v>-2147483648</v>
      </c>
      <c r="BH1030">
        <v>276</v>
      </c>
      <c r="BI1030">
        <v>-2147483372</v>
      </c>
      <c r="BJ1030">
        <v>-2</v>
      </c>
      <c r="BK1030">
        <v>2147483646</v>
      </c>
    </row>
    <row r="1031" spans="1:63" x14ac:dyDescent="0.25">
      <c r="A1031">
        <v>20</v>
      </c>
      <c r="B1031">
        <v>4.5775431227449877E-6</v>
      </c>
      <c r="C1031" t="s">
        <v>2998</v>
      </c>
      <c r="D1031" t="s">
        <v>61</v>
      </c>
      <c r="E1031" t="s">
        <v>62</v>
      </c>
      <c r="F1031" t="s">
        <v>1550</v>
      </c>
      <c r="G1031" t="s">
        <v>11963</v>
      </c>
      <c r="H1031" t="s">
        <v>1551</v>
      </c>
      <c r="I1031" t="b">
        <v>1</v>
      </c>
      <c r="J1031" t="s">
        <v>61</v>
      </c>
      <c r="K1031" t="s">
        <v>65</v>
      </c>
      <c r="L1031" t="s">
        <v>65</v>
      </c>
      <c r="M1031" t="s">
        <v>2999</v>
      </c>
      <c r="N1031" t="s">
        <v>71</v>
      </c>
      <c r="O1031" t="s">
        <v>655</v>
      </c>
      <c r="P1031" t="s">
        <v>226</v>
      </c>
      <c r="Q1031" t="s">
        <v>723</v>
      </c>
      <c r="R1031">
        <v>273</v>
      </c>
      <c r="S1031">
        <v>282</v>
      </c>
      <c r="T1031">
        <v>-5</v>
      </c>
      <c r="U1031">
        <v>4</v>
      </c>
      <c r="V1031">
        <v>-5</v>
      </c>
      <c r="W1031">
        <v>4</v>
      </c>
      <c r="X1031">
        <v>-5</v>
      </c>
      <c r="Y1031">
        <v>4</v>
      </c>
      <c r="Z1031" t="s">
        <v>83</v>
      </c>
      <c r="AA1031" t="s">
        <v>64</v>
      </c>
      <c r="AB1031">
        <v>-1</v>
      </c>
      <c r="AC1031" t="s">
        <v>64</v>
      </c>
      <c r="AD1031">
        <v>-1</v>
      </c>
      <c r="AE1031">
        <v>9</v>
      </c>
      <c r="AF1031">
        <v>4</v>
      </c>
      <c r="AG1031">
        <v>1</v>
      </c>
      <c r="AH1031" t="s">
        <v>64</v>
      </c>
      <c r="AI1031" t="s">
        <v>84</v>
      </c>
      <c r="AJ1031" t="s">
        <v>100</v>
      </c>
      <c r="AK1031" t="s">
        <v>61</v>
      </c>
      <c r="AL1031" t="s">
        <v>64</v>
      </c>
      <c r="AM1031" t="s">
        <v>70</v>
      </c>
      <c r="AN1031" t="s">
        <v>64</v>
      </c>
      <c r="AO1031" t="s">
        <v>61</v>
      </c>
      <c r="AP1031" t="s">
        <v>3000</v>
      </c>
      <c r="AQ1031" t="s">
        <v>61</v>
      </c>
      <c r="AR1031">
        <v>57</v>
      </c>
      <c r="AS1031">
        <v>44</v>
      </c>
      <c r="AT1031">
        <v>216</v>
      </c>
      <c r="AU1031">
        <v>326</v>
      </c>
      <c r="AV1031" t="s">
        <v>61</v>
      </c>
      <c r="AW1031" t="s">
        <v>61</v>
      </c>
      <c r="AX1031" t="s">
        <v>61</v>
      </c>
    </row>
    <row r="1032" spans="1:63" x14ac:dyDescent="0.25">
      <c r="A1032">
        <v>20</v>
      </c>
      <c r="B1032">
        <v>4.5775431227449877E-6</v>
      </c>
      <c r="C1032" t="s">
        <v>3495</v>
      </c>
      <c r="D1032" t="s">
        <v>61</v>
      </c>
      <c r="E1032" t="s">
        <v>62</v>
      </c>
      <c r="F1032" t="s">
        <v>1550</v>
      </c>
      <c r="G1032" t="s">
        <v>11963</v>
      </c>
      <c r="H1032" t="s">
        <v>1551</v>
      </c>
      <c r="I1032" t="b">
        <v>1</v>
      </c>
      <c r="J1032" t="s">
        <v>61</v>
      </c>
      <c r="K1032" t="s">
        <v>65</v>
      </c>
      <c r="L1032" t="s">
        <v>65</v>
      </c>
      <c r="M1032" t="s">
        <v>3496</v>
      </c>
      <c r="N1032" t="s">
        <v>73</v>
      </c>
      <c r="O1032" t="s">
        <v>227</v>
      </c>
      <c r="P1032" t="s">
        <v>228</v>
      </c>
      <c r="Q1032" t="s">
        <v>1332</v>
      </c>
      <c r="R1032">
        <v>271</v>
      </c>
      <c r="S1032">
        <v>281</v>
      </c>
      <c r="T1032">
        <v>-7</v>
      </c>
      <c r="U1032">
        <v>3</v>
      </c>
      <c r="V1032">
        <v>-7</v>
      </c>
      <c r="W1032">
        <v>3</v>
      </c>
      <c r="X1032">
        <v>-7</v>
      </c>
      <c r="Y1032">
        <v>3</v>
      </c>
      <c r="Z1032" t="s">
        <v>83</v>
      </c>
      <c r="AA1032" t="s">
        <v>64</v>
      </c>
      <c r="AB1032">
        <v>-1</v>
      </c>
      <c r="AC1032" t="s">
        <v>64</v>
      </c>
      <c r="AD1032">
        <v>-1</v>
      </c>
      <c r="AE1032">
        <v>10</v>
      </c>
      <c r="AF1032">
        <v>4</v>
      </c>
      <c r="AG1032">
        <v>0</v>
      </c>
      <c r="AH1032" t="s">
        <v>64</v>
      </c>
      <c r="AI1032" t="s">
        <v>84</v>
      </c>
      <c r="AJ1032" t="s">
        <v>100</v>
      </c>
      <c r="AK1032" t="s">
        <v>61</v>
      </c>
      <c r="AL1032" t="s">
        <v>64</v>
      </c>
      <c r="AM1032" t="s">
        <v>70</v>
      </c>
      <c r="AN1032" t="s">
        <v>64</v>
      </c>
      <c r="AO1032" t="s">
        <v>61</v>
      </c>
      <c r="AP1032" t="s">
        <v>3497</v>
      </c>
      <c r="AQ1032" t="s">
        <v>61</v>
      </c>
      <c r="AR1032">
        <v>55</v>
      </c>
      <c r="AS1032">
        <v>45</v>
      </c>
      <c r="AT1032">
        <v>216</v>
      </c>
      <c r="AU1032">
        <v>326</v>
      </c>
      <c r="AV1032" t="s">
        <v>61</v>
      </c>
      <c r="AW1032" t="s">
        <v>61</v>
      </c>
      <c r="AX1032" t="s">
        <v>61</v>
      </c>
    </row>
    <row r="1033" spans="1:63" x14ac:dyDescent="0.25">
      <c r="A1033">
        <v>20</v>
      </c>
      <c r="B1033">
        <v>4.5775431227449877E-6</v>
      </c>
      <c r="C1033" t="s">
        <v>3980</v>
      </c>
      <c r="D1033" t="s">
        <v>61</v>
      </c>
      <c r="E1033" t="s">
        <v>62</v>
      </c>
      <c r="F1033" t="s">
        <v>1550</v>
      </c>
      <c r="G1033" t="s">
        <v>11963</v>
      </c>
      <c r="H1033" t="s">
        <v>1551</v>
      </c>
      <c r="I1033" t="b">
        <v>1</v>
      </c>
      <c r="J1033" t="s">
        <v>61</v>
      </c>
      <c r="K1033" t="s">
        <v>65</v>
      </c>
      <c r="L1033" t="s">
        <v>65</v>
      </c>
      <c r="M1033" t="s">
        <v>3981</v>
      </c>
      <c r="N1033" t="s">
        <v>113</v>
      </c>
      <c r="O1033" t="s">
        <v>264</v>
      </c>
      <c r="P1033" t="s">
        <v>228</v>
      </c>
      <c r="Q1033" t="s">
        <v>1421</v>
      </c>
      <c r="R1033">
        <v>276</v>
      </c>
      <c r="S1033">
        <v>281</v>
      </c>
      <c r="T1033">
        <v>-2</v>
      </c>
      <c r="U1033">
        <v>3</v>
      </c>
      <c r="V1033">
        <v>-2</v>
      </c>
      <c r="W1033">
        <v>3</v>
      </c>
      <c r="X1033">
        <v>-2</v>
      </c>
      <c r="Y1033">
        <v>3</v>
      </c>
      <c r="Z1033" t="s">
        <v>83</v>
      </c>
      <c r="AA1033" t="s">
        <v>64</v>
      </c>
      <c r="AB1033">
        <v>-1</v>
      </c>
      <c r="AC1033" t="s">
        <v>64</v>
      </c>
      <c r="AD1033">
        <v>-1</v>
      </c>
      <c r="AE1033">
        <v>5</v>
      </c>
      <c r="AF1033">
        <v>4</v>
      </c>
      <c r="AG1033">
        <v>2</v>
      </c>
      <c r="AH1033" t="s">
        <v>64</v>
      </c>
      <c r="AI1033" t="s">
        <v>84</v>
      </c>
      <c r="AJ1033" t="s">
        <v>100</v>
      </c>
      <c r="AK1033" t="s">
        <v>61</v>
      </c>
      <c r="AL1033" t="s">
        <v>64</v>
      </c>
      <c r="AM1033" t="s">
        <v>70</v>
      </c>
      <c r="AN1033" t="s">
        <v>64</v>
      </c>
      <c r="AO1033" t="s">
        <v>61</v>
      </c>
      <c r="AP1033" t="s">
        <v>3982</v>
      </c>
      <c r="AQ1033" t="s">
        <v>61</v>
      </c>
      <c r="AR1033">
        <v>60</v>
      </c>
      <c r="AS1033">
        <v>45</v>
      </c>
      <c r="AT1033">
        <v>216</v>
      </c>
      <c r="AU1033">
        <v>326</v>
      </c>
      <c r="AV1033" t="s">
        <v>61</v>
      </c>
      <c r="AW1033" t="s">
        <v>61</v>
      </c>
      <c r="AX1033" t="s">
        <v>61</v>
      </c>
    </row>
    <row r="1034" spans="1:63" x14ac:dyDescent="0.25">
      <c r="A1034">
        <v>20</v>
      </c>
      <c r="B1034">
        <v>4.5775431227449877E-6</v>
      </c>
      <c r="C1034" t="s">
        <v>4083</v>
      </c>
      <c r="D1034" t="s">
        <v>61</v>
      </c>
      <c r="E1034" t="s">
        <v>62</v>
      </c>
      <c r="F1034" t="s">
        <v>1550</v>
      </c>
      <c r="G1034" t="s">
        <v>11963</v>
      </c>
      <c r="H1034" t="s">
        <v>1551</v>
      </c>
      <c r="I1034" t="b">
        <v>1</v>
      </c>
      <c r="J1034" t="s">
        <v>61</v>
      </c>
      <c r="K1034" t="s">
        <v>65</v>
      </c>
      <c r="L1034" t="s">
        <v>65</v>
      </c>
      <c r="M1034" t="s">
        <v>4084</v>
      </c>
      <c r="N1034" t="s">
        <v>133</v>
      </c>
      <c r="O1034" t="s">
        <v>342</v>
      </c>
      <c r="P1034" t="s">
        <v>192</v>
      </c>
      <c r="Q1034" t="s">
        <v>1184</v>
      </c>
      <c r="R1034">
        <v>265</v>
      </c>
      <c r="S1034">
        <v>278</v>
      </c>
      <c r="T1034">
        <v>-13</v>
      </c>
      <c r="U1034">
        <v>0</v>
      </c>
      <c r="V1034">
        <v>-13</v>
      </c>
      <c r="W1034">
        <v>0</v>
      </c>
      <c r="X1034">
        <v>-13</v>
      </c>
      <c r="Y1034">
        <v>0</v>
      </c>
      <c r="Z1034" t="s">
        <v>83</v>
      </c>
      <c r="AA1034" t="s">
        <v>64</v>
      </c>
      <c r="AB1034">
        <v>-1</v>
      </c>
      <c r="AC1034" t="s">
        <v>64</v>
      </c>
      <c r="AD1034">
        <v>-1</v>
      </c>
      <c r="AE1034">
        <v>13</v>
      </c>
      <c r="AF1034">
        <v>11</v>
      </c>
      <c r="AG1034">
        <v>1</v>
      </c>
      <c r="AH1034" t="s">
        <v>64</v>
      </c>
      <c r="AI1034" t="s">
        <v>88</v>
      </c>
      <c r="AJ1034" t="s">
        <v>88</v>
      </c>
      <c r="AK1034" t="s">
        <v>70</v>
      </c>
      <c r="AL1034" t="s">
        <v>64</v>
      </c>
      <c r="AM1034" t="s">
        <v>70</v>
      </c>
      <c r="AN1034" t="s">
        <v>64</v>
      </c>
      <c r="AO1034" t="s">
        <v>61</v>
      </c>
      <c r="AP1034" t="s">
        <v>4085</v>
      </c>
      <c r="AQ1034" t="s">
        <v>61</v>
      </c>
      <c r="AR1034">
        <v>49</v>
      </c>
      <c r="AS1034">
        <v>48</v>
      </c>
      <c r="AT1034">
        <v>216</v>
      </c>
      <c r="AU1034">
        <v>326</v>
      </c>
      <c r="AV1034" t="s">
        <v>61</v>
      </c>
      <c r="AW1034" t="s">
        <v>61</v>
      </c>
      <c r="AX1034" t="s">
        <v>61</v>
      </c>
      <c r="AY1034">
        <v>10</v>
      </c>
      <c r="AZ1034" t="s">
        <v>134</v>
      </c>
      <c r="BA1034" t="s">
        <v>1185</v>
      </c>
      <c r="BB1034" t="s">
        <v>502</v>
      </c>
      <c r="BC1034" t="s">
        <v>89</v>
      </c>
      <c r="BD1034">
        <v>10</v>
      </c>
      <c r="BE1034">
        <v>-11</v>
      </c>
      <c r="BF1034" t="s">
        <v>116</v>
      </c>
      <c r="BG1034">
        <v>-11</v>
      </c>
      <c r="BH1034">
        <v>266</v>
      </c>
      <c r="BI1034">
        <v>276</v>
      </c>
      <c r="BJ1034">
        <v>-12</v>
      </c>
      <c r="BK1034">
        <v>-2</v>
      </c>
    </row>
    <row r="1035" spans="1:63" x14ac:dyDescent="0.25">
      <c r="A1035">
        <v>20</v>
      </c>
      <c r="B1035">
        <v>4.5775431227449877E-6</v>
      </c>
      <c r="C1035" t="s">
        <v>4253</v>
      </c>
      <c r="D1035" t="s">
        <v>61</v>
      </c>
      <c r="E1035" t="s">
        <v>62</v>
      </c>
      <c r="F1035" t="s">
        <v>1550</v>
      </c>
      <c r="G1035" t="s">
        <v>11963</v>
      </c>
      <c r="H1035" t="s">
        <v>1551</v>
      </c>
      <c r="I1035" t="b">
        <v>1</v>
      </c>
      <c r="J1035" t="s">
        <v>61</v>
      </c>
      <c r="K1035" t="s">
        <v>65</v>
      </c>
      <c r="L1035" t="s">
        <v>65</v>
      </c>
      <c r="M1035" t="s">
        <v>4254</v>
      </c>
      <c r="N1035" t="s">
        <v>157</v>
      </c>
      <c r="O1035" t="s">
        <v>3552</v>
      </c>
      <c r="P1035" t="s">
        <v>882</v>
      </c>
      <c r="Q1035" t="s">
        <v>64</v>
      </c>
      <c r="R1035">
        <v>267</v>
      </c>
      <c r="S1035">
        <v>271</v>
      </c>
      <c r="T1035">
        <v>-11</v>
      </c>
      <c r="U1035">
        <v>-7</v>
      </c>
      <c r="V1035">
        <v>-11</v>
      </c>
      <c r="W1035">
        <v>-7</v>
      </c>
      <c r="X1035">
        <v>-11</v>
      </c>
      <c r="Y1035">
        <v>-7</v>
      </c>
      <c r="Z1035" t="s">
        <v>109</v>
      </c>
      <c r="AA1035" t="s">
        <v>64</v>
      </c>
      <c r="AB1035">
        <v>0</v>
      </c>
      <c r="AC1035" t="s">
        <v>64</v>
      </c>
      <c r="AD1035">
        <v>0</v>
      </c>
      <c r="AE1035">
        <v>4</v>
      </c>
      <c r="AF1035">
        <v>0</v>
      </c>
      <c r="AG1035">
        <v>2</v>
      </c>
      <c r="AH1035" t="s">
        <v>64</v>
      </c>
      <c r="AI1035" t="s">
        <v>69</v>
      </c>
      <c r="AJ1035" t="s">
        <v>69</v>
      </c>
      <c r="AK1035" t="s">
        <v>61</v>
      </c>
      <c r="AL1035" t="s">
        <v>64</v>
      </c>
      <c r="AM1035" t="s">
        <v>70</v>
      </c>
      <c r="AN1035" t="s">
        <v>64</v>
      </c>
      <c r="AO1035" t="s">
        <v>61</v>
      </c>
      <c r="AP1035" t="s">
        <v>4255</v>
      </c>
      <c r="AQ1035" t="s">
        <v>61</v>
      </c>
      <c r="AR1035">
        <v>51</v>
      </c>
      <c r="AS1035">
        <v>55</v>
      </c>
      <c r="AT1035">
        <v>216</v>
      </c>
      <c r="AU1035">
        <v>326</v>
      </c>
      <c r="AV1035" t="s">
        <v>61</v>
      </c>
      <c r="AW1035" t="s">
        <v>61</v>
      </c>
      <c r="AX1035" t="s">
        <v>61</v>
      </c>
    </row>
    <row r="1036" spans="1:63" x14ac:dyDescent="0.25">
      <c r="A1036">
        <v>20</v>
      </c>
      <c r="B1036">
        <v>4.5775431227449877E-6</v>
      </c>
      <c r="C1036" t="s">
        <v>4559</v>
      </c>
      <c r="D1036" t="s">
        <v>61</v>
      </c>
      <c r="E1036" t="s">
        <v>62</v>
      </c>
      <c r="F1036" t="s">
        <v>1550</v>
      </c>
      <c r="G1036" t="s">
        <v>11963</v>
      </c>
      <c r="H1036" t="s">
        <v>1551</v>
      </c>
      <c r="I1036" t="b">
        <v>1</v>
      </c>
      <c r="J1036" t="s">
        <v>61</v>
      </c>
      <c r="K1036" t="s">
        <v>65</v>
      </c>
      <c r="L1036" t="s">
        <v>65</v>
      </c>
      <c r="M1036" t="s">
        <v>4560</v>
      </c>
      <c r="N1036" t="s">
        <v>113</v>
      </c>
      <c r="O1036" t="s">
        <v>246</v>
      </c>
      <c r="P1036" t="s">
        <v>247</v>
      </c>
      <c r="Q1036" t="s">
        <v>1409</v>
      </c>
      <c r="R1036">
        <v>276</v>
      </c>
      <c r="S1036">
        <v>289</v>
      </c>
      <c r="T1036">
        <v>-2</v>
      </c>
      <c r="U1036">
        <v>11</v>
      </c>
      <c r="V1036">
        <v>-2</v>
      </c>
      <c r="W1036">
        <v>11</v>
      </c>
      <c r="X1036">
        <v>-2</v>
      </c>
      <c r="Y1036">
        <v>11</v>
      </c>
      <c r="Z1036" t="s">
        <v>83</v>
      </c>
      <c r="AA1036" t="s">
        <v>64</v>
      </c>
      <c r="AB1036">
        <v>-1</v>
      </c>
      <c r="AC1036" t="s">
        <v>64</v>
      </c>
      <c r="AD1036">
        <v>-1</v>
      </c>
      <c r="AE1036">
        <v>13</v>
      </c>
      <c r="AF1036">
        <v>7</v>
      </c>
      <c r="AG1036">
        <v>0</v>
      </c>
      <c r="AH1036" t="s">
        <v>64</v>
      </c>
      <c r="AI1036" t="s">
        <v>84</v>
      </c>
      <c r="AJ1036" t="s">
        <v>114</v>
      </c>
      <c r="AK1036" t="s">
        <v>61</v>
      </c>
      <c r="AL1036" t="s">
        <v>64</v>
      </c>
      <c r="AM1036" t="s">
        <v>70</v>
      </c>
      <c r="AN1036" t="s">
        <v>64</v>
      </c>
      <c r="AO1036" t="s">
        <v>61</v>
      </c>
      <c r="AP1036" t="s">
        <v>4561</v>
      </c>
      <c r="AQ1036" t="s">
        <v>61</v>
      </c>
      <c r="AR1036">
        <v>60</v>
      </c>
      <c r="AS1036">
        <v>37</v>
      </c>
      <c r="AT1036">
        <v>216</v>
      </c>
      <c r="AU1036">
        <v>326</v>
      </c>
      <c r="AV1036" t="s">
        <v>61</v>
      </c>
      <c r="AW1036" t="s">
        <v>61</v>
      </c>
      <c r="AX1036" t="s">
        <v>61</v>
      </c>
      <c r="AY1036">
        <v>6</v>
      </c>
      <c r="AZ1036" t="s">
        <v>593</v>
      </c>
      <c r="BA1036" t="s">
        <v>1410</v>
      </c>
      <c r="BB1036" t="s">
        <v>1203</v>
      </c>
      <c r="BC1036" t="s">
        <v>89</v>
      </c>
      <c r="BD1036">
        <v>6</v>
      </c>
      <c r="BE1036">
        <v>-12</v>
      </c>
      <c r="BF1036" t="s">
        <v>116</v>
      </c>
      <c r="BG1036">
        <v>-12</v>
      </c>
      <c r="BH1036">
        <v>282</v>
      </c>
      <c r="BI1036">
        <v>288</v>
      </c>
      <c r="BJ1036">
        <v>4</v>
      </c>
      <c r="BK1036">
        <v>10</v>
      </c>
    </row>
    <row r="1037" spans="1:63" x14ac:dyDescent="0.25">
      <c r="A1037">
        <v>20</v>
      </c>
      <c r="B1037">
        <v>4.931590213456485E-6</v>
      </c>
      <c r="C1037" t="s">
        <v>4676</v>
      </c>
      <c r="D1037" t="s">
        <v>61</v>
      </c>
      <c r="E1037" t="s">
        <v>62</v>
      </c>
      <c r="F1037" t="s">
        <v>4592</v>
      </c>
      <c r="G1037" t="s">
        <v>11963</v>
      </c>
      <c r="H1037" t="s">
        <v>1551</v>
      </c>
      <c r="I1037" t="b">
        <v>1</v>
      </c>
      <c r="J1037" t="s">
        <v>61</v>
      </c>
      <c r="K1037" t="s">
        <v>65</v>
      </c>
      <c r="L1037" t="s">
        <v>65</v>
      </c>
      <c r="M1037" t="s">
        <v>1588</v>
      </c>
      <c r="N1037" t="s">
        <v>105</v>
      </c>
      <c r="O1037" t="s">
        <v>1105</v>
      </c>
      <c r="P1037" t="s">
        <v>317</v>
      </c>
      <c r="Q1037" t="s">
        <v>1589</v>
      </c>
      <c r="R1037">
        <v>277</v>
      </c>
      <c r="S1037">
        <v>288</v>
      </c>
      <c r="T1037">
        <v>-1</v>
      </c>
      <c r="U1037">
        <v>10</v>
      </c>
      <c r="V1037">
        <v>-1</v>
      </c>
      <c r="W1037">
        <v>10</v>
      </c>
      <c r="X1037">
        <v>-1</v>
      </c>
      <c r="Y1037">
        <v>10</v>
      </c>
      <c r="Z1037" t="s">
        <v>83</v>
      </c>
      <c r="AA1037" t="s">
        <v>64</v>
      </c>
      <c r="AB1037">
        <v>-1</v>
      </c>
      <c r="AC1037" t="s">
        <v>64</v>
      </c>
      <c r="AD1037">
        <v>-1</v>
      </c>
      <c r="AE1037">
        <v>11</v>
      </c>
      <c r="AF1037">
        <v>4</v>
      </c>
      <c r="AG1037">
        <v>2</v>
      </c>
      <c r="AH1037" t="s">
        <v>64</v>
      </c>
      <c r="AI1037" t="s">
        <v>84</v>
      </c>
      <c r="AJ1037" t="s">
        <v>100</v>
      </c>
      <c r="AK1037" t="s">
        <v>61</v>
      </c>
      <c r="AL1037" t="s">
        <v>64</v>
      </c>
      <c r="AM1037" t="s">
        <v>70</v>
      </c>
      <c r="AN1037" t="s">
        <v>64</v>
      </c>
      <c r="AO1037" t="s">
        <v>61</v>
      </c>
      <c r="AP1037" t="s">
        <v>4677</v>
      </c>
      <c r="AQ1037" t="s">
        <v>61</v>
      </c>
      <c r="AR1037">
        <v>61</v>
      </c>
      <c r="AS1037">
        <v>38</v>
      </c>
      <c r="AT1037">
        <v>216</v>
      </c>
      <c r="AU1037">
        <v>326</v>
      </c>
      <c r="AV1037" t="s">
        <v>61</v>
      </c>
      <c r="AW1037" t="s">
        <v>61</v>
      </c>
      <c r="AX1037" t="s">
        <v>61</v>
      </c>
    </row>
    <row r="1038" spans="1:63" x14ac:dyDescent="0.25">
      <c r="A1038">
        <v>20</v>
      </c>
      <c r="B1038">
        <v>4.931590213456485E-6</v>
      </c>
      <c r="C1038" t="s">
        <v>4784</v>
      </c>
      <c r="D1038" t="s">
        <v>61</v>
      </c>
      <c r="E1038" t="s">
        <v>62</v>
      </c>
      <c r="F1038" t="s">
        <v>4592</v>
      </c>
      <c r="G1038" t="s">
        <v>11963</v>
      </c>
      <c r="H1038" t="s">
        <v>1551</v>
      </c>
      <c r="I1038" t="b">
        <v>1</v>
      </c>
      <c r="J1038" t="s">
        <v>61</v>
      </c>
      <c r="K1038" t="s">
        <v>65</v>
      </c>
      <c r="L1038" t="s">
        <v>65</v>
      </c>
      <c r="M1038" t="s">
        <v>2326</v>
      </c>
      <c r="N1038" t="s">
        <v>158</v>
      </c>
      <c r="O1038" t="s">
        <v>1089</v>
      </c>
      <c r="P1038" t="s">
        <v>174</v>
      </c>
      <c r="Q1038" t="s">
        <v>2327</v>
      </c>
      <c r="R1038">
        <v>258</v>
      </c>
      <c r="S1038">
        <v>275</v>
      </c>
      <c r="T1038">
        <v>-20</v>
      </c>
      <c r="U1038">
        <v>-3</v>
      </c>
      <c r="V1038">
        <v>-20</v>
      </c>
      <c r="W1038">
        <v>-3</v>
      </c>
      <c r="X1038">
        <v>-20</v>
      </c>
      <c r="Y1038">
        <v>-3</v>
      </c>
      <c r="Z1038" t="s">
        <v>83</v>
      </c>
      <c r="AA1038" t="s">
        <v>64</v>
      </c>
      <c r="AB1038">
        <v>-1</v>
      </c>
      <c r="AC1038" t="s">
        <v>64</v>
      </c>
      <c r="AD1038">
        <v>-1</v>
      </c>
      <c r="AE1038">
        <v>17</v>
      </c>
      <c r="AF1038">
        <v>11</v>
      </c>
      <c r="AG1038">
        <v>0</v>
      </c>
      <c r="AH1038" t="s">
        <v>64</v>
      </c>
      <c r="AI1038" t="s">
        <v>88</v>
      </c>
      <c r="AJ1038" t="s">
        <v>88</v>
      </c>
      <c r="AK1038" t="s">
        <v>70</v>
      </c>
      <c r="AL1038" t="s">
        <v>64</v>
      </c>
      <c r="AM1038" t="s">
        <v>70</v>
      </c>
      <c r="AN1038" t="s">
        <v>64</v>
      </c>
      <c r="AO1038" t="s">
        <v>61</v>
      </c>
      <c r="AP1038" t="s">
        <v>4785</v>
      </c>
      <c r="AQ1038" t="s">
        <v>61</v>
      </c>
      <c r="AR1038">
        <v>42</v>
      </c>
      <c r="AS1038">
        <v>51</v>
      </c>
      <c r="AT1038">
        <v>216</v>
      </c>
      <c r="AU1038">
        <v>326</v>
      </c>
      <c r="AV1038" t="s">
        <v>61</v>
      </c>
      <c r="AW1038" t="s">
        <v>61</v>
      </c>
      <c r="AX1038" t="s">
        <v>61</v>
      </c>
      <c r="AY1038">
        <v>10</v>
      </c>
      <c r="AZ1038" t="s">
        <v>232</v>
      </c>
      <c r="BA1038" t="s">
        <v>2329</v>
      </c>
      <c r="BB1038" t="s">
        <v>136</v>
      </c>
      <c r="BC1038" t="s">
        <v>89</v>
      </c>
      <c r="BD1038">
        <v>10</v>
      </c>
      <c r="BE1038">
        <v>-11</v>
      </c>
      <c r="BF1038" t="s">
        <v>116</v>
      </c>
      <c r="BG1038">
        <v>-11</v>
      </c>
      <c r="BH1038">
        <v>259</v>
      </c>
      <c r="BI1038">
        <v>269</v>
      </c>
      <c r="BJ1038">
        <v>-19</v>
      </c>
      <c r="BK1038">
        <v>-9</v>
      </c>
    </row>
    <row r="1039" spans="1:63" x14ac:dyDescent="0.25">
      <c r="A1039">
        <v>20</v>
      </c>
      <c r="B1039">
        <v>4.931590213456485E-6</v>
      </c>
      <c r="C1039" t="s">
        <v>5088</v>
      </c>
      <c r="D1039" t="s">
        <v>61</v>
      </c>
      <c r="E1039" t="s">
        <v>62</v>
      </c>
      <c r="F1039" t="s">
        <v>4592</v>
      </c>
      <c r="G1039" t="s">
        <v>11963</v>
      </c>
      <c r="H1039" t="s">
        <v>1551</v>
      </c>
      <c r="I1039" t="b">
        <v>1</v>
      </c>
      <c r="J1039" t="s">
        <v>61</v>
      </c>
      <c r="K1039" t="s">
        <v>65</v>
      </c>
      <c r="L1039" t="s">
        <v>65</v>
      </c>
      <c r="M1039" t="s">
        <v>2877</v>
      </c>
      <c r="N1039" t="s">
        <v>66</v>
      </c>
      <c r="O1039" t="s">
        <v>64</v>
      </c>
      <c r="P1039" t="s">
        <v>192</v>
      </c>
      <c r="Q1039" t="s">
        <v>703</v>
      </c>
      <c r="R1039">
        <v>278</v>
      </c>
      <c r="S1039">
        <v>278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 t="s">
        <v>83</v>
      </c>
      <c r="AA1039" t="s">
        <v>64</v>
      </c>
      <c r="AB1039">
        <v>-1</v>
      </c>
      <c r="AC1039" t="s">
        <v>64</v>
      </c>
      <c r="AD1039">
        <v>-1</v>
      </c>
      <c r="AE1039">
        <v>0</v>
      </c>
      <c r="AF1039">
        <v>2</v>
      </c>
      <c r="AG1039">
        <v>2</v>
      </c>
      <c r="AH1039" t="s">
        <v>64</v>
      </c>
      <c r="AI1039" t="s">
        <v>194</v>
      </c>
      <c r="AJ1039" t="s">
        <v>280</v>
      </c>
      <c r="AK1039" t="s">
        <v>61</v>
      </c>
      <c r="AL1039" t="s">
        <v>64</v>
      </c>
      <c r="AM1039" t="s">
        <v>70</v>
      </c>
      <c r="AN1039" t="s">
        <v>64</v>
      </c>
      <c r="AO1039" t="s">
        <v>61</v>
      </c>
      <c r="AP1039" t="s">
        <v>5089</v>
      </c>
      <c r="AQ1039" t="s">
        <v>61</v>
      </c>
      <c r="AR1039">
        <v>62</v>
      </c>
      <c r="AS1039">
        <v>48</v>
      </c>
      <c r="AT1039">
        <v>216</v>
      </c>
      <c r="AU1039">
        <v>326</v>
      </c>
      <c r="AV1039" t="s">
        <v>61</v>
      </c>
      <c r="AW1039" t="s">
        <v>61</v>
      </c>
      <c r="AX1039" t="s">
        <v>61</v>
      </c>
    </row>
    <row r="1040" spans="1:63" x14ac:dyDescent="0.25">
      <c r="A1040">
        <v>20</v>
      </c>
      <c r="B1040">
        <v>4.931590213456485E-6</v>
      </c>
      <c r="C1040" t="s">
        <v>5379</v>
      </c>
      <c r="D1040" t="s">
        <v>61</v>
      </c>
      <c r="E1040" t="s">
        <v>62</v>
      </c>
      <c r="F1040" t="s">
        <v>4592</v>
      </c>
      <c r="G1040" t="s">
        <v>11963</v>
      </c>
      <c r="H1040" t="s">
        <v>1551</v>
      </c>
      <c r="I1040" t="b">
        <v>1</v>
      </c>
      <c r="J1040" t="s">
        <v>61</v>
      </c>
      <c r="K1040" t="s">
        <v>65</v>
      </c>
      <c r="L1040" t="s">
        <v>65</v>
      </c>
      <c r="M1040" t="s">
        <v>4394</v>
      </c>
      <c r="N1040" t="s">
        <v>105</v>
      </c>
      <c r="O1040" t="s">
        <v>1105</v>
      </c>
      <c r="P1040" t="s">
        <v>317</v>
      </c>
      <c r="Q1040" t="s">
        <v>4395</v>
      </c>
      <c r="R1040">
        <v>277</v>
      </c>
      <c r="S1040">
        <v>288</v>
      </c>
      <c r="T1040">
        <v>-1</v>
      </c>
      <c r="U1040">
        <v>10</v>
      </c>
      <c r="V1040">
        <v>-1</v>
      </c>
      <c r="W1040">
        <v>10</v>
      </c>
      <c r="X1040">
        <v>-1</v>
      </c>
      <c r="Y1040">
        <v>10</v>
      </c>
      <c r="Z1040" t="s">
        <v>83</v>
      </c>
      <c r="AA1040" t="s">
        <v>64</v>
      </c>
      <c r="AB1040">
        <v>-1</v>
      </c>
      <c r="AC1040" t="s">
        <v>64</v>
      </c>
      <c r="AD1040">
        <v>-1</v>
      </c>
      <c r="AE1040">
        <v>11</v>
      </c>
      <c r="AF1040">
        <v>8</v>
      </c>
      <c r="AG1040">
        <v>0</v>
      </c>
      <c r="AH1040" t="s">
        <v>64</v>
      </c>
      <c r="AI1040" t="s">
        <v>84</v>
      </c>
      <c r="AJ1040" t="s">
        <v>85</v>
      </c>
      <c r="AK1040" t="s">
        <v>61</v>
      </c>
      <c r="AL1040" t="s">
        <v>64</v>
      </c>
      <c r="AM1040" t="s">
        <v>70</v>
      </c>
      <c r="AN1040" t="s">
        <v>64</v>
      </c>
      <c r="AO1040" t="s">
        <v>61</v>
      </c>
      <c r="AP1040" t="s">
        <v>5380</v>
      </c>
      <c r="AQ1040" t="s">
        <v>61</v>
      </c>
      <c r="AR1040">
        <v>61</v>
      </c>
      <c r="AS1040">
        <v>38</v>
      </c>
      <c r="AT1040">
        <v>216</v>
      </c>
      <c r="AU1040">
        <v>326</v>
      </c>
      <c r="AV1040" t="s">
        <v>61</v>
      </c>
      <c r="AW1040" t="s">
        <v>61</v>
      </c>
      <c r="AX1040" t="s">
        <v>61</v>
      </c>
      <c r="AY1040">
        <v>-1</v>
      </c>
      <c r="AZ1040">
        <v>-1</v>
      </c>
      <c r="BA1040" t="s">
        <v>4397</v>
      </c>
      <c r="BB1040" t="s">
        <v>4397</v>
      </c>
      <c r="BC1040" t="s">
        <v>87</v>
      </c>
      <c r="BD1040" t="s">
        <v>64</v>
      </c>
      <c r="BE1040" t="s">
        <v>64</v>
      </c>
      <c r="BF1040" t="s">
        <v>64</v>
      </c>
      <c r="BG1040">
        <v>-2147483648</v>
      </c>
      <c r="BH1040">
        <v>277</v>
      </c>
      <c r="BI1040">
        <v>-2147483371</v>
      </c>
      <c r="BJ1040">
        <v>-1</v>
      </c>
      <c r="BK1040">
        <v>2147483647</v>
      </c>
    </row>
    <row r="1041" spans="1:63" x14ac:dyDescent="0.25">
      <c r="A1041">
        <v>20</v>
      </c>
      <c r="B1041">
        <v>4.931590213456485E-6</v>
      </c>
      <c r="C1041" t="s">
        <v>5893</v>
      </c>
      <c r="D1041" t="s">
        <v>61</v>
      </c>
      <c r="E1041" t="s">
        <v>62</v>
      </c>
      <c r="F1041" t="s">
        <v>4592</v>
      </c>
      <c r="G1041" t="s">
        <v>11963</v>
      </c>
      <c r="H1041" t="s">
        <v>1551</v>
      </c>
      <c r="I1041" t="b">
        <v>1</v>
      </c>
      <c r="J1041" t="s">
        <v>61</v>
      </c>
      <c r="K1041" t="s">
        <v>65</v>
      </c>
      <c r="L1041" t="s">
        <v>65</v>
      </c>
      <c r="M1041" t="s">
        <v>1904</v>
      </c>
      <c r="N1041" t="s">
        <v>91</v>
      </c>
      <c r="O1041" t="s">
        <v>960</v>
      </c>
      <c r="P1041" t="s">
        <v>226</v>
      </c>
      <c r="Q1041" t="s">
        <v>156</v>
      </c>
      <c r="R1041">
        <v>274</v>
      </c>
      <c r="S1041">
        <v>282</v>
      </c>
      <c r="T1041">
        <v>-4</v>
      </c>
      <c r="U1041">
        <v>4</v>
      </c>
      <c r="V1041">
        <v>-4</v>
      </c>
      <c r="W1041">
        <v>4</v>
      </c>
      <c r="X1041">
        <v>-4</v>
      </c>
      <c r="Y1041">
        <v>4</v>
      </c>
      <c r="Z1041" t="s">
        <v>83</v>
      </c>
      <c r="AA1041" t="s">
        <v>64</v>
      </c>
      <c r="AB1041">
        <v>-1</v>
      </c>
      <c r="AC1041" t="s">
        <v>64</v>
      </c>
      <c r="AD1041">
        <v>-1</v>
      </c>
      <c r="AE1041">
        <v>8</v>
      </c>
      <c r="AF1041">
        <v>2</v>
      </c>
      <c r="AG1041">
        <v>0</v>
      </c>
      <c r="AH1041" t="s">
        <v>64</v>
      </c>
      <c r="AI1041" t="s">
        <v>84</v>
      </c>
      <c r="AJ1041" t="s">
        <v>100</v>
      </c>
      <c r="AK1041" t="s">
        <v>61</v>
      </c>
      <c r="AL1041" t="s">
        <v>64</v>
      </c>
      <c r="AM1041" t="s">
        <v>70</v>
      </c>
      <c r="AN1041" t="s">
        <v>64</v>
      </c>
      <c r="AO1041" t="s">
        <v>61</v>
      </c>
      <c r="AP1041" t="s">
        <v>5894</v>
      </c>
      <c r="AQ1041" t="s">
        <v>61</v>
      </c>
      <c r="AR1041">
        <v>58</v>
      </c>
      <c r="AS1041">
        <v>44</v>
      </c>
      <c r="AT1041">
        <v>216</v>
      </c>
      <c r="AU1041">
        <v>326</v>
      </c>
      <c r="AV1041" t="s">
        <v>61</v>
      </c>
      <c r="AW1041" t="s">
        <v>61</v>
      </c>
      <c r="AX1041" t="s">
        <v>61</v>
      </c>
    </row>
    <row r="1042" spans="1:63" x14ac:dyDescent="0.25">
      <c r="A1042">
        <v>20</v>
      </c>
      <c r="B1042">
        <v>4.931590213456485E-6</v>
      </c>
      <c r="C1042" t="s">
        <v>5900</v>
      </c>
      <c r="D1042" t="s">
        <v>61</v>
      </c>
      <c r="E1042" t="s">
        <v>62</v>
      </c>
      <c r="F1042" t="s">
        <v>4592</v>
      </c>
      <c r="G1042" t="s">
        <v>11963</v>
      </c>
      <c r="H1042" t="s">
        <v>1551</v>
      </c>
      <c r="I1042" t="b">
        <v>1</v>
      </c>
      <c r="J1042" t="s">
        <v>61</v>
      </c>
      <c r="K1042" t="s">
        <v>65</v>
      </c>
      <c r="L1042" t="s">
        <v>65</v>
      </c>
      <c r="M1042" t="s">
        <v>5901</v>
      </c>
      <c r="N1042" t="s">
        <v>81</v>
      </c>
      <c r="O1042" t="s">
        <v>337</v>
      </c>
      <c r="P1042" t="s">
        <v>192</v>
      </c>
      <c r="Q1042" t="s">
        <v>1300</v>
      </c>
      <c r="R1042">
        <v>266</v>
      </c>
      <c r="S1042">
        <v>278</v>
      </c>
      <c r="T1042">
        <v>-12</v>
      </c>
      <c r="U1042">
        <v>0</v>
      </c>
      <c r="V1042">
        <v>-12</v>
      </c>
      <c r="W1042">
        <v>0</v>
      </c>
      <c r="X1042">
        <v>-12</v>
      </c>
      <c r="Y1042">
        <v>0</v>
      </c>
      <c r="Z1042" t="s">
        <v>83</v>
      </c>
      <c r="AA1042" t="s">
        <v>64</v>
      </c>
      <c r="AB1042">
        <v>-1</v>
      </c>
      <c r="AC1042" t="s">
        <v>64</v>
      </c>
      <c r="AD1042">
        <v>-1</v>
      </c>
      <c r="AE1042">
        <v>12</v>
      </c>
      <c r="AF1042">
        <v>9</v>
      </c>
      <c r="AG1042">
        <v>0</v>
      </c>
      <c r="AH1042" t="s">
        <v>64</v>
      </c>
      <c r="AI1042" t="s">
        <v>88</v>
      </c>
      <c r="AJ1042" t="s">
        <v>88</v>
      </c>
      <c r="AK1042" t="s">
        <v>70</v>
      </c>
      <c r="AL1042" t="s">
        <v>64</v>
      </c>
      <c r="AM1042" t="s">
        <v>70</v>
      </c>
      <c r="AN1042" t="s">
        <v>64</v>
      </c>
      <c r="AO1042" t="s">
        <v>61</v>
      </c>
      <c r="AP1042" t="s">
        <v>5902</v>
      </c>
      <c r="AQ1042" t="s">
        <v>61</v>
      </c>
      <c r="AR1042">
        <v>50</v>
      </c>
      <c r="AS1042">
        <v>48</v>
      </c>
      <c r="AT1042">
        <v>216</v>
      </c>
      <c r="AU1042">
        <v>326</v>
      </c>
      <c r="AV1042" t="s">
        <v>61</v>
      </c>
      <c r="AW1042" t="s">
        <v>61</v>
      </c>
      <c r="AX1042" t="s">
        <v>61</v>
      </c>
      <c r="AY1042">
        <v>8</v>
      </c>
      <c r="AZ1042" t="s">
        <v>1238</v>
      </c>
      <c r="BA1042" t="s">
        <v>1301</v>
      </c>
      <c r="BB1042" t="s">
        <v>502</v>
      </c>
      <c r="BC1042" t="s">
        <v>89</v>
      </c>
      <c r="BD1042">
        <v>8</v>
      </c>
      <c r="BE1042">
        <v>-9</v>
      </c>
      <c r="BF1042" t="s">
        <v>116</v>
      </c>
      <c r="BG1042">
        <v>-9</v>
      </c>
      <c r="BH1042">
        <v>267</v>
      </c>
      <c r="BI1042">
        <v>275</v>
      </c>
      <c r="BJ1042">
        <v>-11</v>
      </c>
      <c r="BK1042">
        <v>-3</v>
      </c>
    </row>
    <row r="1043" spans="1:63" x14ac:dyDescent="0.25">
      <c r="A1043">
        <v>20</v>
      </c>
      <c r="B1043">
        <v>4.931590213456485E-6</v>
      </c>
      <c r="C1043" t="s">
        <v>6070</v>
      </c>
      <c r="D1043" t="s">
        <v>61</v>
      </c>
      <c r="E1043" t="s">
        <v>62</v>
      </c>
      <c r="F1043" t="s">
        <v>4592</v>
      </c>
      <c r="G1043" t="s">
        <v>11963</v>
      </c>
      <c r="H1043" t="s">
        <v>1551</v>
      </c>
      <c r="I1043" t="b">
        <v>1</v>
      </c>
      <c r="J1043" t="s">
        <v>61</v>
      </c>
      <c r="K1043" t="s">
        <v>65</v>
      </c>
      <c r="L1043" t="s">
        <v>65</v>
      </c>
      <c r="M1043" t="s">
        <v>2821</v>
      </c>
      <c r="N1043" t="s">
        <v>157</v>
      </c>
      <c r="O1043" t="s">
        <v>419</v>
      </c>
      <c r="P1043" t="s">
        <v>192</v>
      </c>
      <c r="Q1043" t="s">
        <v>1358</v>
      </c>
      <c r="R1043">
        <v>267</v>
      </c>
      <c r="S1043">
        <v>278</v>
      </c>
      <c r="T1043">
        <v>-11</v>
      </c>
      <c r="U1043">
        <v>0</v>
      </c>
      <c r="V1043">
        <v>-11</v>
      </c>
      <c r="W1043">
        <v>0</v>
      </c>
      <c r="X1043">
        <v>-11</v>
      </c>
      <c r="Y1043">
        <v>0</v>
      </c>
      <c r="Z1043" t="s">
        <v>83</v>
      </c>
      <c r="AA1043" t="s">
        <v>64</v>
      </c>
      <c r="AB1043">
        <v>-1</v>
      </c>
      <c r="AC1043" t="s">
        <v>64</v>
      </c>
      <c r="AD1043">
        <v>-1</v>
      </c>
      <c r="AE1043">
        <v>11</v>
      </c>
      <c r="AF1043">
        <v>10</v>
      </c>
      <c r="AG1043">
        <v>2</v>
      </c>
      <c r="AH1043" t="s">
        <v>64</v>
      </c>
      <c r="AI1043" t="s">
        <v>88</v>
      </c>
      <c r="AJ1043" t="s">
        <v>88</v>
      </c>
      <c r="AK1043" t="s">
        <v>70</v>
      </c>
      <c r="AL1043" t="s">
        <v>64</v>
      </c>
      <c r="AM1043" t="s">
        <v>70</v>
      </c>
      <c r="AN1043" t="s">
        <v>64</v>
      </c>
      <c r="AO1043" t="s">
        <v>61</v>
      </c>
      <c r="AP1043" t="s">
        <v>6071</v>
      </c>
      <c r="AQ1043" t="s">
        <v>61</v>
      </c>
      <c r="AR1043">
        <v>51</v>
      </c>
      <c r="AS1043">
        <v>48</v>
      </c>
      <c r="AT1043">
        <v>216</v>
      </c>
      <c r="AU1043">
        <v>326</v>
      </c>
      <c r="AV1043" t="s">
        <v>61</v>
      </c>
      <c r="AW1043" t="s">
        <v>61</v>
      </c>
      <c r="AX1043" t="s">
        <v>61</v>
      </c>
      <c r="AY1043">
        <v>9</v>
      </c>
      <c r="AZ1043" t="s">
        <v>981</v>
      </c>
      <c r="BA1043" t="s">
        <v>1359</v>
      </c>
      <c r="BB1043" t="s">
        <v>136</v>
      </c>
      <c r="BC1043" t="s">
        <v>89</v>
      </c>
      <c r="BD1043">
        <v>9</v>
      </c>
      <c r="BE1043">
        <v>-10</v>
      </c>
      <c r="BF1043" t="s">
        <v>116</v>
      </c>
      <c r="BG1043">
        <v>-10</v>
      </c>
      <c r="BH1043">
        <v>268</v>
      </c>
      <c r="BI1043">
        <v>277</v>
      </c>
      <c r="BJ1043">
        <v>-10</v>
      </c>
      <c r="BK1043">
        <v>-1</v>
      </c>
    </row>
    <row r="1044" spans="1:63" x14ac:dyDescent="0.25">
      <c r="A1044">
        <v>20</v>
      </c>
      <c r="B1044">
        <v>4.931590213456485E-6</v>
      </c>
      <c r="C1044" t="s">
        <v>6185</v>
      </c>
      <c r="D1044" t="s">
        <v>61</v>
      </c>
      <c r="E1044" t="s">
        <v>62</v>
      </c>
      <c r="F1044" t="s">
        <v>4592</v>
      </c>
      <c r="G1044" t="s">
        <v>11963</v>
      </c>
      <c r="H1044" t="s">
        <v>1551</v>
      </c>
      <c r="I1044" t="b">
        <v>1</v>
      </c>
      <c r="J1044" t="s">
        <v>61</v>
      </c>
      <c r="K1044" t="s">
        <v>65</v>
      </c>
      <c r="L1044" t="s">
        <v>65</v>
      </c>
      <c r="M1044" t="s">
        <v>1152</v>
      </c>
      <c r="N1044" t="s">
        <v>66</v>
      </c>
      <c r="O1044" t="s">
        <v>64</v>
      </c>
      <c r="P1044" t="s">
        <v>192</v>
      </c>
      <c r="Q1044" t="s">
        <v>1153</v>
      </c>
      <c r="R1044">
        <v>278</v>
      </c>
      <c r="S1044">
        <v>278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 t="s">
        <v>83</v>
      </c>
      <c r="AA1044" t="s">
        <v>64</v>
      </c>
      <c r="AB1044">
        <v>-1</v>
      </c>
      <c r="AC1044" t="s">
        <v>64</v>
      </c>
      <c r="AD1044">
        <v>-1</v>
      </c>
      <c r="AE1044">
        <v>0</v>
      </c>
      <c r="AF1044">
        <v>113</v>
      </c>
      <c r="AG1044">
        <v>2</v>
      </c>
      <c r="AH1044" t="s">
        <v>64</v>
      </c>
      <c r="AI1044" t="s">
        <v>194</v>
      </c>
      <c r="AJ1044" t="s">
        <v>284</v>
      </c>
      <c r="AK1044" t="s">
        <v>61</v>
      </c>
      <c r="AL1044" t="s">
        <v>64</v>
      </c>
      <c r="AM1044" t="s">
        <v>70</v>
      </c>
      <c r="AN1044" t="s">
        <v>64</v>
      </c>
      <c r="AO1044" t="s">
        <v>61</v>
      </c>
      <c r="AP1044" t="s">
        <v>6186</v>
      </c>
      <c r="AQ1044" t="s">
        <v>61</v>
      </c>
      <c r="AR1044">
        <v>58</v>
      </c>
      <c r="AS1044">
        <v>48</v>
      </c>
      <c r="AT1044">
        <v>220</v>
      </c>
      <c r="AU1044">
        <v>326</v>
      </c>
      <c r="AV1044" t="s">
        <v>61</v>
      </c>
      <c r="AW1044" t="s">
        <v>61</v>
      </c>
      <c r="AX1044" t="s">
        <v>70</v>
      </c>
      <c r="AY1044">
        <v>7</v>
      </c>
      <c r="AZ1044" t="s">
        <v>1154</v>
      </c>
      <c r="BA1044" t="s">
        <v>1155</v>
      </c>
      <c r="BB1044" t="s">
        <v>1156</v>
      </c>
      <c r="BC1044" t="s">
        <v>96</v>
      </c>
      <c r="BD1044" t="s">
        <v>288</v>
      </c>
      <c r="BE1044" t="s">
        <v>1157</v>
      </c>
      <c r="BF1044" t="s">
        <v>112</v>
      </c>
      <c r="BG1044">
        <v>-50</v>
      </c>
      <c r="BH1044">
        <v>228</v>
      </c>
      <c r="BI1044">
        <v>235</v>
      </c>
      <c r="BJ1044">
        <v>-50</v>
      </c>
      <c r="BK1044">
        <v>-43</v>
      </c>
    </row>
    <row r="1045" spans="1:63" x14ac:dyDescent="0.25">
      <c r="A1045">
        <v>20</v>
      </c>
      <c r="B1045">
        <v>1.1878868799082E-5</v>
      </c>
      <c r="C1045" t="s">
        <v>6295</v>
      </c>
      <c r="D1045" t="s">
        <v>61</v>
      </c>
      <c r="E1045" t="s">
        <v>62</v>
      </c>
      <c r="F1045" t="s">
        <v>6281</v>
      </c>
      <c r="G1045" t="s">
        <v>11961</v>
      </c>
      <c r="H1045" t="s">
        <v>6282</v>
      </c>
      <c r="I1045" t="b">
        <v>1</v>
      </c>
      <c r="J1045" t="s">
        <v>61</v>
      </c>
      <c r="K1045" t="s">
        <v>65</v>
      </c>
      <c r="L1045" t="s">
        <v>65</v>
      </c>
      <c r="M1045" t="s">
        <v>6296</v>
      </c>
      <c r="N1045" t="s">
        <v>66</v>
      </c>
      <c r="O1045" t="s">
        <v>860</v>
      </c>
      <c r="P1045" t="s">
        <v>226</v>
      </c>
      <c r="Q1045" t="s">
        <v>68</v>
      </c>
      <c r="R1045">
        <v>278</v>
      </c>
      <c r="S1045">
        <v>282</v>
      </c>
      <c r="T1045">
        <v>0</v>
      </c>
      <c r="U1045">
        <v>4</v>
      </c>
      <c r="V1045">
        <v>0</v>
      </c>
      <c r="W1045">
        <v>4</v>
      </c>
      <c r="X1045">
        <v>0</v>
      </c>
      <c r="Y1045">
        <v>4</v>
      </c>
      <c r="Z1045" t="s">
        <v>83</v>
      </c>
      <c r="AA1045" t="s">
        <v>64</v>
      </c>
      <c r="AB1045">
        <v>-1</v>
      </c>
      <c r="AC1045" t="s">
        <v>64</v>
      </c>
      <c r="AD1045">
        <v>-1</v>
      </c>
      <c r="AE1045">
        <v>4</v>
      </c>
      <c r="AF1045">
        <v>1</v>
      </c>
      <c r="AG1045">
        <v>0</v>
      </c>
      <c r="AH1045" t="s">
        <v>64</v>
      </c>
      <c r="AI1045" t="s">
        <v>84</v>
      </c>
      <c r="AJ1045" t="s">
        <v>100</v>
      </c>
      <c r="AK1045" t="s">
        <v>61</v>
      </c>
      <c r="AL1045" t="s">
        <v>64</v>
      </c>
      <c r="AM1045" t="s">
        <v>70</v>
      </c>
      <c r="AN1045" t="s">
        <v>64</v>
      </c>
      <c r="AO1045" t="s">
        <v>61</v>
      </c>
      <c r="AP1045" t="s">
        <v>6297</v>
      </c>
      <c r="AQ1045" t="s">
        <v>61</v>
      </c>
      <c r="AR1045">
        <v>62</v>
      </c>
      <c r="AS1045">
        <v>44</v>
      </c>
      <c r="AT1045">
        <v>216</v>
      </c>
      <c r="AU1045">
        <v>326</v>
      </c>
      <c r="AV1045" t="s">
        <v>61</v>
      </c>
      <c r="AW1045" t="s">
        <v>61</v>
      </c>
      <c r="AX1045" t="s">
        <v>61</v>
      </c>
    </row>
    <row r="1046" spans="1:63" x14ac:dyDescent="0.25">
      <c r="A1046">
        <v>20</v>
      </c>
      <c r="B1046">
        <v>1.1878868799082E-5</v>
      </c>
      <c r="C1046" t="s">
        <v>6699</v>
      </c>
      <c r="D1046" t="s">
        <v>61</v>
      </c>
      <c r="E1046" t="s">
        <v>62</v>
      </c>
      <c r="F1046" t="s">
        <v>6281</v>
      </c>
      <c r="G1046" t="s">
        <v>11961</v>
      </c>
      <c r="H1046" t="s">
        <v>6282</v>
      </c>
      <c r="I1046" t="b">
        <v>1</v>
      </c>
      <c r="J1046" t="s">
        <v>61</v>
      </c>
      <c r="K1046" t="s">
        <v>65</v>
      </c>
      <c r="L1046" t="s">
        <v>65</v>
      </c>
      <c r="M1046" t="s">
        <v>6700</v>
      </c>
      <c r="N1046" t="s">
        <v>73</v>
      </c>
      <c r="O1046" t="s">
        <v>2253</v>
      </c>
      <c r="P1046" t="s">
        <v>222</v>
      </c>
      <c r="Q1046" t="s">
        <v>64</v>
      </c>
      <c r="R1046">
        <v>271</v>
      </c>
      <c r="S1046">
        <v>293</v>
      </c>
      <c r="T1046">
        <v>-7</v>
      </c>
      <c r="U1046">
        <v>15</v>
      </c>
      <c r="V1046">
        <v>-7</v>
      </c>
      <c r="W1046">
        <v>15</v>
      </c>
      <c r="X1046">
        <v>-7</v>
      </c>
      <c r="Y1046">
        <v>15</v>
      </c>
      <c r="Z1046" t="s">
        <v>109</v>
      </c>
      <c r="AA1046" t="s">
        <v>64</v>
      </c>
      <c r="AB1046">
        <v>0</v>
      </c>
      <c r="AC1046" t="s">
        <v>64</v>
      </c>
      <c r="AD1046">
        <v>0</v>
      </c>
      <c r="AE1046">
        <v>22</v>
      </c>
      <c r="AF1046">
        <v>0</v>
      </c>
      <c r="AG1046">
        <v>2</v>
      </c>
      <c r="AH1046" t="s">
        <v>64</v>
      </c>
      <c r="AI1046" t="s">
        <v>69</v>
      </c>
      <c r="AJ1046" t="s">
        <v>69</v>
      </c>
      <c r="AK1046" t="s">
        <v>61</v>
      </c>
      <c r="AL1046" t="s">
        <v>64</v>
      </c>
      <c r="AM1046" t="s">
        <v>70</v>
      </c>
      <c r="AN1046" t="s">
        <v>64</v>
      </c>
      <c r="AO1046" t="s">
        <v>61</v>
      </c>
      <c r="AP1046" t="s">
        <v>6701</v>
      </c>
      <c r="AQ1046" t="s">
        <v>61</v>
      </c>
      <c r="AR1046">
        <v>55</v>
      </c>
      <c r="AS1046">
        <v>33</v>
      </c>
      <c r="AT1046">
        <v>216</v>
      </c>
      <c r="AU1046">
        <v>326</v>
      </c>
      <c r="AV1046" t="s">
        <v>61</v>
      </c>
      <c r="AW1046" t="s">
        <v>61</v>
      </c>
      <c r="AX1046" t="s">
        <v>61</v>
      </c>
    </row>
    <row r="1047" spans="1:63" x14ac:dyDescent="0.25">
      <c r="A1047">
        <v>20</v>
      </c>
      <c r="B1047">
        <v>1.1878868799082E-5</v>
      </c>
      <c r="C1047" t="s">
        <v>7073</v>
      </c>
      <c r="D1047" t="s">
        <v>61</v>
      </c>
      <c r="E1047" t="s">
        <v>62</v>
      </c>
      <c r="F1047" t="s">
        <v>6281</v>
      </c>
      <c r="G1047" t="s">
        <v>11961</v>
      </c>
      <c r="H1047" t="s">
        <v>6282</v>
      </c>
      <c r="I1047" t="b">
        <v>1</v>
      </c>
      <c r="J1047" t="s">
        <v>61</v>
      </c>
      <c r="K1047" t="s">
        <v>65</v>
      </c>
      <c r="L1047" t="s">
        <v>65</v>
      </c>
      <c r="M1047" t="s">
        <v>7074</v>
      </c>
      <c r="N1047" t="s">
        <v>113</v>
      </c>
      <c r="O1047" t="s">
        <v>722</v>
      </c>
      <c r="P1047" t="s">
        <v>226</v>
      </c>
      <c r="Q1047" t="s">
        <v>1518</v>
      </c>
      <c r="R1047">
        <v>276</v>
      </c>
      <c r="S1047">
        <v>282</v>
      </c>
      <c r="T1047">
        <v>-2</v>
      </c>
      <c r="U1047">
        <v>4</v>
      </c>
      <c r="V1047">
        <v>-2</v>
      </c>
      <c r="W1047">
        <v>4</v>
      </c>
      <c r="X1047">
        <v>-2</v>
      </c>
      <c r="Y1047">
        <v>4</v>
      </c>
      <c r="Z1047" t="s">
        <v>83</v>
      </c>
      <c r="AA1047" t="s">
        <v>64</v>
      </c>
      <c r="AB1047">
        <v>-1</v>
      </c>
      <c r="AC1047" t="s">
        <v>64</v>
      </c>
      <c r="AD1047">
        <v>-1</v>
      </c>
      <c r="AE1047">
        <v>6</v>
      </c>
      <c r="AF1047">
        <v>3</v>
      </c>
      <c r="AG1047">
        <v>0</v>
      </c>
      <c r="AH1047" t="s">
        <v>64</v>
      </c>
      <c r="AI1047" t="s">
        <v>84</v>
      </c>
      <c r="AJ1047" t="s">
        <v>100</v>
      </c>
      <c r="AK1047" t="s">
        <v>61</v>
      </c>
      <c r="AL1047" t="s">
        <v>64</v>
      </c>
      <c r="AM1047" t="s">
        <v>70</v>
      </c>
      <c r="AN1047" t="s">
        <v>64</v>
      </c>
      <c r="AO1047" t="s">
        <v>61</v>
      </c>
      <c r="AP1047" t="s">
        <v>7075</v>
      </c>
      <c r="AQ1047" t="s">
        <v>61</v>
      </c>
      <c r="AR1047">
        <v>60</v>
      </c>
      <c r="AS1047">
        <v>44</v>
      </c>
      <c r="AT1047">
        <v>216</v>
      </c>
      <c r="AU1047">
        <v>326</v>
      </c>
      <c r="AV1047" t="s">
        <v>61</v>
      </c>
      <c r="AW1047" t="s">
        <v>61</v>
      </c>
      <c r="AX1047" t="s">
        <v>61</v>
      </c>
    </row>
    <row r="1048" spans="1:63" x14ac:dyDescent="0.25">
      <c r="A1048">
        <v>20</v>
      </c>
      <c r="B1048">
        <v>1.1878868799082E-5</v>
      </c>
      <c r="C1048" t="s">
        <v>7248</v>
      </c>
      <c r="D1048" t="s">
        <v>61</v>
      </c>
      <c r="E1048" t="s">
        <v>62</v>
      </c>
      <c r="F1048" t="s">
        <v>6281</v>
      </c>
      <c r="G1048" t="s">
        <v>11961</v>
      </c>
      <c r="H1048" t="s">
        <v>6282</v>
      </c>
      <c r="I1048" t="b">
        <v>1</v>
      </c>
      <c r="J1048" t="s">
        <v>61</v>
      </c>
      <c r="K1048" t="s">
        <v>65</v>
      </c>
      <c r="L1048" t="s">
        <v>65</v>
      </c>
      <c r="M1048" t="s">
        <v>7249</v>
      </c>
      <c r="N1048" t="s">
        <v>93</v>
      </c>
      <c r="O1048" t="s">
        <v>892</v>
      </c>
      <c r="P1048" t="s">
        <v>215</v>
      </c>
      <c r="Q1048" t="s">
        <v>7250</v>
      </c>
      <c r="R1048">
        <v>269</v>
      </c>
      <c r="S1048">
        <v>279</v>
      </c>
      <c r="T1048">
        <v>-9</v>
      </c>
      <c r="U1048">
        <v>1</v>
      </c>
      <c r="V1048">
        <v>-9</v>
      </c>
      <c r="W1048">
        <v>1</v>
      </c>
      <c r="X1048">
        <v>-9</v>
      </c>
      <c r="Y1048">
        <v>1</v>
      </c>
      <c r="Z1048" t="s">
        <v>83</v>
      </c>
      <c r="AA1048" t="s">
        <v>64</v>
      </c>
      <c r="AB1048">
        <v>-1</v>
      </c>
      <c r="AC1048" t="s">
        <v>64</v>
      </c>
      <c r="AD1048">
        <v>-1</v>
      </c>
      <c r="AE1048">
        <v>10</v>
      </c>
      <c r="AF1048">
        <v>124</v>
      </c>
      <c r="AG1048">
        <v>0</v>
      </c>
      <c r="AH1048" t="s">
        <v>64</v>
      </c>
      <c r="AI1048" t="s">
        <v>84</v>
      </c>
      <c r="AJ1048" t="s">
        <v>1661</v>
      </c>
      <c r="AK1048" t="s">
        <v>61</v>
      </c>
      <c r="AL1048" t="s">
        <v>64</v>
      </c>
      <c r="AM1048" t="s">
        <v>70</v>
      </c>
      <c r="AN1048" t="s">
        <v>64</v>
      </c>
      <c r="AO1048" t="s">
        <v>61</v>
      </c>
      <c r="AP1048" t="s">
        <v>7251</v>
      </c>
      <c r="AQ1048" t="s">
        <v>61</v>
      </c>
      <c r="AR1048">
        <v>49</v>
      </c>
      <c r="AS1048">
        <v>47</v>
      </c>
      <c r="AT1048">
        <v>220</v>
      </c>
      <c r="AU1048">
        <v>326</v>
      </c>
      <c r="AV1048" t="s">
        <v>61</v>
      </c>
      <c r="AW1048" t="s">
        <v>61</v>
      </c>
      <c r="AX1048" t="s">
        <v>70</v>
      </c>
      <c r="AY1048">
        <v>8</v>
      </c>
      <c r="AZ1048" t="s">
        <v>7252</v>
      </c>
      <c r="BA1048" t="s">
        <v>7253</v>
      </c>
      <c r="BB1048" t="s">
        <v>7254</v>
      </c>
      <c r="BC1048" t="s">
        <v>96</v>
      </c>
      <c r="BD1048" t="s">
        <v>7255</v>
      </c>
      <c r="BE1048" t="s">
        <v>7256</v>
      </c>
      <c r="BF1048" t="s">
        <v>119</v>
      </c>
      <c r="BG1048">
        <v>-51</v>
      </c>
      <c r="BH1048">
        <v>228</v>
      </c>
      <c r="BI1048">
        <v>236</v>
      </c>
      <c r="BJ1048">
        <v>-50</v>
      </c>
      <c r="BK1048">
        <v>-42</v>
      </c>
    </row>
    <row r="1049" spans="1:63" x14ac:dyDescent="0.25">
      <c r="A1049">
        <v>20</v>
      </c>
      <c r="B1049">
        <v>1.1878868799082E-5</v>
      </c>
      <c r="C1049" t="s">
        <v>7459</v>
      </c>
      <c r="D1049" t="s">
        <v>61</v>
      </c>
      <c r="E1049" t="s">
        <v>62</v>
      </c>
      <c r="F1049" t="s">
        <v>6281</v>
      </c>
      <c r="G1049" t="s">
        <v>11961</v>
      </c>
      <c r="H1049" t="s">
        <v>6282</v>
      </c>
      <c r="I1049" t="b">
        <v>1</v>
      </c>
      <c r="J1049" t="s">
        <v>61</v>
      </c>
      <c r="K1049" t="s">
        <v>65</v>
      </c>
      <c r="L1049" t="s">
        <v>65</v>
      </c>
      <c r="M1049" t="s">
        <v>7460</v>
      </c>
      <c r="N1049" t="s">
        <v>73</v>
      </c>
      <c r="O1049" t="s">
        <v>454</v>
      </c>
      <c r="P1049" t="s">
        <v>239</v>
      </c>
      <c r="Q1049" t="s">
        <v>80</v>
      </c>
      <c r="R1049">
        <v>271</v>
      </c>
      <c r="S1049">
        <v>284</v>
      </c>
      <c r="T1049">
        <v>-7</v>
      </c>
      <c r="U1049">
        <v>6</v>
      </c>
      <c r="V1049">
        <v>-7</v>
      </c>
      <c r="W1049">
        <v>6</v>
      </c>
      <c r="X1049">
        <v>-7</v>
      </c>
      <c r="Y1049">
        <v>6</v>
      </c>
      <c r="Z1049" t="s">
        <v>83</v>
      </c>
      <c r="AA1049" t="s">
        <v>64</v>
      </c>
      <c r="AB1049">
        <v>-1</v>
      </c>
      <c r="AC1049" t="s">
        <v>64</v>
      </c>
      <c r="AD1049">
        <v>-1</v>
      </c>
      <c r="AE1049">
        <v>13</v>
      </c>
      <c r="AF1049">
        <v>1</v>
      </c>
      <c r="AG1049">
        <v>0</v>
      </c>
      <c r="AH1049" t="s">
        <v>64</v>
      </c>
      <c r="AI1049" t="s">
        <v>84</v>
      </c>
      <c r="AJ1049" t="s">
        <v>100</v>
      </c>
      <c r="AK1049" t="s">
        <v>61</v>
      </c>
      <c r="AL1049" t="s">
        <v>64</v>
      </c>
      <c r="AM1049" t="s">
        <v>70</v>
      </c>
      <c r="AN1049" t="s">
        <v>64</v>
      </c>
      <c r="AO1049" t="s">
        <v>61</v>
      </c>
      <c r="AP1049" t="s">
        <v>7461</v>
      </c>
      <c r="AQ1049" t="s">
        <v>61</v>
      </c>
      <c r="AR1049">
        <v>55</v>
      </c>
      <c r="AS1049">
        <v>42</v>
      </c>
      <c r="AT1049">
        <v>216</v>
      </c>
      <c r="AU1049">
        <v>326</v>
      </c>
      <c r="AV1049" t="s">
        <v>61</v>
      </c>
      <c r="AW1049" t="s">
        <v>61</v>
      </c>
      <c r="AX1049" t="s">
        <v>61</v>
      </c>
    </row>
    <row r="1050" spans="1:63" x14ac:dyDescent="0.25">
      <c r="A1050">
        <v>20</v>
      </c>
      <c r="B1050">
        <v>1.1878868799082E-5</v>
      </c>
      <c r="C1050" t="s">
        <v>7693</v>
      </c>
      <c r="D1050" t="s">
        <v>61</v>
      </c>
      <c r="E1050" t="s">
        <v>62</v>
      </c>
      <c r="F1050" t="s">
        <v>6281</v>
      </c>
      <c r="G1050" t="s">
        <v>11961</v>
      </c>
      <c r="H1050" t="s">
        <v>6282</v>
      </c>
      <c r="I1050" t="b">
        <v>1</v>
      </c>
      <c r="J1050" t="s">
        <v>61</v>
      </c>
      <c r="K1050" t="s">
        <v>65</v>
      </c>
      <c r="L1050" t="s">
        <v>65</v>
      </c>
      <c r="M1050" t="s">
        <v>7694</v>
      </c>
      <c r="N1050" t="s">
        <v>126</v>
      </c>
      <c r="O1050" t="s">
        <v>1746</v>
      </c>
      <c r="P1050" t="s">
        <v>882</v>
      </c>
      <c r="Q1050" t="s">
        <v>123</v>
      </c>
      <c r="R1050">
        <v>264</v>
      </c>
      <c r="S1050">
        <v>271</v>
      </c>
      <c r="T1050">
        <v>-14</v>
      </c>
      <c r="U1050">
        <v>-7</v>
      </c>
      <c r="V1050">
        <v>-14</v>
      </c>
      <c r="W1050">
        <v>-7</v>
      </c>
      <c r="X1050">
        <v>-14</v>
      </c>
      <c r="Y1050">
        <v>-7</v>
      </c>
      <c r="Z1050" t="s">
        <v>83</v>
      </c>
      <c r="AA1050" t="s">
        <v>64</v>
      </c>
      <c r="AB1050">
        <v>-1</v>
      </c>
      <c r="AC1050" t="s">
        <v>64</v>
      </c>
      <c r="AD1050">
        <v>-1</v>
      </c>
      <c r="AE1050">
        <v>7</v>
      </c>
      <c r="AF1050">
        <v>1</v>
      </c>
      <c r="AG1050">
        <v>0</v>
      </c>
      <c r="AH1050" t="s">
        <v>64</v>
      </c>
      <c r="AI1050" t="s">
        <v>84</v>
      </c>
      <c r="AJ1050" t="s">
        <v>100</v>
      </c>
      <c r="AK1050" t="s">
        <v>61</v>
      </c>
      <c r="AL1050" t="s">
        <v>64</v>
      </c>
      <c r="AM1050" t="s">
        <v>70</v>
      </c>
      <c r="AN1050" t="s">
        <v>64</v>
      </c>
      <c r="AO1050" t="s">
        <v>61</v>
      </c>
      <c r="AP1050" t="s">
        <v>7695</v>
      </c>
      <c r="AQ1050" t="s">
        <v>61</v>
      </c>
      <c r="AR1050">
        <v>48</v>
      </c>
      <c r="AS1050">
        <v>55</v>
      </c>
      <c r="AT1050">
        <v>216</v>
      </c>
      <c r="AU1050">
        <v>326</v>
      </c>
      <c r="AV1050" t="s">
        <v>61</v>
      </c>
      <c r="AW1050" t="s">
        <v>61</v>
      </c>
      <c r="AX1050" t="s">
        <v>61</v>
      </c>
    </row>
    <row r="1051" spans="1:63" x14ac:dyDescent="0.25">
      <c r="A1051">
        <v>20</v>
      </c>
      <c r="B1051">
        <v>1.2823398085081964E-5</v>
      </c>
      <c r="C1051" t="s">
        <v>8190</v>
      </c>
      <c r="D1051" t="s">
        <v>61</v>
      </c>
      <c r="E1051" t="s">
        <v>62</v>
      </c>
      <c r="F1051" t="s">
        <v>8099</v>
      </c>
      <c r="G1051" t="s">
        <v>11961</v>
      </c>
      <c r="H1051" t="s">
        <v>6282</v>
      </c>
      <c r="I1051" t="b">
        <v>1</v>
      </c>
      <c r="J1051" t="s">
        <v>61</v>
      </c>
      <c r="K1051" t="s">
        <v>65</v>
      </c>
      <c r="L1051" t="s">
        <v>65</v>
      </c>
      <c r="M1051" t="s">
        <v>1537</v>
      </c>
      <c r="N1051" t="s">
        <v>66</v>
      </c>
      <c r="O1051" t="s">
        <v>410</v>
      </c>
      <c r="P1051" t="s">
        <v>189</v>
      </c>
      <c r="Q1051" t="s">
        <v>1538</v>
      </c>
      <c r="R1051">
        <v>278</v>
      </c>
      <c r="S1051">
        <v>287</v>
      </c>
      <c r="T1051">
        <v>0</v>
      </c>
      <c r="U1051">
        <v>9</v>
      </c>
      <c r="V1051">
        <v>0</v>
      </c>
      <c r="W1051">
        <v>9</v>
      </c>
      <c r="X1051">
        <v>0</v>
      </c>
      <c r="Y1051">
        <v>9</v>
      </c>
      <c r="Z1051" t="s">
        <v>83</v>
      </c>
      <c r="AA1051" t="s">
        <v>64</v>
      </c>
      <c r="AB1051">
        <v>-1</v>
      </c>
      <c r="AC1051" t="s">
        <v>64</v>
      </c>
      <c r="AD1051">
        <v>-1</v>
      </c>
      <c r="AE1051">
        <v>9</v>
      </c>
      <c r="AF1051">
        <v>122</v>
      </c>
      <c r="AG1051">
        <v>2</v>
      </c>
      <c r="AH1051" t="s">
        <v>64</v>
      </c>
      <c r="AI1051" t="s">
        <v>84</v>
      </c>
      <c r="AJ1051" t="s">
        <v>466</v>
      </c>
      <c r="AK1051" t="s">
        <v>61</v>
      </c>
      <c r="AL1051" t="s">
        <v>64</v>
      </c>
      <c r="AM1051" t="s">
        <v>70</v>
      </c>
      <c r="AN1051" t="s">
        <v>64</v>
      </c>
      <c r="AO1051" t="s">
        <v>61</v>
      </c>
      <c r="AP1051" t="s">
        <v>8191</v>
      </c>
      <c r="AQ1051" t="s">
        <v>61</v>
      </c>
      <c r="AR1051">
        <v>58</v>
      </c>
      <c r="AS1051">
        <v>39</v>
      </c>
      <c r="AT1051">
        <v>220</v>
      </c>
      <c r="AU1051">
        <v>326</v>
      </c>
      <c r="AV1051" t="s">
        <v>61</v>
      </c>
      <c r="AW1051" t="s">
        <v>61</v>
      </c>
      <c r="AX1051" t="s">
        <v>70</v>
      </c>
      <c r="AY1051">
        <v>9</v>
      </c>
      <c r="AZ1051" t="s">
        <v>539</v>
      </c>
      <c r="BA1051" t="s">
        <v>1539</v>
      </c>
      <c r="BB1051" t="s">
        <v>864</v>
      </c>
      <c r="BC1051" t="s">
        <v>96</v>
      </c>
      <c r="BD1051" t="s">
        <v>498</v>
      </c>
      <c r="BE1051" t="s">
        <v>1145</v>
      </c>
      <c r="BF1051" t="s">
        <v>116</v>
      </c>
      <c r="BG1051">
        <v>-8</v>
      </c>
      <c r="BH1051">
        <v>277</v>
      </c>
      <c r="BI1051">
        <v>286</v>
      </c>
      <c r="BJ1051">
        <v>-1</v>
      </c>
      <c r="BK1051">
        <v>8</v>
      </c>
    </row>
    <row r="1052" spans="1:63" x14ac:dyDescent="0.25">
      <c r="A1052">
        <v>20</v>
      </c>
      <c r="B1052">
        <v>1.2823398085081964E-5</v>
      </c>
      <c r="C1052" t="s">
        <v>8258</v>
      </c>
      <c r="D1052" t="s">
        <v>61</v>
      </c>
      <c r="E1052" t="s">
        <v>62</v>
      </c>
      <c r="F1052" t="s">
        <v>8099</v>
      </c>
      <c r="G1052" t="s">
        <v>11961</v>
      </c>
      <c r="H1052" t="s">
        <v>6282</v>
      </c>
      <c r="I1052" t="b">
        <v>1</v>
      </c>
      <c r="J1052" t="s">
        <v>61</v>
      </c>
      <c r="K1052" t="s">
        <v>65</v>
      </c>
      <c r="L1052" t="s">
        <v>65</v>
      </c>
      <c r="M1052" t="s">
        <v>841</v>
      </c>
      <c r="N1052" t="s">
        <v>122</v>
      </c>
      <c r="O1052" t="s">
        <v>842</v>
      </c>
      <c r="P1052" t="s">
        <v>171</v>
      </c>
      <c r="Q1052" t="s">
        <v>843</v>
      </c>
      <c r="R1052">
        <v>268</v>
      </c>
      <c r="S1052">
        <v>277</v>
      </c>
      <c r="T1052">
        <v>-10</v>
      </c>
      <c r="U1052">
        <v>-1</v>
      </c>
      <c r="V1052">
        <v>-10</v>
      </c>
      <c r="W1052">
        <v>-1</v>
      </c>
      <c r="X1052">
        <v>-10</v>
      </c>
      <c r="Y1052">
        <v>-1</v>
      </c>
      <c r="Z1052" t="s">
        <v>83</v>
      </c>
      <c r="AA1052" t="s">
        <v>64</v>
      </c>
      <c r="AB1052">
        <v>-1</v>
      </c>
      <c r="AC1052" t="s">
        <v>64</v>
      </c>
      <c r="AD1052">
        <v>-1</v>
      </c>
      <c r="AE1052">
        <v>9</v>
      </c>
      <c r="AF1052">
        <v>122</v>
      </c>
      <c r="AG1052">
        <v>2</v>
      </c>
      <c r="AH1052" t="s">
        <v>64</v>
      </c>
      <c r="AI1052" t="s">
        <v>84</v>
      </c>
      <c r="AJ1052" t="s">
        <v>466</v>
      </c>
      <c r="AK1052" t="s">
        <v>61</v>
      </c>
      <c r="AL1052" t="s">
        <v>64</v>
      </c>
      <c r="AM1052" t="s">
        <v>70</v>
      </c>
      <c r="AN1052" t="s">
        <v>64</v>
      </c>
      <c r="AO1052" t="s">
        <v>61</v>
      </c>
      <c r="AP1052" t="s">
        <v>8259</v>
      </c>
      <c r="AQ1052" t="s">
        <v>61</v>
      </c>
      <c r="AR1052">
        <v>48</v>
      </c>
      <c r="AS1052">
        <v>49</v>
      </c>
      <c r="AT1052">
        <v>220</v>
      </c>
      <c r="AU1052">
        <v>326</v>
      </c>
      <c r="AV1052" t="s">
        <v>61</v>
      </c>
      <c r="AW1052" t="s">
        <v>61</v>
      </c>
      <c r="AX1052" t="s">
        <v>70</v>
      </c>
      <c r="AY1052">
        <v>9</v>
      </c>
      <c r="AZ1052" t="s">
        <v>844</v>
      </c>
      <c r="BA1052" t="s">
        <v>845</v>
      </c>
      <c r="BB1052" t="s">
        <v>846</v>
      </c>
      <c r="BC1052" t="s">
        <v>96</v>
      </c>
      <c r="BD1052" t="s">
        <v>498</v>
      </c>
      <c r="BE1052" t="s">
        <v>847</v>
      </c>
      <c r="BF1052" t="s">
        <v>112</v>
      </c>
      <c r="BG1052">
        <v>-8</v>
      </c>
      <c r="BH1052">
        <v>269</v>
      </c>
      <c r="BI1052">
        <v>278</v>
      </c>
      <c r="BJ1052">
        <v>-9</v>
      </c>
      <c r="BK1052">
        <v>0</v>
      </c>
    </row>
    <row r="1053" spans="1:63" x14ac:dyDescent="0.25">
      <c r="A1053">
        <v>20</v>
      </c>
      <c r="B1053">
        <v>1.2823398085081964E-5</v>
      </c>
      <c r="C1053" t="s">
        <v>8260</v>
      </c>
      <c r="D1053" t="s">
        <v>61</v>
      </c>
      <c r="E1053" t="s">
        <v>62</v>
      </c>
      <c r="F1053" t="s">
        <v>8099</v>
      </c>
      <c r="G1053" t="s">
        <v>11961</v>
      </c>
      <c r="H1053" t="s">
        <v>6282</v>
      </c>
      <c r="I1053" t="b">
        <v>1</v>
      </c>
      <c r="J1053" t="s">
        <v>61</v>
      </c>
      <c r="K1053" t="s">
        <v>65</v>
      </c>
      <c r="L1053" t="s">
        <v>65</v>
      </c>
      <c r="M1053" t="s">
        <v>8261</v>
      </c>
      <c r="N1053" t="s">
        <v>81</v>
      </c>
      <c r="O1053" t="s">
        <v>268</v>
      </c>
      <c r="P1053" t="s">
        <v>239</v>
      </c>
      <c r="Q1053" t="s">
        <v>64</v>
      </c>
      <c r="R1053">
        <v>266</v>
      </c>
      <c r="S1053">
        <v>284</v>
      </c>
      <c r="T1053">
        <v>-12</v>
      </c>
      <c r="U1053">
        <v>6</v>
      </c>
      <c r="V1053">
        <v>-12</v>
      </c>
      <c r="W1053">
        <v>6</v>
      </c>
      <c r="X1053">
        <v>-12</v>
      </c>
      <c r="Y1053">
        <v>6</v>
      </c>
      <c r="Z1053" t="s">
        <v>109</v>
      </c>
      <c r="AA1053" t="s">
        <v>64</v>
      </c>
      <c r="AB1053">
        <v>0</v>
      </c>
      <c r="AC1053" t="s">
        <v>64</v>
      </c>
      <c r="AD1053">
        <v>0</v>
      </c>
      <c r="AE1053">
        <v>18</v>
      </c>
      <c r="AF1053">
        <v>0</v>
      </c>
      <c r="AG1053">
        <v>0</v>
      </c>
      <c r="AH1053" t="s">
        <v>64</v>
      </c>
      <c r="AI1053" t="s">
        <v>69</v>
      </c>
      <c r="AJ1053" t="s">
        <v>69</v>
      </c>
      <c r="AK1053" t="s">
        <v>61</v>
      </c>
      <c r="AL1053" t="s">
        <v>64</v>
      </c>
      <c r="AM1053" t="s">
        <v>70</v>
      </c>
      <c r="AN1053" t="s">
        <v>64</v>
      </c>
      <c r="AO1053" t="s">
        <v>61</v>
      </c>
      <c r="AP1053" t="s">
        <v>8262</v>
      </c>
      <c r="AQ1053" t="s">
        <v>61</v>
      </c>
      <c r="AR1053">
        <v>50</v>
      </c>
      <c r="AS1053">
        <v>42</v>
      </c>
      <c r="AT1053">
        <v>216</v>
      </c>
      <c r="AU1053">
        <v>326</v>
      </c>
      <c r="AV1053" t="s">
        <v>61</v>
      </c>
      <c r="AW1053" t="s">
        <v>61</v>
      </c>
      <c r="AX1053" t="s">
        <v>61</v>
      </c>
    </row>
    <row r="1054" spans="1:63" x14ac:dyDescent="0.25">
      <c r="A1054">
        <v>20</v>
      </c>
      <c r="B1054">
        <v>1.2823398085081964E-5</v>
      </c>
      <c r="C1054" t="s">
        <v>8450</v>
      </c>
      <c r="D1054" t="s">
        <v>61</v>
      </c>
      <c r="E1054" t="s">
        <v>62</v>
      </c>
      <c r="F1054" t="s">
        <v>8099</v>
      </c>
      <c r="G1054" t="s">
        <v>11961</v>
      </c>
      <c r="H1054" t="s">
        <v>6282</v>
      </c>
      <c r="I1054" t="b">
        <v>1</v>
      </c>
      <c r="J1054" t="s">
        <v>61</v>
      </c>
      <c r="K1054" t="s">
        <v>65</v>
      </c>
      <c r="L1054" t="s">
        <v>65</v>
      </c>
      <c r="M1054" t="s">
        <v>7997</v>
      </c>
      <c r="N1054" t="s">
        <v>111</v>
      </c>
      <c r="O1054" t="s">
        <v>7998</v>
      </c>
      <c r="P1054" t="s">
        <v>174</v>
      </c>
      <c r="Q1054" t="s">
        <v>64</v>
      </c>
      <c r="R1054">
        <v>257</v>
      </c>
      <c r="S1054">
        <v>275</v>
      </c>
      <c r="T1054">
        <v>-21</v>
      </c>
      <c r="U1054">
        <v>-3</v>
      </c>
      <c r="V1054">
        <v>-21</v>
      </c>
      <c r="W1054">
        <v>-3</v>
      </c>
      <c r="X1054">
        <v>-21</v>
      </c>
      <c r="Y1054">
        <v>-3</v>
      </c>
      <c r="Z1054" t="s">
        <v>67</v>
      </c>
      <c r="AA1054" t="s">
        <v>80</v>
      </c>
      <c r="AB1054">
        <v>1</v>
      </c>
      <c r="AC1054" t="s">
        <v>80</v>
      </c>
      <c r="AD1054">
        <v>1</v>
      </c>
      <c r="AE1054">
        <v>18</v>
      </c>
      <c r="AF1054">
        <v>0</v>
      </c>
      <c r="AG1054">
        <v>0</v>
      </c>
      <c r="AH1054" t="s">
        <v>64</v>
      </c>
      <c r="AI1054" t="s">
        <v>69</v>
      </c>
      <c r="AJ1054" t="s">
        <v>69</v>
      </c>
      <c r="AK1054" t="s">
        <v>61</v>
      </c>
      <c r="AL1054" t="s">
        <v>64</v>
      </c>
      <c r="AM1054" t="s">
        <v>70</v>
      </c>
      <c r="AN1054" t="s">
        <v>64</v>
      </c>
      <c r="AO1054" t="s">
        <v>61</v>
      </c>
      <c r="AP1054" t="s">
        <v>8451</v>
      </c>
      <c r="AQ1054" t="s">
        <v>61</v>
      </c>
      <c r="AR1054">
        <v>41</v>
      </c>
      <c r="AS1054">
        <v>51</v>
      </c>
      <c r="AT1054">
        <v>216</v>
      </c>
      <c r="AU1054">
        <v>326</v>
      </c>
      <c r="AV1054" t="s">
        <v>61</v>
      </c>
      <c r="AW1054" t="s">
        <v>61</v>
      </c>
      <c r="AX1054" t="s">
        <v>61</v>
      </c>
    </row>
    <row r="1055" spans="1:63" x14ac:dyDescent="0.25">
      <c r="A1055">
        <v>20</v>
      </c>
      <c r="B1055">
        <v>1.2823398085081964E-5</v>
      </c>
      <c r="C1055" t="s">
        <v>8616</v>
      </c>
      <c r="D1055" t="s">
        <v>61</v>
      </c>
      <c r="E1055" t="s">
        <v>62</v>
      </c>
      <c r="F1055" t="s">
        <v>8099</v>
      </c>
      <c r="G1055" t="s">
        <v>11961</v>
      </c>
      <c r="H1055" t="s">
        <v>6282</v>
      </c>
      <c r="I1055" t="b">
        <v>1</v>
      </c>
      <c r="J1055" t="s">
        <v>61</v>
      </c>
      <c r="K1055" t="s">
        <v>65</v>
      </c>
      <c r="L1055" t="s">
        <v>65</v>
      </c>
      <c r="M1055" t="s">
        <v>6734</v>
      </c>
      <c r="N1055" t="s">
        <v>71</v>
      </c>
      <c r="O1055" t="s">
        <v>64</v>
      </c>
      <c r="P1055" t="s">
        <v>209</v>
      </c>
      <c r="Q1055" t="s">
        <v>1205</v>
      </c>
      <c r="R1055">
        <v>273</v>
      </c>
      <c r="S1055">
        <v>273</v>
      </c>
      <c r="T1055">
        <v>-5</v>
      </c>
      <c r="U1055">
        <v>-5</v>
      </c>
      <c r="V1055">
        <v>-5</v>
      </c>
      <c r="W1055">
        <v>-5</v>
      </c>
      <c r="X1055">
        <v>-5</v>
      </c>
      <c r="Y1055">
        <v>-5</v>
      </c>
      <c r="Z1055" t="s">
        <v>83</v>
      </c>
      <c r="AA1055" t="s">
        <v>64</v>
      </c>
      <c r="AB1055">
        <v>-1</v>
      </c>
      <c r="AC1055" t="s">
        <v>64</v>
      </c>
      <c r="AD1055">
        <v>-1</v>
      </c>
      <c r="AE1055">
        <v>0</v>
      </c>
      <c r="AF1055">
        <v>3</v>
      </c>
      <c r="AG1055">
        <v>0</v>
      </c>
      <c r="AH1055" t="s">
        <v>64</v>
      </c>
      <c r="AI1055" t="s">
        <v>194</v>
      </c>
      <c r="AJ1055" t="s">
        <v>280</v>
      </c>
      <c r="AK1055" t="s">
        <v>61</v>
      </c>
      <c r="AL1055" t="s">
        <v>64</v>
      </c>
      <c r="AM1055" t="s">
        <v>70</v>
      </c>
      <c r="AN1055" t="s">
        <v>64</v>
      </c>
      <c r="AO1055" t="s">
        <v>61</v>
      </c>
      <c r="AP1055" t="s">
        <v>8617</v>
      </c>
      <c r="AQ1055" t="s">
        <v>61</v>
      </c>
      <c r="AR1055">
        <v>57</v>
      </c>
      <c r="AS1055">
        <v>53</v>
      </c>
      <c r="AT1055">
        <v>216</v>
      </c>
      <c r="AU1055">
        <v>326</v>
      </c>
      <c r="AV1055" t="s">
        <v>61</v>
      </c>
      <c r="AW1055" t="s">
        <v>61</v>
      </c>
      <c r="AX1055" t="s">
        <v>61</v>
      </c>
    </row>
    <row r="1056" spans="1:63" x14ac:dyDescent="0.25">
      <c r="A1056">
        <v>20</v>
      </c>
      <c r="B1056">
        <v>1.2823398085081964E-5</v>
      </c>
      <c r="C1056" t="s">
        <v>8668</v>
      </c>
      <c r="D1056" t="s">
        <v>61</v>
      </c>
      <c r="E1056" t="s">
        <v>62</v>
      </c>
      <c r="F1056" t="s">
        <v>8099</v>
      </c>
      <c r="G1056" t="s">
        <v>11961</v>
      </c>
      <c r="H1056" t="s">
        <v>6282</v>
      </c>
      <c r="I1056" t="b">
        <v>1</v>
      </c>
      <c r="J1056" t="s">
        <v>61</v>
      </c>
      <c r="K1056" t="s">
        <v>65</v>
      </c>
      <c r="L1056" t="s">
        <v>65</v>
      </c>
      <c r="M1056" t="s">
        <v>7395</v>
      </c>
      <c r="N1056" t="s">
        <v>71</v>
      </c>
      <c r="O1056" t="s">
        <v>1190</v>
      </c>
      <c r="P1056" t="s">
        <v>317</v>
      </c>
      <c r="Q1056" t="s">
        <v>708</v>
      </c>
      <c r="R1056">
        <v>273</v>
      </c>
      <c r="S1056">
        <v>288</v>
      </c>
      <c r="T1056">
        <v>-5</v>
      </c>
      <c r="U1056">
        <v>10</v>
      </c>
      <c r="V1056">
        <v>-5</v>
      </c>
      <c r="W1056">
        <v>10</v>
      </c>
      <c r="X1056">
        <v>-5</v>
      </c>
      <c r="Y1056">
        <v>10</v>
      </c>
      <c r="Z1056" t="s">
        <v>83</v>
      </c>
      <c r="AA1056" t="s">
        <v>64</v>
      </c>
      <c r="AB1056">
        <v>-1</v>
      </c>
      <c r="AC1056" t="s">
        <v>64</v>
      </c>
      <c r="AD1056">
        <v>-1</v>
      </c>
      <c r="AE1056">
        <v>15</v>
      </c>
      <c r="AF1056">
        <v>6</v>
      </c>
      <c r="AG1056">
        <v>0</v>
      </c>
      <c r="AH1056" t="s">
        <v>64</v>
      </c>
      <c r="AI1056" t="s">
        <v>84</v>
      </c>
      <c r="AJ1056" t="s">
        <v>85</v>
      </c>
      <c r="AK1056" t="s">
        <v>61</v>
      </c>
      <c r="AL1056" t="s">
        <v>64</v>
      </c>
      <c r="AM1056" t="s">
        <v>70</v>
      </c>
      <c r="AN1056" t="s">
        <v>64</v>
      </c>
      <c r="AO1056" t="s">
        <v>61</v>
      </c>
      <c r="AP1056" t="s">
        <v>8669</v>
      </c>
      <c r="AQ1056" t="s">
        <v>61</v>
      </c>
      <c r="AR1056">
        <v>57</v>
      </c>
      <c r="AS1056">
        <v>38</v>
      </c>
      <c r="AT1056">
        <v>216</v>
      </c>
      <c r="AU1056">
        <v>326</v>
      </c>
      <c r="AV1056" t="s">
        <v>61</v>
      </c>
      <c r="AW1056" t="s">
        <v>61</v>
      </c>
      <c r="AX1056" t="s">
        <v>61</v>
      </c>
      <c r="AY1056">
        <v>-1</v>
      </c>
      <c r="AZ1056">
        <v>-1</v>
      </c>
      <c r="BA1056" t="s">
        <v>709</v>
      </c>
      <c r="BB1056" t="s">
        <v>709</v>
      </c>
      <c r="BC1056" t="s">
        <v>87</v>
      </c>
      <c r="BD1056" t="s">
        <v>64</v>
      </c>
      <c r="BE1056" t="s">
        <v>64</v>
      </c>
      <c r="BF1056" t="s">
        <v>64</v>
      </c>
      <c r="BG1056">
        <v>-2147483648</v>
      </c>
      <c r="BH1056">
        <v>273</v>
      </c>
      <c r="BI1056">
        <v>-2147483375</v>
      </c>
      <c r="BJ1056">
        <v>-5</v>
      </c>
      <c r="BK1056">
        <v>2147483643</v>
      </c>
    </row>
    <row r="1057" spans="1:63" x14ac:dyDescent="0.25">
      <c r="A1057">
        <v>20</v>
      </c>
      <c r="B1057">
        <v>1.2823398085081964E-5</v>
      </c>
      <c r="C1057" t="s">
        <v>8826</v>
      </c>
      <c r="D1057" t="s">
        <v>61</v>
      </c>
      <c r="E1057" t="s">
        <v>62</v>
      </c>
      <c r="F1057" t="s">
        <v>8099</v>
      </c>
      <c r="G1057" t="s">
        <v>11961</v>
      </c>
      <c r="H1057" t="s">
        <v>6282</v>
      </c>
      <c r="I1057" t="b">
        <v>1</v>
      </c>
      <c r="J1057" t="s">
        <v>61</v>
      </c>
      <c r="K1057" t="s">
        <v>65</v>
      </c>
      <c r="L1057" t="s">
        <v>65</v>
      </c>
      <c r="M1057" t="s">
        <v>8031</v>
      </c>
      <c r="N1057" t="s">
        <v>73</v>
      </c>
      <c r="O1057" t="s">
        <v>64</v>
      </c>
      <c r="P1057" t="s">
        <v>882</v>
      </c>
      <c r="Q1057" t="s">
        <v>72</v>
      </c>
      <c r="R1057">
        <v>271</v>
      </c>
      <c r="S1057">
        <v>271</v>
      </c>
      <c r="T1057">
        <v>-7</v>
      </c>
      <c r="U1057">
        <v>-7</v>
      </c>
      <c r="V1057">
        <v>-7</v>
      </c>
      <c r="W1057">
        <v>-7</v>
      </c>
      <c r="X1057">
        <v>-7</v>
      </c>
      <c r="Y1057">
        <v>-7</v>
      </c>
      <c r="Z1057" t="s">
        <v>83</v>
      </c>
      <c r="AA1057" t="s">
        <v>64</v>
      </c>
      <c r="AB1057">
        <v>-1</v>
      </c>
      <c r="AC1057" t="s">
        <v>64</v>
      </c>
      <c r="AD1057">
        <v>-1</v>
      </c>
      <c r="AE1057">
        <v>0</v>
      </c>
      <c r="AF1057">
        <v>1</v>
      </c>
      <c r="AG1057">
        <v>1</v>
      </c>
      <c r="AH1057" t="s">
        <v>64</v>
      </c>
      <c r="AI1057" t="s">
        <v>194</v>
      </c>
      <c r="AJ1057" t="s">
        <v>280</v>
      </c>
      <c r="AK1057" t="s">
        <v>61</v>
      </c>
      <c r="AL1057" t="s">
        <v>64</v>
      </c>
      <c r="AM1057" t="s">
        <v>70</v>
      </c>
      <c r="AN1057" t="s">
        <v>64</v>
      </c>
      <c r="AO1057" t="s">
        <v>61</v>
      </c>
      <c r="AP1057" t="s">
        <v>8827</v>
      </c>
      <c r="AQ1057" t="s">
        <v>61</v>
      </c>
      <c r="AR1057">
        <v>55</v>
      </c>
      <c r="AS1057">
        <v>55</v>
      </c>
      <c r="AT1057">
        <v>216</v>
      </c>
      <c r="AU1057">
        <v>326</v>
      </c>
      <c r="AV1057" t="s">
        <v>61</v>
      </c>
      <c r="AW1057" t="s">
        <v>61</v>
      </c>
      <c r="AX1057" t="s">
        <v>61</v>
      </c>
    </row>
    <row r="1058" spans="1:63" x14ac:dyDescent="0.25">
      <c r="A1058">
        <v>20</v>
      </c>
      <c r="B1058">
        <v>1.2823398085081964E-5</v>
      </c>
      <c r="C1058" t="s">
        <v>9063</v>
      </c>
      <c r="D1058" t="s">
        <v>61</v>
      </c>
      <c r="E1058" t="s">
        <v>62</v>
      </c>
      <c r="F1058" t="s">
        <v>8099</v>
      </c>
      <c r="G1058" t="s">
        <v>11961</v>
      </c>
      <c r="H1058" t="s">
        <v>6282</v>
      </c>
      <c r="I1058" t="b">
        <v>1</v>
      </c>
      <c r="J1058" t="s">
        <v>61</v>
      </c>
      <c r="K1058" t="s">
        <v>65</v>
      </c>
      <c r="L1058" t="s">
        <v>65</v>
      </c>
      <c r="M1058" t="s">
        <v>7611</v>
      </c>
      <c r="N1058" t="s">
        <v>73</v>
      </c>
      <c r="O1058" t="s">
        <v>1436</v>
      </c>
      <c r="P1058" t="s">
        <v>317</v>
      </c>
      <c r="Q1058" t="s">
        <v>1275</v>
      </c>
      <c r="R1058">
        <v>271</v>
      </c>
      <c r="S1058">
        <v>288</v>
      </c>
      <c r="T1058">
        <v>-7</v>
      </c>
      <c r="U1058">
        <v>10</v>
      </c>
      <c r="V1058">
        <v>-7</v>
      </c>
      <c r="W1058">
        <v>10</v>
      </c>
      <c r="X1058">
        <v>-7</v>
      </c>
      <c r="Y1058">
        <v>10</v>
      </c>
      <c r="Z1058" t="s">
        <v>83</v>
      </c>
      <c r="AA1058" t="s">
        <v>64</v>
      </c>
      <c r="AB1058">
        <v>-1</v>
      </c>
      <c r="AC1058" t="s">
        <v>64</v>
      </c>
      <c r="AD1058">
        <v>-1</v>
      </c>
      <c r="AE1058">
        <v>17</v>
      </c>
      <c r="AF1058">
        <v>11</v>
      </c>
      <c r="AG1058">
        <v>0</v>
      </c>
      <c r="AH1058" t="s">
        <v>64</v>
      </c>
      <c r="AI1058" t="s">
        <v>88</v>
      </c>
      <c r="AJ1058" t="s">
        <v>88</v>
      </c>
      <c r="AK1058" t="s">
        <v>70</v>
      </c>
      <c r="AL1058" t="s">
        <v>64</v>
      </c>
      <c r="AM1058" t="s">
        <v>70</v>
      </c>
      <c r="AN1058" t="s">
        <v>64</v>
      </c>
      <c r="AO1058" t="s">
        <v>61</v>
      </c>
      <c r="AP1058" t="s">
        <v>9064</v>
      </c>
      <c r="AQ1058" t="s">
        <v>61</v>
      </c>
      <c r="AR1058">
        <v>55</v>
      </c>
      <c r="AS1058">
        <v>38</v>
      </c>
      <c r="AT1058">
        <v>216</v>
      </c>
      <c r="AU1058">
        <v>326</v>
      </c>
      <c r="AV1058" t="s">
        <v>61</v>
      </c>
      <c r="AW1058" t="s">
        <v>61</v>
      </c>
      <c r="AX1058" t="s">
        <v>61</v>
      </c>
      <c r="AY1058">
        <v>9</v>
      </c>
      <c r="AZ1058" t="s">
        <v>375</v>
      </c>
      <c r="BA1058" t="s">
        <v>1276</v>
      </c>
      <c r="BB1058" t="s">
        <v>1277</v>
      </c>
      <c r="BC1058" t="s">
        <v>89</v>
      </c>
      <c r="BD1058">
        <v>9</v>
      </c>
      <c r="BE1058">
        <v>-10</v>
      </c>
      <c r="BF1058" t="s">
        <v>112</v>
      </c>
      <c r="BG1058">
        <v>-10</v>
      </c>
      <c r="BH1058">
        <v>278</v>
      </c>
      <c r="BI1058">
        <v>287</v>
      </c>
      <c r="BJ1058">
        <v>0</v>
      </c>
      <c r="BK1058">
        <v>9</v>
      </c>
    </row>
    <row r="1059" spans="1:63" x14ac:dyDescent="0.25">
      <c r="A1059">
        <v>20</v>
      </c>
      <c r="B1059">
        <v>7.9789292436533608E-6</v>
      </c>
      <c r="C1059" t="s">
        <v>9322</v>
      </c>
      <c r="D1059" t="s">
        <v>61</v>
      </c>
      <c r="E1059" t="s">
        <v>62</v>
      </c>
      <c r="F1059" t="s">
        <v>9119</v>
      </c>
      <c r="G1059" t="s">
        <v>11962</v>
      </c>
      <c r="H1059" t="s">
        <v>9120</v>
      </c>
      <c r="I1059" t="b">
        <v>1</v>
      </c>
      <c r="J1059" t="s">
        <v>61</v>
      </c>
      <c r="K1059" t="s">
        <v>65</v>
      </c>
      <c r="L1059" t="s">
        <v>65</v>
      </c>
      <c r="M1059" t="s">
        <v>9323</v>
      </c>
      <c r="N1059" t="s">
        <v>66</v>
      </c>
      <c r="O1059" t="s">
        <v>316</v>
      </c>
      <c r="P1059" t="s">
        <v>317</v>
      </c>
      <c r="Q1059" t="s">
        <v>825</v>
      </c>
      <c r="R1059">
        <v>278</v>
      </c>
      <c r="S1059">
        <v>288</v>
      </c>
      <c r="T1059">
        <v>7</v>
      </c>
      <c r="U1059">
        <v>17</v>
      </c>
      <c r="V1059">
        <v>7</v>
      </c>
      <c r="W1059">
        <v>17</v>
      </c>
      <c r="X1059">
        <v>7</v>
      </c>
      <c r="Y1059">
        <v>17</v>
      </c>
      <c r="Z1059" t="s">
        <v>83</v>
      </c>
      <c r="AA1059" t="s">
        <v>64</v>
      </c>
      <c r="AB1059">
        <v>-1</v>
      </c>
      <c r="AC1059" t="s">
        <v>64</v>
      </c>
      <c r="AD1059">
        <v>-1</v>
      </c>
      <c r="AE1059">
        <v>10</v>
      </c>
      <c r="AF1059">
        <v>7</v>
      </c>
      <c r="AG1059">
        <v>0</v>
      </c>
      <c r="AH1059" t="s">
        <v>64</v>
      </c>
      <c r="AI1059" t="s">
        <v>84</v>
      </c>
      <c r="AJ1059" t="s">
        <v>114</v>
      </c>
      <c r="AK1059" t="s">
        <v>61</v>
      </c>
      <c r="AL1059" t="s">
        <v>64</v>
      </c>
      <c r="AM1059" t="s">
        <v>70</v>
      </c>
      <c r="AN1059" t="s">
        <v>64</v>
      </c>
      <c r="AO1059" t="s">
        <v>61</v>
      </c>
      <c r="AP1059" t="s">
        <v>9324</v>
      </c>
      <c r="AQ1059" t="s">
        <v>61</v>
      </c>
      <c r="AR1059">
        <v>62</v>
      </c>
      <c r="AS1059">
        <v>38</v>
      </c>
      <c r="AT1059">
        <v>216</v>
      </c>
      <c r="AU1059">
        <v>326</v>
      </c>
      <c r="AV1059" t="s">
        <v>61</v>
      </c>
      <c r="AW1059" t="s">
        <v>61</v>
      </c>
      <c r="AX1059" t="s">
        <v>61</v>
      </c>
      <c r="AY1059">
        <v>6</v>
      </c>
      <c r="AZ1059" t="s">
        <v>319</v>
      </c>
      <c r="BA1059" t="s">
        <v>826</v>
      </c>
      <c r="BB1059" t="s">
        <v>406</v>
      </c>
      <c r="BC1059" t="s">
        <v>89</v>
      </c>
      <c r="BD1059">
        <v>6</v>
      </c>
      <c r="BE1059">
        <v>-9</v>
      </c>
      <c r="BF1059" t="s">
        <v>116</v>
      </c>
      <c r="BG1059">
        <v>-9</v>
      </c>
      <c r="BH1059">
        <v>281</v>
      </c>
      <c r="BI1059">
        <v>287</v>
      </c>
      <c r="BJ1059">
        <v>10</v>
      </c>
      <c r="BK1059">
        <v>16</v>
      </c>
    </row>
    <row r="1060" spans="1:63" x14ac:dyDescent="0.25">
      <c r="A1060">
        <v>20</v>
      </c>
      <c r="B1060">
        <v>7.9789292436533608E-6</v>
      </c>
      <c r="C1060" t="s">
        <v>9453</v>
      </c>
      <c r="D1060" t="s">
        <v>61</v>
      </c>
      <c r="E1060" t="s">
        <v>62</v>
      </c>
      <c r="F1060" t="s">
        <v>9119</v>
      </c>
      <c r="G1060" t="s">
        <v>11962</v>
      </c>
      <c r="H1060" t="s">
        <v>9120</v>
      </c>
      <c r="I1060" t="b">
        <v>1</v>
      </c>
      <c r="J1060" t="s">
        <v>61</v>
      </c>
      <c r="K1060" t="s">
        <v>65</v>
      </c>
      <c r="L1060" t="s">
        <v>65</v>
      </c>
      <c r="M1060" t="s">
        <v>9454</v>
      </c>
      <c r="N1060" t="s">
        <v>105</v>
      </c>
      <c r="O1060" t="s">
        <v>2673</v>
      </c>
      <c r="P1060" t="s">
        <v>242</v>
      </c>
      <c r="Q1060" t="s">
        <v>9455</v>
      </c>
      <c r="R1060">
        <v>277</v>
      </c>
      <c r="S1060">
        <v>291</v>
      </c>
      <c r="T1060">
        <v>6</v>
      </c>
      <c r="U1060">
        <v>20</v>
      </c>
      <c r="V1060">
        <v>6</v>
      </c>
      <c r="W1060">
        <v>20</v>
      </c>
      <c r="X1060">
        <v>6</v>
      </c>
      <c r="Y1060">
        <v>20</v>
      </c>
      <c r="Z1060" t="s">
        <v>83</v>
      </c>
      <c r="AA1060" t="s">
        <v>64</v>
      </c>
      <c r="AB1060">
        <v>-1</v>
      </c>
      <c r="AC1060" t="s">
        <v>64</v>
      </c>
      <c r="AD1060">
        <v>-1</v>
      </c>
      <c r="AE1060">
        <v>14</v>
      </c>
      <c r="AF1060">
        <v>136</v>
      </c>
      <c r="AG1060">
        <v>2</v>
      </c>
      <c r="AH1060" t="s">
        <v>64</v>
      </c>
      <c r="AI1060" t="s">
        <v>84</v>
      </c>
      <c r="AJ1060" t="s">
        <v>466</v>
      </c>
      <c r="AK1060" t="s">
        <v>61</v>
      </c>
      <c r="AL1060" t="s">
        <v>64</v>
      </c>
      <c r="AM1060" t="s">
        <v>70</v>
      </c>
      <c r="AN1060" t="s">
        <v>64</v>
      </c>
      <c r="AO1060" t="s">
        <v>61</v>
      </c>
      <c r="AP1060" t="s">
        <v>9456</v>
      </c>
      <c r="AQ1060" t="s">
        <v>61</v>
      </c>
      <c r="AR1060">
        <v>57</v>
      </c>
      <c r="AS1060">
        <v>35</v>
      </c>
      <c r="AT1060">
        <v>220</v>
      </c>
      <c r="AU1060">
        <v>326</v>
      </c>
      <c r="AV1060" t="s">
        <v>61</v>
      </c>
      <c r="AW1060" t="s">
        <v>61</v>
      </c>
      <c r="AX1060" t="s">
        <v>70</v>
      </c>
      <c r="AY1060">
        <v>7</v>
      </c>
      <c r="AZ1060" t="s">
        <v>9188</v>
      </c>
      <c r="BA1060" t="s">
        <v>9457</v>
      </c>
      <c r="BB1060" t="s">
        <v>9458</v>
      </c>
      <c r="BC1060" t="s">
        <v>96</v>
      </c>
      <c r="BD1060" t="s">
        <v>9107</v>
      </c>
      <c r="BE1060" t="s">
        <v>9191</v>
      </c>
      <c r="BF1060" t="s">
        <v>112</v>
      </c>
      <c r="BG1060">
        <v>80</v>
      </c>
      <c r="BH1060">
        <v>371</v>
      </c>
      <c r="BI1060">
        <v>378</v>
      </c>
      <c r="BJ1060">
        <v>100</v>
      </c>
      <c r="BK1060">
        <v>107</v>
      </c>
    </row>
    <row r="1061" spans="1:63" x14ac:dyDescent="0.25">
      <c r="A1061">
        <v>20</v>
      </c>
      <c r="B1061">
        <v>7.9789292436533608E-6</v>
      </c>
      <c r="C1061" t="s">
        <v>9548</v>
      </c>
      <c r="D1061" t="s">
        <v>61</v>
      </c>
      <c r="E1061" t="s">
        <v>62</v>
      </c>
      <c r="F1061" t="s">
        <v>9119</v>
      </c>
      <c r="G1061" t="s">
        <v>11962</v>
      </c>
      <c r="H1061" t="s">
        <v>9120</v>
      </c>
      <c r="I1061" t="b">
        <v>1</v>
      </c>
      <c r="J1061" t="s">
        <v>61</v>
      </c>
      <c r="K1061" t="s">
        <v>65</v>
      </c>
      <c r="L1061" t="s">
        <v>65</v>
      </c>
      <c r="M1061" t="s">
        <v>9549</v>
      </c>
      <c r="N1061" t="s">
        <v>93</v>
      </c>
      <c r="O1061" t="s">
        <v>6516</v>
      </c>
      <c r="P1061" t="s">
        <v>210</v>
      </c>
      <c r="Q1061" t="s">
        <v>156</v>
      </c>
      <c r="R1061">
        <v>269</v>
      </c>
      <c r="S1061">
        <v>274</v>
      </c>
      <c r="T1061">
        <v>-2</v>
      </c>
      <c r="U1061">
        <v>3</v>
      </c>
      <c r="V1061">
        <v>-2</v>
      </c>
      <c r="W1061">
        <v>3</v>
      </c>
      <c r="X1061">
        <v>-2</v>
      </c>
      <c r="Y1061">
        <v>3</v>
      </c>
      <c r="Z1061" t="s">
        <v>83</v>
      </c>
      <c r="AA1061" t="s">
        <v>64</v>
      </c>
      <c r="AB1061">
        <v>-1</v>
      </c>
      <c r="AC1061" t="s">
        <v>64</v>
      </c>
      <c r="AD1061">
        <v>-1</v>
      </c>
      <c r="AE1061">
        <v>5</v>
      </c>
      <c r="AF1061">
        <v>2</v>
      </c>
      <c r="AG1061">
        <v>0</v>
      </c>
      <c r="AH1061" t="s">
        <v>64</v>
      </c>
      <c r="AI1061" t="s">
        <v>84</v>
      </c>
      <c r="AJ1061" t="s">
        <v>100</v>
      </c>
      <c r="AK1061" t="s">
        <v>61</v>
      </c>
      <c r="AL1061" t="s">
        <v>64</v>
      </c>
      <c r="AM1061" t="s">
        <v>70</v>
      </c>
      <c r="AN1061" t="s">
        <v>64</v>
      </c>
      <c r="AO1061" t="s">
        <v>61</v>
      </c>
      <c r="AP1061" t="s">
        <v>9550</v>
      </c>
      <c r="AQ1061" t="s">
        <v>61</v>
      </c>
      <c r="AR1061">
        <v>53</v>
      </c>
      <c r="AS1061">
        <v>52</v>
      </c>
      <c r="AT1061">
        <v>216</v>
      </c>
      <c r="AU1061">
        <v>326</v>
      </c>
      <c r="AV1061" t="s">
        <v>61</v>
      </c>
      <c r="AW1061" t="s">
        <v>61</v>
      </c>
      <c r="AX1061" t="s">
        <v>61</v>
      </c>
    </row>
    <row r="1062" spans="1:63" x14ac:dyDescent="0.25">
      <c r="A1062">
        <v>20</v>
      </c>
      <c r="B1062">
        <v>7.9789292436533608E-6</v>
      </c>
      <c r="C1062" t="s">
        <v>9700</v>
      </c>
      <c r="D1062" t="s">
        <v>61</v>
      </c>
      <c r="E1062" t="s">
        <v>62</v>
      </c>
      <c r="F1062" t="s">
        <v>9119</v>
      </c>
      <c r="G1062" t="s">
        <v>11962</v>
      </c>
      <c r="H1062" t="s">
        <v>9120</v>
      </c>
      <c r="I1062" t="b">
        <v>1</v>
      </c>
      <c r="J1062" t="s">
        <v>61</v>
      </c>
      <c r="K1062" t="s">
        <v>65</v>
      </c>
      <c r="L1062" t="s">
        <v>65</v>
      </c>
      <c r="M1062" t="s">
        <v>9701</v>
      </c>
      <c r="N1062" t="s">
        <v>458</v>
      </c>
      <c r="O1062" t="s">
        <v>80</v>
      </c>
      <c r="P1062" t="s">
        <v>317</v>
      </c>
      <c r="Q1062" t="s">
        <v>123</v>
      </c>
      <c r="R1062">
        <v>287</v>
      </c>
      <c r="S1062">
        <v>288</v>
      </c>
      <c r="T1062">
        <v>16</v>
      </c>
      <c r="U1062">
        <v>17</v>
      </c>
      <c r="V1062">
        <v>16</v>
      </c>
      <c r="W1062">
        <v>17</v>
      </c>
      <c r="X1062">
        <v>16</v>
      </c>
      <c r="Y1062">
        <v>17</v>
      </c>
      <c r="Z1062" t="s">
        <v>83</v>
      </c>
      <c r="AA1062" t="s">
        <v>64</v>
      </c>
      <c r="AB1062">
        <v>-1</v>
      </c>
      <c r="AC1062" t="s">
        <v>64</v>
      </c>
      <c r="AD1062">
        <v>-1</v>
      </c>
      <c r="AE1062">
        <v>1</v>
      </c>
      <c r="AF1062">
        <v>1</v>
      </c>
      <c r="AG1062">
        <v>0</v>
      </c>
      <c r="AH1062" t="s">
        <v>208</v>
      </c>
      <c r="AI1062" t="s">
        <v>172</v>
      </c>
      <c r="AJ1062" t="s">
        <v>172</v>
      </c>
      <c r="AK1062" t="s">
        <v>61</v>
      </c>
      <c r="AL1062" t="s">
        <v>64</v>
      </c>
      <c r="AM1062" t="s">
        <v>70</v>
      </c>
      <c r="AN1062" t="s">
        <v>64</v>
      </c>
      <c r="AO1062" t="s">
        <v>61</v>
      </c>
      <c r="AP1062" t="s">
        <v>9702</v>
      </c>
      <c r="AQ1062" t="s">
        <v>61</v>
      </c>
      <c r="AR1062">
        <v>71</v>
      </c>
      <c r="AS1062">
        <v>38</v>
      </c>
      <c r="AT1062">
        <v>216</v>
      </c>
      <c r="AU1062">
        <v>326</v>
      </c>
      <c r="AV1062" t="s">
        <v>61</v>
      </c>
      <c r="AW1062" t="s">
        <v>61</v>
      </c>
      <c r="AX1062" t="s">
        <v>61</v>
      </c>
    </row>
    <row r="1063" spans="1:63" x14ac:dyDescent="0.25">
      <c r="A1063">
        <v>20</v>
      </c>
      <c r="B1063">
        <v>7.9789292436533608E-6</v>
      </c>
      <c r="C1063" t="s">
        <v>10655</v>
      </c>
      <c r="D1063" t="s">
        <v>61</v>
      </c>
      <c r="E1063" t="s">
        <v>62</v>
      </c>
      <c r="F1063" t="s">
        <v>9119</v>
      </c>
      <c r="G1063" t="s">
        <v>11962</v>
      </c>
      <c r="H1063" t="s">
        <v>9120</v>
      </c>
      <c r="I1063" t="b">
        <v>1</v>
      </c>
      <c r="J1063" t="s">
        <v>61</v>
      </c>
      <c r="K1063" t="s">
        <v>65</v>
      </c>
      <c r="L1063" t="s">
        <v>65</v>
      </c>
      <c r="M1063" t="s">
        <v>10656</v>
      </c>
      <c r="N1063" t="s">
        <v>113</v>
      </c>
      <c r="O1063" t="s">
        <v>503</v>
      </c>
      <c r="P1063" t="s">
        <v>206</v>
      </c>
      <c r="Q1063" t="s">
        <v>504</v>
      </c>
      <c r="R1063">
        <v>276</v>
      </c>
      <c r="S1063">
        <v>283</v>
      </c>
      <c r="T1063">
        <v>5</v>
      </c>
      <c r="U1063">
        <v>12</v>
      </c>
      <c r="V1063">
        <v>5</v>
      </c>
      <c r="W1063">
        <v>12</v>
      </c>
      <c r="X1063">
        <v>5</v>
      </c>
      <c r="Y1063">
        <v>12</v>
      </c>
      <c r="Z1063" t="s">
        <v>83</v>
      </c>
      <c r="AA1063" t="s">
        <v>64</v>
      </c>
      <c r="AB1063">
        <v>-1</v>
      </c>
      <c r="AC1063" t="s">
        <v>64</v>
      </c>
      <c r="AD1063">
        <v>-1</v>
      </c>
      <c r="AE1063">
        <v>7</v>
      </c>
      <c r="AF1063">
        <v>5</v>
      </c>
      <c r="AG1063">
        <v>1</v>
      </c>
      <c r="AH1063" t="s">
        <v>64</v>
      </c>
      <c r="AI1063" t="s">
        <v>84</v>
      </c>
      <c r="AJ1063" t="s">
        <v>100</v>
      </c>
      <c r="AK1063" t="s">
        <v>61</v>
      </c>
      <c r="AL1063" t="s">
        <v>64</v>
      </c>
      <c r="AM1063" t="s">
        <v>70</v>
      </c>
      <c r="AN1063" t="s">
        <v>64</v>
      </c>
      <c r="AO1063" t="s">
        <v>61</v>
      </c>
      <c r="AP1063" t="s">
        <v>10657</v>
      </c>
      <c r="AQ1063" t="s">
        <v>61</v>
      </c>
      <c r="AR1063">
        <v>60</v>
      </c>
      <c r="AS1063">
        <v>43</v>
      </c>
      <c r="AT1063">
        <v>216</v>
      </c>
      <c r="AU1063">
        <v>326</v>
      </c>
      <c r="AV1063" t="s">
        <v>61</v>
      </c>
      <c r="AW1063" t="s">
        <v>61</v>
      </c>
      <c r="AX1063" t="s">
        <v>61</v>
      </c>
    </row>
    <row r="1064" spans="1:63" x14ac:dyDescent="0.25">
      <c r="A1064">
        <v>20</v>
      </c>
      <c r="B1064">
        <v>7.9789292436533608E-6</v>
      </c>
      <c r="C1064" t="s">
        <v>10682</v>
      </c>
      <c r="D1064" t="s">
        <v>61</v>
      </c>
      <c r="E1064" t="s">
        <v>62</v>
      </c>
      <c r="F1064" t="s">
        <v>9119</v>
      </c>
      <c r="G1064" t="s">
        <v>11962</v>
      </c>
      <c r="H1064" t="s">
        <v>9120</v>
      </c>
      <c r="I1064" t="b">
        <v>1</v>
      </c>
      <c r="J1064" t="s">
        <v>61</v>
      </c>
      <c r="K1064" t="s">
        <v>65</v>
      </c>
      <c r="L1064" t="s">
        <v>65</v>
      </c>
      <c r="M1064" t="s">
        <v>10683</v>
      </c>
      <c r="N1064" t="s">
        <v>71</v>
      </c>
      <c r="O1064" t="s">
        <v>560</v>
      </c>
      <c r="P1064" t="s">
        <v>228</v>
      </c>
      <c r="Q1064" t="s">
        <v>10684</v>
      </c>
      <c r="R1064">
        <v>273</v>
      </c>
      <c r="S1064">
        <v>281</v>
      </c>
      <c r="T1064">
        <v>2</v>
      </c>
      <c r="U1064">
        <v>10</v>
      </c>
      <c r="V1064">
        <v>2</v>
      </c>
      <c r="W1064">
        <v>10</v>
      </c>
      <c r="X1064">
        <v>2</v>
      </c>
      <c r="Y1064">
        <v>10</v>
      </c>
      <c r="Z1064" t="s">
        <v>83</v>
      </c>
      <c r="AA1064" t="s">
        <v>64</v>
      </c>
      <c r="AB1064">
        <v>-1</v>
      </c>
      <c r="AC1064" t="s">
        <v>64</v>
      </c>
      <c r="AD1064">
        <v>-1</v>
      </c>
      <c r="AE1064">
        <v>8</v>
      </c>
      <c r="AF1064">
        <v>167</v>
      </c>
      <c r="AG1064">
        <v>0</v>
      </c>
      <c r="AH1064" t="s">
        <v>64</v>
      </c>
      <c r="AI1064" t="s">
        <v>84</v>
      </c>
      <c r="AJ1064" t="s">
        <v>466</v>
      </c>
      <c r="AK1064" t="s">
        <v>61</v>
      </c>
      <c r="AL1064" t="s">
        <v>64</v>
      </c>
      <c r="AM1064" t="s">
        <v>70</v>
      </c>
      <c r="AN1064" t="s">
        <v>64</v>
      </c>
      <c r="AO1064" t="s">
        <v>61</v>
      </c>
      <c r="AP1064" t="s">
        <v>10685</v>
      </c>
      <c r="AQ1064" t="s">
        <v>61</v>
      </c>
      <c r="AR1064">
        <v>53</v>
      </c>
      <c r="AS1064">
        <v>45</v>
      </c>
      <c r="AT1064">
        <v>220</v>
      </c>
      <c r="AU1064">
        <v>326</v>
      </c>
      <c r="AV1064" t="s">
        <v>61</v>
      </c>
      <c r="AW1064" t="s">
        <v>61</v>
      </c>
      <c r="AX1064" t="s">
        <v>70</v>
      </c>
      <c r="AY1064">
        <v>8</v>
      </c>
      <c r="AZ1064" t="s">
        <v>3536</v>
      </c>
      <c r="BA1064" t="s">
        <v>10686</v>
      </c>
      <c r="BB1064" t="s">
        <v>10687</v>
      </c>
      <c r="BC1064" t="s">
        <v>96</v>
      </c>
      <c r="BD1064" t="s">
        <v>3539</v>
      </c>
      <c r="BE1064" t="s">
        <v>6668</v>
      </c>
      <c r="BF1064" t="s">
        <v>112</v>
      </c>
      <c r="BG1064">
        <v>87</v>
      </c>
      <c r="BH1064">
        <v>368</v>
      </c>
      <c r="BI1064">
        <v>376</v>
      </c>
      <c r="BJ1064">
        <v>97</v>
      </c>
      <c r="BK1064">
        <v>105</v>
      </c>
    </row>
    <row r="1065" spans="1:63" x14ac:dyDescent="0.25">
      <c r="A1065">
        <v>20</v>
      </c>
      <c r="B1065">
        <v>8.6091934132783031E-6</v>
      </c>
      <c r="C1065" t="s">
        <v>11099</v>
      </c>
      <c r="D1065" t="s">
        <v>61</v>
      </c>
      <c r="E1065" t="s">
        <v>62</v>
      </c>
      <c r="F1065" t="s">
        <v>10798</v>
      </c>
      <c r="G1065" t="s">
        <v>11962</v>
      </c>
      <c r="H1065" t="s">
        <v>9120</v>
      </c>
      <c r="I1065" t="b">
        <v>1</v>
      </c>
      <c r="J1065" t="s">
        <v>61</v>
      </c>
      <c r="K1065" t="s">
        <v>65</v>
      </c>
      <c r="L1065" t="s">
        <v>65</v>
      </c>
      <c r="M1065" t="s">
        <v>9552</v>
      </c>
      <c r="N1065" t="s">
        <v>157</v>
      </c>
      <c r="O1065" t="s">
        <v>3051</v>
      </c>
      <c r="P1065" t="s">
        <v>525</v>
      </c>
      <c r="Q1065" t="s">
        <v>64</v>
      </c>
      <c r="R1065">
        <v>267</v>
      </c>
      <c r="S1065">
        <v>272</v>
      </c>
      <c r="T1065">
        <v>-4</v>
      </c>
      <c r="U1065">
        <v>1</v>
      </c>
      <c r="V1065">
        <v>-4</v>
      </c>
      <c r="W1065">
        <v>1</v>
      </c>
      <c r="X1065">
        <v>-4</v>
      </c>
      <c r="Y1065">
        <v>1</v>
      </c>
      <c r="Z1065" t="s">
        <v>67</v>
      </c>
      <c r="AA1065" t="s">
        <v>123</v>
      </c>
      <c r="AB1065">
        <v>1</v>
      </c>
      <c r="AC1065" t="s">
        <v>123</v>
      </c>
      <c r="AD1065">
        <v>1</v>
      </c>
      <c r="AE1065">
        <v>5</v>
      </c>
      <c r="AF1065">
        <v>0</v>
      </c>
      <c r="AG1065">
        <v>1</v>
      </c>
      <c r="AH1065" t="s">
        <v>64</v>
      </c>
      <c r="AI1065" t="s">
        <v>69</v>
      </c>
      <c r="AJ1065" t="s">
        <v>69</v>
      </c>
      <c r="AK1065" t="s">
        <v>61</v>
      </c>
      <c r="AL1065" t="s">
        <v>64</v>
      </c>
      <c r="AM1065" t="s">
        <v>70</v>
      </c>
      <c r="AN1065" t="s">
        <v>64</v>
      </c>
      <c r="AO1065" t="s">
        <v>61</v>
      </c>
      <c r="AP1065" t="s">
        <v>11100</v>
      </c>
      <c r="AQ1065" t="s">
        <v>61</v>
      </c>
      <c r="AR1065">
        <v>51</v>
      </c>
      <c r="AS1065">
        <v>54</v>
      </c>
      <c r="AT1065">
        <v>216</v>
      </c>
      <c r="AU1065">
        <v>326</v>
      </c>
      <c r="AV1065" t="s">
        <v>61</v>
      </c>
      <c r="AW1065" t="s">
        <v>61</v>
      </c>
      <c r="AX1065" t="s">
        <v>61</v>
      </c>
    </row>
    <row r="1066" spans="1:63" x14ac:dyDescent="0.25">
      <c r="A1066">
        <v>20</v>
      </c>
      <c r="B1066">
        <v>8.6091934132783031E-6</v>
      </c>
      <c r="C1066" t="s">
        <v>11150</v>
      </c>
      <c r="D1066" t="s">
        <v>61</v>
      </c>
      <c r="E1066" t="s">
        <v>62</v>
      </c>
      <c r="F1066" t="s">
        <v>10798</v>
      </c>
      <c r="G1066" t="s">
        <v>11962</v>
      </c>
      <c r="H1066" t="s">
        <v>9120</v>
      </c>
      <c r="I1066" t="b">
        <v>1</v>
      </c>
      <c r="J1066" t="s">
        <v>61</v>
      </c>
      <c r="K1066" t="s">
        <v>65</v>
      </c>
      <c r="L1066" t="s">
        <v>65</v>
      </c>
      <c r="M1066" t="s">
        <v>9638</v>
      </c>
      <c r="N1066" t="s">
        <v>235</v>
      </c>
      <c r="O1066" t="s">
        <v>236</v>
      </c>
      <c r="P1066" t="s">
        <v>237</v>
      </c>
      <c r="Q1066" t="s">
        <v>64</v>
      </c>
      <c r="R1066">
        <v>284</v>
      </c>
      <c r="S1066">
        <v>296</v>
      </c>
      <c r="T1066">
        <v>13</v>
      </c>
      <c r="U1066">
        <v>25</v>
      </c>
      <c r="V1066">
        <v>13</v>
      </c>
      <c r="W1066">
        <v>25</v>
      </c>
      <c r="X1066">
        <v>13</v>
      </c>
      <c r="Y1066">
        <v>25</v>
      </c>
      <c r="Z1066" t="s">
        <v>67</v>
      </c>
      <c r="AA1066" t="s">
        <v>68</v>
      </c>
      <c r="AB1066">
        <v>1</v>
      </c>
      <c r="AC1066" t="s">
        <v>68</v>
      </c>
      <c r="AD1066">
        <v>1</v>
      </c>
      <c r="AE1066">
        <v>12</v>
      </c>
      <c r="AF1066">
        <v>0</v>
      </c>
      <c r="AG1066">
        <v>0</v>
      </c>
      <c r="AH1066" t="s">
        <v>64</v>
      </c>
      <c r="AI1066" t="s">
        <v>69</v>
      </c>
      <c r="AJ1066" t="s">
        <v>69</v>
      </c>
      <c r="AK1066" t="s">
        <v>61</v>
      </c>
      <c r="AL1066" t="s">
        <v>64</v>
      </c>
      <c r="AM1066" t="s">
        <v>70</v>
      </c>
      <c r="AN1066" t="s">
        <v>64</v>
      </c>
      <c r="AO1066" t="s">
        <v>61</v>
      </c>
      <c r="AP1066" t="s">
        <v>11151</v>
      </c>
      <c r="AQ1066" t="s">
        <v>61</v>
      </c>
      <c r="AR1066">
        <v>68</v>
      </c>
      <c r="AS1066">
        <v>30</v>
      </c>
      <c r="AT1066">
        <v>216</v>
      </c>
      <c r="AU1066">
        <v>326</v>
      </c>
      <c r="AV1066" t="s">
        <v>61</v>
      </c>
      <c r="AW1066" t="s">
        <v>61</v>
      </c>
      <c r="AX1066" t="s">
        <v>61</v>
      </c>
    </row>
    <row r="1067" spans="1:63" x14ac:dyDescent="0.25">
      <c r="A1067">
        <v>20</v>
      </c>
      <c r="B1067">
        <v>8.6091934132783031E-6</v>
      </c>
      <c r="C1067" t="s">
        <v>11202</v>
      </c>
      <c r="D1067" t="s">
        <v>61</v>
      </c>
      <c r="E1067" t="s">
        <v>62</v>
      </c>
      <c r="F1067" t="s">
        <v>10798</v>
      </c>
      <c r="G1067" t="s">
        <v>11962</v>
      </c>
      <c r="H1067" t="s">
        <v>9120</v>
      </c>
      <c r="I1067" t="b">
        <v>1</v>
      </c>
      <c r="J1067" t="s">
        <v>61</v>
      </c>
      <c r="K1067" t="s">
        <v>65</v>
      </c>
      <c r="L1067" t="s">
        <v>65</v>
      </c>
      <c r="M1067" t="s">
        <v>9124</v>
      </c>
      <c r="N1067" t="s">
        <v>121</v>
      </c>
      <c r="O1067" t="s">
        <v>541</v>
      </c>
      <c r="P1067" t="s">
        <v>192</v>
      </c>
      <c r="Q1067" t="s">
        <v>1387</v>
      </c>
      <c r="R1067">
        <v>272</v>
      </c>
      <c r="S1067">
        <v>278</v>
      </c>
      <c r="T1067">
        <v>1</v>
      </c>
      <c r="U1067">
        <v>7</v>
      </c>
      <c r="V1067">
        <v>1</v>
      </c>
      <c r="W1067">
        <v>7</v>
      </c>
      <c r="X1067">
        <v>1</v>
      </c>
      <c r="Y1067">
        <v>7</v>
      </c>
      <c r="Z1067" t="s">
        <v>83</v>
      </c>
      <c r="AA1067" t="s">
        <v>64</v>
      </c>
      <c r="AB1067">
        <v>-1</v>
      </c>
      <c r="AC1067" t="s">
        <v>64</v>
      </c>
      <c r="AD1067">
        <v>-1</v>
      </c>
      <c r="AE1067">
        <v>6</v>
      </c>
      <c r="AF1067">
        <v>4</v>
      </c>
      <c r="AG1067">
        <v>1</v>
      </c>
      <c r="AH1067" t="s">
        <v>64</v>
      </c>
      <c r="AI1067" t="s">
        <v>84</v>
      </c>
      <c r="AJ1067" t="s">
        <v>100</v>
      </c>
      <c r="AK1067" t="s">
        <v>61</v>
      </c>
      <c r="AL1067" t="s">
        <v>64</v>
      </c>
      <c r="AM1067" t="s">
        <v>70</v>
      </c>
      <c r="AN1067" t="s">
        <v>64</v>
      </c>
      <c r="AO1067" t="s">
        <v>61</v>
      </c>
      <c r="AP1067" t="s">
        <v>11203</v>
      </c>
      <c r="AQ1067" t="s">
        <v>61</v>
      </c>
      <c r="AR1067">
        <v>56</v>
      </c>
      <c r="AS1067">
        <v>48</v>
      </c>
      <c r="AT1067">
        <v>216</v>
      </c>
      <c r="AU1067">
        <v>326</v>
      </c>
      <c r="AV1067" t="s">
        <v>61</v>
      </c>
      <c r="AW1067" t="s">
        <v>61</v>
      </c>
      <c r="AX1067" t="s">
        <v>61</v>
      </c>
    </row>
    <row r="1068" spans="1:63" x14ac:dyDescent="0.25">
      <c r="A1068">
        <v>20</v>
      </c>
      <c r="B1068">
        <v>8.6091934132783031E-6</v>
      </c>
      <c r="C1068" t="s">
        <v>11525</v>
      </c>
      <c r="D1068" t="s">
        <v>61</v>
      </c>
      <c r="E1068" t="s">
        <v>62</v>
      </c>
      <c r="F1068" t="s">
        <v>10798</v>
      </c>
      <c r="G1068" t="s">
        <v>11962</v>
      </c>
      <c r="H1068" t="s">
        <v>9120</v>
      </c>
      <c r="I1068" t="b">
        <v>1</v>
      </c>
      <c r="J1068" t="s">
        <v>61</v>
      </c>
      <c r="K1068" t="s">
        <v>65</v>
      </c>
      <c r="L1068" t="s">
        <v>65</v>
      </c>
      <c r="M1068" t="s">
        <v>1473</v>
      </c>
      <c r="N1068" t="s">
        <v>66</v>
      </c>
      <c r="O1068" t="s">
        <v>64</v>
      </c>
      <c r="P1068" t="s">
        <v>192</v>
      </c>
      <c r="Q1068" t="s">
        <v>1474</v>
      </c>
      <c r="R1068">
        <v>278</v>
      </c>
      <c r="S1068">
        <v>278</v>
      </c>
      <c r="T1068">
        <v>7</v>
      </c>
      <c r="U1068">
        <v>7</v>
      </c>
      <c r="V1068">
        <v>7</v>
      </c>
      <c r="W1068">
        <v>7</v>
      </c>
      <c r="X1068">
        <v>7</v>
      </c>
      <c r="Y1068">
        <v>7</v>
      </c>
      <c r="Z1068" t="s">
        <v>83</v>
      </c>
      <c r="AA1068" t="s">
        <v>64</v>
      </c>
      <c r="AB1068">
        <v>-1</v>
      </c>
      <c r="AC1068" t="s">
        <v>64</v>
      </c>
      <c r="AD1068">
        <v>-1</v>
      </c>
      <c r="AE1068">
        <v>0</v>
      </c>
      <c r="AF1068">
        <v>113</v>
      </c>
      <c r="AG1068">
        <v>2</v>
      </c>
      <c r="AH1068" t="s">
        <v>64</v>
      </c>
      <c r="AI1068" t="s">
        <v>194</v>
      </c>
      <c r="AJ1068" t="s">
        <v>284</v>
      </c>
      <c r="AK1068" t="s">
        <v>61</v>
      </c>
      <c r="AL1068" t="s">
        <v>64</v>
      </c>
      <c r="AM1068" t="s">
        <v>70</v>
      </c>
      <c r="AN1068" t="s">
        <v>64</v>
      </c>
      <c r="AO1068" t="s">
        <v>61</v>
      </c>
      <c r="AP1068" t="s">
        <v>11526</v>
      </c>
      <c r="AQ1068" t="s">
        <v>61</v>
      </c>
      <c r="AR1068">
        <v>58</v>
      </c>
      <c r="AS1068">
        <v>48</v>
      </c>
      <c r="AT1068">
        <v>220</v>
      </c>
      <c r="AU1068">
        <v>326</v>
      </c>
      <c r="AV1068" t="s">
        <v>61</v>
      </c>
      <c r="AW1068" t="s">
        <v>61</v>
      </c>
      <c r="AX1068" t="s">
        <v>70</v>
      </c>
      <c r="AY1068">
        <v>7</v>
      </c>
      <c r="AZ1068" t="s">
        <v>474</v>
      </c>
      <c r="BA1068" t="s">
        <v>1475</v>
      </c>
      <c r="BB1068" t="s">
        <v>1476</v>
      </c>
      <c r="BC1068" t="s">
        <v>96</v>
      </c>
      <c r="BD1068" t="s">
        <v>486</v>
      </c>
      <c r="BE1068" t="s">
        <v>487</v>
      </c>
      <c r="BF1068" t="s">
        <v>112</v>
      </c>
      <c r="BG1068">
        <v>-71</v>
      </c>
      <c r="BH1068">
        <v>207</v>
      </c>
      <c r="BI1068">
        <v>214</v>
      </c>
      <c r="BJ1068">
        <v>-64</v>
      </c>
      <c r="BK1068">
        <v>-57</v>
      </c>
    </row>
    <row r="1069" spans="1:63" x14ac:dyDescent="0.25">
      <c r="A1069">
        <v>20</v>
      </c>
      <c r="B1069">
        <v>8.6091934132783031E-6</v>
      </c>
      <c r="C1069" t="s">
        <v>11576</v>
      </c>
      <c r="D1069" t="s">
        <v>61</v>
      </c>
      <c r="E1069" t="s">
        <v>62</v>
      </c>
      <c r="F1069" t="s">
        <v>10798</v>
      </c>
      <c r="G1069" t="s">
        <v>11962</v>
      </c>
      <c r="H1069" t="s">
        <v>9120</v>
      </c>
      <c r="I1069" t="b">
        <v>1</v>
      </c>
      <c r="J1069" t="s">
        <v>61</v>
      </c>
      <c r="K1069" t="s">
        <v>65</v>
      </c>
      <c r="L1069" t="s">
        <v>65</v>
      </c>
      <c r="M1069" t="s">
        <v>9902</v>
      </c>
      <c r="N1069" t="s">
        <v>91</v>
      </c>
      <c r="O1069" t="s">
        <v>572</v>
      </c>
      <c r="P1069" t="s">
        <v>206</v>
      </c>
      <c r="Q1069" t="s">
        <v>352</v>
      </c>
      <c r="R1069">
        <v>274</v>
      </c>
      <c r="S1069">
        <v>283</v>
      </c>
      <c r="T1069">
        <v>3</v>
      </c>
      <c r="U1069">
        <v>12</v>
      </c>
      <c r="V1069">
        <v>3</v>
      </c>
      <c r="W1069">
        <v>12</v>
      </c>
      <c r="X1069">
        <v>3</v>
      </c>
      <c r="Y1069">
        <v>12</v>
      </c>
      <c r="Z1069" t="s">
        <v>83</v>
      </c>
      <c r="AA1069" t="s">
        <v>64</v>
      </c>
      <c r="AB1069">
        <v>-1</v>
      </c>
      <c r="AC1069" t="s">
        <v>64</v>
      </c>
      <c r="AD1069">
        <v>-1</v>
      </c>
      <c r="AE1069">
        <v>9</v>
      </c>
      <c r="AF1069">
        <v>3</v>
      </c>
      <c r="AG1069">
        <v>0</v>
      </c>
      <c r="AH1069" t="s">
        <v>64</v>
      </c>
      <c r="AI1069" t="s">
        <v>84</v>
      </c>
      <c r="AJ1069" t="s">
        <v>100</v>
      </c>
      <c r="AK1069" t="s">
        <v>61</v>
      </c>
      <c r="AL1069" t="s">
        <v>64</v>
      </c>
      <c r="AM1069" t="s">
        <v>70</v>
      </c>
      <c r="AN1069" t="s">
        <v>64</v>
      </c>
      <c r="AO1069" t="s">
        <v>61</v>
      </c>
      <c r="AP1069" t="s">
        <v>11577</v>
      </c>
      <c r="AQ1069" t="s">
        <v>61</v>
      </c>
      <c r="AR1069">
        <v>58</v>
      </c>
      <c r="AS1069">
        <v>43</v>
      </c>
      <c r="AT1069">
        <v>216</v>
      </c>
      <c r="AU1069">
        <v>326</v>
      </c>
      <c r="AV1069" t="s">
        <v>61</v>
      </c>
      <c r="AW1069" t="s">
        <v>61</v>
      </c>
      <c r="AX1069" t="s">
        <v>61</v>
      </c>
    </row>
    <row r="1070" spans="1:63" x14ac:dyDescent="0.25">
      <c r="A1070">
        <v>20</v>
      </c>
      <c r="B1070">
        <v>8.6091934132783031E-6</v>
      </c>
      <c r="C1070" t="s">
        <v>11723</v>
      </c>
      <c r="D1070" t="s">
        <v>61</v>
      </c>
      <c r="E1070" t="s">
        <v>62</v>
      </c>
      <c r="F1070" t="s">
        <v>10798</v>
      </c>
      <c r="G1070" t="s">
        <v>11962</v>
      </c>
      <c r="H1070" t="s">
        <v>9120</v>
      </c>
      <c r="I1070" t="b">
        <v>1</v>
      </c>
      <c r="J1070" t="s">
        <v>61</v>
      </c>
      <c r="K1070" t="s">
        <v>65</v>
      </c>
      <c r="L1070" t="s">
        <v>65</v>
      </c>
      <c r="M1070" t="s">
        <v>11724</v>
      </c>
      <c r="N1070" t="s">
        <v>213</v>
      </c>
      <c r="O1070" t="s">
        <v>310</v>
      </c>
      <c r="P1070" t="s">
        <v>226</v>
      </c>
      <c r="Q1070" t="s">
        <v>68</v>
      </c>
      <c r="R1070">
        <v>275</v>
      </c>
      <c r="S1070">
        <v>282</v>
      </c>
      <c r="T1070">
        <v>4</v>
      </c>
      <c r="U1070">
        <v>11</v>
      </c>
      <c r="V1070">
        <v>4</v>
      </c>
      <c r="W1070">
        <v>11</v>
      </c>
      <c r="X1070">
        <v>4</v>
      </c>
      <c r="Y1070">
        <v>11</v>
      </c>
      <c r="Z1070" t="s">
        <v>83</v>
      </c>
      <c r="AA1070" t="s">
        <v>64</v>
      </c>
      <c r="AB1070">
        <v>-1</v>
      </c>
      <c r="AC1070" t="s">
        <v>64</v>
      </c>
      <c r="AD1070">
        <v>-1</v>
      </c>
      <c r="AE1070">
        <v>7</v>
      </c>
      <c r="AF1070">
        <v>1</v>
      </c>
      <c r="AG1070">
        <v>0</v>
      </c>
      <c r="AH1070" t="s">
        <v>64</v>
      </c>
      <c r="AI1070" t="s">
        <v>84</v>
      </c>
      <c r="AJ1070" t="s">
        <v>100</v>
      </c>
      <c r="AK1070" t="s">
        <v>61</v>
      </c>
      <c r="AL1070" t="s">
        <v>64</v>
      </c>
      <c r="AM1070" t="s">
        <v>70</v>
      </c>
      <c r="AN1070" t="s">
        <v>64</v>
      </c>
      <c r="AO1070" t="s">
        <v>61</v>
      </c>
      <c r="AP1070" t="s">
        <v>11725</v>
      </c>
      <c r="AQ1070" t="s">
        <v>61</v>
      </c>
      <c r="AR1070">
        <v>59</v>
      </c>
      <c r="AS1070">
        <v>44</v>
      </c>
      <c r="AT1070">
        <v>216</v>
      </c>
      <c r="AU1070">
        <v>326</v>
      </c>
      <c r="AV1070" t="s">
        <v>61</v>
      </c>
      <c r="AW1070" t="s">
        <v>61</v>
      </c>
      <c r="AX1070" t="s">
        <v>61</v>
      </c>
    </row>
    <row r="1071" spans="1:63" x14ac:dyDescent="0.25">
      <c r="A1071">
        <v>21</v>
      </c>
      <c r="B1071">
        <v>4.8064202788822368E-6</v>
      </c>
      <c r="C1071" t="s">
        <v>1678</v>
      </c>
      <c r="D1071" t="s">
        <v>61</v>
      </c>
      <c r="E1071" t="s">
        <v>62</v>
      </c>
      <c r="F1071" t="s">
        <v>1550</v>
      </c>
      <c r="G1071" t="s">
        <v>11963</v>
      </c>
      <c r="H1071" t="s">
        <v>1551</v>
      </c>
      <c r="I1071" t="b">
        <v>1</v>
      </c>
      <c r="J1071" t="s">
        <v>61</v>
      </c>
      <c r="K1071" t="s">
        <v>65</v>
      </c>
      <c r="L1071" t="s">
        <v>65</v>
      </c>
      <c r="M1071" t="s">
        <v>1679</v>
      </c>
      <c r="N1071" t="s">
        <v>213</v>
      </c>
      <c r="O1071" t="s">
        <v>174</v>
      </c>
      <c r="P1071" t="s">
        <v>211</v>
      </c>
      <c r="Q1071" t="s">
        <v>1680</v>
      </c>
      <c r="R1071">
        <v>275</v>
      </c>
      <c r="S1071">
        <v>295</v>
      </c>
      <c r="T1071">
        <v>-3</v>
      </c>
      <c r="U1071">
        <v>17</v>
      </c>
      <c r="V1071">
        <v>-3</v>
      </c>
      <c r="W1071">
        <v>17</v>
      </c>
      <c r="X1071">
        <v>-3</v>
      </c>
      <c r="Y1071">
        <v>17</v>
      </c>
      <c r="Z1071" t="s">
        <v>83</v>
      </c>
      <c r="AA1071" t="s">
        <v>64</v>
      </c>
      <c r="AB1071">
        <v>-1</v>
      </c>
      <c r="AC1071" t="s">
        <v>64</v>
      </c>
      <c r="AD1071">
        <v>-1</v>
      </c>
      <c r="AE1071">
        <v>20</v>
      </c>
      <c r="AF1071">
        <v>8</v>
      </c>
      <c r="AG1071">
        <v>0</v>
      </c>
      <c r="AH1071" t="s">
        <v>64</v>
      </c>
      <c r="AI1071" t="s">
        <v>88</v>
      </c>
      <c r="AJ1071" t="s">
        <v>88</v>
      </c>
      <c r="AK1071" t="s">
        <v>70</v>
      </c>
      <c r="AL1071" t="s">
        <v>64</v>
      </c>
      <c r="AM1071" t="s">
        <v>70</v>
      </c>
      <c r="AN1071" t="s">
        <v>64</v>
      </c>
      <c r="AO1071" t="s">
        <v>61</v>
      </c>
      <c r="AP1071" t="s">
        <v>1681</v>
      </c>
      <c r="AQ1071" t="s">
        <v>61</v>
      </c>
      <c r="AR1071">
        <v>59</v>
      </c>
      <c r="AS1071">
        <v>31</v>
      </c>
      <c r="AT1071">
        <v>216</v>
      </c>
      <c r="AU1071">
        <v>326</v>
      </c>
      <c r="AV1071" t="s">
        <v>61</v>
      </c>
      <c r="AW1071" t="s">
        <v>61</v>
      </c>
      <c r="AX1071" t="s">
        <v>61</v>
      </c>
      <c r="AY1071">
        <v>7</v>
      </c>
      <c r="AZ1071" t="s">
        <v>1682</v>
      </c>
      <c r="BA1071" t="s">
        <v>1683</v>
      </c>
      <c r="BB1071" t="s">
        <v>144</v>
      </c>
      <c r="BC1071" t="s">
        <v>89</v>
      </c>
      <c r="BD1071">
        <v>7</v>
      </c>
      <c r="BE1071">
        <v>-8</v>
      </c>
      <c r="BF1071" t="s">
        <v>112</v>
      </c>
      <c r="BG1071">
        <v>-8</v>
      </c>
      <c r="BH1071">
        <v>287</v>
      </c>
      <c r="BI1071">
        <v>294</v>
      </c>
      <c r="BJ1071">
        <v>9</v>
      </c>
      <c r="BK1071">
        <v>16</v>
      </c>
    </row>
    <row r="1072" spans="1:63" x14ac:dyDescent="0.25">
      <c r="A1072">
        <v>21</v>
      </c>
      <c r="B1072">
        <v>4.8064202788822368E-6</v>
      </c>
      <c r="C1072" t="s">
        <v>2820</v>
      </c>
      <c r="D1072" t="s">
        <v>61</v>
      </c>
      <c r="E1072" t="s">
        <v>62</v>
      </c>
      <c r="F1072" t="s">
        <v>1550</v>
      </c>
      <c r="G1072" t="s">
        <v>11963</v>
      </c>
      <c r="H1072" t="s">
        <v>1551</v>
      </c>
      <c r="I1072" t="b">
        <v>1</v>
      </c>
      <c r="J1072" t="s">
        <v>61</v>
      </c>
      <c r="K1072" t="s">
        <v>65</v>
      </c>
      <c r="L1072" t="s">
        <v>65</v>
      </c>
      <c r="M1072" t="s">
        <v>2821</v>
      </c>
      <c r="N1072" t="s">
        <v>157</v>
      </c>
      <c r="O1072" t="s">
        <v>419</v>
      </c>
      <c r="P1072" t="s">
        <v>192</v>
      </c>
      <c r="Q1072" t="s">
        <v>1358</v>
      </c>
      <c r="R1072">
        <v>267</v>
      </c>
      <c r="S1072">
        <v>278</v>
      </c>
      <c r="T1072">
        <v>-11</v>
      </c>
      <c r="U1072">
        <v>0</v>
      </c>
      <c r="V1072">
        <v>-11</v>
      </c>
      <c r="W1072">
        <v>0</v>
      </c>
      <c r="X1072">
        <v>-11</v>
      </c>
      <c r="Y1072">
        <v>0</v>
      </c>
      <c r="Z1072" t="s">
        <v>83</v>
      </c>
      <c r="AA1072" t="s">
        <v>64</v>
      </c>
      <c r="AB1072">
        <v>-1</v>
      </c>
      <c r="AC1072" t="s">
        <v>64</v>
      </c>
      <c r="AD1072">
        <v>-1</v>
      </c>
      <c r="AE1072">
        <v>11</v>
      </c>
      <c r="AF1072">
        <v>10</v>
      </c>
      <c r="AG1072">
        <v>2</v>
      </c>
      <c r="AH1072" t="s">
        <v>64</v>
      </c>
      <c r="AI1072" t="s">
        <v>88</v>
      </c>
      <c r="AJ1072" t="s">
        <v>88</v>
      </c>
      <c r="AK1072" t="s">
        <v>70</v>
      </c>
      <c r="AL1072" t="s">
        <v>64</v>
      </c>
      <c r="AM1072" t="s">
        <v>70</v>
      </c>
      <c r="AN1072" t="s">
        <v>64</v>
      </c>
      <c r="AO1072" t="s">
        <v>61</v>
      </c>
      <c r="AP1072" t="s">
        <v>2822</v>
      </c>
      <c r="AQ1072" t="s">
        <v>61</v>
      </c>
      <c r="AR1072">
        <v>51</v>
      </c>
      <c r="AS1072">
        <v>48</v>
      </c>
      <c r="AT1072">
        <v>216</v>
      </c>
      <c r="AU1072">
        <v>326</v>
      </c>
      <c r="AV1072" t="s">
        <v>61</v>
      </c>
      <c r="AW1072" t="s">
        <v>61</v>
      </c>
      <c r="AX1072" t="s">
        <v>61</v>
      </c>
      <c r="AY1072">
        <v>9</v>
      </c>
      <c r="AZ1072" t="s">
        <v>981</v>
      </c>
      <c r="BA1072" t="s">
        <v>1359</v>
      </c>
      <c r="BB1072" t="s">
        <v>136</v>
      </c>
      <c r="BC1072" t="s">
        <v>89</v>
      </c>
      <c r="BD1072">
        <v>9</v>
      </c>
      <c r="BE1072">
        <v>-10</v>
      </c>
      <c r="BF1072" t="s">
        <v>116</v>
      </c>
      <c r="BG1072">
        <v>-10</v>
      </c>
      <c r="BH1072">
        <v>268</v>
      </c>
      <c r="BI1072">
        <v>277</v>
      </c>
      <c r="BJ1072">
        <v>-10</v>
      </c>
      <c r="BK1072">
        <v>-1</v>
      </c>
    </row>
    <row r="1073" spans="1:63" x14ac:dyDescent="0.25">
      <c r="A1073">
        <v>21</v>
      </c>
      <c r="B1073">
        <v>4.8064202788822368E-6</v>
      </c>
      <c r="C1073" t="s">
        <v>2989</v>
      </c>
      <c r="D1073" t="s">
        <v>61</v>
      </c>
      <c r="E1073" t="s">
        <v>62</v>
      </c>
      <c r="F1073" t="s">
        <v>1550</v>
      </c>
      <c r="G1073" t="s">
        <v>11963</v>
      </c>
      <c r="H1073" t="s">
        <v>1551</v>
      </c>
      <c r="I1073" t="b">
        <v>1</v>
      </c>
      <c r="J1073" t="s">
        <v>61</v>
      </c>
      <c r="K1073" t="s">
        <v>65</v>
      </c>
      <c r="L1073" t="s">
        <v>65</v>
      </c>
      <c r="M1073" t="s">
        <v>2990</v>
      </c>
      <c r="N1073" t="s">
        <v>66</v>
      </c>
      <c r="O1073" t="s">
        <v>790</v>
      </c>
      <c r="P1073" t="s">
        <v>355</v>
      </c>
      <c r="Q1073" t="s">
        <v>1489</v>
      </c>
      <c r="R1073">
        <v>278</v>
      </c>
      <c r="S1073">
        <v>290</v>
      </c>
      <c r="T1073">
        <v>0</v>
      </c>
      <c r="U1073">
        <v>12</v>
      </c>
      <c r="V1073">
        <v>0</v>
      </c>
      <c r="W1073">
        <v>12</v>
      </c>
      <c r="X1073">
        <v>0</v>
      </c>
      <c r="Y1073">
        <v>12</v>
      </c>
      <c r="Z1073" t="s">
        <v>83</v>
      </c>
      <c r="AA1073" t="s">
        <v>64</v>
      </c>
      <c r="AB1073">
        <v>-1</v>
      </c>
      <c r="AC1073" t="s">
        <v>64</v>
      </c>
      <c r="AD1073">
        <v>-1</v>
      </c>
      <c r="AE1073">
        <v>12</v>
      </c>
      <c r="AF1073">
        <v>9</v>
      </c>
      <c r="AG1073">
        <v>0</v>
      </c>
      <c r="AH1073" t="s">
        <v>64</v>
      </c>
      <c r="AI1073" t="s">
        <v>88</v>
      </c>
      <c r="AJ1073" t="s">
        <v>88</v>
      </c>
      <c r="AK1073" t="s">
        <v>70</v>
      </c>
      <c r="AL1073" t="s">
        <v>64</v>
      </c>
      <c r="AM1073" t="s">
        <v>70</v>
      </c>
      <c r="AN1073" t="s">
        <v>64</v>
      </c>
      <c r="AO1073" t="s">
        <v>61</v>
      </c>
      <c r="AP1073" t="s">
        <v>2991</v>
      </c>
      <c r="AQ1073" t="s">
        <v>61</v>
      </c>
      <c r="AR1073">
        <v>62</v>
      </c>
      <c r="AS1073">
        <v>36</v>
      </c>
      <c r="AT1073">
        <v>216</v>
      </c>
      <c r="AU1073">
        <v>326</v>
      </c>
      <c r="AV1073" t="s">
        <v>61</v>
      </c>
      <c r="AW1073" t="s">
        <v>61</v>
      </c>
      <c r="AX1073" t="s">
        <v>61</v>
      </c>
      <c r="AY1073">
        <v>8</v>
      </c>
      <c r="AZ1073" t="s">
        <v>1340</v>
      </c>
      <c r="BA1073" t="s">
        <v>1490</v>
      </c>
      <c r="BB1073" t="s">
        <v>149</v>
      </c>
      <c r="BC1073" t="s">
        <v>89</v>
      </c>
      <c r="BD1073">
        <v>8</v>
      </c>
      <c r="BE1073">
        <v>-11</v>
      </c>
      <c r="BF1073" t="s">
        <v>116</v>
      </c>
      <c r="BG1073">
        <v>-11</v>
      </c>
      <c r="BH1073">
        <v>281</v>
      </c>
      <c r="BI1073">
        <v>289</v>
      </c>
      <c r="BJ1073">
        <v>3</v>
      </c>
      <c r="BK1073">
        <v>11</v>
      </c>
    </row>
    <row r="1074" spans="1:63" x14ac:dyDescent="0.25">
      <c r="A1074">
        <v>21</v>
      </c>
      <c r="B1074">
        <v>4.8064202788822368E-6</v>
      </c>
      <c r="C1074" t="s">
        <v>3156</v>
      </c>
      <c r="D1074" t="s">
        <v>61</v>
      </c>
      <c r="E1074" t="s">
        <v>62</v>
      </c>
      <c r="F1074" t="s">
        <v>1550</v>
      </c>
      <c r="G1074" t="s">
        <v>11963</v>
      </c>
      <c r="H1074" t="s">
        <v>1551</v>
      </c>
      <c r="I1074" t="b">
        <v>1</v>
      </c>
      <c r="J1074" t="s">
        <v>61</v>
      </c>
      <c r="K1074" t="s">
        <v>65</v>
      </c>
      <c r="L1074" t="s">
        <v>65</v>
      </c>
      <c r="M1074" t="s">
        <v>3157</v>
      </c>
      <c r="N1074" t="s">
        <v>122</v>
      </c>
      <c r="O1074" t="s">
        <v>1194</v>
      </c>
      <c r="P1074" t="s">
        <v>348</v>
      </c>
      <c r="Q1074" t="s">
        <v>1314</v>
      </c>
      <c r="R1074">
        <v>268</v>
      </c>
      <c r="S1074">
        <v>276</v>
      </c>
      <c r="T1074">
        <v>-10</v>
      </c>
      <c r="U1074">
        <v>-2</v>
      </c>
      <c r="V1074">
        <v>-10</v>
      </c>
      <c r="W1074">
        <v>-2</v>
      </c>
      <c r="X1074">
        <v>-10</v>
      </c>
      <c r="Y1074">
        <v>-2</v>
      </c>
      <c r="Z1074" t="s">
        <v>83</v>
      </c>
      <c r="AA1074" t="s">
        <v>64</v>
      </c>
      <c r="AB1074">
        <v>-1</v>
      </c>
      <c r="AC1074" t="s">
        <v>64</v>
      </c>
      <c r="AD1074">
        <v>-1</v>
      </c>
      <c r="AE1074">
        <v>8</v>
      </c>
      <c r="AF1074">
        <v>10</v>
      </c>
      <c r="AG1074">
        <v>2</v>
      </c>
      <c r="AH1074" t="s">
        <v>64</v>
      </c>
      <c r="AI1074" t="s">
        <v>88</v>
      </c>
      <c r="AJ1074" t="s">
        <v>88</v>
      </c>
      <c r="AK1074" t="s">
        <v>70</v>
      </c>
      <c r="AL1074" t="s">
        <v>64</v>
      </c>
      <c r="AM1074" t="s">
        <v>70</v>
      </c>
      <c r="AN1074" t="s">
        <v>64</v>
      </c>
      <c r="AO1074" t="s">
        <v>61</v>
      </c>
      <c r="AP1074" t="s">
        <v>3158</v>
      </c>
      <c r="AQ1074" t="s">
        <v>61</v>
      </c>
      <c r="AR1074">
        <v>52</v>
      </c>
      <c r="AS1074">
        <v>50</v>
      </c>
      <c r="AT1074">
        <v>216</v>
      </c>
      <c r="AU1074">
        <v>326</v>
      </c>
      <c r="AV1074" t="s">
        <v>61</v>
      </c>
      <c r="AW1074" t="s">
        <v>61</v>
      </c>
      <c r="AX1074" t="s">
        <v>61</v>
      </c>
      <c r="AY1074">
        <v>9</v>
      </c>
      <c r="AZ1074" t="s">
        <v>844</v>
      </c>
      <c r="BA1074" t="s">
        <v>1315</v>
      </c>
      <c r="BB1074" t="s">
        <v>1353</v>
      </c>
      <c r="BC1074" t="s">
        <v>89</v>
      </c>
      <c r="BD1074">
        <v>9</v>
      </c>
      <c r="BE1074">
        <v>-7</v>
      </c>
      <c r="BF1074" t="s">
        <v>112</v>
      </c>
      <c r="BG1074">
        <v>-7</v>
      </c>
      <c r="BH1074">
        <v>269</v>
      </c>
      <c r="BI1074">
        <v>278</v>
      </c>
      <c r="BJ1074">
        <v>-9</v>
      </c>
      <c r="BK1074">
        <v>0</v>
      </c>
    </row>
    <row r="1075" spans="1:63" x14ac:dyDescent="0.25">
      <c r="A1075">
        <v>21</v>
      </c>
      <c r="B1075">
        <v>4.8064202788822368E-6</v>
      </c>
      <c r="C1075" t="s">
        <v>3260</v>
      </c>
      <c r="D1075" t="s">
        <v>61</v>
      </c>
      <c r="E1075" t="s">
        <v>62</v>
      </c>
      <c r="F1075" t="s">
        <v>1550</v>
      </c>
      <c r="G1075" t="s">
        <v>11963</v>
      </c>
      <c r="H1075" t="s">
        <v>1551</v>
      </c>
      <c r="I1075" t="b">
        <v>1</v>
      </c>
      <c r="J1075" t="s">
        <v>61</v>
      </c>
      <c r="K1075" t="s">
        <v>65</v>
      </c>
      <c r="L1075" t="s">
        <v>65</v>
      </c>
      <c r="M1075" t="s">
        <v>3261</v>
      </c>
      <c r="N1075" t="s">
        <v>73</v>
      </c>
      <c r="O1075" t="s">
        <v>1436</v>
      </c>
      <c r="P1075" t="s">
        <v>317</v>
      </c>
      <c r="Q1075" t="s">
        <v>1080</v>
      </c>
      <c r="R1075">
        <v>271</v>
      </c>
      <c r="S1075">
        <v>288</v>
      </c>
      <c r="T1075">
        <v>-7</v>
      </c>
      <c r="U1075">
        <v>10</v>
      </c>
      <c r="V1075">
        <v>-7</v>
      </c>
      <c r="W1075">
        <v>10</v>
      </c>
      <c r="X1075">
        <v>-7</v>
      </c>
      <c r="Y1075">
        <v>10</v>
      </c>
      <c r="Z1075" t="s">
        <v>83</v>
      </c>
      <c r="AA1075" t="s">
        <v>64</v>
      </c>
      <c r="AB1075">
        <v>-1</v>
      </c>
      <c r="AC1075" t="s">
        <v>64</v>
      </c>
      <c r="AD1075">
        <v>-1</v>
      </c>
      <c r="AE1075">
        <v>17</v>
      </c>
      <c r="AF1075">
        <v>11</v>
      </c>
      <c r="AG1075">
        <v>0</v>
      </c>
      <c r="AH1075" t="s">
        <v>64</v>
      </c>
      <c r="AI1075" t="s">
        <v>88</v>
      </c>
      <c r="AJ1075" t="s">
        <v>88</v>
      </c>
      <c r="AK1075" t="s">
        <v>70</v>
      </c>
      <c r="AL1075" t="s">
        <v>64</v>
      </c>
      <c r="AM1075" t="s">
        <v>70</v>
      </c>
      <c r="AN1075" t="s">
        <v>64</v>
      </c>
      <c r="AO1075" t="s">
        <v>61</v>
      </c>
      <c r="AP1075" t="s">
        <v>3262</v>
      </c>
      <c r="AQ1075" t="s">
        <v>61</v>
      </c>
      <c r="AR1075">
        <v>55</v>
      </c>
      <c r="AS1075">
        <v>38</v>
      </c>
      <c r="AT1075">
        <v>216</v>
      </c>
      <c r="AU1075">
        <v>326</v>
      </c>
      <c r="AV1075" t="s">
        <v>61</v>
      </c>
      <c r="AW1075" t="s">
        <v>61</v>
      </c>
      <c r="AX1075" t="s">
        <v>61</v>
      </c>
      <c r="AY1075">
        <v>10</v>
      </c>
      <c r="AZ1075" t="s">
        <v>746</v>
      </c>
      <c r="BA1075" t="s">
        <v>1081</v>
      </c>
      <c r="BB1075" t="s">
        <v>160</v>
      </c>
      <c r="BC1075" t="s">
        <v>89</v>
      </c>
      <c r="BD1075">
        <v>10</v>
      </c>
      <c r="BE1075">
        <v>-11</v>
      </c>
      <c r="BF1075" t="s">
        <v>112</v>
      </c>
      <c r="BG1075">
        <v>-11</v>
      </c>
      <c r="BH1075">
        <v>277</v>
      </c>
      <c r="BI1075">
        <v>287</v>
      </c>
      <c r="BJ1075">
        <v>-1</v>
      </c>
      <c r="BK1075">
        <v>9</v>
      </c>
    </row>
    <row r="1076" spans="1:63" x14ac:dyDescent="0.25">
      <c r="A1076">
        <v>21</v>
      </c>
      <c r="B1076">
        <v>4.8064202788822368E-6</v>
      </c>
      <c r="C1076" t="s">
        <v>3395</v>
      </c>
      <c r="D1076" t="s">
        <v>61</v>
      </c>
      <c r="E1076" t="s">
        <v>62</v>
      </c>
      <c r="F1076" t="s">
        <v>1550</v>
      </c>
      <c r="G1076" t="s">
        <v>11963</v>
      </c>
      <c r="H1076" t="s">
        <v>1551</v>
      </c>
      <c r="I1076" t="b">
        <v>1</v>
      </c>
      <c r="J1076" t="s">
        <v>61</v>
      </c>
      <c r="K1076" t="s">
        <v>65</v>
      </c>
      <c r="L1076" t="s">
        <v>65</v>
      </c>
      <c r="M1076" t="s">
        <v>3396</v>
      </c>
      <c r="N1076" t="s">
        <v>213</v>
      </c>
      <c r="O1076" t="s">
        <v>3397</v>
      </c>
      <c r="P1076" t="s">
        <v>332</v>
      </c>
      <c r="Q1076" t="s">
        <v>3398</v>
      </c>
      <c r="R1076">
        <v>275</v>
      </c>
      <c r="S1076">
        <v>298</v>
      </c>
      <c r="T1076">
        <v>-3</v>
      </c>
      <c r="U1076">
        <v>20</v>
      </c>
      <c r="V1076">
        <v>-3</v>
      </c>
      <c r="W1076">
        <v>20</v>
      </c>
      <c r="X1076">
        <v>-3</v>
      </c>
      <c r="Y1076">
        <v>20</v>
      </c>
      <c r="Z1076" t="s">
        <v>83</v>
      </c>
      <c r="AA1076" t="s">
        <v>64</v>
      </c>
      <c r="AB1076">
        <v>-1</v>
      </c>
      <c r="AC1076" t="s">
        <v>64</v>
      </c>
      <c r="AD1076">
        <v>-1</v>
      </c>
      <c r="AE1076">
        <v>23</v>
      </c>
      <c r="AF1076">
        <v>11</v>
      </c>
      <c r="AG1076">
        <v>0</v>
      </c>
      <c r="AH1076" t="s">
        <v>64</v>
      </c>
      <c r="AI1076" t="s">
        <v>88</v>
      </c>
      <c r="AJ1076" t="s">
        <v>88</v>
      </c>
      <c r="AK1076" t="s">
        <v>70</v>
      </c>
      <c r="AL1076" t="s">
        <v>64</v>
      </c>
      <c r="AM1076" t="s">
        <v>70</v>
      </c>
      <c r="AN1076" t="s">
        <v>64</v>
      </c>
      <c r="AO1076" t="s">
        <v>61</v>
      </c>
      <c r="AP1076" t="s">
        <v>3399</v>
      </c>
      <c r="AQ1076" t="s">
        <v>61</v>
      </c>
      <c r="AR1076">
        <v>59</v>
      </c>
      <c r="AS1076">
        <v>28</v>
      </c>
      <c r="AT1076">
        <v>216</v>
      </c>
      <c r="AU1076">
        <v>326</v>
      </c>
      <c r="AV1076" t="s">
        <v>61</v>
      </c>
      <c r="AW1076" t="s">
        <v>61</v>
      </c>
      <c r="AX1076" t="s">
        <v>61</v>
      </c>
      <c r="AY1076">
        <v>10</v>
      </c>
      <c r="AZ1076" t="s">
        <v>3400</v>
      </c>
      <c r="BA1076" t="s">
        <v>3401</v>
      </c>
      <c r="BB1076" t="s">
        <v>251</v>
      </c>
      <c r="BC1076" t="s">
        <v>89</v>
      </c>
      <c r="BD1076">
        <v>10</v>
      </c>
      <c r="BE1076">
        <v>-11</v>
      </c>
      <c r="BF1076" t="s">
        <v>112</v>
      </c>
      <c r="BG1076">
        <v>-11</v>
      </c>
      <c r="BH1076">
        <v>287</v>
      </c>
      <c r="BI1076">
        <v>297</v>
      </c>
      <c r="BJ1076">
        <v>9</v>
      </c>
      <c r="BK1076">
        <v>19</v>
      </c>
    </row>
    <row r="1077" spans="1:63" x14ac:dyDescent="0.25">
      <c r="A1077">
        <v>21</v>
      </c>
      <c r="B1077">
        <v>4.8064202788822368E-6</v>
      </c>
      <c r="C1077" t="s">
        <v>3676</v>
      </c>
      <c r="D1077" t="s">
        <v>61</v>
      </c>
      <c r="E1077" t="s">
        <v>62</v>
      </c>
      <c r="F1077" t="s">
        <v>1550</v>
      </c>
      <c r="G1077" t="s">
        <v>11963</v>
      </c>
      <c r="H1077" t="s">
        <v>1551</v>
      </c>
      <c r="I1077" t="b">
        <v>1</v>
      </c>
      <c r="J1077" t="s">
        <v>61</v>
      </c>
      <c r="K1077" t="s">
        <v>65</v>
      </c>
      <c r="L1077" t="s">
        <v>65</v>
      </c>
      <c r="M1077" t="s">
        <v>3677</v>
      </c>
      <c r="N1077" t="s">
        <v>213</v>
      </c>
      <c r="O1077" t="s">
        <v>667</v>
      </c>
      <c r="P1077" t="s">
        <v>228</v>
      </c>
      <c r="Q1077" t="s">
        <v>291</v>
      </c>
      <c r="R1077">
        <v>275</v>
      </c>
      <c r="S1077">
        <v>281</v>
      </c>
      <c r="T1077">
        <v>-3</v>
      </c>
      <c r="U1077">
        <v>3</v>
      </c>
      <c r="V1077">
        <v>-3</v>
      </c>
      <c r="W1077">
        <v>3</v>
      </c>
      <c r="X1077">
        <v>-3</v>
      </c>
      <c r="Y1077">
        <v>3</v>
      </c>
      <c r="Z1077" t="s">
        <v>83</v>
      </c>
      <c r="AA1077" t="s">
        <v>64</v>
      </c>
      <c r="AB1077">
        <v>-1</v>
      </c>
      <c r="AC1077" t="s">
        <v>64</v>
      </c>
      <c r="AD1077">
        <v>-1</v>
      </c>
      <c r="AE1077">
        <v>6</v>
      </c>
      <c r="AF1077">
        <v>3</v>
      </c>
      <c r="AG1077">
        <v>0</v>
      </c>
      <c r="AH1077" t="s">
        <v>64</v>
      </c>
      <c r="AI1077" t="s">
        <v>84</v>
      </c>
      <c r="AJ1077" t="s">
        <v>100</v>
      </c>
      <c r="AK1077" t="s">
        <v>61</v>
      </c>
      <c r="AL1077" t="s">
        <v>64</v>
      </c>
      <c r="AM1077" t="s">
        <v>70</v>
      </c>
      <c r="AN1077" t="s">
        <v>64</v>
      </c>
      <c r="AO1077" t="s">
        <v>61</v>
      </c>
      <c r="AP1077" t="s">
        <v>3678</v>
      </c>
      <c r="AQ1077" t="s">
        <v>61</v>
      </c>
      <c r="AR1077">
        <v>59</v>
      </c>
      <c r="AS1077">
        <v>45</v>
      </c>
      <c r="AT1077">
        <v>216</v>
      </c>
      <c r="AU1077">
        <v>326</v>
      </c>
      <c r="AV1077" t="s">
        <v>61</v>
      </c>
      <c r="AW1077" t="s">
        <v>61</v>
      </c>
      <c r="AX1077" t="s">
        <v>61</v>
      </c>
    </row>
    <row r="1078" spans="1:63" x14ac:dyDescent="0.25">
      <c r="A1078">
        <v>21</v>
      </c>
      <c r="B1078">
        <v>4.8064202788822368E-6</v>
      </c>
      <c r="C1078" t="s">
        <v>3832</v>
      </c>
      <c r="D1078" t="s">
        <v>61</v>
      </c>
      <c r="E1078" t="s">
        <v>62</v>
      </c>
      <c r="F1078" t="s">
        <v>1550</v>
      </c>
      <c r="G1078" t="s">
        <v>11963</v>
      </c>
      <c r="H1078" t="s">
        <v>1551</v>
      </c>
      <c r="I1078" t="b">
        <v>1</v>
      </c>
      <c r="J1078" t="s">
        <v>61</v>
      </c>
      <c r="K1078" t="s">
        <v>65</v>
      </c>
      <c r="L1078" t="s">
        <v>65</v>
      </c>
      <c r="M1078" t="s">
        <v>3833</v>
      </c>
      <c r="N1078" t="s">
        <v>213</v>
      </c>
      <c r="O1078" t="s">
        <v>554</v>
      </c>
      <c r="P1078" t="s">
        <v>191</v>
      </c>
      <c r="Q1078" t="s">
        <v>506</v>
      </c>
      <c r="R1078">
        <v>275</v>
      </c>
      <c r="S1078">
        <v>280</v>
      </c>
      <c r="T1078">
        <v>-3</v>
      </c>
      <c r="U1078">
        <v>2</v>
      </c>
      <c r="V1078">
        <v>-3</v>
      </c>
      <c r="W1078">
        <v>2</v>
      </c>
      <c r="X1078">
        <v>-3</v>
      </c>
      <c r="Y1078">
        <v>2</v>
      </c>
      <c r="Z1078" t="s">
        <v>83</v>
      </c>
      <c r="AA1078" t="s">
        <v>64</v>
      </c>
      <c r="AB1078">
        <v>-1</v>
      </c>
      <c r="AC1078" t="s">
        <v>64</v>
      </c>
      <c r="AD1078">
        <v>-1</v>
      </c>
      <c r="AE1078">
        <v>5</v>
      </c>
      <c r="AF1078">
        <v>2</v>
      </c>
      <c r="AG1078">
        <v>0</v>
      </c>
      <c r="AH1078" t="s">
        <v>64</v>
      </c>
      <c r="AI1078" t="s">
        <v>84</v>
      </c>
      <c r="AJ1078" t="s">
        <v>100</v>
      </c>
      <c r="AK1078" t="s">
        <v>61</v>
      </c>
      <c r="AL1078" t="s">
        <v>64</v>
      </c>
      <c r="AM1078" t="s">
        <v>70</v>
      </c>
      <c r="AN1078" t="s">
        <v>64</v>
      </c>
      <c r="AO1078" t="s">
        <v>61</v>
      </c>
      <c r="AP1078" t="s">
        <v>3834</v>
      </c>
      <c r="AQ1078" t="s">
        <v>61</v>
      </c>
      <c r="AR1078">
        <v>59</v>
      </c>
      <c r="AS1078">
        <v>46</v>
      </c>
      <c r="AT1078">
        <v>216</v>
      </c>
      <c r="AU1078">
        <v>326</v>
      </c>
      <c r="AV1078" t="s">
        <v>61</v>
      </c>
      <c r="AW1078" t="s">
        <v>61</v>
      </c>
      <c r="AX1078" t="s">
        <v>61</v>
      </c>
    </row>
    <row r="1079" spans="1:63" x14ac:dyDescent="0.25">
      <c r="A1079">
        <v>21</v>
      </c>
      <c r="B1079">
        <v>4.8064202788822368E-6</v>
      </c>
      <c r="C1079" t="s">
        <v>4178</v>
      </c>
      <c r="D1079" t="s">
        <v>61</v>
      </c>
      <c r="E1079" t="s">
        <v>62</v>
      </c>
      <c r="F1079" t="s">
        <v>1550</v>
      </c>
      <c r="G1079" t="s">
        <v>11963</v>
      </c>
      <c r="H1079" t="s">
        <v>1551</v>
      </c>
      <c r="I1079" t="b">
        <v>1</v>
      </c>
      <c r="J1079" t="s">
        <v>61</v>
      </c>
      <c r="K1079" t="s">
        <v>65</v>
      </c>
      <c r="L1079" t="s">
        <v>65</v>
      </c>
      <c r="M1079" t="s">
        <v>4179</v>
      </c>
      <c r="N1079" t="s">
        <v>91</v>
      </c>
      <c r="O1079" t="s">
        <v>270</v>
      </c>
      <c r="P1079" t="s">
        <v>192</v>
      </c>
      <c r="Q1079" t="s">
        <v>4180</v>
      </c>
      <c r="R1079">
        <v>274</v>
      </c>
      <c r="S1079">
        <v>278</v>
      </c>
      <c r="T1079">
        <v>-4</v>
      </c>
      <c r="U1079">
        <v>0</v>
      </c>
      <c r="V1079">
        <v>-4</v>
      </c>
      <c r="W1079">
        <v>0</v>
      </c>
      <c r="X1079">
        <v>-4</v>
      </c>
      <c r="Y1079">
        <v>0</v>
      </c>
      <c r="Z1079" t="s">
        <v>83</v>
      </c>
      <c r="AA1079" t="s">
        <v>64</v>
      </c>
      <c r="AB1079">
        <v>-1</v>
      </c>
      <c r="AC1079" t="s">
        <v>64</v>
      </c>
      <c r="AD1079">
        <v>-1</v>
      </c>
      <c r="AE1079">
        <v>4</v>
      </c>
      <c r="AF1079">
        <v>17</v>
      </c>
      <c r="AG1079">
        <v>1</v>
      </c>
      <c r="AH1079" t="s">
        <v>64</v>
      </c>
      <c r="AI1079" t="s">
        <v>84</v>
      </c>
      <c r="AJ1079" t="s">
        <v>114</v>
      </c>
      <c r="AK1079" t="s">
        <v>61</v>
      </c>
      <c r="AL1079" t="s">
        <v>64</v>
      </c>
      <c r="AM1079" t="s">
        <v>70</v>
      </c>
      <c r="AN1079" t="s">
        <v>64</v>
      </c>
      <c r="AO1079" t="s">
        <v>61</v>
      </c>
      <c r="AP1079" t="s">
        <v>4181</v>
      </c>
      <c r="AQ1079" t="s">
        <v>61</v>
      </c>
      <c r="AR1079">
        <v>58</v>
      </c>
      <c r="AS1079">
        <v>48</v>
      </c>
      <c r="AT1079">
        <v>216</v>
      </c>
      <c r="AU1079">
        <v>326</v>
      </c>
      <c r="AV1079" t="s">
        <v>61</v>
      </c>
      <c r="AW1079" t="s">
        <v>61</v>
      </c>
      <c r="AX1079" t="s">
        <v>61</v>
      </c>
      <c r="AY1079">
        <v>6</v>
      </c>
      <c r="AZ1079" t="s">
        <v>446</v>
      </c>
      <c r="BA1079" t="s">
        <v>4182</v>
      </c>
      <c r="BB1079" t="s">
        <v>4183</v>
      </c>
      <c r="BC1079" t="s">
        <v>96</v>
      </c>
      <c r="BD1079">
        <v>6</v>
      </c>
      <c r="BE1079">
        <v>0</v>
      </c>
      <c r="BF1079" t="s">
        <v>116</v>
      </c>
      <c r="BG1079">
        <v>0</v>
      </c>
      <c r="BH1079">
        <v>268</v>
      </c>
      <c r="BI1079">
        <v>274</v>
      </c>
      <c r="BJ1079">
        <v>-10</v>
      </c>
      <c r="BK1079">
        <v>-4</v>
      </c>
    </row>
    <row r="1080" spans="1:63" x14ac:dyDescent="0.25">
      <c r="A1080">
        <v>21</v>
      </c>
      <c r="B1080">
        <v>4.8064202788822368E-6</v>
      </c>
      <c r="C1080" t="s">
        <v>4245</v>
      </c>
      <c r="D1080" t="s">
        <v>61</v>
      </c>
      <c r="E1080" t="s">
        <v>62</v>
      </c>
      <c r="F1080" t="s">
        <v>1550</v>
      </c>
      <c r="G1080" t="s">
        <v>11963</v>
      </c>
      <c r="H1080" t="s">
        <v>1551</v>
      </c>
      <c r="I1080" t="b">
        <v>1</v>
      </c>
      <c r="J1080" t="s">
        <v>61</v>
      </c>
      <c r="K1080" t="s">
        <v>65</v>
      </c>
      <c r="L1080" t="s">
        <v>65</v>
      </c>
      <c r="M1080" t="s">
        <v>4246</v>
      </c>
      <c r="N1080" t="s">
        <v>113</v>
      </c>
      <c r="O1080" t="s">
        <v>246</v>
      </c>
      <c r="P1080" t="s">
        <v>247</v>
      </c>
      <c r="Q1080" t="s">
        <v>1366</v>
      </c>
      <c r="R1080">
        <v>276</v>
      </c>
      <c r="S1080">
        <v>289</v>
      </c>
      <c r="T1080">
        <v>-2</v>
      </c>
      <c r="U1080">
        <v>11</v>
      </c>
      <c r="V1080">
        <v>-2</v>
      </c>
      <c r="W1080">
        <v>11</v>
      </c>
      <c r="X1080">
        <v>-2</v>
      </c>
      <c r="Y1080">
        <v>11</v>
      </c>
      <c r="Z1080" t="s">
        <v>83</v>
      </c>
      <c r="AA1080" t="s">
        <v>64</v>
      </c>
      <c r="AB1080">
        <v>-1</v>
      </c>
      <c r="AC1080" t="s">
        <v>64</v>
      </c>
      <c r="AD1080">
        <v>-1</v>
      </c>
      <c r="AE1080">
        <v>13</v>
      </c>
      <c r="AF1080">
        <v>7</v>
      </c>
      <c r="AG1080">
        <v>0</v>
      </c>
      <c r="AH1080" t="s">
        <v>64</v>
      </c>
      <c r="AI1080" t="s">
        <v>84</v>
      </c>
      <c r="AJ1080" t="s">
        <v>114</v>
      </c>
      <c r="AK1080" t="s">
        <v>61</v>
      </c>
      <c r="AL1080" t="s">
        <v>64</v>
      </c>
      <c r="AM1080" t="s">
        <v>70</v>
      </c>
      <c r="AN1080" t="s">
        <v>64</v>
      </c>
      <c r="AO1080" t="s">
        <v>61</v>
      </c>
      <c r="AP1080" t="s">
        <v>4247</v>
      </c>
      <c r="AQ1080" t="s">
        <v>61</v>
      </c>
      <c r="AR1080">
        <v>60</v>
      </c>
      <c r="AS1080">
        <v>37</v>
      </c>
      <c r="AT1080">
        <v>216</v>
      </c>
      <c r="AU1080">
        <v>326</v>
      </c>
      <c r="AV1080" t="s">
        <v>61</v>
      </c>
      <c r="AW1080" t="s">
        <v>61</v>
      </c>
      <c r="AX1080" t="s">
        <v>61</v>
      </c>
      <c r="AY1080">
        <v>6</v>
      </c>
      <c r="AZ1080" t="s">
        <v>593</v>
      </c>
      <c r="BA1080" t="s">
        <v>1367</v>
      </c>
      <c r="BB1080" t="s">
        <v>149</v>
      </c>
      <c r="BC1080" t="s">
        <v>89</v>
      </c>
      <c r="BD1080">
        <v>6</v>
      </c>
      <c r="BE1080">
        <v>-12</v>
      </c>
      <c r="BF1080" t="s">
        <v>116</v>
      </c>
      <c r="BG1080">
        <v>-12</v>
      </c>
      <c r="BH1080">
        <v>282</v>
      </c>
      <c r="BI1080">
        <v>288</v>
      </c>
      <c r="BJ1080">
        <v>4</v>
      </c>
      <c r="BK1080">
        <v>10</v>
      </c>
    </row>
    <row r="1081" spans="1:63" x14ac:dyDescent="0.25">
      <c r="A1081">
        <v>21</v>
      </c>
      <c r="B1081">
        <v>4.8064202788822368E-6</v>
      </c>
      <c r="C1081" t="s">
        <v>4459</v>
      </c>
      <c r="D1081" t="s">
        <v>61</v>
      </c>
      <c r="E1081" t="s">
        <v>62</v>
      </c>
      <c r="F1081" t="s">
        <v>1550</v>
      </c>
      <c r="G1081" t="s">
        <v>11963</v>
      </c>
      <c r="H1081" t="s">
        <v>1551</v>
      </c>
      <c r="I1081" t="b">
        <v>1</v>
      </c>
      <c r="J1081" t="s">
        <v>61</v>
      </c>
      <c r="K1081" t="s">
        <v>65</v>
      </c>
      <c r="L1081" t="s">
        <v>65</v>
      </c>
      <c r="M1081" t="s">
        <v>4460</v>
      </c>
      <c r="N1081" t="s">
        <v>91</v>
      </c>
      <c r="O1081" t="s">
        <v>2102</v>
      </c>
      <c r="P1081" t="s">
        <v>189</v>
      </c>
      <c r="Q1081" t="s">
        <v>123</v>
      </c>
      <c r="R1081">
        <v>274</v>
      </c>
      <c r="S1081">
        <v>287</v>
      </c>
      <c r="T1081">
        <v>-4</v>
      </c>
      <c r="U1081">
        <v>9</v>
      </c>
      <c r="V1081">
        <v>-4</v>
      </c>
      <c r="W1081">
        <v>9</v>
      </c>
      <c r="X1081">
        <v>-4</v>
      </c>
      <c r="Y1081">
        <v>9</v>
      </c>
      <c r="Z1081" t="s">
        <v>83</v>
      </c>
      <c r="AA1081" t="s">
        <v>64</v>
      </c>
      <c r="AB1081">
        <v>-1</v>
      </c>
      <c r="AC1081" t="s">
        <v>64</v>
      </c>
      <c r="AD1081">
        <v>-1</v>
      </c>
      <c r="AE1081">
        <v>13</v>
      </c>
      <c r="AF1081">
        <v>1</v>
      </c>
      <c r="AG1081">
        <v>0</v>
      </c>
      <c r="AH1081" t="s">
        <v>64</v>
      </c>
      <c r="AI1081" t="s">
        <v>84</v>
      </c>
      <c r="AJ1081" t="s">
        <v>100</v>
      </c>
      <c r="AK1081" t="s">
        <v>61</v>
      </c>
      <c r="AL1081" t="s">
        <v>64</v>
      </c>
      <c r="AM1081" t="s">
        <v>70</v>
      </c>
      <c r="AN1081" t="s">
        <v>64</v>
      </c>
      <c r="AO1081" t="s">
        <v>61</v>
      </c>
      <c r="AP1081" t="s">
        <v>4461</v>
      </c>
      <c r="AQ1081" t="s">
        <v>61</v>
      </c>
      <c r="AR1081">
        <v>58</v>
      </c>
      <c r="AS1081">
        <v>39</v>
      </c>
      <c r="AT1081">
        <v>216</v>
      </c>
      <c r="AU1081">
        <v>326</v>
      </c>
      <c r="AV1081" t="s">
        <v>61</v>
      </c>
      <c r="AW1081" t="s">
        <v>61</v>
      </c>
      <c r="AX1081" t="s">
        <v>61</v>
      </c>
    </row>
    <row r="1082" spans="1:63" x14ac:dyDescent="0.25">
      <c r="A1082">
        <v>21</v>
      </c>
      <c r="B1082">
        <v>5.1781697241293094E-6</v>
      </c>
      <c r="C1082" t="s">
        <v>4777</v>
      </c>
      <c r="D1082" t="s">
        <v>61</v>
      </c>
      <c r="E1082" t="s">
        <v>62</v>
      </c>
      <c r="F1082" t="s">
        <v>4592</v>
      </c>
      <c r="G1082" t="s">
        <v>11963</v>
      </c>
      <c r="H1082" t="s">
        <v>1551</v>
      </c>
      <c r="I1082" t="b">
        <v>1</v>
      </c>
      <c r="J1082" t="s">
        <v>61</v>
      </c>
      <c r="K1082" t="s">
        <v>65</v>
      </c>
      <c r="L1082" t="s">
        <v>65</v>
      </c>
      <c r="M1082" t="s">
        <v>3981</v>
      </c>
      <c r="N1082" t="s">
        <v>113</v>
      </c>
      <c r="O1082" t="s">
        <v>264</v>
      </c>
      <c r="P1082" t="s">
        <v>228</v>
      </c>
      <c r="Q1082" t="s">
        <v>1421</v>
      </c>
      <c r="R1082">
        <v>276</v>
      </c>
      <c r="S1082">
        <v>281</v>
      </c>
      <c r="T1082">
        <v>-2</v>
      </c>
      <c r="U1082">
        <v>3</v>
      </c>
      <c r="V1082">
        <v>-2</v>
      </c>
      <c r="W1082">
        <v>3</v>
      </c>
      <c r="X1082">
        <v>-2</v>
      </c>
      <c r="Y1082">
        <v>3</v>
      </c>
      <c r="Z1082" t="s">
        <v>83</v>
      </c>
      <c r="AA1082" t="s">
        <v>64</v>
      </c>
      <c r="AB1082">
        <v>-1</v>
      </c>
      <c r="AC1082" t="s">
        <v>64</v>
      </c>
      <c r="AD1082">
        <v>-1</v>
      </c>
      <c r="AE1082">
        <v>5</v>
      </c>
      <c r="AF1082">
        <v>4</v>
      </c>
      <c r="AG1082">
        <v>2</v>
      </c>
      <c r="AH1082" t="s">
        <v>64</v>
      </c>
      <c r="AI1082" t="s">
        <v>84</v>
      </c>
      <c r="AJ1082" t="s">
        <v>100</v>
      </c>
      <c r="AK1082" t="s">
        <v>61</v>
      </c>
      <c r="AL1082" t="s">
        <v>64</v>
      </c>
      <c r="AM1082" t="s">
        <v>70</v>
      </c>
      <c r="AN1082" t="s">
        <v>64</v>
      </c>
      <c r="AO1082" t="s">
        <v>61</v>
      </c>
      <c r="AP1082" t="s">
        <v>4778</v>
      </c>
      <c r="AQ1082" t="s">
        <v>61</v>
      </c>
      <c r="AR1082">
        <v>60</v>
      </c>
      <c r="AS1082">
        <v>45</v>
      </c>
      <c r="AT1082">
        <v>216</v>
      </c>
      <c r="AU1082">
        <v>326</v>
      </c>
      <c r="AV1082" t="s">
        <v>61</v>
      </c>
      <c r="AW1082" t="s">
        <v>61</v>
      </c>
      <c r="AX1082" t="s">
        <v>61</v>
      </c>
    </row>
    <row r="1083" spans="1:63" x14ac:dyDescent="0.25">
      <c r="A1083">
        <v>21</v>
      </c>
      <c r="B1083">
        <v>5.1781697241293094E-6</v>
      </c>
      <c r="C1083" t="s">
        <v>4779</v>
      </c>
      <c r="D1083" t="s">
        <v>61</v>
      </c>
      <c r="E1083" t="s">
        <v>62</v>
      </c>
      <c r="F1083" t="s">
        <v>4592</v>
      </c>
      <c r="G1083" t="s">
        <v>11963</v>
      </c>
      <c r="H1083" t="s">
        <v>1551</v>
      </c>
      <c r="I1083" t="b">
        <v>1</v>
      </c>
      <c r="J1083" t="s">
        <v>61</v>
      </c>
      <c r="K1083" t="s">
        <v>65</v>
      </c>
      <c r="L1083" t="s">
        <v>65</v>
      </c>
      <c r="M1083" t="s">
        <v>3963</v>
      </c>
      <c r="N1083" t="s">
        <v>213</v>
      </c>
      <c r="O1083" t="s">
        <v>1437</v>
      </c>
      <c r="P1083" t="s">
        <v>247</v>
      </c>
      <c r="Q1083" t="s">
        <v>1085</v>
      </c>
      <c r="R1083">
        <v>275</v>
      </c>
      <c r="S1083">
        <v>289</v>
      </c>
      <c r="T1083">
        <v>-3</v>
      </c>
      <c r="U1083">
        <v>11</v>
      </c>
      <c r="V1083">
        <v>-3</v>
      </c>
      <c r="W1083">
        <v>11</v>
      </c>
      <c r="X1083">
        <v>-3</v>
      </c>
      <c r="Y1083">
        <v>11</v>
      </c>
      <c r="Z1083" t="s">
        <v>83</v>
      </c>
      <c r="AA1083" t="s">
        <v>64</v>
      </c>
      <c r="AB1083">
        <v>-1</v>
      </c>
      <c r="AC1083" t="s">
        <v>64</v>
      </c>
      <c r="AD1083">
        <v>-1</v>
      </c>
      <c r="AE1083">
        <v>14</v>
      </c>
      <c r="AF1083">
        <v>11</v>
      </c>
      <c r="AG1083">
        <v>0</v>
      </c>
      <c r="AH1083" t="s">
        <v>64</v>
      </c>
      <c r="AI1083" t="s">
        <v>88</v>
      </c>
      <c r="AJ1083" t="s">
        <v>88</v>
      </c>
      <c r="AK1083" t="s">
        <v>70</v>
      </c>
      <c r="AL1083" t="s">
        <v>64</v>
      </c>
      <c r="AM1083" t="s">
        <v>70</v>
      </c>
      <c r="AN1083" t="s">
        <v>64</v>
      </c>
      <c r="AO1083" t="s">
        <v>61</v>
      </c>
      <c r="AP1083" t="s">
        <v>4780</v>
      </c>
      <c r="AQ1083" t="s">
        <v>61</v>
      </c>
      <c r="AR1083">
        <v>59</v>
      </c>
      <c r="AS1083">
        <v>37</v>
      </c>
      <c r="AT1083">
        <v>216</v>
      </c>
      <c r="AU1083">
        <v>326</v>
      </c>
      <c r="AV1083" t="s">
        <v>61</v>
      </c>
      <c r="AW1083" t="s">
        <v>61</v>
      </c>
      <c r="AX1083" t="s">
        <v>61</v>
      </c>
      <c r="AY1083">
        <v>10</v>
      </c>
      <c r="AZ1083" t="s">
        <v>249</v>
      </c>
      <c r="BA1083" t="s">
        <v>1086</v>
      </c>
      <c r="BB1083" t="s">
        <v>165</v>
      </c>
      <c r="BC1083" t="s">
        <v>89</v>
      </c>
      <c r="BD1083">
        <v>10</v>
      </c>
      <c r="BE1083">
        <v>-11</v>
      </c>
      <c r="BF1083" t="s">
        <v>112</v>
      </c>
      <c r="BG1083">
        <v>-11</v>
      </c>
      <c r="BH1083">
        <v>278</v>
      </c>
      <c r="BI1083">
        <v>288</v>
      </c>
      <c r="BJ1083">
        <v>0</v>
      </c>
      <c r="BK1083">
        <v>10</v>
      </c>
    </row>
    <row r="1084" spans="1:63" x14ac:dyDescent="0.25">
      <c r="A1084">
        <v>21</v>
      </c>
      <c r="B1084">
        <v>5.1781697241293094E-6</v>
      </c>
      <c r="C1084" t="s">
        <v>4807</v>
      </c>
      <c r="D1084" t="s">
        <v>61</v>
      </c>
      <c r="E1084" t="s">
        <v>62</v>
      </c>
      <c r="F1084" t="s">
        <v>4592</v>
      </c>
      <c r="G1084" t="s">
        <v>11963</v>
      </c>
      <c r="H1084" t="s">
        <v>1551</v>
      </c>
      <c r="I1084" t="b">
        <v>1</v>
      </c>
      <c r="J1084" t="s">
        <v>61</v>
      </c>
      <c r="K1084" t="s">
        <v>65</v>
      </c>
      <c r="L1084" t="s">
        <v>65</v>
      </c>
      <c r="M1084" t="s">
        <v>3680</v>
      </c>
      <c r="N1084" t="s">
        <v>122</v>
      </c>
      <c r="O1084" t="s">
        <v>2517</v>
      </c>
      <c r="P1084" t="s">
        <v>189</v>
      </c>
      <c r="Q1084" t="s">
        <v>64</v>
      </c>
      <c r="R1084">
        <v>268</v>
      </c>
      <c r="S1084">
        <v>287</v>
      </c>
      <c r="T1084">
        <v>-10</v>
      </c>
      <c r="U1084">
        <v>9</v>
      </c>
      <c r="V1084">
        <v>-10</v>
      </c>
      <c r="W1084">
        <v>9</v>
      </c>
      <c r="X1084">
        <v>-10</v>
      </c>
      <c r="Y1084">
        <v>9</v>
      </c>
      <c r="Z1084" t="s">
        <v>67</v>
      </c>
      <c r="AA1084" t="s">
        <v>80</v>
      </c>
      <c r="AB1084">
        <v>1</v>
      </c>
      <c r="AC1084" t="s">
        <v>80</v>
      </c>
      <c r="AD1084">
        <v>1</v>
      </c>
      <c r="AE1084">
        <v>19</v>
      </c>
      <c r="AF1084">
        <v>0</v>
      </c>
      <c r="AG1084">
        <v>2</v>
      </c>
      <c r="AH1084" t="s">
        <v>64</v>
      </c>
      <c r="AI1084" t="s">
        <v>69</v>
      </c>
      <c r="AJ1084" t="s">
        <v>69</v>
      </c>
      <c r="AK1084" t="s">
        <v>61</v>
      </c>
      <c r="AL1084" t="s">
        <v>64</v>
      </c>
      <c r="AM1084" t="s">
        <v>70</v>
      </c>
      <c r="AN1084" t="s">
        <v>64</v>
      </c>
      <c r="AO1084" t="s">
        <v>61</v>
      </c>
      <c r="AP1084" t="s">
        <v>4808</v>
      </c>
      <c r="AQ1084" t="s">
        <v>61</v>
      </c>
      <c r="AR1084">
        <v>52</v>
      </c>
      <c r="AS1084">
        <v>39</v>
      </c>
      <c r="AT1084">
        <v>216</v>
      </c>
      <c r="AU1084">
        <v>326</v>
      </c>
      <c r="AV1084" t="s">
        <v>61</v>
      </c>
      <c r="AW1084" t="s">
        <v>61</v>
      </c>
      <c r="AX1084" t="s">
        <v>61</v>
      </c>
    </row>
    <row r="1085" spans="1:63" x14ac:dyDescent="0.25">
      <c r="A1085">
        <v>21</v>
      </c>
      <c r="B1085">
        <v>5.1781697241293094E-6</v>
      </c>
      <c r="C1085" t="s">
        <v>5524</v>
      </c>
      <c r="D1085" t="s">
        <v>61</v>
      </c>
      <c r="E1085" t="s">
        <v>62</v>
      </c>
      <c r="F1085" t="s">
        <v>4592</v>
      </c>
      <c r="G1085" t="s">
        <v>11963</v>
      </c>
      <c r="H1085" t="s">
        <v>1551</v>
      </c>
      <c r="I1085" t="b">
        <v>1</v>
      </c>
      <c r="J1085" t="s">
        <v>61</v>
      </c>
      <c r="K1085" t="s">
        <v>65</v>
      </c>
      <c r="L1085" t="s">
        <v>65</v>
      </c>
      <c r="M1085" t="s">
        <v>5525</v>
      </c>
      <c r="N1085" t="s">
        <v>133</v>
      </c>
      <c r="O1085" t="s">
        <v>342</v>
      </c>
      <c r="P1085" t="s">
        <v>192</v>
      </c>
      <c r="Q1085" t="s">
        <v>1184</v>
      </c>
      <c r="R1085">
        <v>265</v>
      </c>
      <c r="S1085">
        <v>278</v>
      </c>
      <c r="T1085">
        <v>-13</v>
      </c>
      <c r="U1085">
        <v>0</v>
      </c>
      <c r="V1085">
        <v>-13</v>
      </c>
      <c r="W1085">
        <v>0</v>
      </c>
      <c r="X1085">
        <v>-13</v>
      </c>
      <c r="Y1085">
        <v>0</v>
      </c>
      <c r="Z1085" t="s">
        <v>83</v>
      </c>
      <c r="AA1085" t="s">
        <v>64</v>
      </c>
      <c r="AB1085">
        <v>-1</v>
      </c>
      <c r="AC1085" t="s">
        <v>64</v>
      </c>
      <c r="AD1085">
        <v>-1</v>
      </c>
      <c r="AE1085">
        <v>13</v>
      </c>
      <c r="AF1085">
        <v>11</v>
      </c>
      <c r="AG1085">
        <v>1</v>
      </c>
      <c r="AH1085" t="s">
        <v>64</v>
      </c>
      <c r="AI1085" t="s">
        <v>88</v>
      </c>
      <c r="AJ1085" t="s">
        <v>88</v>
      </c>
      <c r="AK1085" t="s">
        <v>70</v>
      </c>
      <c r="AL1085" t="s">
        <v>64</v>
      </c>
      <c r="AM1085" t="s">
        <v>70</v>
      </c>
      <c r="AN1085" t="s">
        <v>64</v>
      </c>
      <c r="AO1085" t="s">
        <v>61</v>
      </c>
      <c r="AP1085" t="s">
        <v>5526</v>
      </c>
      <c r="AQ1085" t="s">
        <v>61</v>
      </c>
      <c r="AR1085">
        <v>49</v>
      </c>
      <c r="AS1085">
        <v>48</v>
      </c>
      <c r="AT1085">
        <v>216</v>
      </c>
      <c r="AU1085">
        <v>326</v>
      </c>
      <c r="AV1085" t="s">
        <v>61</v>
      </c>
      <c r="AW1085" t="s">
        <v>61</v>
      </c>
      <c r="AX1085" t="s">
        <v>61</v>
      </c>
      <c r="AY1085">
        <v>10</v>
      </c>
      <c r="AZ1085" t="s">
        <v>134</v>
      </c>
      <c r="BA1085" t="s">
        <v>1185</v>
      </c>
      <c r="BB1085" t="s">
        <v>502</v>
      </c>
      <c r="BC1085" t="s">
        <v>89</v>
      </c>
      <c r="BD1085">
        <v>10</v>
      </c>
      <c r="BE1085">
        <v>-11</v>
      </c>
      <c r="BF1085" t="s">
        <v>116</v>
      </c>
      <c r="BG1085">
        <v>-11</v>
      </c>
      <c r="BH1085">
        <v>266</v>
      </c>
      <c r="BI1085">
        <v>276</v>
      </c>
      <c r="BJ1085">
        <v>-12</v>
      </c>
      <c r="BK1085">
        <v>-2</v>
      </c>
    </row>
    <row r="1086" spans="1:63" x14ac:dyDescent="0.25">
      <c r="A1086">
        <v>21</v>
      </c>
      <c r="B1086">
        <v>5.1781697241293094E-6</v>
      </c>
      <c r="C1086" t="s">
        <v>5921</v>
      </c>
      <c r="D1086" t="s">
        <v>61</v>
      </c>
      <c r="E1086" t="s">
        <v>62</v>
      </c>
      <c r="F1086" t="s">
        <v>4592</v>
      </c>
      <c r="G1086" t="s">
        <v>11963</v>
      </c>
      <c r="H1086" t="s">
        <v>1551</v>
      </c>
      <c r="I1086" t="b">
        <v>1</v>
      </c>
      <c r="J1086" t="s">
        <v>61</v>
      </c>
      <c r="K1086" t="s">
        <v>65</v>
      </c>
      <c r="L1086" t="s">
        <v>65</v>
      </c>
      <c r="M1086" t="s">
        <v>3050</v>
      </c>
      <c r="N1086" t="s">
        <v>157</v>
      </c>
      <c r="O1086" t="s">
        <v>3051</v>
      </c>
      <c r="P1086" t="s">
        <v>525</v>
      </c>
      <c r="Q1086" t="s">
        <v>64</v>
      </c>
      <c r="R1086">
        <v>267</v>
      </c>
      <c r="S1086">
        <v>272</v>
      </c>
      <c r="T1086">
        <v>-11</v>
      </c>
      <c r="U1086">
        <v>-6</v>
      </c>
      <c r="V1086">
        <v>-11</v>
      </c>
      <c r="W1086">
        <v>-6</v>
      </c>
      <c r="X1086">
        <v>-11</v>
      </c>
      <c r="Y1086">
        <v>-6</v>
      </c>
      <c r="Z1086" t="s">
        <v>67</v>
      </c>
      <c r="AA1086" t="s">
        <v>123</v>
      </c>
      <c r="AB1086">
        <v>1</v>
      </c>
      <c r="AC1086" t="s">
        <v>123</v>
      </c>
      <c r="AD1086">
        <v>1</v>
      </c>
      <c r="AE1086">
        <v>5</v>
      </c>
      <c r="AF1086">
        <v>0</v>
      </c>
      <c r="AG1086">
        <v>1</v>
      </c>
      <c r="AH1086" t="s">
        <v>64</v>
      </c>
      <c r="AI1086" t="s">
        <v>69</v>
      </c>
      <c r="AJ1086" t="s">
        <v>69</v>
      </c>
      <c r="AK1086" t="s">
        <v>61</v>
      </c>
      <c r="AL1086" t="s">
        <v>64</v>
      </c>
      <c r="AM1086" t="s">
        <v>70</v>
      </c>
      <c r="AN1086" t="s">
        <v>64</v>
      </c>
      <c r="AO1086" t="s">
        <v>61</v>
      </c>
      <c r="AP1086" t="s">
        <v>5922</v>
      </c>
      <c r="AQ1086" t="s">
        <v>61</v>
      </c>
      <c r="AR1086">
        <v>51</v>
      </c>
      <c r="AS1086">
        <v>54</v>
      </c>
      <c r="AT1086">
        <v>216</v>
      </c>
      <c r="AU1086">
        <v>326</v>
      </c>
      <c r="AV1086" t="s">
        <v>61</v>
      </c>
      <c r="AW1086" t="s">
        <v>61</v>
      </c>
      <c r="AX1086" t="s">
        <v>61</v>
      </c>
    </row>
    <row r="1087" spans="1:63" x14ac:dyDescent="0.25">
      <c r="A1087">
        <v>21</v>
      </c>
      <c r="B1087">
        <v>1.2472812239036101E-5</v>
      </c>
      <c r="C1087" t="s">
        <v>7541</v>
      </c>
      <c r="D1087" t="s">
        <v>61</v>
      </c>
      <c r="E1087" t="s">
        <v>62</v>
      </c>
      <c r="F1087" t="s">
        <v>6281</v>
      </c>
      <c r="G1087" t="s">
        <v>11961</v>
      </c>
      <c r="H1087" t="s">
        <v>6282</v>
      </c>
      <c r="I1087" t="b">
        <v>1</v>
      </c>
      <c r="J1087" t="s">
        <v>61</v>
      </c>
      <c r="K1087" t="s">
        <v>65</v>
      </c>
      <c r="L1087" t="s">
        <v>65</v>
      </c>
      <c r="M1087" t="s">
        <v>7542</v>
      </c>
      <c r="N1087" t="s">
        <v>81</v>
      </c>
      <c r="O1087" t="s">
        <v>268</v>
      </c>
      <c r="P1087" t="s">
        <v>239</v>
      </c>
      <c r="Q1087" t="s">
        <v>64</v>
      </c>
      <c r="R1087">
        <v>266</v>
      </c>
      <c r="S1087">
        <v>284</v>
      </c>
      <c r="T1087">
        <v>-12</v>
      </c>
      <c r="U1087">
        <v>6</v>
      </c>
      <c r="V1087">
        <v>-12</v>
      </c>
      <c r="W1087">
        <v>6</v>
      </c>
      <c r="X1087">
        <v>-12</v>
      </c>
      <c r="Y1087">
        <v>6</v>
      </c>
      <c r="Z1087" t="s">
        <v>109</v>
      </c>
      <c r="AA1087" t="s">
        <v>64</v>
      </c>
      <c r="AB1087">
        <v>0</v>
      </c>
      <c r="AC1087" t="s">
        <v>64</v>
      </c>
      <c r="AD1087">
        <v>0</v>
      </c>
      <c r="AE1087">
        <v>18</v>
      </c>
      <c r="AF1087">
        <v>0</v>
      </c>
      <c r="AG1087">
        <v>0</v>
      </c>
      <c r="AH1087" t="s">
        <v>64</v>
      </c>
      <c r="AI1087" t="s">
        <v>69</v>
      </c>
      <c r="AJ1087" t="s">
        <v>69</v>
      </c>
      <c r="AK1087" t="s">
        <v>61</v>
      </c>
      <c r="AL1087" t="s">
        <v>64</v>
      </c>
      <c r="AM1087" t="s">
        <v>70</v>
      </c>
      <c r="AN1087" t="s">
        <v>64</v>
      </c>
      <c r="AO1087" t="s">
        <v>61</v>
      </c>
      <c r="AP1087" t="s">
        <v>7543</v>
      </c>
      <c r="AQ1087" t="s">
        <v>61</v>
      </c>
      <c r="AR1087">
        <v>50</v>
      </c>
      <c r="AS1087">
        <v>42</v>
      </c>
      <c r="AT1087">
        <v>216</v>
      </c>
      <c r="AU1087">
        <v>326</v>
      </c>
      <c r="AV1087" t="s">
        <v>61</v>
      </c>
      <c r="AW1087" t="s">
        <v>61</v>
      </c>
      <c r="AX1087" t="s">
        <v>61</v>
      </c>
    </row>
    <row r="1088" spans="1:63" x14ac:dyDescent="0.25">
      <c r="A1088">
        <v>21</v>
      </c>
      <c r="B1088">
        <v>1.2472812239036101E-5</v>
      </c>
      <c r="C1088" t="s">
        <v>7767</v>
      </c>
      <c r="D1088" t="s">
        <v>61</v>
      </c>
      <c r="E1088" t="s">
        <v>62</v>
      </c>
      <c r="F1088" t="s">
        <v>6281</v>
      </c>
      <c r="G1088" t="s">
        <v>11961</v>
      </c>
      <c r="H1088" t="s">
        <v>6282</v>
      </c>
      <c r="I1088" t="b">
        <v>1</v>
      </c>
      <c r="J1088" t="s">
        <v>61</v>
      </c>
      <c r="K1088" t="s">
        <v>65</v>
      </c>
      <c r="L1088" t="s">
        <v>65</v>
      </c>
      <c r="M1088" t="s">
        <v>7768</v>
      </c>
      <c r="N1088" t="s">
        <v>98</v>
      </c>
      <c r="O1088" t="s">
        <v>7769</v>
      </c>
      <c r="P1088" t="s">
        <v>239</v>
      </c>
      <c r="Q1088" t="s">
        <v>64</v>
      </c>
      <c r="R1088">
        <v>252</v>
      </c>
      <c r="S1088">
        <v>284</v>
      </c>
      <c r="T1088">
        <v>-26</v>
      </c>
      <c r="U1088">
        <v>6</v>
      </c>
      <c r="V1088">
        <v>-26</v>
      </c>
      <c r="W1088">
        <v>6</v>
      </c>
      <c r="X1088">
        <v>-26</v>
      </c>
      <c r="Y1088">
        <v>6</v>
      </c>
      <c r="Z1088" t="s">
        <v>109</v>
      </c>
      <c r="AA1088" t="s">
        <v>64</v>
      </c>
      <c r="AB1088">
        <v>0</v>
      </c>
      <c r="AC1088" t="s">
        <v>64</v>
      </c>
      <c r="AD1088">
        <v>0</v>
      </c>
      <c r="AE1088">
        <v>32</v>
      </c>
      <c r="AF1088">
        <v>0</v>
      </c>
      <c r="AG1088">
        <v>1</v>
      </c>
      <c r="AH1088" t="s">
        <v>64</v>
      </c>
      <c r="AI1088" t="s">
        <v>69</v>
      </c>
      <c r="AJ1088" t="s">
        <v>69</v>
      </c>
      <c r="AK1088" t="s">
        <v>61</v>
      </c>
      <c r="AL1088" t="s">
        <v>184</v>
      </c>
      <c r="AM1088" t="s">
        <v>70</v>
      </c>
      <c r="AN1088" t="s">
        <v>64</v>
      </c>
      <c r="AO1088" t="s">
        <v>61</v>
      </c>
      <c r="AP1088" t="s">
        <v>7770</v>
      </c>
      <c r="AQ1088" t="s">
        <v>61</v>
      </c>
      <c r="AR1088">
        <v>36</v>
      </c>
      <c r="AS1088">
        <v>42</v>
      </c>
      <c r="AT1088">
        <v>216</v>
      </c>
      <c r="AU1088">
        <v>326</v>
      </c>
      <c r="AV1088" t="s">
        <v>61</v>
      </c>
      <c r="AW1088" t="s">
        <v>61</v>
      </c>
      <c r="AX1088" t="s">
        <v>61</v>
      </c>
    </row>
    <row r="1089" spans="1:63" x14ac:dyDescent="0.25">
      <c r="A1089">
        <v>21</v>
      </c>
      <c r="B1089">
        <v>1.2472812239036101E-5</v>
      </c>
      <c r="C1089" t="s">
        <v>7966</v>
      </c>
      <c r="D1089" t="s">
        <v>61</v>
      </c>
      <c r="E1089" t="s">
        <v>62</v>
      </c>
      <c r="F1089" t="s">
        <v>6281</v>
      </c>
      <c r="G1089" t="s">
        <v>11961</v>
      </c>
      <c r="H1089" t="s">
        <v>6282</v>
      </c>
      <c r="I1089" t="b">
        <v>1</v>
      </c>
      <c r="J1089" t="s">
        <v>61</v>
      </c>
      <c r="K1089" t="s">
        <v>65</v>
      </c>
      <c r="L1089" t="s">
        <v>65</v>
      </c>
      <c r="M1089" t="s">
        <v>7967</v>
      </c>
      <c r="N1089" t="s">
        <v>66</v>
      </c>
      <c r="O1089" t="s">
        <v>205</v>
      </c>
      <c r="P1089" t="s">
        <v>206</v>
      </c>
      <c r="Q1089" t="s">
        <v>7968</v>
      </c>
      <c r="R1089">
        <v>278</v>
      </c>
      <c r="S1089">
        <v>283</v>
      </c>
      <c r="T1089">
        <v>0</v>
      </c>
      <c r="U1089">
        <v>5</v>
      </c>
      <c r="V1089">
        <v>0</v>
      </c>
      <c r="W1089">
        <v>5</v>
      </c>
      <c r="X1089">
        <v>0</v>
      </c>
      <c r="Y1089">
        <v>5</v>
      </c>
      <c r="Z1089" t="s">
        <v>83</v>
      </c>
      <c r="AA1089" t="s">
        <v>64</v>
      </c>
      <c r="AB1089">
        <v>-1</v>
      </c>
      <c r="AC1089" t="s">
        <v>64</v>
      </c>
      <c r="AD1089">
        <v>-1</v>
      </c>
      <c r="AE1089">
        <v>5</v>
      </c>
      <c r="AF1089">
        <v>7</v>
      </c>
      <c r="AG1089">
        <v>2</v>
      </c>
      <c r="AH1089" t="s">
        <v>64</v>
      </c>
      <c r="AI1089" t="s">
        <v>84</v>
      </c>
      <c r="AJ1089" t="s">
        <v>85</v>
      </c>
      <c r="AK1089" t="s">
        <v>61</v>
      </c>
      <c r="AL1089" t="s">
        <v>64</v>
      </c>
      <c r="AM1089" t="s">
        <v>70</v>
      </c>
      <c r="AN1089" t="s">
        <v>64</v>
      </c>
      <c r="AO1089" t="s">
        <v>61</v>
      </c>
      <c r="AP1089" t="s">
        <v>7969</v>
      </c>
      <c r="AQ1089" t="s">
        <v>61</v>
      </c>
      <c r="AR1089">
        <v>62</v>
      </c>
      <c r="AS1089">
        <v>43</v>
      </c>
      <c r="AT1089">
        <v>216</v>
      </c>
      <c r="AU1089">
        <v>326</v>
      </c>
      <c r="AV1089" t="s">
        <v>61</v>
      </c>
      <c r="AW1089" t="s">
        <v>61</v>
      </c>
      <c r="AX1089" t="s">
        <v>61</v>
      </c>
      <c r="AY1089">
        <v>-1</v>
      </c>
      <c r="AZ1089">
        <v>-1</v>
      </c>
      <c r="BA1089" t="s">
        <v>7970</v>
      </c>
      <c r="BB1089" t="s">
        <v>7970</v>
      </c>
      <c r="BC1089" t="s">
        <v>87</v>
      </c>
      <c r="BD1089" t="s">
        <v>64</v>
      </c>
      <c r="BE1089" t="s">
        <v>64</v>
      </c>
      <c r="BF1089" t="s">
        <v>64</v>
      </c>
      <c r="BG1089">
        <v>-2147483648</v>
      </c>
      <c r="BH1089">
        <v>278</v>
      </c>
      <c r="BI1089">
        <v>-2147483370</v>
      </c>
      <c r="BJ1089">
        <v>0</v>
      </c>
      <c r="BK1089">
        <v>-2147483648</v>
      </c>
    </row>
    <row r="1090" spans="1:63" x14ac:dyDescent="0.25">
      <c r="A1090">
        <v>21</v>
      </c>
      <c r="B1090">
        <v>1.3464567989336062E-5</v>
      </c>
      <c r="C1090" t="s">
        <v>8098</v>
      </c>
      <c r="D1090" t="s">
        <v>61</v>
      </c>
      <c r="E1090" t="s">
        <v>62</v>
      </c>
      <c r="F1090" t="s">
        <v>8099</v>
      </c>
      <c r="G1090" t="s">
        <v>11961</v>
      </c>
      <c r="H1090" t="s">
        <v>6282</v>
      </c>
      <c r="I1090" t="b">
        <v>1</v>
      </c>
      <c r="J1090" t="s">
        <v>61</v>
      </c>
      <c r="K1090" t="s">
        <v>65</v>
      </c>
      <c r="L1090" t="s">
        <v>65</v>
      </c>
      <c r="M1090" t="s">
        <v>6497</v>
      </c>
      <c r="N1090" t="s">
        <v>66</v>
      </c>
      <c r="O1090" t="s">
        <v>316</v>
      </c>
      <c r="P1090" t="s">
        <v>317</v>
      </c>
      <c r="Q1090" t="s">
        <v>1080</v>
      </c>
      <c r="R1090">
        <v>278</v>
      </c>
      <c r="S1090">
        <v>288</v>
      </c>
      <c r="T1090">
        <v>0</v>
      </c>
      <c r="U1090">
        <v>10</v>
      </c>
      <c r="V1090">
        <v>0</v>
      </c>
      <c r="W1090">
        <v>10</v>
      </c>
      <c r="X1090">
        <v>0</v>
      </c>
      <c r="Y1090">
        <v>10</v>
      </c>
      <c r="Z1090" t="s">
        <v>83</v>
      </c>
      <c r="AA1090" t="s">
        <v>64</v>
      </c>
      <c r="AB1090">
        <v>-1</v>
      </c>
      <c r="AC1090" t="s">
        <v>64</v>
      </c>
      <c r="AD1090">
        <v>-1</v>
      </c>
      <c r="AE1090">
        <v>10</v>
      </c>
      <c r="AF1090">
        <v>11</v>
      </c>
      <c r="AG1090">
        <v>1</v>
      </c>
      <c r="AH1090" t="s">
        <v>64</v>
      </c>
      <c r="AI1090" t="s">
        <v>88</v>
      </c>
      <c r="AJ1090" t="s">
        <v>88</v>
      </c>
      <c r="AK1090" t="s">
        <v>70</v>
      </c>
      <c r="AL1090" t="s">
        <v>64</v>
      </c>
      <c r="AM1090" t="s">
        <v>70</v>
      </c>
      <c r="AN1090" t="s">
        <v>64</v>
      </c>
      <c r="AO1090" t="s">
        <v>61</v>
      </c>
      <c r="AP1090" t="s">
        <v>8100</v>
      </c>
      <c r="AQ1090" t="s">
        <v>61</v>
      </c>
      <c r="AR1090">
        <v>62</v>
      </c>
      <c r="AS1090">
        <v>38</v>
      </c>
      <c r="AT1090">
        <v>216</v>
      </c>
      <c r="AU1090">
        <v>326</v>
      </c>
      <c r="AV1090" t="s">
        <v>61</v>
      </c>
      <c r="AW1090" t="s">
        <v>61</v>
      </c>
      <c r="AX1090" t="s">
        <v>61</v>
      </c>
      <c r="AY1090">
        <v>10</v>
      </c>
      <c r="AZ1090" t="s">
        <v>746</v>
      </c>
      <c r="BA1090" t="s">
        <v>1081</v>
      </c>
      <c r="BB1090" t="s">
        <v>406</v>
      </c>
      <c r="BC1090" t="s">
        <v>89</v>
      </c>
      <c r="BD1090">
        <v>10</v>
      </c>
      <c r="BE1090">
        <v>-9</v>
      </c>
      <c r="BF1090" t="s">
        <v>116</v>
      </c>
      <c r="BG1090">
        <v>-9</v>
      </c>
      <c r="BH1090">
        <v>277</v>
      </c>
      <c r="BI1090">
        <v>287</v>
      </c>
      <c r="BJ1090">
        <v>-1</v>
      </c>
      <c r="BK1090">
        <v>9</v>
      </c>
    </row>
    <row r="1091" spans="1:63" x14ac:dyDescent="0.25">
      <c r="A1091">
        <v>21</v>
      </c>
      <c r="B1091">
        <v>1.3464567989336062E-5</v>
      </c>
      <c r="C1091" t="s">
        <v>8173</v>
      </c>
      <c r="D1091" t="s">
        <v>61</v>
      </c>
      <c r="E1091" t="s">
        <v>62</v>
      </c>
      <c r="F1091" t="s">
        <v>8099</v>
      </c>
      <c r="G1091" t="s">
        <v>11961</v>
      </c>
      <c r="H1091" t="s">
        <v>6282</v>
      </c>
      <c r="I1091" t="b">
        <v>1</v>
      </c>
      <c r="J1091" t="s">
        <v>61</v>
      </c>
      <c r="K1091" t="s">
        <v>65</v>
      </c>
      <c r="L1091" t="s">
        <v>65</v>
      </c>
      <c r="M1091" t="s">
        <v>7719</v>
      </c>
      <c r="N1091" t="s">
        <v>73</v>
      </c>
      <c r="O1091" t="s">
        <v>1106</v>
      </c>
      <c r="P1091" t="s">
        <v>215</v>
      </c>
      <c r="Q1091" t="s">
        <v>68</v>
      </c>
      <c r="R1091">
        <v>271</v>
      </c>
      <c r="S1091">
        <v>279</v>
      </c>
      <c r="T1091">
        <v>-7</v>
      </c>
      <c r="U1091">
        <v>1</v>
      </c>
      <c r="V1091">
        <v>-7</v>
      </c>
      <c r="W1091">
        <v>1</v>
      </c>
      <c r="X1091">
        <v>-7</v>
      </c>
      <c r="Y1091">
        <v>1</v>
      </c>
      <c r="Z1091" t="s">
        <v>83</v>
      </c>
      <c r="AA1091" t="s">
        <v>64</v>
      </c>
      <c r="AB1091">
        <v>-1</v>
      </c>
      <c r="AC1091" t="s">
        <v>64</v>
      </c>
      <c r="AD1091">
        <v>-1</v>
      </c>
      <c r="AE1091">
        <v>8</v>
      </c>
      <c r="AF1091">
        <v>1</v>
      </c>
      <c r="AG1091">
        <v>2</v>
      </c>
      <c r="AH1091" t="s">
        <v>64</v>
      </c>
      <c r="AI1091" t="s">
        <v>84</v>
      </c>
      <c r="AJ1091" t="s">
        <v>100</v>
      </c>
      <c r="AK1091" t="s">
        <v>61</v>
      </c>
      <c r="AL1091" t="s">
        <v>64</v>
      </c>
      <c r="AM1091" t="s">
        <v>70</v>
      </c>
      <c r="AN1091" t="s">
        <v>64</v>
      </c>
      <c r="AO1091" t="s">
        <v>61</v>
      </c>
      <c r="AP1091" t="s">
        <v>8174</v>
      </c>
      <c r="AQ1091" t="s">
        <v>61</v>
      </c>
      <c r="AR1091">
        <v>55</v>
      </c>
      <c r="AS1091">
        <v>47</v>
      </c>
      <c r="AT1091">
        <v>216</v>
      </c>
      <c r="AU1091">
        <v>326</v>
      </c>
      <c r="AV1091" t="s">
        <v>61</v>
      </c>
      <c r="AW1091" t="s">
        <v>61</v>
      </c>
      <c r="AX1091" t="s">
        <v>61</v>
      </c>
    </row>
    <row r="1092" spans="1:63" x14ac:dyDescent="0.25">
      <c r="A1092">
        <v>21</v>
      </c>
      <c r="B1092">
        <v>1.3464567989336062E-5</v>
      </c>
      <c r="C1092" t="s">
        <v>8366</v>
      </c>
      <c r="D1092" t="s">
        <v>61</v>
      </c>
      <c r="E1092" t="s">
        <v>62</v>
      </c>
      <c r="F1092" t="s">
        <v>8099</v>
      </c>
      <c r="G1092" t="s">
        <v>11961</v>
      </c>
      <c r="H1092" t="s">
        <v>6282</v>
      </c>
      <c r="I1092" t="b">
        <v>1</v>
      </c>
      <c r="J1092" t="s">
        <v>61</v>
      </c>
      <c r="K1092" t="s">
        <v>65</v>
      </c>
      <c r="L1092" t="s">
        <v>65</v>
      </c>
      <c r="M1092" t="s">
        <v>7923</v>
      </c>
      <c r="N1092" t="s">
        <v>73</v>
      </c>
      <c r="O1092" t="s">
        <v>454</v>
      </c>
      <c r="P1092" t="s">
        <v>239</v>
      </c>
      <c r="Q1092" t="s">
        <v>7924</v>
      </c>
      <c r="R1092">
        <v>271</v>
      </c>
      <c r="S1092">
        <v>284</v>
      </c>
      <c r="T1092">
        <v>-7</v>
      </c>
      <c r="U1092">
        <v>6</v>
      </c>
      <c r="V1092">
        <v>-7</v>
      </c>
      <c r="W1092">
        <v>6</v>
      </c>
      <c r="X1092">
        <v>-7</v>
      </c>
      <c r="Y1092">
        <v>6</v>
      </c>
      <c r="Z1092" t="s">
        <v>83</v>
      </c>
      <c r="AA1092" t="s">
        <v>64</v>
      </c>
      <c r="AB1092">
        <v>-1</v>
      </c>
      <c r="AC1092" t="s">
        <v>64</v>
      </c>
      <c r="AD1092">
        <v>-1</v>
      </c>
      <c r="AE1092">
        <v>13</v>
      </c>
      <c r="AF1092">
        <v>37</v>
      </c>
      <c r="AG1092">
        <v>0</v>
      </c>
      <c r="AH1092" t="s">
        <v>64</v>
      </c>
      <c r="AI1092" t="s">
        <v>88</v>
      </c>
      <c r="AJ1092" t="s">
        <v>88</v>
      </c>
      <c r="AK1092" t="s">
        <v>70</v>
      </c>
      <c r="AL1092" t="s">
        <v>64</v>
      </c>
      <c r="AM1092" t="s">
        <v>70</v>
      </c>
      <c r="AN1092" t="s">
        <v>64</v>
      </c>
      <c r="AO1092" t="s">
        <v>61</v>
      </c>
      <c r="AP1092" t="s">
        <v>8367</v>
      </c>
      <c r="AQ1092" t="s">
        <v>61</v>
      </c>
      <c r="AR1092">
        <v>55</v>
      </c>
      <c r="AS1092">
        <v>42</v>
      </c>
      <c r="AT1092">
        <v>216</v>
      </c>
      <c r="AU1092">
        <v>326</v>
      </c>
      <c r="AV1092" t="s">
        <v>61</v>
      </c>
      <c r="AW1092" t="s">
        <v>61</v>
      </c>
      <c r="AX1092" t="s">
        <v>61</v>
      </c>
      <c r="AY1092">
        <v>14</v>
      </c>
      <c r="AZ1092" t="s">
        <v>1161</v>
      </c>
      <c r="BA1092" t="s">
        <v>7926</v>
      </c>
      <c r="BB1092" t="s">
        <v>7927</v>
      </c>
      <c r="BC1092" t="s">
        <v>89</v>
      </c>
      <c r="BD1092" t="s">
        <v>7928</v>
      </c>
      <c r="BE1092" t="s">
        <v>7929</v>
      </c>
      <c r="BF1092" t="s">
        <v>116</v>
      </c>
      <c r="BG1092">
        <v>0</v>
      </c>
      <c r="BH1092">
        <v>257</v>
      </c>
      <c r="BI1092">
        <v>271</v>
      </c>
      <c r="BJ1092">
        <v>-21</v>
      </c>
      <c r="BK1092">
        <v>-7</v>
      </c>
    </row>
    <row r="1093" spans="1:63" x14ac:dyDescent="0.25">
      <c r="A1093">
        <v>21</v>
      </c>
      <c r="B1093">
        <v>1.3464567989336062E-5</v>
      </c>
      <c r="C1093" t="s">
        <v>8429</v>
      </c>
      <c r="D1093" t="s">
        <v>61</v>
      </c>
      <c r="E1093" t="s">
        <v>62</v>
      </c>
      <c r="F1093" t="s">
        <v>8099</v>
      </c>
      <c r="G1093" t="s">
        <v>11961</v>
      </c>
      <c r="H1093" t="s">
        <v>6282</v>
      </c>
      <c r="I1093" t="b">
        <v>1</v>
      </c>
      <c r="J1093" t="s">
        <v>61</v>
      </c>
      <c r="K1093" t="s">
        <v>65</v>
      </c>
      <c r="L1093" t="s">
        <v>65</v>
      </c>
      <c r="M1093" t="s">
        <v>6503</v>
      </c>
      <c r="N1093" t="s">
        <v>81</v>
      </c>
      <c r="O1093" t="s">
        <v>3281</v>
      </c>
      <c r="P1093" t="s">
        <v>226</v>
      </c>
      <c r="Q1093" t="s">
        <v>64</v>
      </c>
      <c r="R1093">
        <v>266</v>
      </c>
      <c r="S1093">
        <v>282</v>
      </c>
      <c r="T1093">
        <v>-12</v>
      </c>
      <c r="U1093">
        <v>4</v>
      </c>
      <c r="V1093">
        <v>-12</v>
      </c>
      <c r="W1093">
        <v>4</v>
      </c>
      <c r="X1093">
        <v>-12</v>
      </c>
      <c r="Y1093">
        <v>4</v>
      </c>
      <c r="Z1093" t="s">
        <v>109</v>
      </c>
      <c r="AA1093" t="s">
        <v>64</v>
      </c>
      <c r="AB1093">
        <v>0</v>
      </c>
      <c r="AC1093" t="s">
        <v>64</v>
      </c>
      <c r="AD1093">
        <v>0</v>
      </c>
      <c r="AE1093">
        <v>16</v>
      </c>
      <c r="AF1093">
        <v>0</v>
      </c>
      <c r="AG1093">
        <v>2</v>
      </c>
      <c r="AH1093" t="s">
        <v>64</v>
      </c>
      <c r="AI1093" t="s">
        <v>69</v>
      </c>
      <c r="AJ1093" t="s">
        <v>69</v>
      </c>
      <c r="AK1093" t="s">
        <v>61</v>
      </c>
      <c r="AL1093" t="s">
        <v>64</v>
      </c>
      <c r="AM1093" t="s">
        <v>70</v>
      </c>
      <c r="AN1093" t="s">
        <v>64</v>
      </c>
      <c r="AO1093" t="s">
        <v>61</v>
      </c>
      <c r="AP1093" t="s">
        <v>8430</v>
      </c>
      <c r="AQ1093" t="s">
        <v>61</v>
      </c>
      <c r="AR1093">
        <v>50</v>
      </c>
      <c r="AS1093">
        <v>44</v>
      </c>
      <c r="AT1093">
        <v>216</v>
      </c>
      <c r="AU1093">
        <v>326</v>
      </c>
      <c r="AV1093" t="s">
        <v>61</v>
      </c>
      <c r="AW1093" t="s">
        <v>61</v>
      </c>
      <c r="AX1093" t="s">
        <v>61</v>
      </c>
    </row>
    <row r="1094" spans="1:63" x14ac:dyDescent="0.25">
      <c r="A1094">
        <v>21</v>
      </c>
      <c r="B1094">
        <v>1.3464567989336062E-5</v>
      </c>
      <c r="C1094" t="s">
        <v>8525</v>
      </c>
      <c r="D1094" t="s">
        <v>61</v>
      </c>
      <c r="E1094" t="s">
        <v>62</v>
      </c>
      <c r="F1094" t="s">
        <v>8099</v>
      </c>
      <c r="G1094" t="s">
        <v>11961</v>
      </c>
      <c r="H1094" t="s">
        <v>6282</v>
      </c>
      <c r="I1094" t="b">
        <v>1</v>
      </c>
      <c r="J1094" t="s">
        <v>61</v>
      </c>
      <c r="K1094" t="s">
        <v>65</v>
      </c>
      <c r="L1094" t="s">
        <v>65</v>
      </c>
      <c r="M1094" t="s">
        <v>8526</v>
      </c>
      <c r="N1094" t="s">
        <v>213</v>
      </c>
      <c r="O1094" t="s">
        <v>294</v>
      </c>
      <c r="P1094" t="s">
        <v>295</v>
      </c>
      <c r="Q1094" t="s">
        <v>64</v>
      </c>
      <c r="R1094">
        <v>275</v>
      </c>
      <c r="S1094">
        <v>297</v>
      </c>
      <c r="T1094">
        <v>-3</v>
      </c>
      <c r="U1094">
        <v>19</v>
      </c>
      <c r="V1094">
        <v>-3</v>
      </c>
      <c r="W1094">
        <v>19</v>
      </c>
      <c r="X1094">
        <v>-3</v>
      </c>
      <c r="Y1094">
        <v>19</v>
      </c>
      <c r="Z1094" t="s">
        <v>67</v>
      </c>
      <c r="AA1094" t="s">
        <v>80</v>
      </c>
      <c r="AB1094">
        <v>1</v>
      </c>
      <c r="AC1094" t="s">
        <v>80</v>
      </c>
      <c r="AD1094">
        <v>1</v>
      </c>
      <c r="AE1094">
        <v>22</v>
      </c>
      <c r="AF1094">
        <v>0</v>
      </c>
      <c r="AG1094">
        <v>2</v>
      </c>
      <c r="AH1094" t="s">
        <v>64</v>
      </c>
      <c r="AI1094" t="s">
        <v>69</v>
      </c>
      <c r="AJ1094" t="s">
        <v>69</v>
      </c>
      <c r="AK1094" t="s">
        <v>61</v>
      </c>
      <c r="AL1094" t="s">
        <v>64</v>
      </c>
      <c r="AM1094" t="s">
        <v>70</v>
      </c>
      <c r="AN1094" t="s">
        <v>64</v>
      </c>
      <c r="AO1094" t="s">
        <v>61</v>
      </c>
      <c r="AP1094" t="s">
        <v>8527</v>
      </c>
      <c r="AQ1094" t="s">
        <v>61</v>
      </c>
      <c r="AR1094">
        <v>59</v>
      </c>
      <c r="AS1094">
        <v>29</v>
      </c>
      <c r="AT1094">
        <v>216</v>
      </c>
      <c r="AU1094">
        <v>326</v>
      </c>
      <c r="AV1094" t="s">
        <v>61</v>
      </c>
      <c r="AW1094" t="s">
        <v>61</v>
      </c>
      <c r="AX1094" t="s">
        <v>61</v>
      </c>
    </row>
    <row r="1095" spans="1:63" x14ac:dyDescent="0.25">
      <c r="A1095">
        <v>21</v>
      </c>
      <c r="B1095">
        <v>1.3464567989336062E-5</v>
      </c>
      <c r="C1095" t="s">
        <v>8691</v>
      </c>
      <c r="D1095" t="s">
        <v>61</v>
      </c>
      <c r="E1095" t="s">
        <v>62</v>
      </c>
      <c r="F1095" t="s">
        <v>8099</v>
      </c>
      <c r="G1095" t="s">
        <v>11961</v>
      </c>
      <c r="H1095" t="s">
        <v>6282</v>
      </c>
      <c r="I1095" t="b">
        <v>1</v>
      </c>
      <c r="J1095" t="s">
        <v>61</v>
      </c>
      <c r="K1095" t="s">
        <v>65</v>
      </c>
      <c r="L1095" t="s">
        <v>65</v>
      </c>
      <c r="M1095" t="s">
        <v>6558</v>
      </c>
      <c r="N1095" t="s">
        <v>158</v>
      </c>
      <c r="O1095" t="s">
        <v>6559</v>
      </c>
      <c r="P1095" t="s">
        <v>242</v>
      </c>
      <c r="Q1095" t="s">
        <v>6560</v>
      </c>
      <c r="R1095">
        <v>258</v>
      </c>
      <c r="S1095">
        <v>291</v>
      </c>
      <c r="T1095">
        <v>-20</v>
      </c>
      <c r="U1095">
        <v>13</v>
      </c>
      <c r="V1095">
        <v>-20</v>
      </c>
      <c r="W1095">
        <v>13</v>
      </c>
      <c r="X1095">
        <v>-20</v>
      </c>
      <c r="Y1095">
        <v>13</v>
      </c>
      <c r="Z1095" t="s">
        <v>83</v>
      </c>
      <c r="AA1095" t="s">
        <v>64</v>
      </c>
      <c r="AB1095">
        <v>-1</v>
      </c>
      <c r="AC1095" t="s">
        <v>64</v>
      </c>
      <c r="AD1095">
        <v>-1</v>
      </c>
      <c r="AE1095">
        <v>33</v>
      </c>
      <c r="AF1095">
        <v>10</v>
      </c>
      <c r="AG1095">
        <v>1</v>
      </c>
      <c r="AH1095" t="s">
        <v>64</v>
      </c>
      <c r="AI1095" t="s">
        <v>88</v>
      </c>
      <c r="AJ1095" t="s">
        <v>88</v>
      </c>
      <c r="AK1095" t="s">
        <v>70</v>
      </c>
      <c r="AL1095" t="s">
        <v>64</v>
      </c>
      <c r="AM1095" t="s">
        <v>70</v>
      </c>
      <c r="AN1095" t="s">
        <v>64</v>
      </c>
      <c r="AO1095" t="s">
        <v>61</v>
      </c>
      <c r="AP1095" t="s">
        <v>8692</v>
      </c>
      <c r="AQ1095" t="s">
        <v>61</v>
      </c>
      <c r="AR1095">
        <v>42</v>
      </c>
      <c r="AS1095">
        <v>35</v>
      </c>
      <c r="AT1095">
        <v>216</v>
      </c>
      <c r="AU1095">
        <v>326</v>
      </c>
      <c r="AV1095" t="s">
        <v>61</v>
      </c>
      <c r="AW1095" t="s">
        <v>61</v>
      </c>
      <c r="AX1095" t="s">
        <v>61</v>
      </c>
      <c r="AY1095">
        <v>9</v>
      </c>
      <c r="AZ1095" t="s">
        <v>2567</v>
      </c>
      <c r="BA1095" t="s">
        <v>6562</v>
      </c>
      <c r="BB1095" t="s">
        <v>136</v>
      </c>
      <c r="BC1095" t="s">
        <v>89</v>
      </c>
      <c r="BD1095">
        <v>9</v>
      </c>
      <c r="BE1095">
        <v>-10</v>
      </c>
      <c r="BF1095" t="s">
        <v>116</v>
      </c>
      <c r="BG1095">
        <v>-10</v>
      </c>
      <c r="BH1095">
        <v>259</v>
      </c>
      <c r="BI1095">
        <v>268</v>
      </c>
      <c r="BJ1095">
        <v>-19</v>
      </c>
      <c r="BK1095">
        <v>-10</v>
      </c>
    </row>
    <row r="1096" spans="1:63" x14ac:dyDescent="0.25">
      <c r="A1096">
        <v>21</v>
      </c>
      <c r="B1096">
        <v>1.3464567989336062E-5</v>
      </c>
      <c r="C1096" t="s">
        <v>8743</v>
      </c>
      <c r="D1096" t="s">
        <v>61</v>
      </c>
      <c r="E1096" t="s">
        <v>62</v>
      </c>
      <c r="F1096" t="s">
        <v>8099</v>
      </c>
      <c r="G1096" t="s">
        <v>11961</v>
      </c>
      <c r="H1096" t="s">
        <v>6282</v>
      </c>
      <c r="I1096" t="b">
        <v>1</v>
      </c>
      <c r="J1096" t="s">
        <v>61</v>
      </c>
      <c r="K1096" t="s">
        <v>65</v>
      </c>
      <c r="L1096" t="s">
        <v>65</v>
      </c>
      <c r="M1096" t="s">
        <v>6684</v>
      </c>
      <c r="N1096" t="s">
        <v>71</v>
      </c>
      <c r="O1096" t="s">
        <v>2951</v>
      </c>
      <c r="P1096" t="s">
        <v>247</v>
      </c>
      <c r="Q1096" t="s">
        <v>64</v>
      </c>
      <c r="R1096">
        <v>273</v>
      </c>
      <c r="S1096">
        <v>289</v>
      </c>
      <c r="T1096">
        <v>-5</v>
      </c>
      <c r="U1096">
        <v>11</v>
      </c>
      <c r="V1096">
        <v>-5</v>
      </c>
      <c r="W1096">
        <v>11</v>
      </c>
      <c r="X1096">
        <v>-5</v>
      </c>
      <c r="Y1096">
        <v>11</v>
      </c>
      <c r="Z1096" t="s">
        <v>109</v>
      </c>
      <c r="AA1096" t="s">
        <v>64</v>
      </c>
      <c r="AB1096">
        <v>0</v>
      </c>
      <c r="AC1096" t="s">
        <v>64</v>
      </c>
      <c r="AD1096">
        <v>0</v>
      </c>
      <c r="AE1096">
        <v>16</v>
      </c>
      <c r="AF1096">
        <v>0</v>
      </c>
      <c r="AG1096">
        <v>2</v>
      </c>
      <c r="AH1096" t="s">
        <v>64</v>
      </c>
      <c r="AI1096" t="s">
        <v>69</v>
      </c>
      <c r="AJ1096" t="s">
        <v>69</v>
      </c>
      <c r="AK1096" t="s">
        <v>61</v>
      </c>
      <c r="AL1096" t="s">
        <v>64</v>
      </c>
      <c r="AM1096" t="s">
        <v>70</v>
      </c>
      <c r="AN1096" t="s">
        <v>64</v>
      </c>
      <c r="AO1096" t="s">
        <v>61</v>
      </c>
      <c r="AP1096" t="s">
        <v>8744</v>
      </c>
      <c r="AQ1096" t="s">
        <v>61</v>
      </c>
      <c r="AR1096">
        <v>57</v>
      </c>
      <c r="AS1096">
        <v>37</v>
      </c>
      <c r="AT1096">
        <v>216</v>
      </c>
      <c r="AU1096">
        <v>326</v>
      </c>
      <c r="AV1096" t="s">
        <v>61</v>
      </c>
      <c r="AW1096" t="s">
        <v>61</v>
      </c>
      <c r="AX1096" t="s">
        <v>61</v>
      </c>
    </row>
    <row r="1097" spans="1:63" x14ac:dyDescent="0.25">
      <c r="A1097">
        <v>21</v>
      </c>
      <c r="B1097">
        <v>1.3464567989336062E-5</v>
      </c>
      <c r="C1097" t="s">
        <v>8780</v>
      </c>
      <c r="D1097" t="s">
        <v>61</v>
      </c>
      <c r="E1097" t="s">
        <v>62</v>
      </c>
      <c r="F1097" t="s">
        <v>8099</v>
      </c>
      <c r="G1097" t="s">
        <v>11961</v>
      </c>
      <c r="H1097" t="s">
        <v>6282</v>
      </c>
      <c r="I1097" t="b">
        <v>1</v>
      </c>
      <c r="J1097" t="s">
        <v>61</v>
      </c>
      <c r="K1097" t="s">
        <v>65</v>
      </c>
      <c r="L1097" t="s">
        <v>65</v>
      </c>
      <c r="M1097" t="s">
        <v>8781</v>
      </c>
      <c r="N1097" t="s">
        <v>128</v>
      </c>
      <c r="O1097" t="s">
        <v>207</v>
      </c>
      <c r="P1097" t="s">
        <v>228</v>
      </c>
      <c r="Q1097" t="s">
        <v>64</v>
      </c>
      <c r="R1097">
        <v>261</v>
      </c>
      <c r="S1097">
        <v>281</v>
      </c>
      <c r="T1097">
        <v>-17</v>
      </c>
      <c r="U1097">
        <v>3</v>
      </c>
      <c r="V1097">
        <v>-17</v>
      </c>
      <c r="W1097">
        <v>3</v>
      </c>
      <c r="X1097">
        <v>-17</v>
      </c>
      <c r="Y1097">
        <v>3</v>
      </c>
      <c r="Z1097" t="s">
        <v>67</v>
      </c>
      <c r="AA1097" t="s">
        <v>68</v>
      </c>
      <c r="AB1097">
        <v>1</v>
      </c>
      <c r="AC1097" t="s">
        <v>68</v>
      </c>
      <c r="AD1097">
        <v>1</v>
      </c>
      <c r="AE1097">
        <v>20</v>
      </c>
      <c r="AF1097">
        <v>0</v>
      </c>
      <c r="AG1097">
        <v>1</v>
      </c>
      <c r="AH1097" t="s">
        <v>64</v>
      </c>
      <c r="AI1097" t="s">
        <v>69</v>
      </c>
      <c r="AJ1097" t="s">
        <v>69</v>
      </c>
      <c r="AK1097" t="s">
        <v>61</v>
      </c>
      <c r="AL1097" t="s">
        <v>64</v>
      </c>
      <c r="AM1097" t="s">
        <v>70</v>
      </c>
      <c r="AN1097" t="s">
        <v>64</v>
      </c>
      <c r="AO1097" t="s">
        <v>61</v>
      </c>
      <c r="AP1097" t="s">
        <v>8782</v>
      </c>
      <c r="AQ1097" t="s">
        <v>61</v>
      </c>
      <c r="AR1097">
        <v>45</v>
      </c>
      <c r="AS1097">
        <v>45</v>
      </c>
      <c r="AT1097">
        <v>216</v>
      </c>
      <c r="AU1097">
        <v>326</v>
      </c>
      <c r="AV1097" t="s">
        <v>61</v>
      </c>
      <c r="AW1097" t="s">
        <v>61</v>
      </c>
      <c r="AX1097" t="s">
        <v>61</v>
      </c>
    </row>
    <row r="1098" spans="1:63" x14ac:dyDescent="0.25">
      <c r="A1098">
        <v>21</v>
      </c>
      <c r="B1098">
        <v>8.3778757058360276E-6</v>
      </c>
      <c r="C1098" t="s">
        <v>9375</v>
      </c>
      <c r="D1098" t="s">
        <v>61</v>
      </c>
      <c r="E1098" t="s">
        <v>62</v>
      </c>
      <c r="F1098" t="s">
        <v>9119</v>
      </c>
      <c r="G1098" t="s">
        <v>11962</v>
      </c>
      <c r="H1098" t="s">
        <v>9120</v>
      </c>
      <c r="I1098" t="b">
        <v>1</v>
      </c>
      <c r="J1098" t="s">
        <v>61</v>
      </c>
      <c r="K1098" t="s">
        <v>65</v>
      </c>
      <c r="L1098" t="s">
        <v>65</v>
      </c>
      <c r="M1098" t="s">
        <v>9376</v>
      </c>
      <c r="N1098" t="s">
        <v>91</v>
      </c>
      <c r="O1098" t="s">
        <v>513</v>
      </c>
      <c r="P1098" t="s">
        <v>228</v>
      </c>
      <c r="Q1098" t="s">
        <v>123</v>
      </c>
      <c r="R1098">
        <v>274</v>
      </c>
      <c r="S1098">
        <v>281</v>
      </c>
      <c r="T1098">
        <v>3</v>
      </c>
      <c r="U1098">
        <v>10</v>
      </c>
      <c r="V1098">
        <v>3</v>
      </c>
      <c r="W1098">
        <v>10</v>
      </c>
      <c r="X1098">
        <v>3</v>
      </c>
      <c r="Y1098">
        <v>10</v>
      </c>
      <c r="Z1098" t="s">
        <v>83</v>
      </c>
      <c r="AA1098" t="s">
        <v>64</v>
      </c>
      <c r="AB1098">
        <v>-1</v>
      </c>
      <c r="AC1098" t="s">
        <v>64</v>
      </c>
      <c r="AD1098">
        <v>-1</v>
      </c>
      <c r="AE1098">
        <v>7</v>
      </c>
      <c r="AF1098">
        <v>1</v>
      </c>
      <c r="AG1098">
        <v>0</v>
      </c>
      <c r="AH1098" t="s">
        <v>64</v>
      </c>
      <c r="AI1098" t="s">
        <v>84</v>
      </c>
      <c r="AJ1098" t="s">
        <v>100</v>
      </c>
      <c r="AK1098" t="s">
        <v>61</v>
      </c>
      <c r="AL1098" t="s">
        <v>64</v>
      </c>
      <c r="AM1098" t="s">
        <v>70</v>
      </c>
      <c r="AN1098" t="s">
        <v>64</v>
      </c>
      <c r="AO1098" t="s">
        <v>61</v>
      </c>
      <c r="AP1098" t="s">
        <v>9377</v>
      </c>
      <c r="AQ1098" t="s">
        <v>61</v>
      </c>
      <c r="AR1098">
        <v>58</v>
      </c>
      <c r="AS1098">
        <v>45</v>
      </c>
      <c r="AT1098">
        <v>216</v>
      </c>
      <c r="AU1098">
        <v>326</v>
      </c>
      <c r="AV1098" t="s">
        <v>61</v>
      </c>
      <c r="AW1098" t="s">
        <v>61</v>
      </c>
      <c r="AX1098" t="s">
        <v>61</v>
      </c>
    </row>
    <row r="1099" spans="1:63" x14ac:dyDescent="0.25">
      <c r="A1099">
        <v>21</v>
      </c>
      <c r="B1099">
        <v>8.3778757058360276E-6</v>
      </c>
      <c r="C1099" t="s">
        <v>9514</v>
      </c>
      <c r="D1099" t="s">
        <v>61</v>
      </c>
      <c r="E1099" t="s">
        <v>62</v>
      </c>
      <c r="F1099" t="s">
        <v>9119</v>
      </c>
      <c r="G1099" t="s">
        <v>11962</v>
      </c>
      <c r="H1099" t="s">
        <v>9120</v>
      </c>
      <c r="I1099" t="b">
        <v>1</v>
      </c>
      <c r="J1099" t="s">
        <v>61</v>
      </c>
      <c r="K1099" t="s">
        <v>65</v>
      </c>
      <c r="L1099" t="s">
        <v>65</v>
      </c>
      <c r="M1099" t="s">
        <v>9515</v>
      </c>
      <c r="N1099" t="s">
        <v>381</v>
      </c>
      <c r="O1099" t="s">
        <v>382</v>
      </c>
      <c r="P1099" t="s">
        <v>239</v>
      </c>
      <c r="Q1099" t="s">
        <v>64</v>
      </c>
      <c r="R1099">
        <v>280</v>
      </c>
      <c r="S1099">
        <v>284</v>
      </c>
      <c r="T1099">
        <v>9</v>
      </c>
      <c r="U1099">
        <v>13</v>
      </c>
      <c r="V1099">
        <v>9</v>
      </c>
      <c r="W1099">
        <v>13</v>
      </c>
      <c r="X1099">
        <v>9</v>
      </c>
      <c r="Y1099">
        <v>13</v>
      </c>
      <c r="Z1099" t="s">
        <v>109</v>
      </c>
      <c r="AA1099" t="s">
        <v>64</v>
      </c>
      <c r="AB1099">
        <v>0</v>
      </c>
      <c r="AC1099" t="s">
        <v>64</v>
      </c>
      <c r="AD1099">
        <v>0</v>
      </c>
      <c r="AE1099">
        <v>4</v>
      </c>
      <c r="AF1099">
        <v>0</v>
      </c>
      <c r="AG1099">
        <v>2</v>
      </c>
      <c r="AH1099" t="s">
        <v>64</v>
      </c>
      <c r="AI1099" t="s">
        <v>69</v>
      </c>
      <c r="AJ1099" t="s">
        <v>69</v>
      </c>
      <c r="AK1099" t="s">
        <v>61</v>
      </c>
      <c r="AL1099" t="s">
        <v>64</v>
      </c>
      <c r="AM1099" t="s">
        <v>70</v>
      </c>
      <c r="AN1099" t="s">
        <v>64</v>
      </c>
      <c r="AO1099" t="s">
        <v>61</v>
      </c>
      <c r="AP1099" t="s">
        <v>9516</v>
      </c>
      <c r="AQ1099" t="s">
        <v>61</v>
      </c>
      <c r="AR1099">
        <v>64</v>
      </c>
      <c r="AS1099">
        <v>42</v>
      </c>
      <c r="AT1099">
        <v>216</v>
      </c>
      <c r="AU1099">
        <v>326</v>
      </c>
      <c r="AV1099" t="s">
        <v>61</v>
      </c>
      <c r="AW1099" t="s">
        <v>61</v>
      </c>
      <c r="AX1099" t="s">
        <v>61</v>
      </c>
    </row>
    <row r="1100" spans="1:63" x14ac:dyDescent="0.25">
      <c r="A1100">
        <v>21</v>
      </c>
      <c r="B1100">
        <v>8.3778757058360276E-6</v>
      </c>
      <c r="C1100" t="s">
        <v>9545</v>
      </c>
      <c r="D1100" t="s">
        <v>61</v>
      </c>
      <c r="E1100" t="s">
        <v>62</v>
      </c>
      <c r="F1100" t="s">
        <v>9119</v>
      </c>
      <c r="G1100" t="s">
        <v>11962</v>
      </c>
      <c r="H1100" t="s">
        <v>9120</v>
      </c>
      <c r="I1100" t="b">
        <v>1</v>
      </c>
      <c r="J1100" t="s">
        <v>61</v>
      </c>
      <c r="K1100" t="s">
        <v>65</v>
      </c>
      <c r="L1100" t="s">
        <v>65</v>
      </c>
      <c r="M1100" t="s">
        <v>9546</v>
      </c>
      <c r="N1100" t="s">
        <v>220</v>
      </c>
      <c r="O1100" t="s">
        <v>221</v>
      </c>
      <c r="P1100" t="s">
        <v>222</v>
      </c>
      <c r="Q1100" t="s">
        <v>64</v>
      </c>
      <c r="R1100">
        <v>270</v>
      </c>
      <c r="S1100">
        <v>293</v>
      </c>
      <c r="T1100">
        <v>-1</v>
      </c>
      <c r="U1100">
        <v>22</v>
      </c>
      <c r="V1100">
        <v>-1</v>
      </c>
      <c r="W1100">
        <v>22</v>
      </c>
      <c r="X1100">
        <v>-1</v>
      </c>
      <c r="Y1100">
        <v>22</v>
      </c>
      <c r="Z1100" t="s">
        <v>74</v>
      </c>
      <c r="AA1100" t="s">
        <v>106</v>
      </c>
      <c r="AB1100">
        <v>2</v>
      </c>
      <c r="AC1100" t="s">
        <v>106</v>
      </c>
      <c r="AD1100">
        <v>2</v>
      </c>
      <c r="AE1100">
        <v>23</v>
      </c>
      <c r="AF1100">
        <v>0</v>
      </c>
      <c r="AG1100">
        <v>1</v>
      </c>
      <c r="AH1100" t="s">
        <v>64</v>
      </c>
      <c r="AI1100" t="s">
        <v>69</v>
      </c>
      <c r="AJ1100" t="s">
        <v>69</v>
      </c>
      <c r="AK1100" t="s">
        <v>61</v>
      </c>
      <c r="AL1100" t="s">
        <v>64</v>
      </c>
      <c r="AM1100" t="s">
        <v>70</v>
      </c>
      <c r="AN1100" t="s">
        <v>64</v>
      </c>
      <c r="AO1100" t="s">
        <v>61</v>
      </c>
      <c r="AP1100" t="s">
        <v>9547</v>
      </c>
      <c r="AQ1100" t="s">
        <v>61</v>
      </c>
      <c r="AR1100">
        <v>54</v>
      </c>
      <c r="AS1100">
        <v>33</v>
      </c>
      <c r="AT1100">
        <v>216</v>
      </c>
      <c r="AU1100">
        <v>326</v>
      </c>
      <c r="AV1100" t="s">
        <v>61</v>
      </c>
      <c r="AW1100" t="s">
        <v>61</v>
      </c>
      <c r="AX1100" t="s">
        <v>61</v>
      </c>
    </row>
    <row r="1101" spans="1:63" x14ac:dyDescent="0.25">
      <c r="A1101">
        <v>21</v>
      </c>
      <c r="B1101">
        <v>8.3778757058360276E-6</v>
      </c>
      <c r="C1101" t="s">
        <v>9711</v>
      </c>
      <c r="D1101" t="s">
        <v>61</v>
      </c>
      <c r="E1101" t="s">
        <v>62</v>
      </c>
      <c r="F1101" t="s">
        <v>9119</v>
      </c>
      <c r="G1101" t="s">
        <v>11962</v>
      </c>
      <c r="H1101" t="s">
        <v>9120</v>
      </c>
      <c r="I1101" t="b">
        <v>1</v>
      </c>
      <c r="J1101" t="s">
        <v>61</v>
      </c>
      <c r="K1101" t="s">
        <v>65</v>
      </c>
      <c r="L1101" t="s">
        <v>65</v>
      </c>
      <c r="M1101" t="s">
        <v>9712</v>
      </c>
      <c r="N1101" t="s">
        <v>113</v>
      </c>
      <c r="O1101" t="s">
        <v>1322</v>
      </c>
      <c r="P1101" t="s">
        <v>183</v>
      </c>
      <c r="Q1101" t="s">
        <v>1354</v>
      </c>
      <c r="R1101">
        <v>276</v>
      </c>
      <c r="S1101">
        <v>292</v>
      </c>
      <c r="T1101">
        <v>5</v>
      </c>
      <c r="U1101">
        <v>21</v>
      </c>
      <c r="V1101">
        <v>5</v>
      </c>
      <c r="W1101">
        <v>21</v>
      </c>
      <c r="X1101">
        <v>5</v>
      </c>
      <c r="Y1101">
        <v>21</v>
      </c>
      <c r="Z1101" t="s">
        <v>83</v>
      </c>
      <c r="AA1101" t="s">
        <v>64</v>
      </c>
      <c r="AB1101">
        <v>-1</v>
      </c>
      <c r="AC1101" t="s">
        <v>64</v>
      </c>
      <c r="AD1101">
        <v>-1</v>
      </c>
      <c r="AE1101">
        <v>16</v>
      </c>
      <c r="AF1101">
        <v>10</v>
      </c>
      <c r="AG1101">
        <v>0</v>
      </c>
      <c r="AH1101" t="s">
        <v>64</v>
      </c>
      <c r="AI1101" t="s">
        <v>88</v>
      </c>
      <c r="AJ1101" t="s">
        <v>88</v>
      </c>
      <c r="AK1101" t="s">
        <v>70</v>
      </c>
      <c r="AL1101" t="s">
        <v>64</v>
      </c>
      <c r="AM1101" t="s">
        <v>70</v>
      </c>
      <c r="AN1101" t="s">
        <v>64</v>
      </c>
      <c r="AO1101" t="s">
        <v>61</v>
      </c>
      <c r="AP1101" t="s">
        <v>9713</v>
      </c>
      <c r="AQ1101" t="s">
        <v>61</v>
      </c>
      <c r="AR1101">
        <v>60</v>
      </c>
      <c r="AS1101">
        <v>34</v>
      </c>
      <c r="AT1101">
        <v>216</v>
      </c>
      <c r="AU1101">
        <v>326</v>
      </c>
      <c r="AV1101" t="s">
        <v>61</v>
      </c>
      <c r="AW1101" t="s">
        <v>61</v>
      </c>
      <c r="AX1101" t="s">
        <v>61</v>
      </c>
      <c r="AY1101">
        <v>9</v>
      </c>
      <c r="AZ1101" t="s">
        <v>587</v>
      </c>
      <c r="BA1101" t="s">
        <v>1355</v>
      </c>
      <c r="BB1101" t="s">
        <v>144</v>
      </c>
      <c r="BC1101" t="s">
        <v>89</v>
      </c>
      <c r="BD1101">
        <v>9</v>
      </c>
      <c r="BE1101">
        <v>-10</v>
      </c>
      <c r="BF1101" t="s">
        <v>112</v>
      </c>
      <c r="BG1101">
        <v>-10</v>
      </c>
      <c r="BH1101">
        <v>282</v>
      </c>
      <c r="BI1101">
        <v>291</v>
      </c>
      <c r="BJ1101">
        <v>11</v>
      </c>
      <c r="BK1101">
        <v>20</v>
      </c>
    </row>
    <row r="1102" spans="1:63" x14ac:dyDescent="0.25">
      <c r="A1102">
        <v>21</v>
      </c>
      <c r="B1102">
        <v>8.3778757058360276E-6</v>
      </c>
      <c r="C1102" t="s">
        <v>9875</v>
      </c>
      <c r="D1102" t="s">
        <v>61</v>
      </c>
      <c r="E1102" t="s">
        <v>62</v>
      </c>
      <c r="F1102" t="s">
        <v>9119</v>
      </c>
      <c r="G1102" t="s">
        <v>11962</v>
      </c>
      <c r="H1102" t="s">
        <v>9120</v>
      </c>
      <c r="I1102" t="b">
        <v>1</v>
      </c>
      <c r="J1102" t="s">
        <v>61</v>
      </c>
      <c r="K1102" t="s">
        <v>65</v>
      </c>
      <c r="L1102" t="s">
        <v>65</v>
      </c>
      <c r="M1102" t="s">
        <v>9876</v>
      </c>
      <c r="N1102" t="s">
        <v>113</v>
      </c>
      <c r="O1102" t="s">
        <v>701</v>
      </c>
      <c r="P1102" t="s">
        <v>317</v>
      </c>
      <c r="Q1102" t="s">
        <v>825</v>
      </c>
      <c r="R1102">
        <v>276</v>
      </c>
      <c r="S1102">
        <v>288</v>
      </c>
      <c r="T1102">
        <v>5</v>
      </c>
      <c r="U1102">
        <v>17</v>
      </c>
      <c r="V1102">
        <v>5</v>
      </c>
      <c r="W1102">
        <v>17</v>
      </c>
      <c r="X1102">
        <v>5</v>
      </c>
      <c r="Y1102">
        <v>17</v>
      </c>
      <c r="Z1102" t="s">
        <v>83</v>
      </c>
      <c r="AA1102" t="s">
        <v>64</v>
      </c>
      <c r="AB1102">
        <v>-1</v>
      </c>
      <c r="AC1102" t="s">
        <v>64</v>
      </c>
      <c r="AD1102">
        <v>-1</v>
      </c>
      <c r="AE1102">
        <v>12</v>
      </c>
      <c r="AF1102">
        <v>7</v>
      </c>
      <c r="AG1102">
        <v>1</v>
      </c>
      <c r="AH1102" t="s">
        <v>64</v>
      </c>
      <c r="AI1102" t="s">
        <v>84</v>
      </c>
      <c r="AJ1102" t="s">
        <v>114</v>
      </c>
      <c r="AK1102" t="s">
        <v>61</v>
      </c>
      <c r="AL1102" t="s">
        <v>64</v>
      </c>
      <c r="AM1102" t="s">
        <v>70</v>
      </c>
      <c r="AN1102" t="s">
        <v>64</v>
      </c>
      <c r="AO1102" t="s">
        <v>61</v>
      </c>
      <c r="AP1102" t="s">
        <v>9877</v>
      </c>
      <c r="AQ1102" t="s">
        <v>61</v>
      </c>
      <c r="AR1102">
        <v>60</v>
      </c>
      <c r="AS1102">
        <v>38</v>
      </c>
      <c r="AT1102">
        <v>216</v>
      </c>
      <c r="AU1102">
        <v>326</v>
      </c>
      <c r="AV1102" t="s">
        <v>61</v>
      </c>
      <c r="AW1102" t="s">
        <v>61</v>
      </c>
      <c r="AX1102" t="s">
        <v>61</v>
      </c>
      <c r="AY1102">
        <v>6</v>
      </c>
      <c r="AZ1102" t="s">
        <v>319</v>
      </c>
      <c r="BA1102" t="s">
        <v>826</v>
      </c>
      <c r="BB1102" t="s">
        <v>406</v>
      </c>
      <c r="BC1102" t="s">
        <v>89</v>
      </c>
      <c r="BD1102">
        <v>6</v>
      </c>
      <c r="BE1102">
        <v>-11</v>
      </c>
      <c r="BF1102" t="s">
        <v>116</v>
      </c>
      <c r="BG1102">
        <v>-11</v>
      </c>
      <c r="BH1102">
        <v>281</v>
      </c>
      <c r="BI1102">
        <v>287</v>
      </c>
      <c r="BJ1102">
        <v>10</v>
      </c>
      <c r="BK1102">
        <v>16</v>
      </c>
    </row>
    <row r="1103" spans="1:63" x14ac:dyDescent="0.25">
      <c r="A1103">
        <v>21</v>
      </c>
      <c r="B1103">
        <v>8.3778757058360276E-6</v>
      </c>
      <c r="C1103" t="s">
        <v>10144</v>
      </c>
      <c r="D1103" t="s">
        <v>61</v>
      </c>
      <c r="E1103" t="s">
        <v>62</v>
      </c>
      <c r="F1103" t="s">
        <v>9119</v>
      </c>
      <c r="G1103" t="s">
        <v>11962</v>
      </c>
      <c r="H1103" t="s">
        <v>9120</v>
      </c>
      <c r="I1103" t="b">
        <v>1</v>
      </c>
      <c r="J1103" t="s">
        <v>61</v>
      </c>
      <c r="K1103" t="s">
        <v>65</v>
      </c>
      <c r="L1103" t="s">
        <v>65</v>
      </c>
      <c r="M1103" t="s">
        <v>10145</v>
      </c>
      <c r="N1103" t="s">
        <v>102</v>
      </c>
      <c r="O1103" t="s">
        <v>72</v>
      </c>
      <c r="P1103" t="s">
        <v>81</v>
      </c>
      <c r="Q1103" t="s">
        <v>68</v>
      </c>
      <c r="R1103">
        <v>245</v>
      </c>
      <c r="S1103">
        <v>246</v>
      </c>
      <c r="T1103">
        <v>-26</v>
      </c>
      <c r="U1103">
        <v>-25</v>
      </c>
      <c r="V1103">
        <v>-26</v>
      </c>
      <c r="W1103">
        <v>-25</v>
      </c>
      <c r="X1103">
        <v>-26</v>
      </c>
      <c r="Y1103">
        <v>-25</v>
      </c>
      <c r="Z1103" t="s">
        <v>83</v>
      </c>
      <c r="AA1103" t="s">
        <v>64</v>
      </c>
      <c r="AB1103">
        <v>-1</v>
      </c>
      <c r="AC1103" t="s">
        <v>64</v>
      </c>
      <c r="AD1103">
        <v>-1</v>
      </c>
      <c r="AE1103">
        <v>1</v>
      </c>
      <c r="AF1103">
        <v>1</v>
      </c>
      <c r="AG1103">
        <v>0</v>
      </c>
      <c r="AH1103" t="s">
        <v>208</v>
      </c>
      <c r="AI1103" t="s">
        <v>172</v>
      </c>
      <c r="AJ1103" t="s">
        <v>172</v>
      </c>
      <c r="AK1103" t="s">
        <v>61</v>
      </c>
      <c r="AL1103" t="s">
        <v>64</v>
      </c>
      <c r="AM1103" t="s">
        <v>70</v>
      </c>
      <c r="AN1103" t="s">
        <v>64</v>
      </c>
      <c r="AO1103" t="s">
        <v>61</v>
      </c>
      <c r="AP1103" t="s">
        <v>10146</v>
      </c>
      <c r="AQ1103" t="s">
        <v>61</v>
      </c>
      <c r="AR1103">
        <v>29</v>
      </c>
      <c r="AS1103">
        <v>80</v>
      </c>
      <c r="AT1103">
        <v>216</v>
      </c>
      <c r="AU1103">
        <v>326</v>
      </c>
      <c r="AV1103" t="s">
        <v>61</v>
      </c>
      <c r="AW1103" t="s">
        <v>61</v>
      </c>
      <c r="AX1103" t="s">
        <v>61</v>
      </c>
    </row>
    <row r="1104" spans="1:63" x14ac:dyDescent="0.25">
      <c r="A1104">
        <v>21</v>
      </c>
      <c r="B1104">
        <v>8.3778757058360276E-6</v>
      </c>
      <c r="C1104" t="s">
        <v>10455</v>
      </c>
      <c r="D1104" t="s">
        <v>61</v>
      </c>
      <c r="E1104" t="s">
        <v>62</v>
      </c>
      <c r="F1104" t="s">
        <v>9119</v>
      </c>
      <c r="G1104" t="s">
        <v>11962</v>
      </c>
      <c r="H1104" t="s">
        <v>9120</v>
      </c>
      <c r="I1104" t="b">
        <v>1</v>
      </c>
      <c r="J1104" t="s">
        <v>61</v>
      </c>
      <c r="K1104" t="s">
        <v>65</v>
      </c>
      <c r="L1104" t="s">
        <v>65</v>
      </c>
      <c r="M1104" t="s">
        <v>10456</v>
      </c>
      <c r="N1104" t="s">
        <v>113</v>
      </c>
      <c r="O1104" t="s">
        <v>377</v>
      </c>
      <c r="P1104" t="s">
        <v>189</v>
      </c>
      <c r="Q1104" t="s">
        <v>1452</v>
      </c>
      <c r="R1104">
        <v>276</v>
      </c>
      <c r="S1104">
        <v>287</v>
      </c>
      <c r="T1104">
        <v>5</v>
      </c>
      <c r="U1104">
        <v>16</v>
      </c>
      <c r="V1104">
        <v>5</v>
      </c>
      <c r="W1104">
        <v>16</v>
      </c>
      <c r="X1104">
        <v>5</v>
      </c>
      <c r="Y1104">
        <v>16</v>
      </c>
      <c r="Z1104" t="s">
        <v>83</v>
      </c>
      <c r="AA1104" t="s">
        <v>64</v>
      </c>
      <c r="AB1104">
        <v>-1</v>
      </c>
      <c r="AC1104" t="s">
        <v>64</v>
      </c>
      <c r="AD1104">
        <v>-1</v>
      </c>
      <c r="AE1104">
        <v>11</v>
      </c>
      <c r="AF1104">
        <v>5</v>
      </c>
      <c r="AG1104">
        <v>0</v>
      </c>
      <c r="AH1104" t="s">
        <v>64</v>
      </c>
      <c r="AI1104" t="s">
        <v>84</v>
      </c>
      <c r="AJ1104" t="s">
        <v>100</v>
      </c>
      <c r="AK1104" t="s">
        <v>61</v>
      </c>
      <c r="AL1104" t="s">
        <v>64</v>
      </c>
      <c r="AM1104" t="s">
        <v>70</v>
      </c>
      <c r="AN1104" t="s">
        <v>64</v>
      </c>
      <c r="AO1104" t="s">
        <v>61</v>
      </c>
      <c r="AP1104" t="s">
        <v>10457</v>
      </c>
      <c r="AQ1104" t="s">
        <v>61</v>
      </c>
      <c r="AR1104">
        <v>60</v>
      </c>
      <c r="AS1104">
        <v>39</v>
      </c>
      <c r="AT1104">
        <v>216</v>
      </c>
      <c r="AU1104">
        <v>326</v>
      </c>
      <c r="AV1104" t="s">
        <v>61</v>
      </c>
      <c r="AW1104" t="s">
        <v>61</v>
      </c>
      <c r="AX1104" t="s">
        <v>61</v>
      </c>
    </row>
    <row r="1105" spans="1:63" x14ac:dyDescent="0.25">
      <c r="A1105">
        <v>21</v>
      </c>
      <c r="B1105">
        <v>8.3778757058360276E-6</v>
      </c>
      <c r="C1105" t="s">
        <v>10530</v>
      </c>
      <c r="D1105" t="s">
        <v>61</v>
      </c>
      <c r="E1105" t="s">
        <v>62</v>
      </c>
      <c r="F1105" t="s">
        <v>9119</v>
      </c>
      <c r="G1105" t="s">
        <v>11962</v>
      </c>
      <c r="H1105" t="s">
        <v>9120</v>
      </c>
      <c r="I1105" t="b">
        <v>1</v>
      </c>
      <c r="J1105" t="s">
        <v>61</v>
      </c>
      <c r="K1105" t="s">
        <v>65</v>
      </c>
      <c r="L1105" t="s">
        <v>65</v>
      </c>
      <c r="M1105" t="s">
        <v>10531</v>
      </c>
      <c r="N1105" t="s">
        <v>66</v>
      </c>
      <c r="O1105" t="s">
        <v>316</v>
      </c>
      <c r="P1105" t="s">
        <v>317</v>
      </c>
      <c r="Q1105" t="s">
        <v>403</v>
      </c>
      <c r="R1105">
        <v>278</v>
      </c>
      <c r="S1105">
        <v>288</v>
      </c>
      <c r="T1105">
        <v>7</v>
      </c>
      <c r="U1105">
        <v>17</v>
      </c>
      <c r="V1105">
        <v>7</v>
      </c>
      <c r="W1105">
        <v>17</v>
      </c>
      <c r="X1105">
        <v>7</v>
      </c>
      <c r="Y1105">
        <v>17</v>
      </c>
      <c r="Z1105" t="s">
        <v>83</v>
      </c>
      <c r="AA1105" t="s">
        <v>64</v>
      </c>
      <c r="AB1105">
        <v>-1</v>
      </c>
      <c r="AC1105" t="s">
        <v>64</v>
      </c>
      <c r="AD1105">
        <v>-1</v>
      </c>
      <c r="AE1105">
        <v>10</v>
      </c>
      <c r="AF1105">
        <v>12</v>
      </c>
      <c r="AG1105">
        <v>2</v>
      </c>
      <c r="AH1105" t="s">
        <v>64</v>
      </c>
      <c r="AI1105" t="s">
        <v>88</v>
      </c>
      <c r="AJ1105" t="s">
        <v>88</v>
      </c>
      <c r="AK1105" t="s">
        <v>70</v>
      </c>
      <c r="AL1105" t="s">
        <v>64</v>
      </c>
      <c r="AM1105" t="s">
        <v>70</v>
      </c>
      <c r="AN1105" t="s">
        <v>64</v>
      </c>
      <c r="AO1105" t="s">
        <v>61</v>
      </c>
      <c r="AP1105" t="s">
        <v>10532</v>
      </c>
      <c r="AQ1105" t="s">
        <v>61</v>
      </c>
      <c r="AR1105">
        <v>62</v>
      </c>
      <c r="AS1105">
        <v>38</v>
      </c>
      <c r="AT1105">
        <v>216</v>
      </c>
      <c r="AU1105">
        <v>326</v>
      </c>
      <c r="AV1105" t="s">
        <v>61</v>
      </c>
      <c r="AW1105" t="s">
        <v>61</v>
      </c>
      <c r="AX1105" t="s">
        <v>61</v>
      </c>
      <c r="AY1105">
        <v>11</v>
      </c>
      <c r="AZ1105" t="s">
        <v>404</v>
      </c>
      <c r="BA1105" t="s">
        <v>405</v>
      </c>
      <c r="BB1105" t="s">
        <v>406</v>
      </c>
      <c r="BC1105" t="s">
        <v>89</v>
      </c>
      <c r="BD1105">
        <v>11</v>
      </c>
      <c r="BE1105">
        <v>-9</v>
      </c>
      <c r="BF1105" t="s">
        <v>116</v>
      </c>
      <c r="BG1105">
        <v>-9</v>
      </c>
      <c r="BH1105">
        <v>276</v>
      </c>
      <c r="BI1105">
        <v>287</v>
      </c>
      <c r="BJ1105">
        <v>5</v>
      </c>
      <c r="BK1105">
        <v>16</v>
      </c>
    </row>
    <row r="1106" spans="1:63" x14ac:dyDescent="0.25">
      <c r="A1106">
        <v>21</v>
      </c>
      <c r="B1106">
        <v>9.0396530839422193E-6</v>
      </c>
      <c r="C1106" t="s">
        <v>10851</v>
      </c>
      <c r="D1106" t="s">
        <v>61</v>
      </c>
      <c r="E1106" t="s">
        <v>62</v>
      </c>
      <c r="F1106" t="s">
        <v>10798</v>
      </c>
      <c r="G1106" t="s">
        <v>11962</v>
      </c>
      <c r="H1106" t="s">
        <v>9120</v>
      </c>
      <c r="I1106" t="b">
        <v>1</v>
      </c>
      <c r="J1106" t="s">
        <v>61</v>
      </c>
      <c r="K1106" t="s">
        <v>65</v>
      </c>
      <c r="L1106" t="s">
        <v>65</v>
      </c>
      <c r="M1106" t="s">
        <v>10656</v>
      </c>
      <c r="N1106" t="s">
        <v>113</v>
      </c>
      <c r="O1106" t="s">
        <v>503</v>
      </c>
      <c r="P1106" t="s">
        <v>206</v>
      </c>
      <c r="Q1106" t="s">
        <v>504</v>
      </c>
      <c r="R1106">
        <v>276</v>
      </c>
      <c r="S1106">
        <v>283</v>
      </c>
      <c r="T1106">
        <v>5</v>
      </c>
      <c r="U1106">
        <v>12</v>
      </c>
      <c r="V1106">
        <v>5</v>
      </c>
      <c r="W1106">
        <v>12</v>
      </c>
      <c r="X1106">
        <v>5</v>
      </c>
      <c r="Y1106">
        <v>12</v>
      </c>
      <c r="Z1106" t="s">
        <v>83</v>
      </c>
      <c r="AA1106" t="s">
        <v>64</v>
      </c>
      <c r="AB1106">
        <v>-1</v>
      </c>
      <c r="AC1106" t="s">
        <v>64</v>
      </c>
      <c r="AD1106">
        <v>-1</v>
      </c>
      <c r="AE1106">
        <v>7</v>
      </c>
      <c r="AF1106">
        <v>5</v>
      </c>
      <c r="AG1106">
        <v>1</v>
      </c>
      <c r="AH1106" t="s">
        <v>64</v>
      </c>
      <c r="AI1106" t="s">
        <v>84</v>
      </c>
      <c r="AJ1106" t="s">
        <v>100</v>
      </c>
      <c r="AK1106" t="s">
        <v>61</v>
      </c>
      <c r="AL1106" t="s">
        <v>64</v>
      </c>
      <c r="AM1106" t="s">
        <v>70</v>
      </c>
      <c r="AN1106" t="s">
        <v>64</v>
      </c>
      <c r="AO1106" t="s">
        <v>61</v>
      </c>
      <c r="AP1106" t="s">
        <v>10852</v>
      </c>
      <c r="AQ1106" t="s">
        <v>61</v>
      </c>
      <c r="AR1106">
        <v>60</v>
      </c>
      <c r="AS1106">
        <v>43</v>
      </c>
      <c r="AT1106">
        <v>216</v>
      </c>
      <c r="AU1106">
        <v>326</v>
      </c>
      <c r="AV1106" t="s">
        <v>61</v>
      </c>
      <c r="AW1106" t="s">
        <v>61</v>
      </c>
      <c r="AX1106" t="s">
        <v>61</v>
      </c>
    </row>
    <row r="1107" spans="1:63" x14ac:dyDescent="0.25">
      <c r="A1107">
        <v>21</v>
      </c>
      <c r="B1107">
        <v>9.0396530839422193E-6</v>
      </c>
      <c r="C1107" t="s">
        <v>11015</v>
      </c>
      <c r="D1107" t="s">
        <v>61</v>
      </c>
      <c r="E1107" t="s">
        <v>62</v>
      </c>
      <c r="F1107" t="s">
        <v>10798</v>
      </c>
      <c r="G1107" t="s">
        <v>11962</v>
      </c>
      <c r="H1107" t="s">
        <v>9120</v>
      </c>
      <c r="I1107" t="b">
        <v>1</v>
      </c>
      <c r="J1107" t="s">
        <v>61</v>
      </c>
      <c r="K1107" t="s">
        <v>65</v>
      </c>
      <c r="L1107" t="s">
        <v>65</v>
      </c>
      <c r="M1107" t="s">
        <v>10477</v>
      </c>
      <c r="N1107" t="s">
        <v>133</v>
      </c>
      <c r="O1107" t="s">
        <v>342</v>
      </c>
      <c r="P1107" t="s">
        <v>192</v>
      </c>
      <c r="Q1107" t="s">
        <v>1184</v>
      </c>
      <c r="R1107">
        <v>265</v>
      </c>
      <c r="S1107">
        <v>278</v>
      </c>
      <c r="T1107">
        <v>-6</v>
      </c>
      <c r="U1107">
        <v>7</v>
      </c>
      <c r="V1107">
        <v>-6</v>
      </c>
      <c r="W1107">
        <v>7</v>
      </c>
      <c r="X1107">
        <v>-6</v>
      </c>
      <c r="Y1107">
        <v>7</v>
      </c>
      <c r="Z1107" t="s">
        <v>83</v>
      </c>
      <c r="AA1107" t="s">
        <v>64</v>
      </c>
      <c r="AB1107">
        <v>-1</v>
      </c>
      <c r="AC1107" t="s">
        <v>64</v>
      </c>
      <c r="AD1107">
        <v>-1</v>
      </c>
      <c r="AE1107">
        <v>13</v>
      </c>
      <c r="AF1107">
        <v>11</v>
      </c>
      <c r="AG1107">
        <v>1</v>
      </c>
      <c r="AH1107" t="s">
        <v>64</v>
      </c>
      <c r="AI1107" t="s">
        <v>88</v>
      </c>
      <c r="AJ1107" t="s">
        <v>88</v>
      </c>
      <c r="AK1107" t="s">
        <v>70</v>
      </c>
      <c r="AL1107" t="s">
        <v>64</v>
      </c>
      <c r="AM1107" t="s">
        <v>70</v>
      </c>
      <c r="AN1107" t="s">
        <v>64</v>
      </c>
      <c r="AO1107" t="s">
        <v>61</v>
      </c>
      <c r="AP1107" t="s">
        <v>11016</v>
      </c>
      <c r="AQ1107" t="s">
        <v>61</v>
      </c>
      <c r="AR1107">
        <v>49</v>
      </c>
      <c r="AS1107">
        <v>48</v>
      </c>
      <c r="AT1107">
        <v>216</v>
      </c>
      <c r="AU1107">
        <v>326</v>
      </c>
      <c r="AV1107" t="s">
        <v>61</v>
      </c>
      <c r="AW1107" t="s">
        <v>61</v>
      </c>
      <c r="AX1107" t="s">
        <v>61</v>
      </c>
      <c r="AY1107">
        <v>10</v>
      </c>
      <c r="AZ1107" t="s">
        <v>134</v>
      </c>
      <c r="BA1107" t="s">
        <v>1185</v>
      </c>
      <c r="BB1107" t="s">
        <v>502</v>
      </c>
      <c r="BC1107" t="s">
        <v>89</v>
      </c>
      <c r="BD1107">
        <v>10</v>
      </c>
      <c r="BE1107">
        <v>-11</v>
      </c>
      <c r="BF1107" t="s">
        <v>116</v>
      </c>
      <c r="BG1107">
        <v>-11</v>
      </c>
      <c r="BH1107">
        <v>266</v>
      </c>
      <c r="BI1107">
        <v>276</v>
      </c>
      <c r="BJ1107">
        <v>-5</v>
      </c>
      <c r="BK1107">
        <v>5</v>
      </c>
    </row>
    <row r="1108" spans="1:63" x14ac:dyDescent="0.25">
      <c r="A1108">
        <v>21</v>
      </c>
      <c r="B1108">
        <v>9.0396530839422193E-6</v>
      </c>
      <c r="C1108" t="s">
        <v>11029</v>
      </c>
      <c r="D1108" t="s">
        <v>61</v>
      </c>
      <c r="E1108" t="s">
        <v>62</v>
      </c>
      <c r="F1108" t="s">
        <v>10798</v>
      </c>
      <c r="G1108" t="s">
        <v>11962</v>
      </c>
      <c r="H1108" t="s">
        <v>9120</v>
      </c>
      <c r="I1108" t="b">
        <v>1</v>
      </c>
      <c r="J1108" t="s">
        <v>61</v>
      </c>
      <c r="K1108" t="s">
        <v>65</v>
      </c>
      <c r="L1108" t="s">
        <v>65</v>
      </c>
      <c r="M1108" t="s">
        <v>9876</v>
      </c>
      <c r="N1108" t="s">
        <v>113</v>
      </c>
      <c r="O1108" t="s">
        <v>701</v>
      </c>
      <c r="P1108" t="s">
        <v>317</v>
      </c>
      <c r="Q1108" t="s">
        <v>825</v>
      </c>
      <c r="R1108">
        <v>276</v>
      </c>
      <c r="S1108">
        <v>288</v>
      </c>
      <c r="T1108">
        <v>5</v>
      </c>
      <c r="U1108">
        <v>17</v>
      </c>
      <c r="V1108">
        <v>5</v>
      </c>
      <c r="W1108">
        <v>17</v>
      </c>
      <c r="X1108">
        <v>5</v>
      </c>
      <c r="Y1108">
        <v>17</v>
      </c>
      <c r="Z1108" t="s">
        <v>83</v>
      </c>
      <c r="AA1108" t="s">
        <v>64</v>
      </c>
      <c r="AB1108">
        <v>-1</v>
      </c>
      <c r="AC1108" t="s">
        <v>64</v>
      </c>
      <c r="AD1108">
        <v>-1</v>
      </c>
      <c r="AE1108">
        <v>12</v>
      </c>
      <c r="AF1108">
        <v>7</v>
      </c>
      <c r="AG1108">
        <v>1</v>
      </c>
      <c r="AH1108" t="s">
        <v>64</v>
      </c>
      <c r="AI1108" t="s">
        <v>84</v>
      </c>
      <c r="AJ1108" t="s">
        <v>114</v>
      </c>
      <c r="AK1108" t="s">
        <v>61</v>
      </c>
      <c r="AL1108" t="s">
        <v>64</v>
      </c>
      <c r="AM1108" t="s">
        <v>70</v>
      </c>
      <c r="AN1108" t="s">
        <v>64</v>
      </c>
      <c r="AO1108" t="s">
        <v>61</v>
      </c>
      <c r="AP1108" t="s">
        <v>11030</v>
      </c>
      <c r="AQ1108" t="s">
        <v>61</v>
      </c>
      <c r="AR1108">
        <v>60</v>
      </c>
      <c r="AS1108">
        <v>38</v>
      </c>
      <c r="AT1108">
        <v>216</v>
      </c>
      <c r="AU1108">
        <v>326</v>
      </c>
      <c r="AV1108" t="s">
        <v>61</v>
      </c>
      <c r="AW1108" t="s">
        <v>61</v>
      </c>
      <c r="AX1108" t="s">
        <v>61</v>
      </c>
      <c r="AY1108">
        <v>6</v>
      </c>
      <c r="AZ1108" t="s">
        <v>319</v>
      </c>
      <c r="BA1108" t="s">
        <v>826</v>
      </c>
      <c r="BB1108" t="s">
        <v>406</v>
      </c>
      <c r="BC1108" t="s">
        <v>89</v>
      </c>
      <c r="BD1108">
        <v>6</v>
      </c>
      <c r="BE1108">
        <v>-11</v>
      </c>
      <c r="BF1108" t="s">
        <v>116</v>
      </c>
      <c r="BG1108">
        <v>-11</v>
      </c>
      <c r="BH1108">
        <v>281</v>
      </c>
      <c r="BI1108">
        <v>287</v>
      </c>
      <c r="BJ1108">
        <v>10</v>
      </c>
      <c r="BK1108">
        <v>16</v>
      </c>
    </row>
    <row r="1109" spans="1:63" x14ac:dyDescent="0.25">
      <c r="A1109">
        <v>21</v>
      </c>
      <c r="B1109">
        <v>9.0396530839422193E-6</v>
      </c>
      <c r="C1109" t="s">
        <v>11446</v>
      </c>
      <c r="D1109" t="s">
        <v>61</v>
      </c>
      <c r="E1109" t="s">
        <v>62</v>
      </c>
      <c r="F1109" t="s">
        <v>10798</v>
      </c>
      <c r="G1109" t="s">
        <v>11962</v>
      </c>
      <c r="H1109" t="s">
        <v>9120</v>
      </c>
      <c r="I1109" t="b">
        <v>1</v>
      </c>
      <c r="J1109" t="s">
        <v>61</v>
      </c>
      <c r="K1109" t="s">
        <v>65</v>
      </c>
      <c r="L1109" t="s">
        <v>65</v>
      </c>
      <c r="M1109" t="s">
        <v>11447</v>
      </c>
      <c r="N1109" t="s">
        <v>73</v>
      </c>
      <c r="O1109" t="s">
        <v>494</v>
      </c>
      <c r="P1109" t="s">
        <v>206</v>
      </c>
      <c r="Q1109" t="s">
        <v>64</v>
      </c>
      <c r="R1109">
        <v>271</v>
      </c>
      <c r="S1109">
        <v>283</v>
      </c>
      <c r="T1109">
        <v>0</v>
      </c>
      <c r="U1109">
        <v>12</v>
      </c>
      <c r="V1109">
        <v>0</v>
      </c>
      <c r="W1109">
        <v>12</v>
      </c>
      <c r="X1109">
        <v>0</v>
      </c>
      <c r="Y1109">
        <v>12</v>
      </c>
      <c r="Z1109" t="s">
        <v>109</v>
      </c>
      <c r="AA1109" t="s">
        <v>64</v>
      </c>
      <c r="AB1109">
        <v>0</v>
      </c>
      <c r="AC1109" t="s">
        <v>64</v>
      </c>
      <c r="AD1109">
        <v>0</v>
      </c>
      <c r="AE1109">
        <v>12</v>
      </c>
      <c r="AF1109">
        <v>0</v>
      </c>
      <c r="AG1109">
        <v>0</v>
      </c>
      <c r="AH1109" t="s">
        <v>64</v>
      </c>
      <c r="AI1109" t="s">
        <v>69</v>
      </c>
      <c r="AJ1109" t="s">
        <v>69</v>
      </c>
      <c r="AK1109" t="s">
        <v>61</v>
      </c>
      <c r="AL1109" t="s">
        <v>64</v>
      </c>
      <c r="AM1109" t="s">
        <v>70</v>
      </c>
      <c r="AN1109" t="s">
        <v>64</v>
      </c>
      <c r="AO1109" t="s">
        <v>61</v>
      </c>
      <c r="AP1109" t="s">
        <v>11448</v>
      </c>
      <c r="AQ1109" t="s">
        <v>61</v>
      </c>
      <c r="AR1109">
        <v>55</v>
      </c>
      <c r="AS1109">
        <v>43</v>
      </c>
      <c r="AT1109">
        <v>216</v>
      </c>
      <c r="AU1109">
        <v>326</v>
      </c>
      <c r="AV1109" t="s">
        <v>61</v>
      </c>
      <c r="AW1109" t="s">
        <v>61</v>
      </c>
      <c r="AX1109" t="s">
        <v>61</v>
      </c>
    </row>
    <row r="1110" spans="1:63" x14ac:dyDescent="0.25">
      <c r="A1110">
        <v>21</v>
      </c>
      <c r="B1110">
        <v>9.0396530839422193E-6</v>
      </c>
      <c r="C1110" t="s">
        <v>11607</v>
      </c>
      <c r="D1110" t="s">
        <v>61</v>
      </c>
      <c r="E1110" t="s">
        <v>62</v>
      </c>
      <c r="F1110" t="s">
        <v>10798</v>
      </c>
      <c r="G1110" t="s">
        <v>11962</v>
      </c>
      <c r="H1110" t="s">
        <v>9120</v>
      </c>
      <c r="I1110" t="b">
        <v>1</v>
      </c>
      <c r="J1110" t="s">
        <v>61</v>
      </c>
      <c r="K1110" t="s">
        <v>65</v>
      </c>
      <c r="L1110" t="s">
        <v>65</v>
      </c>
      <c r="M1110" t="s">
        <v>10178</v>
      </c>
      <c r="N1110" t="s">
        <v>122</v>
      </c>
      <c r="O1110" t="s">
        <v>1346</v>
      </c>
      <c r="P1110" t="s">
        <v>226</v>
      </c>
      <c r="Q1110" t="s">
        <v>298</v>
      </c>
      <c r="R1110">
        <v>268</v>
      </c>
      <c r="S1110">
        <v>282</v>
      </c>
      <c r="T1110">
        <v>-3</v>
      </c>
      <c r="U1110">
        <v>11</v>
      </c>
      <c r="V1110">
        <v>-3</v>
      </c>
      <c r="W1110">
        <v>11</v>
      </c>
      <c r="X1110">
        <v>-3</v>
      </c>
      <c r="Y1110">
        <v>11</v>
      </c>
      <c r="Z1110" t="s">
        <v>83</v>
      </c>
      <c r="AA1110" t="s">
        <v>64</v>
      </c>
      <c r="AB1110">
        <v>-1</v>
      </c>
      <c r="AC1110" t="s">
        <v>64</v>
      </c>
      <c r="AD1110">
        <v>-1</v>
      </c>
      <c r="AE1110">
        <v>14</v>
      </c>
      <c r="AF1110">
        <v>7</v>
      </c>
      <c r="AG1110">
        <v>2</v>
      </c>
      <c r="AH1110" t="s">
        <v>64</v>
      </c>
      <c r="AI1110" t="s">
        <v>84</v>
      </c>
      <c r="AJ1110" t="s">
        <v>114</v>
      </c>
      <c r="AK1110" t="s">
        <v>61</v>
      </c>
      <c r="AL1110" t="s">
        <v>64</v>
      </c>
      <c r="AM1110" t="s">
        <v>70</v>
      </c>
      <c r="AN1110" t="s">
        <v>64</v>
      </c>
      <c r="AO1110" t="s">
        <v>61</v>
      </c>
      <c r="AP1110" t="s">
        <v>11608</v>
      </c>
      <c r="AQ1110" t="s">
        <v>61</v>
      </c>
      <c r="AR1110">
        <v>52</v>
      </c>
      <c r="AS1110">
        <v>44</v>
      </c>
      <c r="AT1110">
        <v>216</v>
      </c>
      <c r="AU1110">
        <v>326</v>
      </c>
      <c r="AV1110" t="s">
        <v>61</v>
      </c>
      <c r="AW1110" t="s">
        <v>61</v>
      </c>
      <c r="AX1110" t="s">
        <v>61</v>
      </c>
      <c r="AY1110">
        <v>6</v>
      </c>
      <c r="AZ1110" t="s">
        <v>299</v>
      </c>
      <c r="BA1110" t="s">
        <v>300</v>
      </c>
      <c r="BB1110" t="s">
        <v>301</v>
      </c>
      <c r="BC1110" t="s">
        <v>89</v>
      </c>
      <c r="BD1110">
        <v>6</v>
      </c>
      <c r="BE1110">
        <v>-7</v>
      </c>
      <c r="BF1110" t="s">
        <v>116</v>
      </c>
      <c r="BG1110">
        <v>-7</v>
      </c>
      <c r="BH1110">
        <v>269</v>
      </c>
      <c r="BI1110">
        <v>275</v>
      </c>
      <c r="BJ1110">
        <v>-2</v>
      </c>
      <c r="BK1110">
        <v>4</v>
      </c>
    </row>
    <row r="1111" spans="1:63" x14ac:dyDescent="0.25">
      <c r="A1111">
        <v>21</v>
      </c>
      <c r="B1111">
        <v>9.0396530839422193E-6</v>
      </c>
      <c r="C1111" t="s">
        <v>11629</v>
      </c>
      <c r="D1111" t="s">
        <v>61</v>
      </c>
      <c r="E1111" t="s">
        <v>62</v>
      </c>
      <c r="F1111" t="s">
        <v>10798</v>
      </c>
      <c r="G1111" t="s">
        <v>11962</v>
      </c>
      <c r="H1111" t="s">
        <v>9120</v>
      </c>
      <c r="I1111" t="b">
        <v>1</v>
      </c>
      <c r="J1111" t="s">
        <v>61</v>
      </c>
      <c r="K1111" t="s">
        <v>65</v>
      </c>
      <c r="L1111" t="s">
        <v>65</v>
      </c>
      <c r="M1111" t="s">
        <v>11630</v>
      </c>
      <c r="N1111" t="s">
        <v>213</v>
      </c>
      <c r="O1111" t="s">
        <v>310</v>
      </c>
      <c r="P1111" t="s">
        <v>226</v>
      </c>
      <c r="Q1111" t="s">
        <v>80</v>
      </c>
      <c r="R1111">
        <v>275</v>
      </c>
      <c r="S1111">
        <v>282</v>
      </c>
      <c r="T1111">
        <v>4</v>
      </c>
      <c r="U1111">
        <v>11</v>
      </c>
      <c r="V1111">
        <v>4</v>
      </c>
      <c r="W1111">
        <v>11</v>
      </c>
      <c r="X1111">
        <v>4</v>
      </c>
      <c r="Y1111">
        <v>11</v>
      </c>
      <c r="Z1111" t="s">
        <v>83</v>
      </c>
      <c r="AA1111" t="s">
        <v>64</v>
      </c>
      <c r="AB1111">
        <v>-1</v>
      </c>
      <c r="AC1111" t="s">
        <v>64</v>
      </c>
      <c r="AD1111">
        <v>-1</v>
      </c>
      <c r="AE1111">
        <v>7</v>
      </c>
      <c r="AF1111">
        <v>1</v>
      </c>
      <c r="AG1111">
        <v>0</v>
      </c>
      <c r="AH1111" t="s">
        <v>64</v>
      </c>
      <c r="AI1111" t="s">
        <v>84</v>
      </c>
      <c r="AJ1111" t="s">
        <v>100</v>
      </c>
      <c r="AK1111" t="s">
        <v>61</v>
      </c>
      <c r="AL1111" t="s">
        <v>64</v>
      </c>
      <c r="AM1111" t="s">
        <v>70</v>
      </c>
      <c r="AN1111" t="s">
        <v>64</v>
      </c>
      <c r="AO1111" t="s">
        <v>61</v>
      </c>
      <c r="AP1111" t="s">
        <v>11631</v>
      </c>
      <c r="AQ1111" t="s">
        <v>61</v>
      </c>
      <c r="AR1111">
        <v>59</v>
      </c>
      <c r="AS1111">
        <v>44</v>
      </c>
      <c r="AT1111">
        <v>216</v>
      </c>
      <c r="AU1111">
        <v>326</v>
      </c>
      <c r="AV1111" t="s">
        <v>61</v>
      </c>
      <c r="AW1111" t="s">
        <v>61</v>
      </c>
      <c r="AX1111" t="s">
        <v>61</v>
      </c>
    </row>
    <row r="1112" spans="1:63" x14ac:dyDescent="0.25">
      <c r="A1112">
        <v>21</v>
      </c>
      <c r="B1112">
        <v>9.0396530839422193E-6</v>
      </c>
      <c r="C1112" t="s">
        <v>11719</v>
      </c>
      <c r="D1112" t="s">
        <v>61</v>
      </c>
      <c r="E1112" t="s">
        <v>62</v>
      </c>
      <c r="F1112" t="s">
        <v>10798</v>
      </c>
      <c r="G1112" t="s">
        <v>11962</v>
      </c>
      <c r="H1112" t="s">
        <v>9120</v>
      </c>
      <c r="I1112" t="b">
        <v>1</v>
      </c>
      <c r="J1112" t="s">
        <v>61</v>
      </c>
      <c r="K1112" t="s">
        <v>65</v>
      </c>
      <c r="L1112" t="s">
        <v>65</v>
      </c>
      <c r="M1112" t="s">
        <v>9849</v>
      </c>
      <c r="N1112" t="s">
        <v>113</v>
      </c>
      <c r="O1112" t="s">
        <v>350</v>
      </c>
      <c r="P1112" t="s">
        <v>278</v>
      </c>
      <c r="Q1112" t="s">
        <v>1196</v>
      </c>
      <c r="R1112">
        <v>276</v>
      </c>
      <c r="S1112">
        <v>286</v>
      </c>
      <c r="T1112">
        <v>5</v>
      </c>
      <c r="U1112">
        <v>15</v>
      </c>
      <c r="V1112">
        <v>5</v>
      </c>
      <c r="W1112">
        <v>15</v>
      </c>
      <c r="X1112">
        <v>5</v>
      </c>
      <c r="Y1112">
        <v>15</v>
      </c>
      <c r="Z1112" t="s">
        <v>83</v>
      </c>
      <c r="AA1112" t="s">
        <v>64</v>
      </c>
      <c r="AB1112">
        <v>-1</v>
      </c>
      <c r="AC1112" t="s">
        <v>64</v>
      </c>
      <c r="AD1112">
        <v>-1</v>
      </c>
      <c r="AE1112">
        <v>10</v>
      </c>
      <c r="AF1112">
        <v>8</v>
      </c>
      <c r="AG1112">
        <v>1</v>
      </c>
      <c r="AH1112" t="s">
        <v>64</v>
      </c>
      <c r="AI1112" t="s">
        <v>88</v>
      </c>
      <c r="AJ1112" t="s">
        <v>88</v>
      </c>
      <c r="AK1112" t="s">
        <v>70</v>
      </c>
      <c r="AL1112" t="s">
        <v>64</v>
      </c>
      <c r="AM1112" t="s">
        <v>70</v>
      </c>
      <c r="AN1112" t="s">
        <v>64</v>
      </c>
      <c r="AO1112" t="s">
        <v>61</v>
      </c>
      <c r="AP1112" t="s">
        <v>11720</v>
      </c>
      <c r="AQ1112" t="s">
        <v>61</v>
      </c>
      <c r="AR1112">
        <v>60</v>
      </c>
      <c r="AS1112">
        <v>40</v>
      </c>
      <c r="AT1112">
        <v>216</v>
      </c>
      <c r="AU1112">
        <v>326</v>
      </c>
      <c r="AV1112" t="s">
        <v>61</v>
      </c>
      <c r="AW1112" t="s">
        <v>61</v>
      </c>
      <c r="AX1112" t="s">
        <v>61</v>
      </c>
      <c r="AY1112">
        <v>7</v>
      </c>
      <c r="AZ1112" t="s">
        <v>1197</v>
      </c>
      <c r="BA1112" t="s">
        <v>1198</v>
      </c>
      <c r="BB1112" t="s">
        <v>160</v>
      </c>
      <c r="BC1112" t="s">
        <v>89</v>
      </c>
      <c r="BD1112">
        <v>7</v>
      </c>
      <c r="BE1112">
        <v>-8</v>
      </c>
      <c r="BF1112" t="s">
        <v>112</v>
      </c>
      <c r="BG1112">
        <v>-8</v>
      </c>
      <c r="BH1112">
        <v>278</v>
      </c>
      <c r="BI1112">
        <v>285</v>
      </c>
      <c r="BJ1112">
        <v>7</v>
      </c>
      <c r="BK1112">
        <v>14</v>
      </c>
    </row>
    <row r="1113" spans="1:63" x14ac:dyDescent="0.25">
      <c r="A1113">
        <v>21</v>
      </c>
      <c r="B1113">
        <v>9.0396530839422193E-6</v>
      </c>
      <c r="C1113" t="s">
        <v>11833</v>
      </c>
      <c r="D1113" t="s">
        <v>61</v>
      </c>
      <c r="E1113" t="s">
        <v>62</v>
      </c>
      <c r="F1113" t="s">
        <v>10798</v>
      </c>
      <c r="G1113" t="s">
        <v>11962</v>
      </c>
      <c r="H1113" t="s">
        <v>9120</v>
      </c>
      <c r="I1113" t="b">
        <v>1</v>
      </c>
      <c r="J1113" t="s">
        <v>61</v>
      </c>
      <c r="K1113" t="s">
        <v>65</v>
      </c>
      <c r="L1113" t="s">
        <v>65</v>
      </c>
      <c r="M1113" t="s">
        <v>9259</v>
      </c>
      <c r="N1113" t="s">
        <v>113</v>
      </c>
      <c r="O1113" t="s">
        <v>264</v>
      </c>
      <c r="P1113" t="s">
        <v>228</v>
      </c>
      <c r="Q1113" t="s">
        <v>1199</v>
      </c>
      <c r="R1113">
        <v>276</v>
      </c>
      <c r="S1113">
        <v>281</v>
      </c>
      <c r="T1113">
        <v>5</v>
      </c>
      <c r="U1113">
        <v>10</v>
      </c>
      <c r="V1113">
        <v>5</v>
      </c>
      <c r="W1113">
        <v>10</v>
      </c>
      <c r="X1113">
        <v>5</v>
      </c>
      <c r="Y1113">
        <v>10</v>
      </c>
      <c r="Z1113" t="s">
        <v>83</v>
      </c>
      <c r="AA1113" t="s">
        <v>64</v>
      </c>
      <c r="AB1113">
        <v>-1</v>
      </c>
      <c r="AC1113" t="s">
        <v>64</v>
      </c>
      <c r="AD1113">
        <v>-1</v>
      </c>
      <c r="AE1113">
        <v>5</v>
      </c>
      <c r="AF1113">
        <v>3</v>
      </c>
      <c r="AG1113">
        <v>1</v>
      </c>
      <c r="AH1113" t="s">
        <v>64</v>
      </c>
      <c r="AI1113" t="s">
        <v>84</v>
      </c>
      <c r="AJ1113" t="s">
        <v>100</v>
      </c>
      <c r="AK1113" t="s">
        <v>61</v>
      </c>
      <c r="AL1113" t="s">
        <v>64</v>
      </c>
      <c r="AM1113" t="s">
        <v>70</v>
      </c>
      <c r="AN1113" t="s">
        <v>64</v>
      </c>
      <c r="AO1113" t="s">
        <v>61</v>
      </c>
      <c r="AP1113" t="s">
        <v>11834</v>
      </c>
      <c r="AQ1113" t="s">
        <v>61</v>
      </c>
      <c r="AR1113">
        <v>60</v>
      </c>
      <c r="AS1113">
        <v>45</v>
      </c>
      <c r="AT1113">
        <v>216</v>
      </c>
      <c r="AU1113">
        <v>326</v>
      </c>
      <c r="AV1113" t="s">
        <v>61</v>
      </c>
      <c r="AW1113" t="s">
        <v>61</v>
      </c>
      <c r="AX1113" t="s">
        <v>61</v>
      </c>
    </row>
    <row r="1114" spans="1:63" x14ac:dyDescent="0.25">
      <c r="A1114">
        <v>22</v>
      </c>
      <c r="B1114">
        <v>5.0352974350194868E-6</v>
      </c>
      <c r="C1114" t="s">
        <v>1675</v>
      </c>
      <c r="D1114" t="s">
        <v>61</v>
      </c>
      <c r="E1114" t="s">
        <v>62</v>
      </c>
      <c r="F1114" t="s">
        <v>1550</v>
      </c>
      <c r="G1114" t="s">
        <v>11963</v>
      </c>
      <c r="H1114" t="s">
        <v>1551</v>
      </c>
      <c r="I1114" t="b">
        <v>1</v>
      </c>
      <c r="J1114" t="s">
        <v>61</v>
      </c>
      <c r="K1114" t="s">
        <v>65</v>
      </c>
      <c r="L1114" t="s">
        <v>65</v>
      </c>
      <c r="M1114" t="s">
        <v>1676</v>
      </c>
      <c r="N1114" t="s">
        <v>66</v>
      </c>
      <c r="O1114" t="s">
        <v>123</v>
      </c>
      <c r="P1114" t="s">
        <v>215</v>
      </c>
      <c r="Q1114" t="s">
        <v>79</v>
      </c>
      <c r="R1114">
        <v>278</v>
      </c>
      <c r="S1114">
        <v>279</v>
      </c>
      <c r="T1114">
        <v>0</v>
      </c>
      <c r="U1114">
        <v>1</v>
      </c>
      <c r="V1114">
        <v>0</v>
      </c>
      <c r="W1114">
        <v>1</v>
      </c>
      <c r="X1114">
        <v>0</v>
      </c>
      <c r="Y1114">
        <v>1</v>
      </c>
      <c r="Z1114" t="s">
        <v>83</v>
      </c>
      <c r="AA1114" t="s">
        <v>64</v>
      </c>
      <c r="AB1114">
        <v>-1</v>
      </c>
      <c r="AC1114" t="s">
        <v>64</v>
      </c>
      <c r="AD1114">
        <v>-1</v>
      </c>
      <c r="AE1114">
        <v>1</v>
      </c>
      <c r="AF1114">
        <v>3</v>
      </c>
      <c r="AG1114">
        <v>2</v>
      </c>
      <c r="AH1114" t="s">
        <v>64</v>
      </c>
      <c r="AI1114" t="s">
        <v>84</v>
      </c>
      <c r="AJ1114" t="s">
        <v>100</v>
      </c>
      <c r="AK1114" t="s">
        <v>61</v>
      </c>
      <c r="AL1114" t="s">
        <v>64</v>
      </c>
      <c r="AM1114" t="s">
        <v>70</v>
      </c>
      <c r="AN1114" t="s">
        <v>64</v>
      </c>
      <c r="AO1114" t="s">
        <v>61</v>
      </c>
      <c r="AP1114" t="s">
        <v>1677</v>
      </c>
      <c r="AQ1114" t="s">
        <v>61</v>
      </c>
      <c r="AR1114">
        <v>62</v>
      </c>
      <c r="AS1114">
        <v>47</v>
      </c>
      <c r="AT1114">
        <v>216</v>
      </c>
      <c r="AU1114">
        <v>326</v>
      </c>
      <c r="AV1114" t="s">
        <v>61</v>
      </c>
      <c r="AW1114" t="s">
        <v>61</v>
      </c>
      <c r="AX1114" t="s">
        <v>61</v>
      </c>
    </row>
    <row r="1115" spans="1:63" x14ac:dyDescent="0.25">
      <c r="A1115">
        <v>22</v>
      </c>
      <c r="B1115">
        <v>5.0352974350194868E-6</v>
      </c>
      <c r="C1115" t="s">
        <v>2249</v>
      </c>
      <c r="D1115" t="s">
        <v>61</v>
      </c>
      <c r="E1115" t="s">
        <v>62</v>
      </c>
      <c r="F1115" t="s">
        <v>1550</v>
      </c>
      <c r="G1115" t="s">
        <v>11963</v>
      </c>
      <c r="H1115" t="s">
        <v>1551</v>
      </c>
      <c r="I1115" t="b">
        <v>1</v>
      </c>
      <c r="J1115" t="s">
        <v>61</v>
      </c>
      <c r="K1115" t="s">
        <v>65</v>
      </c>
      <c r="L1115" t="s">
        <v>65</v>
      </c>
      <c r="M1115" t="s">
        <v>2250</v>
      </c>
      <c r="N1115" t="s">
        <v>73</v>
      </c>
      <c r="O1115" t="s">
        <v>506</v>
      </c>
      <c r="P1115" t="s">
        <v>209</v>
      </c>
      <c r="Q1115" t="s">
        <v>2251</v>
      </c>
      <c r="R1115">
        <v>271</v>
      </c>
      <c r="S1115">
        <v>273</v>
      </c>
      <c r="T1115">
        <v>-7</v>
      </c>
      <c r="U1115">
        <v>-5</v>
      </c>
      <c r="V1115">
        <v>-7</v>
      </c>
      <c r="W1115">
        <v>-5</v>
      </c>
      <c r="X1115">
        <v>-7</v>
      </c>
      <c r="Y1115">
        <v>-5</v>
      </c>
      <c r="Z1115" t="s">
        <v>83</v>
      </c>
      <c r="AA1115" t="s">
        <v>64</v>
      </c>
      <c r="AB1115">
        <v>-1</v>
      </c>
      <c r="AC1115" t="s">
        <v>64</v>
      </c>
      <c r="AD1115">
        <v>-1</v>
      </c>
      <c r="AE1115">
        <v>2</v>
      </c>
      <c r="AF1115">
        <v>5</v>
      </c>
      <c r="AG1115">
        <v>0</v>
      </c>
      <c r="AH1115" t="s">
        <v>64</v>
      </c>
      <c r="AI1115" t="s">
        <v>84</v>
      </c>
      <c r="AJ1115" t="s">
        <v>100</v>
      </c>
      <c r="AK1115" t="s">
        <v>61</v>
      </c>
      <c r="AL1115" t="s">
        <v>64</v>
      </c>
      <c r="AM1115" t="s">
        <v>70</v>
      </c>
      <c r="AN1115" t="s">
        <v>64</v>
      </c>
      <c r="AO1115" t="s">
        <v>61</v>
      </c>
      <c r="AP1115" t="s">
        <v>2252</v>
      </c>
      <c r="AQ1115" t="s">
        <v>61</v>
      </c>
      <c r="AR1115">
        <v>55</v>
      </c>
      <c r="AS1115">
        <v>53</v>
      </c>
      <c r="AT1115">
        <v>216</v>
      </c>
      <c r="AU1115">
        <v>326</v>
      </c>
      <c r="AV1115" t="s">
        <v>61</v>
      </c>
      <c r="AW1115" t="s">
        <v>61</v>
      </c>
      <c r="AX1115" t="s">
        <v>61</v>
      </c>
    </row>
    <row r="1116" spans="1:63" x14ac:dyDescent="0.25">
      <c r="A1116">
        <v>22</v>
      </c>
      <c r="B1116">
        <v>5.0352974350194868E-6</v>
      </c>
      <c r="C1116" t="s">
        <v>2724</v>
      </c>
      <c r="D1116" t="s">
        <v>61</v>
      </c>
      <c r="E1116" t="s">
        <v>62</v>
      </c>
      <c r="F1116" t="s">
        <v>1550</v>
      </c>
      <c r="G1116" t="s">
        <v>11963</v>
      </c>
      <c r="H1116" t="s">
        <v>1551</v>
      </c>
      <c r="I1116" t="b">
        <v>1</v>
      </c>
      <c r="J1116" t="s">
        <v>61</v>
      </c>
      <c r="K1116" t="s">
        <v>65</v>
      </c>
      <c r="L1116" t="s">
        <v>65</v>
      </c>
      <c r="M1116" t="s">
        <v>2725</v>
      </c>
      <c r="N1116" t="s">
        <v>220</v>
      </c>
      <c r="O1116" t="s">
        <v>80</v>
      </c>
      <c r="P1116" t="s">
        <v>882</v>
      </c>
      <c r="Q1116" t="s">
        <v>64</v>
      </c>
      <c r="R1116">
        <v>270</v>
      </c>
      <c r="S1116">
        <v>271</v>
      </c>
      <c r="T1116">
        <v>-8</v>
      </c>
      <c r="U1116">
        <v>-7</v>
      </c>
      <c r="V1116">
        <v>-8</v>
      </c>
      <c r="W1116">
        <v>-7</v>
      </c>
      <c r="X1116">
        <v>-8</v>
      </c>
      <c r="Y1116">
        <v>-7</v>
      </c>
      <c r="Z1116" t="s">
        <v>109</v>
      </c>
      <c r="AA1116" t="s">
        <v>64</v>
      </c>
      <c r="AB1116">
        <v>0</v>
      </c>
      <c r="AC1116" t="s">
        <v>64</v>
      </c>
      <c r="AD1116">
        <v>0</v>
      </c>
      <c r="AE1116">
        <v>1</v>
      </c>
      <c r="AF1116">
        <v>0</v>
      </c>
      <c r="AG1116">
        <v>2</v>
      </c>
      <c r="AH1116" t="s">
        <v>64</v>
      </c>
      <c r="AI1116" t="s">
        <v>69</v>
      </c>
      <c r="AJ1116" t="s">
        <v>69</v>
      </c>
      <c r="AK1116" t="s">
        <v>61</v>
      </c>
      <c r="AL1116" t="s">
        <v>64</v>
      </c>
      <c r="AM1116" t="s">
        <v>70</v>
      </c>
      <c r="AN1116" t="s">
        <v>64</v>
      </c>
      <c r="AO1116" t="s">
        <v>61</v>
      </c>
      <c r="AP1116" t="s">
        <v>2726</v>
      </c>
      <c r="AQ1116" t="s">
        <v>61</v>
      </c>
      <c r="AR1116">
        <v>54</v>
      </c>
      <c r="AS1116">
        <v>55</v>
      </c>
      <c r="AT1116">
        <v>216</v>
      </c>
      <c r="AU1116">
        <v>326</v>
      </c>
      <c r="AV1116" t="s">
        <v>61</v>
      </c>
      <c r="AW1116" t="s">
        <v>61</v>
      </c>
      <c r="AX1116" t="s">
        <v>61</v>
      </c>
    </row>
    <row r="1117" spans="1:63" x14ac:dyDescent="0.25">
      <c r="A1117">
        <v>22</v>
      </c>
      <c r="B1117">
        <v>5.0352974350194868E-6</v>
      </c>
      <c r="C1117" t="s">
        <v>3498</v>
      </c>
      <c r="D1117" t="s">
        <v>61</v>
      </c>
      <c r="E1117" t="s">
        <v>62</v>
      </c>
      <c r="F1117" t="s">
        <v>1550</v>
      </c>
      <c r="G1117" t="s">
        <v>11963</v>
      </c>
      <c r="H1117" t="s">
        <v>1551</v>
      </c>
      <c r="I1117" t="b">
        <v>1</v>
      </c>
      <c r="J1117" t="s">
        <v>61</v>
      </c>
      <c r="K1117" t="s">
        <v>65</v>
      </c>
      <c r="L1117" t="s">
        <v>65</v>
      </c>
      <c r="M1117" t="s">
        <v>3499</v>
      </c>
      <c r="N1117" t="s">
        <v>122</v>
      </c>
      <c r="O1117" t="s">
        <v>302</v>
      </c>
      <c r="P1117" t="s">
        <v>192</v>
      </c>
      <c r="Q1117" t="s">
        <v>3500</v>
      </c>
      <c r="R1117">
        <v>268</v>
      </c>
      <c r="S1117">
        <v>278</v>
      </c>
      <c r="T1117">
        <v>-10</v>
      </c>
      <c r="U1117">
        <v>0</v>
      </c>
      <c r="V1117">
        <v>-10</v>
      </c>
      <c r="W1117">
        <v>0</v>
      </c>
      <c r="X1117">
        <v>-10</v>
      </c>
      <c r="Y1117">
        <v>0</v>
      </c>
      <c r="Z1117" t="s">
        <v>83</v>
      </c>
      <c r="AA1117" t="s">
        <v>64</v>
      </c>
      <c r="AB1117">
        <v>-1</v>
      </c>
      <c r="AC1117" t="s">
        <v>64</v>
      </c>
      <c r="AD1117">
        <v>-1</v>
      </c>
      <c r="AE1117">
        <v>10</v>
      </c>
      <c r="AF1117">
        <v>8</v>
      </c>
      <c r="AG1117">
        <v>1</v>
      </c>
      <c r="AH1117" t="s">
        <v>64</v>
      </c>
      <c r="AI1117" t="s">
        <v>84</v>
      </c>
      <c r="AJ1117" t="s">
        <v>85</v>
      </c>
      <c r="AK1117" t="s">
        <v>61</v>
      </c>
      <c r="AL1117" t="s">
        <v>64</v>
      </c>
      <c r="AM1117" t="s">
        <v>70</v>
      </c>
      <c r="AN1117" t="s">
        <v>64</v>
      </c>
      <c r="AO1117" t="s">
        <v>61</v>
      </c>
      <c r="AP1117" t="s">
        <v>3501</v>
      </c>
      <c r="AQ1117" t="s">
        <v>61</v>
      </c>
      <c r="AR1117">
        <v>52</v>
      </c>
      <c r="AS1117">
        <v>48</v>
      </c>
      <c r="AT1117">
        <v>216</v>
      </c>
      <c r="AU1117">
        <v>326</v>
      </c>
      <c r="AV1117" t="s">
        <v>61</v>
      </c>
      <c r="AW1117" t="s">
        <v>61</v>
      </c>
      <c r="AX1117" t="s">
        <v>61</v>
      </c>
      <c r="AY1117">
        <v>-1</v>
      </c>
      <c r="AZ1117">
        <v>-1</v>
      </c>
      <c r="BA1117" t="s">
        <v>3502</v>
      </c>
      <c r="BB1117" t="s">
        <v>3502</v>
      </c>
      <c r="BC1117" t="s">
        <v>87</v>
      </c>
      <c r="BD1117" t="s">
        <v>64</v>
      </c>
      <c r="BE1117" t="s">
        <v>64</v>
      </c>
      <c r="BF1117" t="s">
        <v>64</v>
      </c>
      <c r="BG1117">
        <v>-2147483648</v>
      </c>
      <c r="BH1117">
        <v>268</v>
      </c>
      <c r="BI1117">
        <v>-2147483380</v>
      </c>
      <c r="BJ1117">
        <v>-10</v>
      </c>
      <c r="BK1117">
        <v>2147483638</v>
      </c>
    </row>
    <row r="1118" spans="1:63" x14ac:dyDescent="0.25">
      <c r="A1118">
        <v>22</v>
      </c>
      <c r="B1118">
        <v>5.0352974350194868E-6</v>
      </c>
      <c r="C1118" t="s">
        <v>3691</v>
      </c>
      <c r="D1118" t="s">
        <v>61</v>
      </c>
      <c r="E1118" t="s">
        <v>62</v>
      </c>
      <c r="F1118" t="s">
        <v>1550</v>
      </c>
      <c r="G1118" t="s">
        <v>11963</v>
      </c>
      <c r="H1118" t="s">
        <v>1551</v>
      </c>
      <c r="I1118" t="b">
        <v>1</v>
      </c>
      <c r="J1118" t="s">
        <v>61</v>
      </c>
      <c r="K1118" t="s">
        <v>65</v>
      </c>
      <c r="L1118" t="s">
        <v>65</v>
      </c>
      <c r="M1118" t="s">
        <v>3692</v>
      </c>
      <c r="N1118" t="s">
        <v>81</v>
      </c>
      <c r="O1118" t="s">
        <v>337</v>
      </c>
      <c r="P1118" t="s">
        <v>192</v>
      </c>
      <c r="Q1118" t="s">
        <v>1300</v>
      </c>
      <c r="R1118">
        <v>266</v>
      </c>
      <c r="S1118">
        <v>278</v>
      </c>
      <c r="T1118">
        <v>-12</v>
      </c>
      <c r="U1118">
        <v>0</v>
      </c>
      <c r="V1118">
        <v>-12</v>
      </c>
      <c r="W1118">
        <v>0</v>
      </c>
      <c r="X1118">
        <v>-12</v>
      </c>
      <c r="Y1118">
        <v>0</v>
      </c>
      <c r="Z1118" t="s">
        <v>83</v>
      </c>
      <c r="AA1118" t="s">
        <v>64</v>
      </c>
      <c r="AB1118">
        <v>-1</v>
      </c>
      <c r="AC1118" t="s">
        <v>64</v>
      </c>
      <c r="AD1118">
        <v>-1</v>
      </c>
      <c r="AE1118">
        <v>12</v>
      </c>
      <c r="AF1118">
        <v>9</v>
      </c>
      <c r="AG1118">
        <v>0</v>
      </c>
      <c r="AH1118" t="s">
        <v>64</v>
      </c>
      <c r="AI1118" t="s">
        <v>88</v>
      </c>
      <c r="AJ1118" t="s">
        <v>88</v>
      </c>
      <c r="AK1118" t="s">
        <v>70</v>
      </c>
      <c r="AL1118" t="s">
        <v>64</v>
      </c>
      <c r="AM1118" t="s">
        <v>70</v>
      </c>
      <c r="AN1118" t="s">
        <v>64</v>
      </c>
      <c r="AO1118" t="s">
        <v>61</v>
      </c>
      <c r="AP1118" t="s">
        <v>3693</v>
      </c>
      <c r="AQ1118" t="s">
        <v>61</v>
      </c>
      <c r="AR1118">
        <v>50</v>
      </c>
      <c r="AS1118">
        <v>48</v>
      </c>
      <c r="AT1118">
        <v>216</v>
      </c>
      <c r="AU1118">
        <v>326</v>
      </c>
      <c r="AV1118" t="s">
        <v>61</v>
      </c>
      <c r="AW1118" t="s">
        <v>61</v>
      </c>
      <c r="AX1118" t="s">
        <v>61</v>
      </c>
      <c r="AY1118">
        <v>8</v>
      </c>
      <c r="AZ1118" t="s">
        <v>1238</v>
      </c>
      <c r="BA1118" t="s">
        <v>1301</v>
      </c>
      <c r="BB1118" t="s">
        <v>502</v>
      </c>
      <c r="BC1118" t="s">
        <v>89</v>
      </c>
      <c r="BD1118">
        <v>8</v>
      </c>
      <c r="BE1118">
        <v>-9</v>
      </c>
      <c r="BF1118" t="s">
        <v>116</v>
      </c>
      <c r="BG1118">
        <v>-9</v>
      </c>
      <c r="BH1118">
        <v>267</v>
      </c>
      <c r="BI1118">
        <v>275</v>
      </c>
      <c r="BJ1118">
        <v>-11</v>
      </c>
      <c r="BK1118">
        <v>-3</v>
      </c>
    </row>
    <row r="1119" spans="1:63" x14ac:dyDescent="0.25">
      <c r="A1119">
        <v>22</v>
      </c>
      <c r="B1119">
        <v>5.0352974350194868E-6</v>
      </c>
      <c r="C1119" t="s">
        <v>3697</v>
      </c>
      <c r="D1119" t="s">
        <v>61</v>
      </c>
      <c r="E1119" t="s">
        <v>62</v>
      </c>
      <c r="F1119" t="s">
        <v>1550</v>
      </c>
      <c r="G1119" t="s">
        <v>11963</v>
      </c>
      <c r="H1119" t="s">
        <v>1551</v>
      </c>
      <c r="I1119" t="b">
        <v>1</v>
      </c>
      <c r="J1119" t="s">
        <v>61</v>
      </c>
      <c r="K1119" t="s">
        <v>65</v>
      </c>
      <c r="L1119" t="s">
        <v>65</v>
      </c>
      <c r="M1119" t="s">
        <v>3698</v>
      </c>
      <c r="N1119" t="s">
        <v>157</v>
      </c>
      <c r="O1119" t="s">
        <v>1195</v>
      </c>
      <c r="P1119" t="s">
        <v>317</v>
      </c>
      <c r="Q1119" t="s">
        <v>449</v>
      </c>
      <c r="R1119">
        <v>267</v>
      </c>
      <c r="S1119">
        <v>288</v>
      </c>
      <c r="T1119">
        <v>-11</v>
      </c>
      <c r="U1119">
        <v>10</v>
      </c>
      <c r="V1119">
        <v>-11</v>
      </c>
      <c r="W1119">
        <v>10</v>
      </c>
      <c r="X1119">
        <v>-11</v>
      </c>
      <c r="Y1119">
        <v>10</v>
      </c>
      <c r="Z1119" t="s">
        <v>83</v>
      </c>
      <c r="AA1119" t="s">
        <v>64</v>
      </c>
      <c r="AB1119">
        <v>-1</v>
      </c>
      <c r="AC1119" t="s">
        <v>64</v>
      </c>
      <c r="AD1119">
        <v>-1</v>
      </c>
      <c r="AE1119">
        <v>21</v>
      </c>
      <c r="AF1119">
        <v>8</v>
      </c>
      <c r="AG1119">
        <v>2</v>
      </c>
      <c r="AH1119" t="s">
        <v>64</v>
      </c>
      <c r="AI1119" t="s">
        <v>84</v>
      </c>
      <c r="AJ1119" t="s">
        <v>114</v>
      </c>
      <c r="AK1119" t="s">
        <v>61</v>
      </c>
      <c r="AL1119" t="s">
        <v>64</v>
      </c>
      <c r="AM1119" t="s">
        <v>70</v>
      </c>
      <c r="AN1119" t="s">
        <v>64</v>
      </c>
      <c r="AO1119" t="s">
        <v>61</v>
      </c>
      <c r="AP1119" t="s">
        <v>3699</v>
      </c>
      <c r="AQ1119" t="s">
        <v>61</v>
      </c>
      <c r="AR1119">
        <v>51</v>
      </c>
      <c r="AS1119">
        <v>38</v>
      </c>
      <c r="AT1119">
        <v>216</v>
      </c>
      <c r="AU1119">
        <v>326</v>
      </c>
      <c r="AV1119" t="s">
        <v>61</v>
      </c>
      <c r="AW1119" t="s">
        <v>61</v>
      </c>
      <c r="AX1119" t="s">
        <v>61</v>
      </c>
      <c r="AY1119">
        <v>7</v>
      </c>
      <c r="AZ1119" t="s">
        <v>450</v>
      </c>
      <c r="BA1119" t="s">
        <v>451</v>
      </c>
      <c r="BB1119" t="s">
        <v>160</v>
      </c>
      <c r="BC1119" t="s">
        <v>89</v>
      </c>
      <c r="BD1119">
        <v>7</v>
      </c>
      <c r="BE1119">
        <v>-8</v>
      </c>
      <c r="BF1119" t="s">
        <v>112</v>
      </c>
      <c r="BG1119">
        <v>-8</v>
      </c>
      <c r="BH1119">
        <v>280</v>
      </c>
      <c r="BI1119">
        <v>287</v>
      </c>
      <c r="BJ1119">
        <v>2</v>
      </c>
      <c r="BK1119">
        <v>9</v>
      </c>
    </row>
    <row r="1120" spans="1:63" x14ac:dyDescent="0.25">
      <c r="A1120">
        <v>22</v>
      </c>
      <c r="B1120">
        <v>5.0352974350194868E-6</v>
      </c>
      <c r="C1120" t="s">
        <v>4278</v>
      </c>
      <c r="D1120" t="s">
        <v>61</v>
      </c>
      <c r="E1120" t="s">
        <v>62</v>
      </c>
      <c r="F1120" t="s">
        <v>1550</v>
      </c>
      <c r="G1120" t="s">
        <v>11963</v>
      </c>
      <c r="H1120" t="s">
        <v>1551</v>
      </c>
      <c r="I1120" t="b">
        <v>1</v>
      </c>
      <c r="J1120" t="s">
        <v>61</v>
      </c>
      <c r="K1120" t="s">
        <v>65</v>
      </c>
      <c r="L1120" t="s">
        <v>65</v>
      </c>
      <c r="M1120" t="s">
        <v>4279</v>
      </c>
      <c r="N1120" t="s">
        <v>81</v>
      </c>
      <c r="O1120" t="s">
        <v>268</v>
      </c>
      <c r="P1120" t="s">
        <v>239</v>
      </c>
      <c r="Q1120" t="s">
        <v>1300</v>
      </c>
      <c r="R1120">
        <v>266</v>
      </c>
      <c r="S1120">
        <v>284</v>
      </c>
      <c r="T1120">
        <v>-12</v>
      </c>
      <c r="U1120">
        <v>6</v>
      </c>
      <c r="V1120">
        <v>-12</v>
      </c>
      <c r="W1120">
        <v>6</v>
      </c>
      <c r="X1120">
        <v>-12</v>
      </c>
      <c r="Y1120">
        <v>6</v>
      </c>
      <c r="Z1120" t="s">
        <v>83</v>
      </c>
      <c r="AA1120" t="s">
        <v>64</v>
      </c>
      <c r="AB1120">
        <v>-1</v>
      </c>
      <c r="AC1120" t="s">
        <v>64</v>
      </c>
      <c r="AD1120">
        <v>-1</v>
      </c>
      <c r="AE1120">
        <v>18</v>
      </c>
      <c r="AF1120">
        <v>9</v>
      </c>
      <c r="AG1120">
        <v>0</v>
      </c>
      <c r="AH1120" t="s">
        <v>64</v>
      </c>
      <c r="AI1120" t="s">
        <v>88</v>
      </c>
      <c r="AJ1120" t="s">
        <v>88</v>
      </c>
      <c r="AK1120" t="s">
        <v>70</v>
      </c>
      <c r="AL1120" t="s">
        <v>64</v>
      </c>
      <c r="AM1120" t="s">
        <v>70</v>
      </c>
      <c r="AN1120" t="s">
        <v>64</v>
      </c>
      <c r="AO1120" t="s">
        <v>61</v>
      </c>
      <c r="AP1120" t="s">
        <v>4280</v>
      </c>
      <c r="AQ1120" t="s">
        <v>61</v>
      </c>
      <c r="AR1120">
        <v>50</v>
      </c>
      <c r="AS1120">
        <v>42</v>
      </c>
      <c r="AT1120">
        <v>216</v>
      </c>
      <c r="AU1120">
        <v>326</v>
      </c>
      <c r="AV1120" t="s">
        <v>61</v>
      </c>
      <c r="AW1120" t="s">
        <v>61</v>
      </c>
      <c r="AX1120" t="s">
        <v>61</v>
      </c>
      <c r="AY1120">
        <v>8</v>
      </c>
      <c r="AZ1120" t="s">
        <v>1238</v>
      </c>
      <c r="BA1120" t="s">
        <v>1301</v>
      </c>
      <c r="BB1120" t="s">
        <v>502</v>
      </c>
      <c r="BC1120" t="s">
        <v>89</v>
      </c>
      <c r="BD1120">
        <v>8</v>
      </c>
      <c r="BE1120">
        <v>-9</v>
      </c>
      <c r="BF1120" t="s">
        <v>116</v>
      </c>
      <c r="BG1120">
        <v>-9</v>
      </c>
      <c r="BH1120">
        <v>267</v>
      </c>
      <c r="BI1120">
        <v>275</v>
      </c>
      <c r="BJ1120">
        <v>-11</v>
      </c>
      <c r="BK1120">
        <v>-3</v>
      </c>
    </row>
    <row r="1121" spans="1:63" x14ac:dyDescent="0.25">
      <c r="A1121">
        <v>22</v>
      </c>
      <c r="B1121">
        <v>5.0352974350194868E-6</v>
      </c>
      <c r="C1121" t="s">
        <v>4470</v>
      </c>
      <c r="D1121" t="s">
        <v>61</v>
      </c>
      <c r="E1121" t="s">
        <v>62</v>
      </c>
      <c r="F1121" t="s">
        <v>1550</v>
      </c>
      <c r="G1121" t="s">
        <v>11963</v>
      </c>
      <c r="H1121" t="s">
        <v>1551</v>
      </c>
      <c r="I1121" t="b">
        <v>1</v>
      </c>
      <c r="J1121" t="s">
        <v>61</v>
      </c>
      <c r="K1121" t="s">
        <v>65</v>
      </c>
      <c r="L1121" t="s">
        <v>65</v>
      </c>
      <c r="M1121" t="s">
        <v>4471</v>
      </c>
      <c r="N1121" t="s">
        <v>91</v>
      </c>
      <c r="O1121" t="s">
        <v>354</v>
      </c>
      <c r="P1121" t="s">
        <v>215</v>
      </c>
      <c r="Q1121" t="s">
        <v>1480</v>
      </c>
      <c r="R1121">
        <v>274</v>
      </c>
      <c r="S1121">
        <v>279</v>
      </c>
      <c r="T1121">
        <v>-4</v>
      </c>
      <c r="U1121">
        <v>1</v>
      </c>
      <c r="V1121">
        <v>-4</v>
      </c>
      <c r="W1121">
        <v>1</v>
      </c>
      <c r="X1121">
        <v>-4</v>
      </c>
      <c r="Y1121">
        <v>1</v>
      </c>
      <c r="Z1121" t="s">
        <v>83</v>
      </c>
      <c r="AA1121" t="s">
        <v>64</v>
      </c>
      <c r="AB1121">
        <v>-1</v>
      </c>
      <c r="AC1121" t="s">
        <v>64</v>
      </c>
      <c r="AD1121">
        <v>-1</v>
      </c>
      <c r="AE1121">
        <v>5</v>
      </c>
      <c r="AF1121">
        <v>4</v>
      </c>
      <c r="AG1121">
        <v>2</v>
      </c>
      <c r="AH1121" t="s">
        <v>64</v>
      </c>
      <c r="AI1121" t="s">
        <v>84</v>
      </c>
      <c r="AJ1121" t="s">
        <v>100</v>
      </c>
      <c r="AK1121" t="s">
        <v>61</v>
      </c>
      <c r="AL1121" t="s">
        <v>64</v>
      </c>
      <c r="AM1121" t="s">
        <v>70</v>
      </c>
      <c r="AN1121" t="s">
        <v>64</v>
      </c>
      <c r="AO1121" t="s">
        <v>61</v>
      </c>
      <c r="AP1121" t="s">
        <v>4472</v>
      </c>
      <c r="AQ1121" t="s">
        <v>61</v>
      </c>
      <c r="AR1121">
        <v>58</v>
      </c>
      <c r="AS1121">
        <v>47</v>
      </c>
      <c r="AT1121">
        <v>216</v>
      </c>
      <c r="AU1121">
        <v>326</v>
      </c>
      <c r="AV1121" t="s">
        <v>61</v>
      </c>
      <c r="AW1121" t="s">
        <v>61</v>
      </c>
      <c r="AX1121" t="s">
        <v>61</v>
      </c>
    </row>
    <row r="1122" spans="1:63" x14ac:dyDescent="0.25">
      <c r="A1122">
        <v>22</v>
      </c>
      <c r="B1122">
        <v>5.4247492348021338E-6</v>
      </c>
      <c r="C1122" t="s">
        <v>4668</v>
      </c>
      <c r="D1122" t="s">
        <v>61</v>
      </c>
      <c r="E1122" t="s">
        <v>62</v>
      </c>
      <c r="F1122" t="s">
        <v>4592</v>
      </c>
      <c r="G1122" t="s">
        <v>11963</v>
      </c>
      <c r="H1122" t="s">
        <v>1551</v>
      </c>
      <c r="I1122" t="b">
        <v>1</v>
      </c>
      <c r="J1122" t="s">
        <v>61</v>
      </c>
      <c r="K1122" t="s">
        <v>65</v>
      </c>
      <c r="L1122" t="s">
        <v>65</v>
      </c>
      <c r="M1122" t="s">
        <v>2449</v>
      </c>
      <c r="N1122" t="s">
        <v>113</v>
      </c>
      <c r="O1122" t="s">
        <v>385</v>
      </c>
      <c r="P1122" t="s">
        <v>177</v>
      </c>
      <c r="Q1122" t="s">
        <v>1432</v>
      </c>
      <c r="R1122">
        <v>276</v>
      </c>
      <c r="S1122">
        <v>285</v>
      </c>
      <c r="T1122">
        <v>-2</v>
      </c>
      <c r="U1122">
        <v>7</v>
      </c>
      <c r="V1122">
        <v>-2</v>
      </c>
      <c r="W1122">
        <v>7</v>
      </c>
      <c r="X1122">
        <v>-2</v>
      </c>
      <c r="Y1122">
        <v>7</v>
      </c>
      <c r="Z1122" t="s">
        <v>83</v>
      </c>
      <c r="AA1122" t="s">
        <v>64</v>
      </c>
      <c r="AB1122">
        <v>-1</v>
      </c>
      <c r="AC1122" t="s">
        <v>64</v>
      </c>
      <c r="AD1122">
        <v>-1</v>
      </c>
      <c r="AE1122">
        <v>9</v>
      </c>
      <c r="AF1122">
        <v>7</v>
      </c>
      <c r="AG1122">
        <v>1</v>
      </c>
      <c r="AH1122" t="s">
        <v>64</v>
      </c>
      <c r="AI1122" t="s">
        <v>84</v>
      </c>
      <c r="AJ1122" t="s">
        <v>114</v>
      </c>
      <c r="AK1122" t="s">
        <v>61</v>
      </c>
      <c r="AL1122" t="s">
        <v>64</v>
      </c>
      <c r="AM1122" t="s">
        <v>70</v>
      </c>
      <c r="AN1122" t="s">
        <v>64</v>
      </c>
      <c r="AO1122" t="s">
        <v>61</v>
      </c>
      <c r="AP1122" t="s">
        <v>4669</v>
      </c>
      <c r="AQ1122" t="s">
        <v>61</v>
      </c>
      <c r="AR1122">
        <v>60</v>
      </c>
      <c r="AS1122">
        <v>41</v>
      </c>
      <c r="AT1122">
        <v>216</v>
      </c>
      <c r="AU1122">
        <v>326</v>
      </c>
      <c r="AV1122" t="s">
        <v>61</v>
      </c>
      <c r="AW1122" t="s">
        <v>61</v>
      </c>
      <c r="AX1122" t="s">
        <v>61</v>
      </c>
      <c r="AY1122">
        <v>6</v>
      </c>
      <c r="AZ1122" t="s">
        <v>1433</v>
      </c>
      <c r="BA1122" t="s">
        <v>1434</v>
      </c>
      <c r="BB1122" t="s">
        <v>144</v>
      </c>
      <c r="BC1122" t="s">
        <v>89</v>
      </c>
      <c r="BD1122">
        <v>6</v>
      </c>
      <c r="BE1122">
        <v>-7</v>
      </c>
      <c r="BF1122" t="s">
        <v>112</v>
      </c>
      <c r="BG1122">
        <v>-7</v>
      </c>
      <c r="BH1122">
        <v>278</v>
      </c>
      <c r="BI1122">
        <v>284</v>
      </c>
      <c r="BJ1122">
        <v>0</v>
      </c>
      <c r="BK1122">
        <v>6</v>
      </c>
    </row>
    <row r="1123" spans="1:63" x14ac:dyDescent="0.25">
      <c r="A1123">
        <v>22</v>
      </c>
      <c r="B1123">
        <v>5.4247492348021338E-6</v>
      </c>
      <c r="C1123" t="s">
        <v>4692</v>
      </c>
      <c r="D1123" t="s">
        <v>61</v>
      </c>
      <c r="E1123" t="s">
        <v>62</v>
      </c>
      <c r="F1123" t="s">
        <v>4592</v>
      </c>
      <c r="G1123" t="s">
        <v>11963</v>
      </c>
      <c r="H1123" t="s">
        <v>1551</v>
      </c>
      <c r="I1123" t="b">
        <v>1</v>
      </c>
      <c r="J1123" t="s">
        <v>61</v>
      </c>
      <c r="K1123" t="s">
        <v>65</v>
      </c>
      <c r="L1123" t="s">
        <v>65</v>
      </c>
      <c r="M1123" t="s">
        <v>3095</v>
      </c>
      <c r="N1123" t="s">
        <v>105</v>
      </c>
      <c r="O1123" t="s">
        <v>68</v>
      </c>
      <c r="P1123" t="s">
        <v>192</v>
      </c>
      <c r="Q1123" t="s">
        <v>3096</v>
      </c>
      <c r="R1123">
        <v>277</v>
      </c>
      <c r="S1123">
        <v>278</v>
      </c>
      <c r="T1123">
        <v>-1</v>
      </c>
      <c r="U1123">
        <v>0</v>
      </c>
      <c r="V1123">
        <v>-1</v>
      </c>
      <c r="W1123">
        <v>0</v>
      </c>
      <c r="X1123">
        <v>-1</v>
      </c>
      <c r="Y1123">
        <v>0</v>
      </c>
      <c r="Z1123" t="s">
        <v>83</v>
      </c>
      <c r="AA1123" t="s">
        <v>64</v>
      </c>
      <c r="AB1123">
        <v>-1</v>
      </c>
      <c r="AC1123" t="s">
        <v>64</v>
      </c>
      <c r="AD1123">
        <v>-1</v>
      </c>
      <c r="AE1123">
        <v>1</v>
      </c>
      <c r="AF1123">
        <v>28</v>
      </c>
      <c r="AG1123">
        <v>0</v>
      </c>
      <c r="AH1123" t="s">
        <v>64</v>
      </c>
      <c r="AI1123" t="s">
        <v>88</v>
      </c>
      <c r="AJ1123" t="s">
        <v>88</v>
      </c>
      <c r="AK1123" t="s">
        <v>70</v>
      </c>
      <c r="AL1123" t="s">
        <v>64</v>
      </c>
      <c r="AM1123" t="s">
        <v>70</v>
      </c>
      <c r="AN1123" t="s">
        <v>64</v>
      </c>
      <c r="AO1123" t="s">
        <v>61</v>
      </c>
      <c r="AP1123" t="s">
        <v>4693</v>
      </c>
      <c r="AQ1123" t="s">
        <v>61</v>
      </c>
      <c r="AR1123">
        <v>61</v>
      </c>
      <c r="AS1123">
        <v>48</v>
      </c>
      <c r="AT1123">
        <v>216</v>
      </c>
      <c r="AU1123">
        <v>326</v>
      </c>
      <c r="AV1123" t="s">
        <v>61</v>
      </c>
      <c r="AW1123" t="s">
        <v>61</v>
      </c>
      <c r="AX1123" t="s">
        <v>61</v>
      </c>
      <c r="AY1123">
        <v>12</v>
      </c>
      <c r="AZ1123" t="s">
        <v>3098</v>
      </c>
      <c r="BA1123" t="s">
        <v>3099</v>
      </c>
      <c r="BB1123" t="s">
        <v>3100</v>
      </c>
      <c r="BC1123" t="s">
        <v>96</v>
      </c>
      <c r="BD1123" t="s">
        <v>3101</v>
      </c>
      <c r="BE1123" t="s">
        <v>3102</v>
      </c>
      <c r="BF1123" t="s">
        <v>116</v>
      </c>
      <c r="BG1123">
        <v>12</v>
      </c>
      <c r="BH1123">
        <v>253</v>
      </c>
      <c r="BI1123">
        <v>265</v>
      </c>
      <c r="BJ1123">
        <v>-25</v>
      </c>
      <c r="BK1123">
        <v>-13</v>
      </c>
    </row>
    <row r="1124" spans="1:63" x14ac:dyDescent="0.25">
      <c r="A1124">
        <v>22</v>
      </c>
      <c r="B1124">
        <v>5.4247492348021338E-6</v>
      </c>
      <c r="C1124" t="s">
        <v>4848</v>
      </c>
      <c r="D1124" t="s">
        <v>61</v>
      </c>
      <c r="E1124" t="s">
        <v>62</v>
      </c>
      <c r="F1124" t="s">
        <v>4592</v>
      </c>
      <c r="G1124" t="s">
        <v>11963</v>
      </c>
      <c r="H1124" t="s">
        <v>1551</v>
      </c>
      <c r="I1124" t="b">
        <v>1</v>
      </c>
      <c r="J1124" t="s">
        <v>61</v>
      </c>
      <c r="K1124" t="s">
        <v>65</v>
      </c>
      <c r="L1124" t="s">
        <v>65</v>
      </c>
      <c r="M1124" t="s">
        <v>3125</v>
      </c>
      <c r="N1124" t="s">
        <v>348</v>
      </c>
      <c r="O1124" t="s">
        <v>64</v>
      </c>
      <c r="P1124" t="s">
        <v>237</v>
      </c>
      <c r="Q1124" t="s">
        <v>3126</v>
      </c>
      <c r="R1124">
        <v>296</v>
      </c>
      <c r="S1124">
        <v>296</v>
      </c>
      <c r="T1124">
        <v>18</v>
      </c>
      <c r="U1124">
        <v>18</v>
      </c>
      <c r="V1124">
        <v>18</v>
      </c>
      <c r="W1124">
        <v>18</v>
      </c>
      <c r="X1124">
        <v>18</v>
      </c>
      <c r="Y1124">
        <v>18</v>
      </c>
      <c r="Z1124" t="s">
        <v>83</v>
      </c>
      <c r="AA1124" t="s">
        <v>64</v>
      </c>
      <c r="AB1124">
        <v>-1</v>
      </c>
      <c r="AC1124" t="s">
        <v>64</v>
      </c>
      <c r="AD1124">
        <v>-1</v>
      </c>
      <c r="AE1124">
        <v>0</v>
      </c>
      <c r="AF1124">
        <v>12</v>
      </c>
      <c r="AG1124">
        <v>0</v>
      </c>
      <c r="AH1124" t="s">
        <v>64</v>
      </c>
      <c r="AI1124" t="s">
        <v>194</v>
      </c>
      <c r="AJ1124" t="s">
        <v>452</v>
      </c>
      <c r="AK1124" t="s">
        <v>61</v>
      </c>
      <c r="AL1124" t="s">
        <v>64</v>
      </c>
      <c r="AM1124" t="s">
        <v>70</v>
      </c>
      <c r="AN1124" t="s">
        <v>64</v>
      </c>
      <c r="AO1124" t="s">
        <v>61</v>
      </c>
      <c r="AP1124" t="s">
        <v>4849</v>
      </c>
      <c r="AQ1124" t="s">
        <v>61</v>
      </c>
      <c r="AR1124">
        <v>80</v>
      </c>
      <c r="AS1124">
        <v>30</v>
      </c>
      <c r="AT1124">
        <v>216</v>
      </c>
      <c r="AU1124">
        <v>326</v>
      </c>
      <c r="AV1124" t="s">
        <v>61</v>
      </c>
      <c r="AW1124" t="s">
        <v>61</v>
      </c>
      <c r="AX1124" t="s">
        <v>61</v>
      </c>
      <c r="AY1124">
        <v>7</v>
      </c>
      <c r="AZ1124" t="s">
        <v>744</v>
      </c>
      <c r="BA1124" t="s">
        <v>3128</v>
      </c>
      <c r="BB1124" t="s">
        <v>3129</v>
      </c>
      <c r="BC1124" t="s">
        <v>96</v>
      </c>
      <c r="BD1124">
        <v>7</v>
      </c>
      <c r="BE1124">
        <v>5</v>
      </c>
      <c r="BF1124" t="s">
        <v>116</v>
      </c>
      <c r="BG1124">
        <v>5</v>
      </c>
      <c r="BH1124">
        <v>284</v>
      </c>
      <c r="BI1124">
        <v>291</v>
      </c>
      <c r="BJ1124">
        <v>6</v>
      </c>
      <c r="BK1124">
        <v>13</v>
      </c>
    </row>
    <row r="1125" spans="1:63" x14ac:dyDescent="0.25">
      <c r="A1125">
        <v>22</v>
      </c>
      <c r="B1125">
        <v>5.4247492348021338E-6</v>
      </c>
      <c r="C1125" t="s">
        <v>5203</v>
      </c>
      <c r="D1125" t="s">
        <v>61</v>
      </c>
      <c r="E1125" t="s">
        <v>62</v>
      </c>
      <c r="F1125" t="s">
        <v>4592</v>
      </c>
      <c r="G1125" t="s">
        <v>11963</v>
      </c>
      <c r="H1125" t="s">
        <v>1551</v>
      </c>
      <c r="I1125" t="b">
        <v>1</v>
      </c>
      <c r="J1125" t="s">
        <v>61</v>
      </c>
      <c r="K1125" t="s">
        <v>65</v>
      </c>
      <c r="L1125" t="s">
        <v>65</v>
      </c>
      <c r="M1125" t="s">
        <v>2905</v>
      </c>
      <c r="N1125" t="s">
        <v>105</v>
      </c>
      <c r="O1125" t="s">
        <v>68</v>
      </c>
      <c r="P1125" t="s">
        <v>192</v>
      </c>
      <c r="Q1125" t="s">
        <v>2906</v>
      </c>
      <c r="R1125">
        <v>277</v>
      </c>
      <c r="S1125">
        <v>278</v>
      </c>
      <c r="T1125">
        <v>-1</v>
      </c>
      <c r="U1125">
        <v>0</v>
      </c>
      <c r="V1125">
        <v>-1</v>
      </c>
      <c r="W1125">
        <v>0</v>
      </c>
      <c r="X1125">
        <v>-1</v>
      </c>
      <c r="Y1125">
        <v>0</v>
      </c>
      <c r="Z1125" t="s">
        <v>83</v>
      </c>
      <c r="AA1125" t="s">
        <v>64</v>
      </c>
      <c r="AB1125">
        <v>-1</v>
      </c>
      <c r="AC1125" t="s">
        <v>64</v>
      </c>
      <c r="AD1125">
        <v>-1</v>
      </c>
      <c r="AE1125">
        <v>1</v>
      </c>
      <c r="AF1125">
        <v>24</v>
      </c>
      <c r="AG1125">
        <v>2</v>
      </c>
      <c r="AH1125" t="s">
        <v>64</v>
      </c>
      <c r="AI1125" t="s">
        <v>84</v>
      </c>
      <c r="AJ1125" t="s">
        <v>94</v>
      </c>
      <c r="AK1125" t="s">
        <v>61</v>
      </c>
      <c r="AL1125" t="s">
        <v>64</v>
      </c>
      <c r="AM1125" t="s">
        <v>70</v>
      </c>
      <c r="AN1125" t="s">
        <v>64</v>
      </c>
      <c r="AO1125" t="s">
        <v>61</v>
      </c>
      <c r="AP1125" t="s">
        <v>5204</v>
      </c>
      <c r="AQ1125" t="s">
        <v>61</v>
      </c>
      <c r="AR1125">
        <v>61</v>
      </c>
      <c r="AS1125">
        <v>48</v>
      </c>
      <c r="AT1125">
        <v>216</v>
      </c>
      <c r="AU1125">
        <v>326</v>
      </c>
      <c r="AV1125" t="s">
        <v>61</v>
      </c>
      <c r="AW1125" t="s">
        <v>61</v>
      </c>
      <c r="AX1125" t="s">
        <v>61</v>
      </c>
      <c r="AY1125">
        <v>6</v>
      </c>
      <c r="AZ1125" t="s">
        <v>2908</v>
      </c>
      <c r="BA1125" t="s">
        <v>2909</v>
      </c>
      <c r="BB1125" t="s">
        <v>2910</v>
      </c>
      <c r="BC1125" t="s">
        <v>96</v>
      </c>
      <c r="BD1125">
        <v>6</v>
      </c>
      <c r="BE1125">
        <v>91</v>
      </c>
      <c r="BF1125" t="s">
        <v>90</v>
      </c>
      <c r="BG1125">
        <v>91</v>
      </c>
      <c r="BH1125">
        <v>180</v>
      </c>
      <c r="BI1125">
        <v>186</v>
      </c>
      <c r="BJ1125">
        <v>-98</v>
      </c>
      <c r="BK1125">
        <v>-92</v>
      </c>
    </row>
    <row r="1126" spans="1:63" x14ac:dyDescent="0.25">
      <c r="A1126">
        <v>22</v>
      </c>
      <c r="B1126">
        <v>5.4247492348021338E-6</v>
      </c>
      <c r="C1126" t="s">
        <v>5305</v>
      </c>
      <c r="D1126" t="s">
        <v>61</v>
      </c>
      <c r="E1126" t="s">
        <v>62</v>
      </c>
      <c r="F1126" t="s">
        <v>4592</v>
      </c>
      <c r="G1126" t="s">
        <v>11963</v>
      </c>
      <c r="H1126" t="s">
        <v>1551</v>
      </c>
      <c r="I1126" t="b">
        <v>1</v>
      </c>
      <c r="J1126" t="s">
        <v>61</v>
      </c>
      <c r="K1126" t="s">
        <v>65</v>
      </c>
      <c r="L1126" t="s">
        <v>65</v>
      </c>
      <c r="M1126" t="s">
        <v>1818</v>
      </c>
      <c r="N1126" t="s">
        <v>73</v>
      </c>
      <c r="O1126" t="s">
        <v>64</v>
      </c>
      <c r="P1126" t="s">
        <v>882</v>
      </c>
      <c r="Q1126" t="s">
        <v>175</v>
      </c>
      <c r="R1126">
        <v>271</v>
      </c>
      <c r="S1126">
        <v>271</v>
      </c>
      <c r="T1126">
        <v>-7</v>
      </c>
      <c r="U1126">
        <v>-7</v>
      </c>
      <c r="V1126">
        <v>-7</v>
      </c>
      <c r="W1126">
        <v>-7</v>
      </c>
      <c r="X1126">
        <v>-7</v>
      </c>
      <c r="Y1126">
        <v>-7</v>
      </c>
      <c r="Z1126" t="s">
        <v>83</v>
      </c>
      <c r="AA1126" t="s">
        <v>64</v>
      </c>
      <c r="AB1126">
        <v>-1</v>
      </c>
      <c r="AC1126" t="s">
        <v>64</v>
      </c>
      <c r="AD1126">
        <v>-1</v>
      </c>
      <c r="AE1126">
        <v>0</v>
      </c>
      <c r="AF1126">
        <v>2</v>
      </c>
      <c r="AG1126">
        <v>2</v>
      </c>
      <c r="AH1126" t="s">
        <v>64</v>
      </c>
      <c r="AI1126" t="s">
        <v>194</v>
      </c>
      <c r="AJ1126" t="s">
        <v>280</v>
      </c>
      <c r="AK1126" t="s">
        <v>61</v>
      </c>
      <c r="AL1126" t="s">
        <v>64</v>
      </c>
      <c r="AM1126" t="s">
        <v>70</v>
      </c>
      <c r="AN1126" t="s">
        <v>64</v>
      </c>
      <c r="AO1126" t="s">
        <v>61</v>
      </c>
      <c r="AP1126" t="s">
        <v>5306</v>
      </c>
      <c r="AQ1126" t="s">
        <v>61</v>
      </c>
      <c r="AR1126">
        <v>55</v>
      </c>
      <c r="AS1126">
        <v>55</v>
      </c>
      <c r="AT1126">
        <v>216</v>
      </c>
      <c r="AU1126">
        <v>326</v>
      </c>
      <c r="AV1126" t="s">
        <v>61</v>
      </c>
      <c r="AW1126" t="s">
        <v>61</v>
      </c>
      <c r="AX1126" t="s">
        <v>61</v>
      </c>
    </row>
    <row r="1127" spans="1:63" x14ac:dyDescent="0.25">
      <c r="A1127">
        <v>22</v>
      </c>
      <c r="B1127">
        <v>5.4247492348021338E-6</v>
      </c>
      <c r="C1127" t="s">
        <v>5710</v>
      </c>
      <c r="D1127" t="s">
        <v>61</v>
      </c>
      <c r="E1127" t="s">
        <v>62</v>
      </c>
      <c r="F1127" t="s">
        <v>4592</v>
      </c>
      <c r="G1127" t="s">
        <v>11963</v>
      </c>
      <c r="H1127" t="s">
        <v>1551</v>
      </c>
      <c r="I1127" t="b">
        <v>1</v>
      </c>
      <c r="J1127" t="s">
        <v>61</v>
      </c>
      <c r="K1127" t="s">
        <v>65</v>
      </c>
      <c r="L1127" t="s">
        <v>65</v>
      </c>
      <c r="M1127" t="s">
        <v>2725</v>
      </c>
      <c r="N1127" t="s">
        <v>220</v>
      </c>
      <c r="O1127" t="s">
        <v>80</v>
      </c>
      <c r="P1127" t="s">
        <v>882</v>
      </c>
      <c r="Q1127" t="s">
        <v>64</v>
      </c>
      <c r="R1127">
        <v>270</v>
      </c>
      <c r="S1127">
        <v>271</v>
      </c>
      <c r="T1127">
        <v>-8</v>
      </c>
      <c r="U1127">
        <v>-7</v>
      </c>
      <c r="V1127">
        <v>-8</v>
      </c>
      <c r="W1127">
        <v>-7</v>
      </c>
      <c r="X1127">
        <v>-8</v>
      </c>
      <c r="Y1127">
        <v>-7</v>
      </c>
      <c r="Z1127" t="s">
        <v>109</v>
      </c>
      <c r="AA1127" t="s">
        <v>64</v>
      </c>
      <c r="AB1127">
        <v>0</v>
      </c>
      <c r="AC1127" t="s">
        <v>64</v>
      </c>
      <c r="AD1127">
        <v>0</v>
      </c>
      <c r="AE1127">
        <v>1</v>
      </c>
      <c r="AF1127">
        <v>0</v>
      </c>
      <c r="AG1127">
        <v>2</v>
      </c>
      <c r="AH1127" t="s">
        <v>64</v>
      </c>
      <c r="AI1127" t="s">
        <v>69</v>
      </c>
      <c r="AJ1127" t="s">
        <v>69</v>
      </c>
      <c r="AK1127" t="s">
        <v>61</v>
      </c>
      <c r="AL1127" t="s">
        <v>64</v>
      </c>
      <c r="AM1127" t="s">
        <v>70</v>
      </c>
      <c r="AN1127" t="s">
        <v>64</v>
      </c>
      <c r="AO1127" t="s">
        <v>61</v>
      </c>
      <c r="AP1127" t="s">
        <v>5711</v>
      </c>
      <c r="AQ1127" t="s">
        <v>61</v>
      </c>
      <c r="AR1127">
        <v>54</v>
      </c>
      <c r="AS1127">
        <v>55</v>
      </c>
      <c r="AT1127">
        <v>216</v>
      </c>
      <c r="AU1127">
        <v>326</v>
      </c>
      <c r="AV1127" t="s">
        <v>61</v>
      </c>
      <c r="AW1127" t="s">
        <v>61</v>
      </c>
      <c r="AX1127" t="s">
        <v>61</v>
      </c>
    </row>
    <row r="1128" spans="1:63" x14ac:dyDescent="0.25">
      <c r="A1128">
        <v>22</v>
      </c>
      <c r="B1128">
        <v>5.4247492348021338E-6</v>
      </c>
      <c r="C1128" t="s">
        <v>5764</v>
      </c>
      <c r="D1128" t="s">
        <v>61</v>
      </c>
      <c r="E1128" t="s">
        <v>62</v>
      </c>
      <c r="F1128" t="s">
        <v>4592</v>
      </c>
      <c r="G1128" t="s">
        <v>11963</v>
      </c>
      <c r="H1128" t="s">
        <v>1551</v>
      </c>
      <c r="I1128" t="b">
        <v>1</v>
      </c>
      <c r="J1128" t="s">
        <v>61</v>
      </c>
      <c r="K1128" t="s">
        <v>65</v>
      </c>
      <c r="L1128" t="s">
        <v>65</v>
      </c>
      <c r="M1128" t="s">
        <v>4139</v>
      </c>
      <c r="N1128" t="s">
        <v>105</v>
      </c>
      <c r="O1128" t="s">
        <v>68</v>
      </c>
      <c r="P1128" t="s">
        <v>192</v>
      </c>
      <c r="Q1128" t="s">
        <v>4140</v>
      </c>
      <c r="R1128">
        <v>277</v>
      </c>
      <c r="S1128">
        <v>278</v>
      </c>
      <c r="T1128">
        <v>-1</v>
      </c>
      <c r="U1128">
        <v>0</v>
      </c>
      <c r="V1128">
        <v>-1</v>
      </c>
      <c r="W1128">
        <v>0</v>
      </c>
      <c r="X1128">
        <v>-1</v>
      </c>
      <c r="Y1128">
        <v>0</v>
      </c>
      <c r="Z1128" t="s">
        <v>83</v>
      </c>
      <c r="AA1128" t="s">
        <v>64</v>
      </c>
      <c r="AB1128">
        <v>-1</v>
      </c>
      <c r="AC1128" t="s">
        <v>64</v>
      </c>
      <c r="AD1128">
        <v>-1</v>
      </c>
      <c r="AE1128">
        <v>1</v>
      </c>
      <c r="AF1128">
        <v>19</v>
      </c>
      <c r="AG1128">
        <v>0</v>
      </c>
      <c r="AH1128" t="s">
        <v>64</v>
      </c>
      <c r="AI1128" t="s">
        <v>88</v>
      </c>
      <c r="AJ1128" t="s">
        <v>88</v>
      </c>
      <c r="AK1128" t="s">
        <v>70</v>
      </c>
      <c r="AL1128" t="s">
        <v>64</v>
      </c>
      <c r="AM1128" t="s">
        <v>70</v>
      </c>
      <c r="AN1128" t="s">
        <v>64</v>
      </c>
      <c r="AO1128" t="s">
        <v>61</v>
      </c>
      <c r="AP1128" t="s">
        <v>5765</v>
      </c>
      <c r="AQ1128" t="s">
        <v>61</v>
      </c>
      <c r="AR1128">
        <v>61</v>
      </c>
      <c r="AS1128">
        <v>48</v>
      </c>
      <c r="AT1128">
        <v>216</v>
      </c>
      <c r="AU1128">
        <v>326</v>
      </c>
      <c r="AV1128" t="s">
        <v>61</v>
      </c>
      <c r="AW1128" t="s">
        <v>61</v>
      </c>
      <c r="AX1128" t="s">
        <v>61</v>
      </c>
      <c r="AY1128">
        <v>9</v>
      </c>
      <c r="AZ1128" t="s">
        <v>375</v>
      </c>
      <c r="BA1128" t="s">
        <v>4142</v>
      </c>
      <c r="BB1128" t="s">
        <v>4143</v>
      </c>
      <c r="BC1128" t="s">
        <v>89</v>
      </c>
      <c r="BD1128" t="s">
        <v>1407</v>
      </c>
      <c r="BE1128" t="s">
        <v>418</v>
      </c>
      <c r="BF1128" t="s">
        <v>112</v>
      </c>
      <c r="BG1128">
        <v>0</v>
      </c>
      <c r="BH1128">
        <v>278</v>
      </c>
      <c r="BI1128">
        <v>287</v>
      </c>
      <c r="BJ1128">
        <v>0</v>
      </c>
      <c r="BK1128">
        <v>9</v>
      </c>
    </row>
    <row r="1129" spans="1:63" x14ac:dyDescent="0.25">
      <c r="A1129">
        <v>22</v>
      </c>
      <c r="B1129">
        <v>5.4247492348021338E-6</v>
      </c>
      <c r="C1129" t="s">
        <v>5844</v>
      </c>
      <c r="D1129" t="s">
        <v>61</v>
      </c>
      <c r="E1129" t="s">
        <v>62</v>
      </c>
      <c r="F1129" t="s">
        <v>4592</v>
      </c>
      <c r="G1129" t="s">
        <v>11963</v>
      </c>
      <c r="H1129" t="s">
        <v>1551</v>
      </c>
      <c r="I1129" t="b">
        <v>1</v>
      </c>
      <c r="J1129" t="s">
        <v>61</v>
      </c>
      <c r="K1129" t="s">
        <v>65</v>
      </c>
      <c r="L1129" t="s">
        <v>65</v>
      </c>
      <c r="M1129" t="s">
        <v>2233</v>
      </c>
      <c r="N1129" t="s">
        <v>105</v>
      </c>
      <c r="O1129" t="s">
        <v>152</v>
      </c>
      <c r="P1129" t="s">
        <v>215</v>
      </c>
      <c r="Q1129" t="s">
        <v>64</v>
      </c>
      <c r="R1129">
        <v>277</v>
      </c>
      <c r="S1129">
        <v>279</v>
      </c>
      <c r="T1129">
        <v>-1</v>
      </c>
      <c r="U1129">
        <v>1</v>
      </c>
      <c r="V1129">
        <v>-1</v>
      </c>
      <c r="W1129">
        <v>1</v>
      </c>
      <c r="X1129">
        <v>-1</v>
      </c>
      <c r="Y1129">
        <v>1</v>
      </c>
      <c r="Z1129" t="s">
        <v>109</v>
      </c>
      <c r="AA1129" t="s">
        <v>64</v>
      </c>
      <c r="AB1129">
        <v>0</v>
      </c>
      <c r="AC1129" t="s">
        <v>64</v>
      </c>
      <c r="AD1129">
        <v>0</v>
      </c>
      <c r="AE1129">
        <v>2</v>
      </c>
      <c r="AF1129">
        <v>0</v>
      </c>
      <c r="AG1129">
        <v>1</v>
      </c>
      <c r="AH1129" t="s">
        <v>64</v>
      </c>
      <c r="AI1129" t="s">
        <v>69</v>
      </c>
      <c r="AJ1129" t="s">
        <v>69</v>
      </c>
      <c r="AK1129" t="s">
        <v>61</v>
      </c>
      <c r="AL1129" t="s">
        <v>64</v>
      </c>
      <c r="AM1129" t="s">
        <v>70</v>
      </c>
      <c r="AN1129" t="s">
        <v>64</v>
      </c>
      <c r="AO1129" t="s">
        <v>61</v>
      </c>
      <c r="AP1129" t="s">
        <v>5845</v>
      </c>
      <c r="AQ1129" t="s">
        <v>61</v>
      </c>
      <c r="AR1129">
        <v>61</v>
      </c>
      <c r="AS1129">
        <v>47</v>
      </c>
      <c r="AT1129">
        <v>216</v>
      </c>
      <c r="AU1129">
        <v>326</v>
      </c>
      <c r="AV1129" t="s">
        <v>61</v>
      </c>
      <c r="AW1129" t="s">
        <v>61</v>
      </c>
      <c r="AX1129" t="s">
        <v>61</v>
      </c>
    </row>
    <row r="1130" spans="1:63" x14ac:dyDescent="0.25">
      <c r="A1130">
        <v>22</v>
      </c>
      <c r="B1130">
        <v>5.4247492348021338E-6</v>
      </c>
      <c r="C1130" t="s">
        <v>6183</v>
      </c>
      <c r="D1130" t="s">
        <v>61</v>
      </c>
      <c r="E1130" t="s">
        <v>62</v>
      </c>
      <c r="F1130" t="s">
        <v>4592</v>
      </c>
      <c r="G1130" t="s">
        <v>11963</v>
      </c>
      <c r="H1130" t="s">
        <v>1551</v>
      </c>
      <c r="I1130" t="b">
        <v>1</v>
      </c>
      <c r="J1130" t="s">
        <v>61</v>
      </c>
      <c r="K1130" t="s">
        <v>65</v>
      </c>
      <c r="L1130" t="s">
        <v>65</v>
      </c>
      <c r="M1130" t="s">
        <v>4254</v>
      </c>
      <c r="N1130" t="s">
        <v>157</v>
      </c>
      <c r="O1130" t="s">
        <v>3552</v>
      </c>
      <c r="P1130" t="s">
        <v>882</v>
      </c>
      <c r="Q1130" t="s">
        <v>64</v>
      </c>
      <c r="R1130">
        <v>267</v>
      </c>
      <c r="S1130">
        <v>271</v>
      </c>
      <c r="T1130">
        <v>-11</v>
      </c>
      <c r="U1130">
        <v>-7</v>
      </c>
      <c r="V1130">
        <v>-11</v>
      </c>
      <c r="W1130">
        <v>-7</v>
      </c>
      <c r="X1130">
        <v>-11</v>
      </c>
      <c r="Y1130">
        <v>-7</v>
      </c>
      <c r="Z1130" t="s">
        <v>109</v>
      </c>
      <c r="AA1130" t="s">
        <v>64</v>
      </c>
      <c r="AB1130">
        <v>0</v>
      </c>
      <c r="AC1130" t="s">
        <v>64</v>
      </c>
      <c r="AD1130">
        <v>0</v>
      </c>
      <c r="AE1130">
        <v>4</v>
      </c>
      <c r="AF1130">
        <v>0</v>
      </c>
      <c r="AG1130">
        <v>2</v>
      </c>
      <c r="AH1130" t="s">
        <v>64</v>
      </c>
      <c r="AI1130" t="s">
        <v>69</v>
      </c>
      <c r="AJ1130" t="s">
        <v>69</v>
      </c>
      <c r="AK1130" t="s">
        <v>61</v>
      </c>
      <c r="AL1130" t="s">
        <v>64</v>
      </c>
      <c r="AM1130" t="s">
        <v>70</v>
      </c>
      <c r="AN1130" t="s">
        <v>64</v>
      </c>
      <c r="AO1130" t="s">
        <v>61</v>
      </c>
      <c r="AP1130" t="s">
        <v>6184</v>
      </c>
      <c r="AQ1130" t="s">
        <v>61</v>
      </c>
      <c r="AR1130">
        <v>51</v>
      </c>
      <c r="AS1130">
        <v>55</v>
      </c>
      <c r="AT1130">
        <v>216</v>
      </c>
      <c r="AU1130">
        <v>326</v>
      </c>
      <c r="AV1130" t="s">
        <v>61</v>
      </c>
      <c r="AW1130" t="s">
        <v>61</v>
      </c>
      <c r="AX1130" t="s">
        <v>61</v>
      </c>
    </row>
    <row r="1131" spans="1:63" x14ac:dyDescent="0.25">
      <c r="A1131">
        <v>22</v>
      </c>
      <c r="B1131">
        <v>1.3066755678990201E-5</v>
      </c>
      <c r="C1131" t="s">
        <v>6387</v>
      </c>
      <c r="D1131" t="s">
        <v>61</v>
      </c>
      <c r="E1131" t="s">
        <v>62</v>
      </c>
      <c r="F1131" t="s">
        <v>6281</v>
      </c>
      <c r="G1131" t="s">
        <v>11961</v>
      </c>
      <c r="H1131" t="s">
        <v>6282</v>
      </c>
      <c r="I1131" t="b">
        <v>1</v>
      </c>
      <c r="J1131" t="s">
        <v>61</v>
      </c>
      <c r="K1131" t="s">
        <v>65</v>
      </c>
      <c r="L1131" t="s">
        <v>65</v>
      </c>
      <c r="M1131" t="s">
        <v>6388</v>
      </c>
      <c r="N1131" t="s">
        <v>213</v>
      </c>
      <c r="O1131" t="s">
        <v>310</v>
      </c>
      <c r="P1131" t="s">
        <v>226</v>
      </c>
      <c r="Q1131" t="s">
        <v>64</v>
      </c>
      <c r="R1131">
        <v>275</v>
      </c>
      <c r="S1131">
        <v>282</v>
      </c>
      <c r="T1131">
        <v>-3</v>
      </c>
      <c r="U1131">
        <v>4</v>
      </c>
      <c r="V1131">
        <v>-3</v>
      </c>
      <c r="W1131">
        <v>4</v>
      </c>
      <c r="X1131">
        <v>-3</v>
      </c>
      <c r="Y1131">
        <v>4</v>
      </c>
      <c r="Z1131" t="s">
        <v>109</v>
      </c>
      <c r="AA1131" t="s">
        <v>64</v>
      </c>
      <c r="AB1131">
        <v>0</v>
      </c>
      <c r="AC1131" t="s">
        <v>64</v>
      </c>
      <c r="AD1131">
        <v>0</v>
      </c>
      <c r="AE1131">
        <v>7</v>
      </c>
      <c r="AF1131">
        <v>0</v>
      </c>
      <c r="AG1131">
        <v>2</v>
      </c>
      <c r="AH1131" t="s">
        <v>64</v>
      </c>
      <c r="AI1131" t="s">
        <v>69</v>
      </c>
      <c r="AJ1131" t="s">
        <v>69</v>
      </c>
      <c r="AK1131" t="s">
        <v>61</v>
      </c>
      <c r="AL1131" t="s">
        <v>64</v>
      </c>
      <c r="AM1131" t="s">
        <v>70</v>
      </c>
      <c r="AN1131" t="s">
        <v>64</v>
      </c>
      <c r="AO1131" t="s">
        <v>61</v>
      </c>
      <c r="AP1131" t="s">
        <v>6389</v>
      </c>
      <c r="AQ1131" t="s">
        <v>61</v>
      </c>
      <c r="AR1131">
        <v>59</v>
      </c>
      <c r="AS1131">
        <v>44</v>
      </c>
      <c r="AT1131">
        <v>216</v>
      </c>
      <c r="AU1131">
        <v>326</v>
      </c>
      <c r="AV1131" t="s">
        <v>61</v>
      </c>
      <c r="AW1131" t="s">
        <v>61</v>
      </c>
      <c r="AX1131" t="s">
        <v>61</v>
      </c>
    </row>
    <row r="1132" spans="1:63" x14ac:dyDescent="0.25">
      <c r="A1132">
        <v>22</v>
      </c>
      <c r="B1132">
        <v>1.3066755678990201E-5</v>
      </c>
      <c r="C1132" t="s">
        <v>6886</v>
      </c>
      <c r="D1132" t="s">
        <v>61</v>
      </c>
      <c r="E1132" t="s">
        <v>62</v>
      </c>
      <c r="F1132" t="s">
        <v>6281</v>
      </c>
      <c r="G1132" t="s">
        <v>11961</v>
      </c>
      <c r="H1132" t="s">
        <v>6282</v>
      </c>
      <c r="I1132" t="b">
        <v>1</v>
      </c>
      <c r="J1132" t="s">
        <v>61</v>
      </c>
      <c r="K1132" t="s">
        <v>65</v>
      </c>
      <c r="L1132" t="s">
        <v>65</v>
      </c>
      <c r="M1132" t="s">
        <v>6887</v>
      </c>
      <c r="N1132" t="s">
        <v>132</v>
      </c>
      <c r="O1132" t="s">
        <v>2022</v>
      </c>
      <c r="P1132" t="s">
        <v>174</v>
      </c>
      <c r="Q1132" t="s">
        <v>64</v>
      </c>
      <c r="R1132">
        <v>260</v>
      </c>
      <c r="S1132">
        <v>275</v>
      </c>
      <c r="T1132">
        <v>-18</v>
      </c>
      <c r="U1132">
        <v>-3</v>
      </c>
      <c r="V1132">
        <v>-18</v>
      </c>
      <c r="W1132">
        <v>-3</v>
      </c>
      <c r="X1132">
        <v>-18</v>
      </c>
      <c r="Y1132">
        <v>-3</v>
      </c>
      <c r="Z1132" t="s">
        <v>74</v>
      </c>
      <c r="AA1132" t="s">
        <v>175</v>
      </c>
      <c r="AB1132">
        <v>2</v>
      </c>
      <c r="AC1132" t="s">
        <v>175</v>
      </c>
      <c r="AD1132">
        <v>2</v>
      </c>
      <c r="AE1132">
        <v>15</v>
      </c>
      <c r="AF1132">
        <v>0</v>
      </c>
      <c r="AG1132">
        <v>0</v>
      </c>
      <c r="AH1132" t="s">
        <v>64</v>
      </c>
      <c r="AI1132" t="s">
        <v>69</v>
      </c>
      <c r="AJ1132" t="s">
        <v>69</v>
      </c>
      <c r="AK1132" t="s">
        <v>61</v>
      </c>
      <c r="AL1132" t="s">
        <v>64</v>
      </c>
      <c r="AM1132" t="s">
        <v>70</v>
      </c>
      <c r="AN1132" t="s">
        <v>64</v>
      </c>
      <c r="AO1132" t="s">
        <v>61</v>
      </c>
      <c r="AP1132" t="s">
        <v>6888</v>
      </c>
      <c r="AQ1132" t="s">
        <v>61</v>
      </c>
      <c r="AR1132">
        <v>44</v>
      </c>
      <c r="AS1132">
        <v>51</v>
      </c>
      <c r="AT1132">
        <v>216</v>
      </c>
      <c r="AU1132">
        <v>326</v>
      </c>
      <c r="AV1132" t="s">
        <v>61</v>
      </c>
      <c r="AW1132" t="s">
        <v>61</v>
      </c>
      <c r="AX1132" t="s">
        <v>61</v>
      </c>
    </row>
    <row r="1133" spans="1:63" x14ac:dyDescent="0.25">
      <c r="A1133">
        <v>22</v>
      </c>
      <c r="B1133">
        <v>1.3066755678990201E-5</v>
      </c>
      <c r="C1133" t="s">
        <v>7533</v>
      </c>
      <c r="D1133" t="s">
        <v>61</v>
      </c>
      <c r="E1133" t="s">
        <v>62</v>
      </c>
      <c r="F1133" t="s">
        <v>6281</v>
      </c>
      <c r="G1133" t="s">
        <v>11961</v>
      </c>
      <c r="H1133" t="s">
        <v>6282</v>
      </c>
      <c r="I1133" t="b">
        <v>1</v>
      </c>
      <c r="J1133" t="s">
        <v>61</v>
      </c>
      <c r="K1133" t="s">
        <v>65</v>
      </c>
      <c r="L1133" t="s">
        <v>65</v>
      </c>
      <c r="M1133" t="s">
        <v>7534</v>
      </c>
      <c r="N1133" t="s">
        <v>141</v>
      </c>
      <c r="O1133" t="s">
        <v>1200</v>
      </c>
      <c r="P1133" t="s">
        <v>192</v>
      </c>
      <c r="Q1133" t="s">
        <v>1201</v>
      </c>
      <c r="R1133">
        <v>259</v>
      </c>
      <c r="S1133">
        <v>278</v>
      </c>
      <c r="T1133">
        <v>-19</v>
      </c>
      <c r="U1133">
        <v>0</v>
      </c>
      <c r="V1133">
        <v>-19</v>
      </c>
      <c r="W1133">
        <v>0</v>
      </c>
      <c r="X1133">
        <v>-19</v>
      </c>
      <c r="Y1133">
        <v>0</v>
      </c>
      <c r="Z1133" t="s">
        <v>83</v>
      </c>
      <c r="AA1133" t="s">
        <v>64</v>
      </c>
      <c r="AB1133">
        <v>-1</v>
      </c>
      <c r="AC1133" t="s">
        <v>64</v>
      </c>
      <c r="AD1133">
        <v>-1</v>
      </c>
      <c r="AE1133">
        <v>19</v>
      </c>
      <c r="AF1133">
        <v>6</v>
      </c>
      <c r="AG1133">
        <v>2</v>
      </c>
      <c r="AH1133" t="s">
        <v>64</v>
      </c>
      <c r="AI1133" t="s">
        <v>84</v>
      </c>
      <c r="AJ1133" t="s">
        <v>85</v>
      </c>
      <c r="AK1133" t="s">
        <v>61</v>
      </c>
      <c r="AL1133" t="s">
        <v>64</v>
      </c>
      <c r="AM1133" t="s">
        <v>70</v>
      </c>
      <c r="AN1133" t="s">
        <v>64</v>
      </c>
      <c r="AO1133" t="s">
        <v>61</v>
      </c>
      <c r="AP1133" t="s">
        <v>7535</v>
      </c>
      <c r="AQ1133" t="s">
        <v>61</v>
      </c>
      <c r="AR1133">
        <v>43</v>
      </c>
      <c r="AS1133">
        <v>48</v>
      </c>
      <c r="AT1133">
        <v>216</v>
      </c>
      <c r="AU1133">
        <v>326</v>
      </c>
      <c r="AV1133" t="s">
        <v>61</v>
      </c>
      <c r="AW1133" t="s">
        <v>61</v>
      </c>
      <c r="AX1133" t="s">
        <v>61</v>
      </c>
      <c r="AY1133">
        <v>-1</v>
      </c>
      <c r="AZ1133">
        <v>-1</v>
      </c>
      <c r="BA1133" t="s">
        <v>1202</v>
      </c>
      <c r="BB1133" t="s">
        <v>1202</v>
      </c>
      <c r="BC1133" t="s">
        <v>87</v>
      </c>
      <c r="BD1133" t="s">
        <v>64</v>
      </c>
      <c r="BE1133" t="s">
        <v>64</v>
      </c>
      <c r="BF1133" t="s">
        <v>64</v>
      </c>
      <c r="BG1133">
        <v>-2147483648</v>
      </c>
      <c r="BH1133">
        <v>259</v>
      </c>
      <c r="BI1133">
        <v>-2147483389</v>
      </c>
      <c r="BJ1133">
        <v>-19</v>
      </c>
      <c r="BK1133">
        <v>2147483629</v>
      </c>
    </row>
    <row r="1134" spans="1:63" x14ac:dyDescent="0.25">
      <c r="A1134">
        <v>22</v>
      </c>
      <c r="B1134">
        <v>1.3066755678990201E-5</v>
      </c>
      <c r="C1134" t="s">
        <v>7558</v>
      </c>
      <c r="D1134" t="s">
        <v>61</v>
      </c>
      <c r="E1134" t="s">
        <v>62</v>
      </c>
      <c r="F1134" t="s">
        <v>6281</v>
      </c>
      <c r="G1134" t="s">
        <v>11961</v>
      </c>
      <c r="H1134" t="s">
        <v>6282</v>
      </c>
      <c r="I1134" t="b">
        <v>1</v>
      </c>
      <c r="J1134" t="s">
        <v>61</v>
      </c>
      <c r="K1134" t="s">
        <v>65</v>
      </c>
      <c r="L1134" t="s">
        <v>65</v>
      </c>
      <c r="M1134" t="s">
        <v>7559</v>
      </c>
      <c r="N1134" t="s">
        <v>185</v>
      </c>
      <c r="O1134" t="s">
        <v>186</v>
      </c>
      <c r="P1134" t="s">
        <v>183</v>
      </c>
      <c r="Q1134" t="s">
        <v>64</v>
      </c>
      <c r="R1134">
        <v>285</v>
      </c>
      <c r="S1134">
        <v>292</v>
      </c>
      <c r="T1134">
        <v>7</v>
      </c>
      <c r="U1134">
        <v>14</v>
      </c>
      <c r="V1134">
        <v>7</v>
      </c>
      <c r="W1134">
        <v>14</v>
      </c>
      <c r="X1134">
        <v>7</v>
      </c>
      <c r="Y1134">
        <v>14</v>
      </c>
      <c r="Z1134" t="s">
        <v>67</v>
      </c>
      <c r="AA1134" t="s">
        <v>72</v>
      </c>
      <c r="AB1134">
        <v>1</v>
      </c>
      <c r="AC1134" t="s">
        <v>72</v>
      </c>
      <c r="AD1134">
        <v>1</v>
      </c>
      <c r="AE1134">
        <v>7</v>
      </c>
      <c r="AF1134">
        <v>0</v>
      </c>
      <c r="AG1134">
        <v>2</v>
      </c>
      <c r="AH1134" t="s">
        <v>64</v>
      </c>
      <c r="AI1134" t="s">
        <v>69</v>
      </c>
      <c r="AJ1134" t="s">
        <v>69</v>
      </c>
      <c r="AK1134" t="s">
        <v>61</v>
      </c>
      <c r="AL1134" t="s">
        <v>64</v>
      </c>
      <c r="AM1134" t="s">
        <v>70</v>
      </c>
      <c r="AN1134" t="s">
        <v>64</v>
      </c>
      <c r="AO1134" t="s">
        <v>61</v>
      </c>
      <c r="AP1134" t="s">
        <v>7560</v>
      </c>
      <c r="AQ1134" t="s">
        <v>61</v>
      </c>
      <c r="AR1134">
        <v>69</v>
      </c>
      <c r="AS1134">
        <v>34</v>
      </c>
      <c r="AT1134">
        <v>216</v>
      </c>
      <c r="AU1134">
        <v>326</v>
      </c>
      <c r="AV1134" t="s">
        <v>61</v>
      </c>
      <c r="AW1134" t="s">
        <v>61</v>
      </c>
      <c r="AX1134" t="s">
        <v>61</v>
      </c>
    </row>
    <row r="1135" spans="1:63" x14ac:dyDescent="0.25">
      <c r="A1135">
        <v>22</v>
      </c>
      <c r="B1135">
        <v>1.3066755678990201E-5</v>
      </c>
      <c r="C1135" t="s">
        <v>7575</v>
      </c>
      <c r="D1135" t="s">
        <v>61</v>
      </c>
      <c r="E1135" t="s">
        <v>62</v>
      </c>
      <c r="F1135" t="s">
        <v>6281</v>
      </c>
      <c r="G1135" t="s">
        <v>11961</v>
      </c>
      <c r="H1135" t="s">
        <v>6282</v>
      </c>
      <c r="I1135" t="b">
        <v>1</v>
      </c>
      <c r="J1135" t="s">
        <v>61</v>
      </c>
      <c r="K1135" t="s">
        <v>65</v>
      </c>
      <c r="L1135" t="s">
        <v>65</v>
      </c>
      <c r="M1135" t="s">
        <v>7576</v>
      </c>
      <c r="N1135" t="s">
        <v>66</v>
      </c>
      <c r="O1135" t="s">
        <v>316</v>
      </c>
      <c r="P1135" t="s">
        <v>317</v>
      </c>
      <c r="Q1135" t="s">
        <v>825</v>
      </c>
      <c r="R1135">
        <v>278</v>
      </c>
      <c r="S1135">
        <v>288</v>
      </c>
      <c r="T1135">
        <v>0</v>
      </c>
      <c r="U1135">
        <v>10</v>
      </c>
      <c r="V1135">
        <v>0</v>
      </c>
      <c r="W1135">
        <v>10</v>
      </c>
      <c r="X1135">
        <v>0</v>
      </c>
      <c r="Y1135">
        <v>10</v>
      </c>
      <c r="Z1135" t="s">
        <v>83</v>
      </c>
      <c r="AA1135" t="s">
        <v>64</v>
      </c>
      <c r="AB1135">
        <v>-1</v>
      </c>
      <c r="AC1135" t="s">
        <v>64</v>
      </c>
      <c r="AD1135">
        <v>-1</v>
      </c>
      <c r="AE1135">
        <v>10</v>
      </c>
      <c r="AF1135">
        <v>7</v>
      </c>
      <c r="AG1135">
        <v>0</v>
      </c>
      <c r="AH1135" t="s">
        <v>64</v>
      </c>
      <c r="AI1135" t="s">
        <v>84</v>
      </c>
      <c r="AJ1135" t="s">
        <v>114</v>
      </c>
      <c r="AK1135" t="s">
        <v>61</v>
      </c>
      <c r="AL1135" t="s">
        <v>64</v>
      </c>
      <c r="AM1135" t="s">
        <v>70</v>
      </c>
      <c r="AN1135" t="s">
        <v>64</v>
      </c>
      <c r="AO1135" t="s">
        <v>61</v>
      </c>
      <c r="AP1135" t="s">
        <v>7577</v>
      </c>
      <c r="AQ1135" t="s">
        <v>61</v>
      </c>
      <c r="AR1135">
        <v>62</v>
      </c>
      <c r="AS1135">
        <v>38</v>
      </c>
      <c r="AT1135">
        <v>216</v>
      </c>
      <c r="AU1135">
        <v>326</v>
      </c>
      <c r="AV1135" t="s">
        <v>61</v>
      </c>
      <c r="AW1135" t="s">
        <v>61</v>
      </c>
      <c r="AX1135" t="s">
        <v>61</v>
      </c>
      <c r="AY1135">
        <v>6</v>
      </c>
      <c r="AZ1135" t="s">
        <v>319</v>
      </c>
      <c r="BA1135" t="s">
        <v>826</v>
      </c>
      <c r="BB1135" t="s">
        <v>406</v>
      </c>
      <c r="BC1135" t="s">
        <v>89</v>
      </c>
      <c r="BD1135">
        <v>6</v>
      </c>
      <c r="BE1135">
        <v>-9</v>
      </c>
      <c r="BF1135" t="s">
        <v>116</v>
      </c>
      <c r="BG1135">
        <v>-9</v>
      </c>
      <c r="BH1135">
        <v>281</v>
      </c>
      <c r="BI1135">
        <v>287</v>
      </c>
      <c r="BJ1135">
        <v>3</v>
      </c>
      <c r="BK1135">
        <v>9</v>
      </c>
    </row>
    <row r="1136" spans="1:63" x14ac:dyDescent="0.25">
      <c r="A1136">
        <v>22</v>
      </c>
      <c r="B1136">
        <v>1.3066755678990201E-5</v>
      </c>
      <c r="C1136" t="s">
        <v>7674</v>
      </c>
      <c r="D1136" t="s">
        <v>61</v>
      </c>
      <c r="E1136" t="s">
        <v>62</v>
      </c>
      <c r="F1136" t="s">
        <v>6281</v>
      </c>
      <c r="G1136" t="s">
        <v>11961</v>
      </c>
      <c r="H1136" t="s">
        <v>6282</v>
      </c>
      <c r="I1136" t="b">
        <v>1</v>
      </c>
      <c r="J1136" t="s">
        <v>61</v>
      </c>
      <c r="K1136" t="s">
        <v>65</v>
      </c>
      <c r="L1136" t="s">
        <v>65</v>
      </c>
      <c r="M1136" t="s">
        <v>7675</v>
      </c>
      <c r="N1136" t="s">
        <v>122</v>
      </c>
      <c r="O1136" t="s">
        <v>1360</v>
      </c>
      <c r="P1136" t="s">
        <v>191</v>
      </c>
      <c r="Q1136" t="s">
        <v>1316</v>
      </c>
      <c r="R1136">
        <v>268</v>
      </c>
      <c r="S1136">
        <v>280</v>
      </c>
      <c r="T1136">
        <v>-10</v>
      </c>
      <c r="U1136">
        <v>2</v>
      </c>
      <c r="V1136">
        <v>-10</v>
      </c>
      <c r="W1136">
        <v>2</v>
      </c>
      <c r="X1136">
        <v>-10</v>
      </c>
      <c r="Y1136">
        <v>2</v>
      </c>
      <c r="Z1136" t="s">
        <v>83</v>
      </c>
      <c r="AA1136" t="s">
        <v>64</v>
      </c>
      <c r="AB1136">
        <v>-1</v>
      </c>
      <c r="AC1136" t="s">
        <v>64</v>
      </c>
      <c r="AD1136">
        <v>-1</v>
      </c>
      <c r="AE1136">
        <v>12</v>
      </c>
      <c r="AF1136">
        <v>9</v>
      </c>
      <c r="AG1136">
        <v>0</v>
      </c>
      <c r="AH1136" t="s">
        <v>64</v>
      </c>
      <c r="AI1136" t="s">
        <v>88</v>
      </c>
      <c r="AJ1136" t="s">
        <v>88</v>
      </c>
      <c r="AK1136" t="s">
        <v>70</v>
      </c>
      <c r="AL1136" t="s">
        <v>64</v>
      </c>
      <c r="AM1136" t="s">
        <v>70</v>
      </c>
      <c r="AN1136" t="s">
        <v>64</v>
      </c>
      <c r="AO1136" t="s">
        <v>61</v>
      </c>
      <c r="AP1136" t="s">
        <v>7676</v>
      </c>
      <c r="AQ1136" t="s">
        <v>61</v>
      </c>
      <c r="AR1136">
        <v>52</v>
      </c>
      <c r="AS1136">
        <v>46</v>
      </c>
      <c r="AT1136">
        <v>216</v>
      </c>
      <c r="AU1136">
        <v>326</v>
      </c>
      <c r="AV1136" t="s">
        <v>61</v>
      </c>
      <c r="AW1136" t="s">
        <v>61</v>
      </c>
      <c r="AX1136" t="s">
        <v>61</v>
      </c>
      <c r="AY1136">
        <v>8</v>
      </c>
      <c r="AZ1136" t="s">
        <v>1317</v>
      </c>
      <c r="BA1136" t="s">
        <v>1318</v>
      </c>
      <c r="BB1136" t="s">
        <v>301</v>
      </c>
      <c r="BC1136" t="s">
        <v>89</v>
      </c>
      <c r="BD1136">
        <v>8</v>
      </c>
      <c r="BE1136">
        <v>-9</v>
      </c>
      <c r="BF1136" t="s">
        <v>116</v>
      </c>
      <c r="BG1136">
        <v>-9</v>
      </c>
      <c r="BH1136">
        <v>269</v>
      </c>
      <c r="BI1136">
        <v>277</v>
      </c>
      <c r="BJ1136">
        <v>-9</v>
      </c>
      <c r="BK1136">
        <v>-1</v>
      </c>
    </row>
    <row r="1137" spans="1:63" x14ac:dyDescent="0.25">
      <c r="A1137">
        <v>22</v>
      </c>
      <c r="B1137">
        <v>1.3066755678990201E-5</v>
      </c>
      <c r="C1137" t="s">
        <v>7996</v>
      </c>
      <c r="D1137" t="s">
        <v>61</v>
      </c>
      <c r="E1137" t="s">
        <v>62</v>
      </c>
      <c r="F1137" t="s">
        <v>6281</v>
      </c>
      <c r="G1137" t="s">
        <v>11961</v>
      </c>
      <c r="H1137" t="s">
        <v>6282</v>
      </c>
      <c r="I1137" t="b">
        <v>1</v>
      </c>
      <c r="J1137" t="s">
        <v>61</v>
      </c>
      <c r="K1137" t="s">
        <v>65</v>
      </c>
      <c r="L1137" t="s">
        <v>65</v>
      </c>
      <c r="M1137" t="s">
        <v>7997</v>
      </c>
      <c r="N1137" t="s">
        <v>111</v>
      </c>
      <c r="O1137" t="s">
        <v>7998</v>
      </c>
      <c r="P1137" t="s">
        <v>174</v>
      </c>
      <c r="Q1137" t="s">
        <v>64</v>
      </c>
      <c r="R1137">
        <v>257</v>
      </c>
      <c r="S1137">
        <v>275</v>
      </c>
      <c r="T1137">
        <v>-21</v>
      </c>
      <c r="U1137">
        <v>-3</v>
      </c>
      <c r="V1137">
        <v>-21</v>
      </c>
      <c r="W1137">
        <v>-3</v>
      </c>
      <c r="X1137">
        <v>-21</v>
      </c>
      <c r="Y1137">
        <v>-3</v>
      </c>
      <c r="Z1137" t="s">
        <v>67</v>
      </c>
      <c r="AA1137" t="s">
        <v>80</v>
      </c>
      <c r="AB1137">
        <v>1</v>
      </c>
      <c r="AC1137" t="s">
        <v>80</v>
      </c>
      <c r="AD1137">
        <v>1</v>
      </c>
      <c r="AE1137">
        <v>18</v>
      </c>
      <c r="AF1137">
        <v>0</v>
      </c>
      <c r="AG1137">
        <v>0</v>
      </c>
      <c r="AH1137" t="s">
        <v>64</v>
      </c>
      <c r="AI1137" t="s">
        <v>69</v>
      </c>
      <c r="AJ1137" t="s">
        <v>69</v>
      </c>
      <c r="AK1137" t="s">
        <v>61</v>
      </c>
      <c r="AL1137" t="s">
        <v>64</v>
      </c>
      <c r="AM1137" t="s">
        <v>70</v>
      </c>
      <c r="AN1137" t="s">
        <v>64</v>
      </c>
      <c r="AO1137" t="s">
        <v>61</v>
      </c>
      <c r="AP1137" t="s">
        <v>7999</v>
      </c>
      <c r="AQ1137" t="s">
        <v>61</v>
      </c>
      <c r="AR1137">
        <v>41</v>
      </c>
      <c r="AS1137">
        <v>51</v>
      </c>
      <c r="AT1137">
        <v>216</v>
      </c>
      <c r="AU1137">
        <v>326</v>
      </c>
      <c r="AV1137" t="s">
        <v>61</v>
      </c>
      <c r="AW1137" t="s">
        <v>61</v>
      </c>
      <c r="AX1137" t="s">
        <v>61</v>
      </c>
    </row>
    <row r="1138" spans="1:63" x14ac:dyDescent="0.25">
      <c r="A1138">
        <v>22</v>
      </c>
      <c r="B1138">
        <v>1.410573789359016E-5</v>
      </c>
      <c r="C1138" t="s">
        <v>8512</v>
      </c>
      <c r="D1138" t="s">
        <v>61</v>
      </c>
      <c r="E1138" t="s">
        <v>62</v>
      </c>
      <c r="F1138" t="s">
        <v>8099</v>
      </c>
      <c r="G1138" t="s">
        <v>11961</v>
      </c>
      <c r="H1138" t="s">
        <v>6282</v>
      </c>
      <c r="I1138" t="b">
        <v>1</v>
      </c>
      <c r="J1138" t="s">
        <v>61</v>
      </c>
      <c r="K1138" t="s">
        <v>65</v>
      </c>
      <c r="L1138" t="s">
        <v>65</v>
      </c>
      <c r="M1138" t="s">
        <v>7060</v>
      </c>
      <c r="N1138" t="s">
        <v>73</v>
      </c>
      <c r="O1138" t="s">
        <v>123</v>
      </c>
      <c r="P1138" t="s">
        <v>525</v>
      </c>
      <c r="Q1138" t="s">
        <v>703</v>
      </c>
      <c r="R1138">
        <v>271</v>
      </c>
      <c r="S1138">
        <v>272</v>
      </c>
      <c r="T1138">
        <v>-7</v>
      </c>
      <c r="U1138">
        <v>-6</v>
      </c>
      <c r="V1138">
        <v>-7</v>
      </c>
      <c r="W1138">
        <v>-6</v>
      </c>
      <c r="X1138">
        <v>-7</v>
      </c>
      <c r="Y1138">
        <v>-6</v>
      </c>
      <c r="Z1138" t="s">
        <v>83</v>
      </c>
      <c r="AA1138" t="s">
        <v>64</v>
      </c>
      <c r="AB1138">
        <v>-1</v>
      </c>
      <c r="AC1138" t="s">
        <v>64</v>
      </c>
      <c r="AD1138">
        <v>-1</v>
      </c>
      <c r="AE1138">
        <v>1</v>
      </c>
      <c r="AF1138">
        <v>2</v>
      </c>
      <c r="AG1138">
        <v>1</v>
      </c>
      <c r="AH1138" t="s">
        <v>64</v>
      </c>
      <c r="AI1138" t="s">
        <v>84</v>
      </c>
      <c r="AJ1138" t="s">
        <v>100</v>
      </c>
      <c r="AK1138" t="s">
        <v>61</v>
      </c>
      <c r="AL1138" t="s">
        <v>64</v>
      </c>
      <c r="AM1138" t="s">
        <v>70</v>
      </c>
      <c r="AN1138" t="s">
        <v>64</v>
      </c>
      <c r="AO1138" t="s">
        <v>61</v>
      </c>
      <c r="AP1138" t="s">
        <v>8513</v>
      </c>
      <c r="AQ1138" t="s">
        <v>61</v>
      </c>
      <c r="AR1138">
        <v>55</v>
      </c>
      <c r="AS1138">
        <v>54</v>
      </c>
      <c r="AT1138">
        <v>216</v>
      </c>
      <c r="AU1138">
        <v>326</v>
      </c>
      <c r="AV1138" t="s">
        <v>61</v>
      </c>
      <c r="AW1138" t="s">
        <v>61</v>
      </c>
      <c r="AX1138" t="s">
        <v>61</v>
      </c>
    </row>
    <row r="1139" spans="1:63" x14ac:dyDescent="0.25">
      <c r="A1139">
        <v>22</v>
      </c>
      <c r="B1139">
        <v>8.7768221680186961E-6</v>
      </c>
      <c r="C1139" t="s">
        <v>9755</v>
      </c>
      <c r="D1139" t="s">
        <v>61</v>
      </c>
      <c r="E1139" t="s">
        <v>62</v>
      </c>
      <c r="F1139" t="s">
        <v>9119</v>
      </c>
      <c r="G1139" t="s">
        <v>11962</v>
      </c>
      <c r="H1139" t="s">
        <v>9120</v>
      </c>
      <c r="I1139" t="b">
        <v>1</v>
      </c>
      <c r="J1139" t="s">
        <v>61</v>
      </c>
      <c r="K1139" t="s">
        <v>65</v>
      </c>
      <c r="L1139" t="s">
        <v>65</v>
      </c>
      <c r="M1139" t="s">
        <v>9756</v>
      </c>
      <c r="N1139" t="s">
        <v>73</v>
      </c>
      <c r="O1139" t="s">
        <v>123</v>
      </c>
      <c r="P1139" t="s">
        <v>525</v>
      </c>
      <c r="Q1139" t="s">
        <v>175</v>
      </c>
      <c r="R1139">
        <v>271</v>
      </c>
      <c r="S1139">
        <v>272</v>
      </c>
      <c r="T1139">
        <v>0</v>
      </c>
      <c r="U1139">
        <v>1</v>
      </c>
      <c r="V1139">
        <v>0</v>
      </c>
      <c r="W1139">
        <v>1</v>
      </c>
      <c r="X1139">
        <v>0</v>
      </c>
      <c r="Y1139">
        <v>1</v>
      </c>
      <c r="Z1139" t="s">
        <v>83</v>
      </c>
      <c r="AA1139" t="s">
        <v>64</v>
      </c>
      <c r="AB1139">
        <v>-1</v>
      </c>
      <c r="AC1139" t="s">
        <v>64</v>
      </c>
      <c r="AD1139">
        <v>-1</v>
      </c>
      <c r="AE1139">
        <v>1</v>
      </c>
      <c r="AF1139">
        <v>2</v>
      </c>
      <c r="AG1139">
        <v>1</v>
      </c>
      <c r="AH1139" t="s">
        <v>64</v>
      </c>
      <c r="AI1139" t="s">
        <v>84</v>
      </c>
      <c r="AJ1139" t="s">
        <v>100</v>
      </c>
      <c r="AK1139" t="s">
        <v>61</v>
      </c>
      <c r="AL1139" t="s">
        <v>64</v>
      </c>
      <c r="AM1139" t="s">
        <v>70</v>
      </c>
      <c r="AN1139" t="s">
        <v>64</v>
      </c>
      <c r="AO1139" t="s">
        <v>61</v>
      </c>
      <c r="AP1139" t="s">
        <v>9757</v>
      </c>
      <c r="AQ1139" t="s">
        <v>61</v>
      </c>
      <c r="AR1139">
        <v>55</v>
      </c>
      <c r="AS1139">
        <v>54</v>
      </c>
      <c r="AT1139">
        <v>216</v>
      </c>
      <c r="AU1139">
        <v>326</v>
      </c>
      <c r="AV1139" t="s">
        <v>61</v>
      </c>
      <c r="AW1139" t="s">
        <v>61</v>
      </c>
      <c r="AX1139" t="s">
        <v>61</v>
      </c>
    </row>
    <row r="1140" spans="1:63" x14ac:dyDescent="0.25">
      <c r="A1140">
        <v>22</v>
      </c>
      <c r="B1140">
        <v>8.7768221680186961E-6</v>
      </c>
      <c r="C1140" t="s">
        <v>10028</v>
      </c>
      <c r="D1140" t="s">
        <v>61</v>
      </c>
      <c r="E1140" t="s">
        <v>62</v>
      </c>
      <c r="F1140" t="s">
        <v>9119</v>
      </c>
      <c r="G1140" t="s">
        <v>11962</v>
      </c>
      <c r="H1140" t="s">
        <v>9120</v>
      </c>
      <c r="I1140" t="b">
        <v>1</v>
      </c>
      <c r="J1140" t="s">
        <v>61</v>
      </c>
      <c r="K1140" t="s">
        <v>65</v>
      </c>
      <c r="L1140" t="s">
        <v>65</v>
      </c>
      <c r="M1140" t="s">
        <v>10029</v>
      </c>
      <c r="N1140" t="s">
        <v>157</v>
      </c>
      <c r="O1140" t="s">
        <v>1195</v>
      </c>
      <c r="P1140" t="s">
        <v>317</v>
      </c>
      <c r="Q1140" t="s">
        <v>449</v>
      </c>
      <c r="R1140">
        <v>267</v>
      </c>
      <c r="S1140">
        <v>288</v>
      </c>
      <c r="T1140">
        <v>-4</v>
      </c>
      <c r="U1140">
        <v>17</v>
      </c>
      <c r="V1140">
        <v>-4</v>
      </c>
      <c r="W1140">
        <v>17</v>
      </c>
      <c r="X1140">
        <v>-4</v>
      </c>
      <c r="Y1140">
        <v>17</v>
      </c>
      <c r="Z1140" t="s">
        <v>83</v>
      </c>
      <c r="AA1140" t="s">
        <v>64</v>
      </c>
      <c r="AB1140">
        <v>-1</v>
      </c>
      <c r="AC1140" t="s">
        <v>64</v>
      </c>
      <c r="AD1140">
        <v>-1</v>
      </c>
      <c r="AE1140">
        <v>21</v>
      </c>
      <c r="AF1140">
        <v>8</v>
      </c>
      <c r="AG1140">
        <v>2</v>
      </c>
      <c r="AH1140" t="s">
        <v>64</v>
      </c>
      <c r="AI1140" t="s">
        <v>84</v>
      </c>
      <c r="AJ1140" t="s">
        <v>114</v>
      </c>
      <c r="AK1140" t="s">
        <v>61</v>
      </c>
      <c r="AL1140" t="s">
        <v>64</v>
      </c>
      <c r="AM1140" t="s">
        <v>70</v>
      </c>
      <c r="AN1140" t="s">
        <v>64</v>
      </c>
      <c r="AO1140" t="s">
        <v>61</v>
      </c>
      <c r="AP1140" t="s">
        <v>10030</v>
      </c>
      <c r="AQ1140" t="s">
        <v>61</v>
      </c>
      <c r="AR1140">
        <v>51</v>
      </c>
      <c r="AS1140">
        <v>38</v>
      </c>
      <c r="AT1140">
        <v>216</v>
      </c>
      <c r="AU1140">
        <v>326</v>
      </c>
      <c r="AV1140" t="s">
        <v>61</v>
      </c>
      <c r="AW1140" t="s">
        <v>61</v>
      </c>
      <c r="AX1140" t="s">
        <v>61</v>
      </c>
      <c r="AY1140">
        <v>7</v>
      </c>
      <c r="AZ1140" t="s">
        <v>450</v>
      </c>
      <c r="BA1140" t="s">
        <v>451</v>
      </c>
      <c r="BB1140" t="s">
        <v>160</v>
      </c>
      <c r="BC1140" t="s">
        <v>89</v>
      </c>
      <c r="BD1140">
        <v>7</v>
      </c>
      <c r="BE1140">
        <v>-8</v>
      </c>
      <c r="BF1140" t="s">
        <v>112</v>
      </c>
      <c r="BG1140">
        <v>-8</v>
      </c>
      <c r="BH1140">
        <v>280</v>
      </c>
      <c r="BI1140">
        <v>287</v>
      </c>
      <c r="BJ1140">
        <v>9</v>
      </c>
      <c r="BK1140">
        <v>16</v>
      </c>
    </row>
    <row r="1141" spans="1:63" x14ac:dyDescent="0.25">
      <c r="A1141">
        <v>22</v>
      </c>
      <c r="B1141">
        <v>8.7768221680186961E-6</v>
      </c>
      <c r="C1141" t="s">
        <v>10407</v>
      </c>
      <c r="D1141" t="s">
        <v>61</v>
      </c>
      <c r="E1141" t="s">
        <v>62</v>
      </c>
      <c r="F1141" t="s">
        <v>9119</v>
      </c>
      <c r="G1141" t="s">
        <v>11962</v>
      </c>
      <c r="H1141" t="s">
        <v>9120</v>
      </c>
      <c r="I1141" t="b">
        <v>1</v>
      </c>
      <c r="J1141" t="s">
        <v>61</v>
      </c>
      <c r="K1141" t="s">
        <v>65</v>
      </c>
      <c r="L1141" t="s">
        <v>65</v>
      </c>
      <c r="M1141" t="s">
        <v>10408</v>
      </c>
      <c r="N1141" t="s">
        <v>113</v>
      </c>
      <c r="O1141" t="s">
        <v>476</v>
      </c>
      <c r="P1141" t="s">
        <v>239</v>
      </c>
      <c r="Q1141" t="s">
        <v>1289</v>
      </c>
      <c r="R1141">
        <v>276</v>
      </c>
      <c r="S1141">
        <v>284</v>
      </c>
      <c r="T1141">
        <v>5</v>
      </c>
      <c r="U1141">
        <v>13</v>
      </c>
      <c r="V1141">
        <v>5</v>
      </c>
      <c r="W1141">
        <v>13</v>
      </c>
      <c r="X1141">
        <v>5</v>
      </c>
      <c r="Y1141">
        <v>13</v>
      </c>
      <c r="Z1141" t="s">
        <v>83</v>
      </c>
      <c r="AA1141" t="s">
        <v>64</v>
      </c>
      <c r="AB1141">
        <v>-1</v>
      </c>
      <c r="AC1141" t="s">
        <v>64</v>
      </c>
      <c r="AD1141">
        <v>-1</v>
      </c>
      <c r="AE1141">
        <v>8</v>
      </c>
      <c r="AF1141">
        <v>6</v>
      </c>
      <c r="AG1141">
        <v>1</v>
      </c>
      <c r="AH1141" t="s">
        <v>64</v>
      </c>
      <c r="AI1141" t="s">
        <v>84</v>
      </c>
      <c r="AJ1141" t="s">
        <v>85</v>
      </c>
      <c r="AK1141" t="s">
        <v>61</v>
      </c>
      <c r="AL1141" t="s">
        <v>64</v>
      </c>
      <c r="AM1141" t="s">
        <v>70</v>
      </c>
      <c r="AN1141" t="s">
        <v>64</v>
      </c>
      <c r="AO1141" t="s">
        <v>61</v>
      </c>
      <c r="AP1141" t="s">
        <v>10409</v>
      </c>
      <c r="AQ1141" t="s">
        <v>61</v>
      </c>
      <c r="AR1141">
        <v>60</v>
      </c>
      <c r="AS1141">
        <v>42</v>
      </c>
      <c r="AT1141">
        <v>216</v>
      </c>
      <c r="AU1141">
        <v>326</v>
      </c>
      <c r="AV1141" t="s">
        <v>61</v>
      </c>
      <c r="AW1141" t="s">
        <v>61</v>
      </c>
      <c r="AX1141" t="s">
        <v>61</v>
      </c>
      <c r="AY1141">
        <v>-1</v>
      </c>
      <c r="AZ1141">
        <v>-1</v>
      </c>
      <c r="BA1141" t="s">
        <v>1290</v>
      </c>
      <c r="BB1141" t="s">
        <v>1290</v>
      </c>
      <c r="BC1141" t="s">
        <v>87</v>
      </c>
      <c r="BD1141" t="s">
        <v>64</v>
      </c>
      <c r="BE1141" t="s">
        <v>64</v>
      </c>
      <c r="BF1141" t="s">
        <v>64</v>
      </c>
      <c r="BG1141">
        <v>-2147483648</v>
      </c>
      <c r="BH1141">
        <v>276</v>
      </c>
      <c r="BI1141">
        <v>-2147483372</v>
      </c>
      <c r="BJ1141">
        <v>5</v>
      </c>
      <c r="BK1141">
        <v>-2147483643</v>
      </c>
    </row>
    <row r="1142" spans="1:63" x14ac:dyDescent="0.25">
      <c r="A1142">
        <v>22</v>
      </c>
      <c r="B1142">
        <v>8.7768221680186961E-6</v>
      </c>
      <c r="C1142" t="s">
        <v>10489</v>
      </c>
      <c r="D1142" t="s">
        <v>61</v>
      </c>
      <c r="E1142" t="s">
        <v>62</v>
      </c>
      <c r="F1142" t="s">
        <v>9119</v>
      </c>
      <c r="G1142" t="s">
        <v>11962</v>
      </c>
      <c r="H1142" t="s">
        <v>9120</v>
      </c>
      <c r="I1142" t="b">
        <v>1</v>
      </c>
      <c r="J1142" t="s">
        <v>61</v>
      </c>
      <c r="K1142" t="s">
        <v>65</v>
      </c>
      <c r="L1142" t="s">
        <v>65</v>
      </c>
      <c r="M1142" t="s">
        <v>10490</v>
      </c>
      <c r="N1142" t="s">
        <v>113</v>
      </c>
      <c r="O1142" t="s">
        <v>1221</v>
      </c>
      <c r="P1142" t="s">
        <v>355</v>
      </c>
      <c r="Q1142" t="s">
        <v>1222</v>
      </c>
      <c r="R1142">
        <v>276</v>
      </c>
      <c r="S1142">
        <v>290</v>
      </c>
      <c r="T1142">
        <v>5</v>
      </c>
      <c r="U1142">
        <v>19</v>
      </c>
      <c r="V1142">
        <v>5</v>
      </c>
      <c r="W1142">
        <v>19</v>
      </c>
      <c r="X1142">
        <v>5</v>
      </c>
      <c r="Y1142">
        <v>19</v>
      </c>
      <c r="Z1142" t="s">
        <v>83</v>
      </c>
      <c r="AA1142" t="s">
        <v>64</v>
      </c>
      <c r="AB1142">
        <v>-1</v>
      </c>
      <c r="AC1142" t="s">
        <v>64</v>
      </c>
      <c r="AD1142">
        <v>-1</v>
      </c>
      <c r="AE1142">
        <v>14</v>
      </c>
      <c r="AF1142">
        <v>8</v>
      </c>
      <c r="AG1142">
        <v>0</v>
      </c>
      <c r="AH1142" t="s">
        <v>64</v>
      </c>
      <c r="AI1142" t="s">
        <v>84</v>
      </c>
      <c r="AJ1142" t="s">
        <v>114</v>
      </c>
      <c r="AK1142" t="s">
        <v>61</v>
      </c>
      <c r="AL1142" t="s">
        <v>64</v>
      </c>
      <c r="AM1142" t="s">
        <v>70</v>
      </c>
      <c r="AN1142" t="s">
        <v>64</v>
      </c>
      <c r="AO1142" t="s">
        <v>61</v>
      </c>
      <c r="AP1142" t="s">
        <v>10491</v>
      </c>
      <c r="AQ1142" t="s">
        <v>61</v>
      </c>
      <c r="AR1142">
        <v>60</v>
      </c>
      <c r="AS1142">
        <v>36</v>
      </c>
      <c r="AT1142">
        <v>216</v>
      </c>
      <c r="AU1142">
        <v>326</v>
      </c>
      <c r="AV1142" t="s">
        <v>61</v>
      </c>
      <c r="AW1142" t="s">
        <v>61</v>
      </c>
      <c r="AX1142" t="s">
        <v>61</v>
      </c>
      <c r="AY1142">
        <v>7</v>
      </c>
      <c r="AZ1142" t="s">
        <v>259</v>
      </c>
      <c r="BA1142" t="s">
        <v>1223</v>
      </c>
      <c r="BB1142" t="s">
        <v>149</v>
      </c>
      <c r="BC1142" t="s">
        <v>89</v>
      </c>
      <c r="BD1142">
        <v>7</v>
      </c>
      <c r="BE1142">
        <v>-13</v>
      </c>
      <c r="BF1142" t="s">
        <v>116</v>
      </c>
      <c r="BG1142">
        <v>-13</v>
      </c>
      <c r="BH1142">
        <v>282</v>
      </c>
      <c r="BI1142">
        <v>289</v>
      </c>
      <c r="BJ1142">
        <v>11</v>
      </c>
      <c r="BK1142">
        <v>18</v>
      </c>
    </row>
    <row r="1143" spans="1:63" x14ac:dyDescent="0.25">
      <c r="A1143">
        <v>22</v>
      </c>
      <c r="B1143">
        <v>8.7768221680186961E-6</v>
      </c>
      <c r="C1143" t="s">
        <v>10566</v>
      </c>
      <c r="D1143" t="s">
        <v>61</v>
      </c>
      <c r="E1143" t="s">
        <v>62</v>
      </c>
      <c r="F1143" t="s">
        <v>9119</v>
      </c>
      <c r="G1143" t="s">
        <v>11962</v>
      </c>
      <c r="H1143" t="s">
        <v>9120</v>
      </c>
      <c r="I1143" t="b">
        <v>1</v>
      </c>
      <c r="J1143" t="s">
        <v>61</v>
      </c>
      <c r="K1143" t="s">
        <v>65</v>
      </c>
      <c r="L1143" t="s">
        <v>65</v>
      </c>
      <c r="M1143" t="s">
        <v>10567</v>
      </c>
      <c r="N1143" t="s">
        <v>105</v>
      </c>
      <c r="O1143" t="s">
        <v>240</v>
      </c>
      <c r="P1143" t="s">
        <v>177</v>
      </c>
      <c r="Q1143" t="s">
        <v>520</v>
      </c>
      <c r="R1143">
        <v>277</v>
      </c>
      <c r="S1143">
        <v>285</v>
      </c>
      <c r="T1143">
        <v>6</v>
      </c>
      <c r="U1143">
        <v>14</v>
      </c>
      <c r="V1143">
        <v>6</v>
      </c>
      <c r="W1143">
        <v>14</v>
      </c>
      <c r="X1143">
        <v>6</v>
      </c>
      <c r="Y1143">
        <v>14</v>
      </c>
      <c r="Z1143" t="s">
        <v>83</v>
      </c>
      <c r="AA1143" t="s">
        <v>64</v>
      </c>
      <c r="AB1143">
        <v>-1</v>
      </c>
      <c r="AC1143" t="s">
        <v>64</v>
      </c>
      <c r="AD1143">
        <v>-1</v>
      </c>
      <c r="AE1143">
        <v>8</v>
      </c>
      <c r="AF1143">
        <v>7</v>
      </c>
      <c r="AG1143">
        <v>2</v>
      </c>
      <c r="AH1143" t="s">
        <v>64</v>
      </c>
      <c r="AI1143" t="s">
        <v>84</v>
      </c>
      <c r="AJ1143" t="s">
        <v>85</v>
      </c>
      <c r="AK1143" t="s">
        <v>61</v>
      </c>
      <c r="AL1143" t="s">
        <v>64</v>
      </c>
      <c r="AM1143" t="s">
        <v>70</v>
      </c>
      <c r="AN1143" t="s">
        <v>64</v>
      </c>
      <c r="AO1143" t="s">
        <v>61</v>
      </c>
      <c r="AP1143" t="s">
        <v>10568</v>
      </c>
      <c r="AQ1143" t="s">
        <v>61</v>
      </c>
      <c r="AR1143">
        <v>61</v>
      </c>
      <c r="AS1143">
        <v>41</v>
      </c>
      <c r="AT1143">
        <v>216</v>
      </c>
      <c r="AU1143">
        <v>326</v>
      </c>
      <c r="AV1143" t="s">
        <v>61</v>
      </c>
      <c r="AW1143" t="s">
        <v>61</v>
      </c>
      <c r="AX1143" t="s">
        <v>61</v>
      </c>
      <c r="AY1143">
        <v>-1</v>
      </c>
      <c r="AZ1143">
        <v>-1</v>
      </c>
      <c r="BA1143" t="s">
        <v>521</v>
      </c>
      <c r="BB1143" t="s">
        <v>521</v>
      </c>
      <c r="BC1143" t="s">
        <v>87</v>
      </c>
      <c r="BD1143" t="s">
        <v>64</v>
      </c>
      <c r="BE1143" t="s">
        <v>64</v>
      </c>
      <c r="BF1143" t="s">
        <v>64</v>
      </c>
      <c r="BG1143">
        <v>-2147483648</v>
      </c>
      <c r="BH1143">
        <v>277</v>
      </c>
      <c r="BI1143">
        <v>-2147483371</v>
      </c>
      <c r="BJ1143">
        <v>6</v>
      </c>
      <c r="BK1143">
        <v>-2147483642</v>
      </c>
    </row>
    <row r="1144" spans="1:63" x14ac:dyDescent="0.25">
      <c r="A1144">
        <v>22</v>
      </c>
      <c r="B1144">
        <v>9.4701127546061339E-6</v>
      </c>
      <c r="C1144" t="s">
        <v>11114</v>
      </c>
      <c r="D1144" t="s">
        <v>61</v>
      </c>
      <c r="E1144" t="s">
        <v>62</v>
      </c>
      <c r="F1144" t="s">
        <v>10798</v>
      </c>
      <c r="G1144" t="s">
        <v>11962</v>
      </c>
      <c r="H1144" t="s">
        <v>9120</v>
      </c>
      <c r="I1144" t="b">
        <v>1</v>
      </c>
      <c r="J1144" t="s">
        <v>61</v>
      </c>
      <c r="K1144" t="s">
        <v>65</v>
      </c>
      <c r="L1144" t="s">
        <v>65</v>
      </c>
      <c r="M1144" t="s">
        <v>9543</v>
      </c>
      <c r="N1144" t="s">
        <v>91</v>
      </c>
      <c r="O1144" t="s">
        <v>703</v>
      </c>
      <c r="P1144" t="s">
        <v>348</v>
      </c>
      <c r="Q1144" t="s">
        <v>1356</v>
      </c>
      <c r="R1144">
        <v>274</v>
      </c>
      <c r="S1144">
        <v>276</v>
      </c>
      <c r="T1144">
        <v>3</v>
      </c>
      <c r="U1144">
        <v>5</v>
      </c>
      <c r="V1144">
        <v>3</v>
      </c>
      <c r="W1144">
        <v>5</v>
      </c>
      <c r="X1144">
        <v>3</v>
      </c>
      <c r="Y1144">
        <v>5</v>
      </c>
      <c r="Z1144" t="s">
        <v>83</v>
      </c>
      <c r="AA1144" t="s">
        <v>64</v>
      </c>
      <c r="AB1144">
        <v>-1</v>
      </c>
      <c r="AC1144" t="s">
        <v>64</v>
      </c>
      <c r="AD1144">
        <v>-1</v>
      </c>
      <c r="AE1144">
        <v>2</v>
      </c>
      <c r="AF1144">
        <v>4</v>
      </c>
      <c r="AG1144">
        <v>2</v>
      </c>
      <c r="AH1144" t="s">
        <v>64</v>
      </c>
      <c r="AI1144" t="s">
        <v>84</v>
      </c>
      <c r="AJ1144" t="s">
        <v>100</v>
      </c>
      <c r="AK1144" t="s">
        <v>61</v>
      </c>
      <c r="AL1144" t="s">
        <v>64</v>
      </c>
      <c r="AM1144" t="s">
        <v>70</v>
      </c>
      <c r="AN1144" t="s">
        <v>64</v>
      </c>
      <c r="AO1144" t="s">
        <v>61</v>
      </c>
      <c r="AP1144" t="s">
        <v>11115</v>
      </c>
      <c r="AQ1144" t="s">
        <v>61</v>
      </c>
      <c r="AR1144">
        <v>58</v>
      </c>
      <c r="AS1144">
        <v>50</v>
      </c>
      <c r="AT1144">
        <v>216</v>
      </c>
      <c r="AU1144">
        <v>326</v>
      </c>
      <c r="AV1144" t="s">
        <v>61</v>
      </c>
      <c r="AW1144" t="s">
        <v>61</v>
      </c>
      <c r="AX1144" t="s">
        <v>61</v>
      </c>
    </row>
    <row r="1145" spans="1:63" x14ac:dyDescent="0.25">
      <c r="A1145">
        <v>22</v>
      </c>
      <c r="B1145">
        <v>9.4701127546061339E-6</v>
      </c>
      <c r="C1145" t="s">
        <v>11274</v>
      </c>
      <c r="D1145" t="s">
        <v>61</v>
      </c>
      <c r="E1145" t="s">
        <v>62</v>
      </c>
      <c r="F1145" t="s">
        <v>10798</v>
      </c>
      <c r="G1145" t="s">
        <v>11962</v>
      </c>
      <c r="H1145" t="s">
        <v>9120</v>
      </c>
      <c r="I1145" t="b">
        <v>1</v>
      </c>
      <c r="J1145" t="s">
        <v>61</v>
      </c>
      <c r="K1145" t="s">
        <v>65</v>
      </c>
      <c r="L1145" t="s">
        <v>65</v>
      </c>
      <c r="M1145" t="s">
        <v>9323</v>
      </c>
      <c r="N1145" t="s">
        <v>66</v>
      </c>
      <c r="O1145" t="s">
        <v>316</v>
      </c>
      <c r="P1145" t="s">
        <v>317</v>
      </c>
      <c r="Q1145" t="s">
        <v>825</v>
      </c>
      <c r="R1145">
        <v>278</v>
      </c>
      <c r="S1145">
        <v>288</v>
      </c>
      <c r="T1145">
        <v>7</v>
      </c>
      <c r="U1145">
        <v>17</v>
      </c>
      <c r="V1145">
        <v>7</v>
      </c>
      <c r="W1145">
        <v>17</v>
      </c>
      <c r="X1145">
        <v>7</v>
      </c>
      <c r="Y1145">
        <v>17</v>
      </c>
      <c r="Z1145" t="s">
        <v>83</v>
      </c>
      <c r="AA1145" t="s">
        <v>64</v>
      </c>
      <c r="AB1145">
        <v>-1</v>
      </c>
      <c r="AC1145" t="s">
        <v>64</v>
      </c>
      <c r="AD1145">
        <v>-1</v>
      </c>
      <c r="AE1145">
        <v>10</v>
      </c>
      <c r="AF1145">
        <v>7</v>
      </c>
      <c r="AG1145">
        <v>0</v>
      </c>
      <c r="AH1145" t="s">
        <v>64</v>
      </c>
      <c r="AI1145" t="s">
        <v>84</v>
      </c>
      <c r="AJ1145" t="s">
        <v>114</v>
      </c>
      <c r="AK1145" t="s">
        <v>61</v>
      </c>
      <c r="AL1145" t="s">
        <v>64</v>
      </c>
      <c r="AM1145" t="s">
        <v>70</v>
      </c>
      <c r="AN1145" t="s">
        <v>64</v>
      </c>
      <c r="AO1145" t="s">
        <v>61</v>
      </c>
      <c r="AP1145" t="s">
        <v>11275</v>
      </c>
      <c r="AQ1145" t="s">
        <v>61</v>
      </c>
      <c r="AR1145">
        <v>62</v>
      </c>
      <c r="AS1145">
        <v>38</v>
      </c>
      <c r="AT1145">
        <v>216</v>
      </c>
      <c r="AU1145">
        <v>326</v>
      </c>
      <c r="AV1145" t="s">
        <v>61</v>
      </c>
      <c r="AW1145" t="s">
        <v>61</v>
      </c>
      <c r="AX1145" t="s">
        <v>61</v>
      </c>
      <c r="AY1145">
        <v>6</v>
      </c>
      <c r="AZ1145" t="s">
        <v>319</v>
      </c>
      <c r="BA1145" t="s">
        <v>826</v>
      </c>
      <c r="BB1145" t="s">
        <v>406</v>
      </c>
      <c r="BC1145" t="s">
        <v>89</v>
      </c>
      <c r="BD1145">
        <v>6</v>
      </c>
      <c r="BE1145">
        <v>-9</v>
      </c>
      <c r="BF1145" t="s">
        <v>116</v>
      </c>
      <c r="BG1145">
        <v>-9</v>
      </c>
      <c r="BH1145">
        <v>281</v>
      </c>
      <c r="BI1145">
        <v>287</v>
      </c>
      <c r="BJ1145">
        <v>10</v>
      </c>
      <c r="BK1145">
        <v>16</v>
      </c>
    </row>
    <row r="1146" spans="1:63" x14ac:dyDescent="0.25">
      <c r="A1146">
        <v>22</v>
      </c>
      <c r="B1146">
        <v>9.4701127546061339E-6</v>
      </c>
      <c r="C1146" t="s">
        <v>11682</v>
      </c>
      <c r="D1146" t="s">
        <v>61</v>
      </c>
      <c r="E1146" t="s">
        <v>62</v>
      </c>
      <c r="F1146" t="s">
        <v>10798</v>
      </c>
      <c r="G1146" t="s">
        <v>11962</v>
      </c>
      <c r="H1146" t="s">
        <v>9120</v>
      </c>
      <c r="I1146" t="b">
        <v>1</v>
      </c>
      <c r="J1146" t="s">
        <v>61</v>
      </c>
      <c r="K1146" t="s">
        <v>65</v>
      </c>
      <c r="L1146" t="s">
        <v>65</v>
      </c>
      <c r="M1146" t="s">
        <v>9606</v>
      </c>
      <c r="N1146" t="s">
        <v>429</v>
      </c>
      <c r="O1146" t="s">
        <v>2792</v>
      </c>
      <c r="P1146" t="s">
        <v>209</v>
      </c>
      <c r="Q1146" t="s">
        <v>80</v>
      </c>
      <c r="R1146">
        <v>255</v>
      </c>
      <c r="S1146">
        <v>273</v>
      </c>
      <c r="T1146">
        <v>-16</v>
      </c>
      <c r="U1146">
        <v>2</v>
      </c>
      <c r="V1146">
        <v>-16</v>
      </c>
      <c r="W1146">
        <v>2</v>
      </c>
      <c r="X1146">
        <v>-16</v>
      </c>
      <c r="Y1146">
        <v>2</v>
      </c>
      <c r="Z1146" t="s">
        <v>83</v>
      </c>
      <c r="AA1146" t="s">
        <v>64</v>
      </c>
      <c r="AB1146">
        <v>-1</v>
      </c>
      <c r="AC1146" t="s">
        <v>64</v>
      </c>
      <c r="AD1146">
        <v>-1</v>
      </c>
      <c r="AE1146">
        <v>18</v>
      </c>
      <c r="AF1146">
        <v>1</v>
      </c>
      <c r="AG1146">
        <v>1</v>
      </c>
      <c r="AH1146" t="s">
        <v>64</v>
      </c>
      <c r="AI1146" t="s">
        <v>84</v>
      </c>
      <c r="AJ1146" t="s">
        <v>100</v>
      </c>
      <c r="AK1146" t="s">
        <v>61</v>
      </c>
      <c r="AL1146" t="s">
        <v>64</v>
      </c>
      <c r="AM1146" t="s">
        <v>70</v>
      </c>
      <c r="AN1146" t="s">
        <v>64</v>
      </c>
      <c r="AO1146" t="s">
        <v>61</v>
      </c>
      <c r="AP1146" t="s">
        <v>11683</v>
      </c>
      <c r="AQ1146" t="s">
        <v>61</v>
      </c>
      <c r="AR1146">
        <v>39</v>
      </c>
      <c r="AS1146">
        <v>53</v>
      </c>
      <c r="AT1146">
        <v>216</v>
      </c>
      <c r="AU1146">
        <v>326</v>
      </c>
      <c r="AV1146" t="s">
        <v>61</v>
      </c>
      <c r="AW1146" t="s">
        <v>61</v>
      </c>
      <c r="AX1146" t="s">
        <v>61</v>
      </c>
    </row>
    <row r="1147" spans="1:63" x14ac:dyDescent="0.25">
      <c r="A1147">
        <v>22</v>
      </c>
      <c r="B1147">
        <v>9.4701127546061339E-6</v>
      </c>
      <c r="C1147" t="s">
        <v>11793</v>
      </c>
      <c r="D1147" t="s">
        <v>61</v>
      </c>
      <c r="E1147" t="s">
        <v>62</v>
      </c>
      <c r="F1147" t="s">
        <v>10798</v>
      </c>
      <c r="G1147" t="s">
        <v>11962</v>
      </c>
      <c r="H1147" t="s">
        <v>9120</v>
      </c>
      <c r="I1147" t="b">
        <v>1</v>
      </c>
      <c r="J1147" t="s">
        <v>61</v>
      </c>
      <c r="K1147" t="s">
        <v>65</v>
      </c>
      <c r="L1147" t="s">
        <v>65</v>
      </c>
      <c r="M1147" t="s">
        <v>10408</v>
      </c>
      <c r="N1147" t="s">
        <v>113</v>
      </c>
      <c r="O1147" t="s">
        <v>476</v>
      </c>
      <c r="P1147" t="s">
        <v>239</v>
      </c>
      <c r="Q1147" t="s">
        <v>1289</v>
      </c>
      <c r="R1147">
        <v>276</v>
      </c>
      <c r="S1147">
        <v>284</v>
      </c>
      <c r="T1147">
        <v>5</v>
      </c>
      <c r="U1147">
        <v>13</v>
      </c>
      <c r="V1147">
        <v>5</v>
      </c>
      <c r="W1147">
        <v>13</v>
      </c>
      <c r="X1147">
        <v>5</v>
      </c>
      <c r="Y1147">
        <v>13</v>
      </c>
      <c r="Z1147" t="s">
        <v>83</v>
      </c>
      <c r="AA1147" t="s">
        <v>64</v>
      </c>
      <c r="AB1147">
        <v>-1</v>
      </c>
      <c r="AC1147" t="s">
        <v>64</v>
      </c>
      <c r="AD1147">
        <v>-1</v>
      </c>
      <c r="AE1147">
        <v>8</v>
      </c>
      <c r="AF1147">
        <v>6</v>
      </c>
      <c r="AG1147">
        <v>1</v>
      </c>
      <c r="AH1147" t="s">
        <v>64</v>
      </c>
      <c r="AI1147" t="s">
        <v>84</v>
      </c>
      <c r="AJ1147" t="s">
        <v>85</v>
      </c>
      <c r="AK1147" t="s">
        <v>61</v>
      </c>
      <c r="AL1147" t="s">
        <v>64</v>
      </c>
      <c r="AM1147" t="s">
        <v>70</v>
      </c>
      <c r="AN1147" t="s">
        <v>64</v>
      </c>
      <c r="AO1147" t="s">
        <v>61</v>
      </c>
      <c r="AP1147" t="s">
        <v>11794</v>
      </c>
      <c r="AQ1147" t="s">
        <v>61</v>
      </c>
      <c r="AR1147">
        <v>60</v>
      </c>
      <c r="AS1147">
        <v>42</v>
      </c>
      <c r="AT1147">
        <v>216</v>
      </c>
      <c r="AU1147">
        <v>326</v>
      </c>
      <c r="AV1147" t="s">
        <v>61</v>
      </c>
      <c r="AW1147" t="s">
        <v>61</v>
      </c>
      <c r="AX1147" t="s">
        <v>61</v>
      </c>
      <c r="AY1147">
        <v>-1</v>
      </c>
      <c r="AZ1147">
        <v>-1</v>
      </c>
      <c r="BA1147" t="s">
        <v>1290</v>
      </c>
      <c r="BB1147" t="s">
        <v>1290</v>
      </c>
      <c r="BC1147" t="s">
        <v>87</v>
      </c>
      <c r="BD1147" t="s">
        <v>64</v>
      </c>
      <c r="BE1147" t="s">
        <v>64</v>
      </c>
      <c r="BF1147" t="s">
        <v>64</v>
      </c>
      <c r="BG1147">
        <v>-2147483648</v>
      </c>
      <c r="BH1147">
        <v>276</v>
      </c>
      <c r="BI1147">
        <v>-2147483372</v>
      </c>
      <c r="BJ1147">
        <v>5</v>
      </c>
      <c r="BK1147">
        <v>-2147483643</v>
      </c>
    </row>
    <row r="1148" spans="1:63" x14ac:dyDescent="0.25">
      <c r="A1148">
        <v>22</v>
      </c>
      <c r="B1148">
        <v>9.4701127546061339E-6</v>
      </c>
      <c r="C1148" t="s">
        <v>11818</v>
      </c>
      <c r="D1148" t="s">
        <v>61</v>
      </c>
      <c r="E1148" t="s">
        <v>62</v>
      </c>
      <c r="F1148" t="s">
        <v>10798</v>
      </c>
      <c r="G1148" t="s">
        <v>11962</v>
      </c>
      <c r="H1148" t="s">
        <v>9120</v>
      </c>
      <c r="I1148" t="b">
        <v>1</v>
      </c>
      <c r="J1148" t="s">
        <v>61</v>
      </c>
      <c r="K1148" t="s">
        <v>65</v>
      </c>
      <c r="L1148" t="s">
        <v>65</v>
      </c>
      <c r="M1148" t="s">
        <v>10521</v>
      </c>
      <c r="N1148" t="s">
        <v>71</v>
      </c>
      <c r="O1148" t="s">
        <v>1190</v>
      </c>
      <c r="P1148" t="s">
        <v>317</v>
      </c>
      <c r="Q1148" t="s">
        <v>10522</v>
      </c>
      <c r="R1148">
        <v>273</v>
      </c>
      <c r="S1148">
        <v>288</v>
      </c>
      <c r="T1148">
        <v>2</v>
      </c>
      <c r="U1148">
        <v>17</v>
      </c>
      <c r="V1148">
        <v>2</v>
      </c>
      <c r="W1148">
        <v>17</v>
      </c>
      <c r="X1148">
        <v>2</v>
      </c>
      <c r="Y1148">
        <v>17</v>
      </c>
      <c r="Z1148" t="s">
        <v>83</v>
      </c>
      <c r="AA1148" t="s">
        <v>64</v>
      </c>
      <c r="AB1148">
        <v>-1</v>
      </c>
      <c r="AC1148" t="s">
        <v>64</v>
      </c>
      <c r="AD1148">
        <v>-1</v>
      </c>
      <c r="AE1148">
        <v>15</v>
      </c>
      <c r="AF1148">
        <v>174</v>
      </c>
      <c r="AG1148">
        <v>0</v>
      </c>
      <c r="AH1148" t="s">
        <v>64</v>
      </c>
      <c r="AI1148" t="s">
        <v>84</v>
      </c>
      <c r="AJ1148" t="s">
        <v>466</v>
      </c>
      <c r="AK1148" t="s">
        <v>61</v>
      </c>
      <c r="AL1148" t="s">
        <v>64</v>
      </c>
      <c r="AM1148" t="s">
        <v>70</v>
      </c>
      <c r="AN1148" t="s">
        <v>64</v>
      </c>
      <c r="AO1148" t="s">
        <v>61</v>
      </c>
      <c r="AP1148" t="s">
        <v>11819</v>
      </c>
      <c r="AQ1148" t="s">
        <v>61</v>
      </c>
      <c r="AR1148">
        <v>53</v>
      </c>
      <c r="AS1148">
        <v>38</v>
      </c>
      <c r="AT1148">
        <v>220</v>
      </c>
      <c r="AU1148">
        <v>326</v>
      </c>
      <c r="AV1148" t="s">
        <v>61</v>
      </c>
      <c r="AW1148" t="s">
        <v>61</v>
      </c>
      <c r="AX1148" t="s">
        <v>70</v>
      </c>
      <c r="AY1148">
        <v>8</v>
      </c>
      <c r="AZ1148" t="s">
        <v>3536</v>
      </c>
      <c r="BA1148" t="s">
        <v>10524</v>
      </c>
      <c r="BB1148" t="s">
        <v>10525</v>
      </c>
      <c r="BC1148" t="s">
        <v>96</v>
      </c>
      <c r="BD1148" t="s">
        <v>3539</v>
      </c>
      <c r="BE1148" t="s">
        <v>10526</v>
      </c>
      <c r="BF1148" t="s">
        <v>112</v>
      </c>
      <c r="BG1148">
        <v>80</v>
      </c>
      <c r="BH1148">
        <v>368</v>
      </c>
      <c r="BI1148">
        <v>376</v>
      </c>
      <c r="BJ1148">
        <v>97</v>
      </c>
      <c r="BK1148">
        <v>105</v>
      </c>
    </row>
    <row r="1149" spans="1:63" x14ac:dyDescent="0.25">
      <c r="A1149">
        <v>23</v>
      </c>
      <c r="B1149">
        <v>5.264174591156736E-6</v>
      </c>
      <c r="C1149" t="s">
        <v>1760</v>
      </c>
      <c r="D1149" t="s">
        <v>61</v>
      </c>
      <c r="E1149" t="s">
        <v>62</v>
      </c>
      <c r="F1149" t="s">
        <v>1550</v>
      </c>
      <c r="G1149" t="s">
        <v>11963</v>
      </c>
      <c r="H1149" t="s">
        <v>1551</v>
      </c>
      <c r="I1149" t="b">
        <v>1</v>
      </c>
      <c r="J1149" t="s">
        <v>61</v>
      </c>
      <c r="K1149" t="s">
        <v>65</v>
      </c>
      <c r="L1149" t="s">
        <v>65</v>
      </c>
      <c r="M1149" t="s">
        <v>1761</v>
      </c>
      <c r="N1149" t="s">
        <v>141</v>
      </c>
      <c r="O1149" t="s">
        <v>1167</v>
      </c>
      <c r="P1149" t="s">
        <v>317</v>
      </c>
      <c r="Q1149" t="s">
        <v>123</v>
      </c>
      <c r="R1149">
        <v>259</v>
      </c>
      <c r="S1149">
        <v>288</v>
      </c>
      <c r="T1149">
        <v>-19</v>
      </c>
      <c r="U1149">
        <v>10</v>
      </c>
      <c r="V1149">
        <v>-19</v>
      </c>
      <c r="W1149">
        <v>10</v>
      </c>
      <c r="X1149">
        <v>-19</v>
      </c>
      <c r="Y1149">
        <v>10</v>
      </c>
      <c r="Z1149" t="s">
        <v>83</v>
      </c>
      <c r="AA1149" t="s">
        <v>64</v>
      </c>
      <c r="AB1149">
        <v>-1</v>
      </c>
      <c r="AC1149" t="s">
        <v>64</v>
      </c>
      <c r="AD1149">
        <v>-1</v>
      </c>
      <c r="AE1149">
        <v>29</v>
      </c>
      <c r="AF1149">
        <v>1</v>
      </c>
      <c r="AG1149">
        <v>2</v>
      </c>
      <c r="AH1149" t="s">
        <v>64</v>
      </c>
      <c r="AI1149" t="s">
        <v>84</v>
      </c>
      <c r="AJ1149" t="s">
        <v>100</v>
      </c>
      <c r="AK1149" t="s">
        <v>61</v>
      </c>
      <c r="AL1149" t="s">
        <v>64</v>
      </c>
      <c r="AM1149" t="s">
        <v>70</v>
      </c>
      <c r="AN1149" t="s">
        <v>64</v>
      </c>
      <c r="AO1149" t="s">
        <v>61</v>
      </c>
      <c r="AP1149" t="s">
        <v>1762</v>
      </c>
      <c r="AQ1149" t="s">
        <v>61</v>
      </c>
      <c r="AR1149">
        <v>43</v>
      </c>
      <c r="AS1149">
        <v>38</v>
      </c>
      <c r="AT1149">
        <v>216</v>
      </c>
      <c r="AU1149">
        <v>326</v>
      </c>
      <c r="AV1149" t="s">
        <v>61</v>
      </c>
      <c r="AW1149" t="s">
        <v>61</v>
      </c>
      <c r="AX1149" t="s">
        <v>61</v>
      </c>
    </row>
    <row r="1150" spans="1:63" x14ac:dyDescent="0.25">
      <c r="A1150">
        <v>23</v>
      </c>
      <c r="B1150">
        <v>5.264174591156736E-6</v>
      </c>
      <c r="C1150" t="s">
        <v>2395</v>
      </c>
      <c r="D1150" t="s">
        <v>61</v>
      </c>
      <c r="E1150" t="s">
        <v>62</v>
      </c>
      <c r="F1150" t="s">
        <v>1550</v>
      </c>
      <c r="G1150" t="s">
        <v>11963</v>
      </c>
      <c r="H1150" t="s">
        <v>1551</v>
      </c>
      <c r="I1150" t="b">
        <v>1</v>
      </c>
      <c r="J1150" t="s">
        <v>61</v>
      </c>
      <c r="K1150" t="s">
        <v>65</v>
      </c>
      <c r="L1150" t="s">
        <v>65</v>
      </c>
      <c r="M1150" t="s">
        <v>2396</v>
      </c>
      <c r="N1150" t="s">
        <v>66</v>
      </c>
      <c r="O1150" t="s">
        <v>1310</v>
      </c>
      <c r="P1150" t="s">
        <v>242</v>
      </c>
      <c r="Q1150" t="s">
        <v>1311</v>
      </c>
      <c r="R1150">
        <v>278</v>
      </c>
      <c r="S1150">
        <v>291</v>
      </c>
      <c r="T1150">
        <v>0</v>
      </c>
      <c r="U1150">
        <v>13</v>
      </c>
      <c r="V1150">
        <v>0</v>
      </c>
      <c r="W1150">
        <v>13</v>
      </c>
      <c r="X1150">
        <v>0</v>
      </c>
      <c r="Y1150">
        <v>13</v>
      </c>
      <c r="Z1150" t="s">
        <v>83</v>
      </c>
      <c r="AA1150" t="s">
        <v>64</v>
      </c>
      <c r="AB1150">
        <v>-1</v>
      </c>
      <c r="AC1150" t="s">
        <v>64</v>
      </c>
      <c r="AD1150">
        <v>-1</v>
      </c>
      <c r="AE1150">
        <v>13</v>
      </c>
      <c r="AF1150">
        <v>10</v>
      </c>
      <c r="AG1150">
        <v>0</v>
      </c>
      <c r="AH1150" t="s">
        <v>64</v>
      </c>
      <c r="AI1150" t="s">
        <v>88</v>
      </c>
      <c r="AJ1150" t="s">
        <v>88</v>
      </c>
      <c r="AK1150" t="s">
        <v>70</v>
      </c>
      <c r="AL1150" t="s">
        <v>64</v>
      </c>
      <c r="AM1150" t="s">
        <v>70</v>
      </c>
      <c r="AN1150" t="s">
        <v>64</v>
      </c>
      <c r="AO1150" t="s">
        <v>61</v>
      </c>
      <c r="AP1150" t="s">
        <v>2397</v>
      </c>
      <c r="AQ1150" t="s">
        <v>61</v>
      </c>
      <c r="AR1150">
        <v>62</v>
      </c>
      <c r="AS1150">
        <v>35</v>
      </c>
      <c r="AT1150">
        <v>216</v>
      </c>
      <c r="AU1150">
        <v>326</v>
      </c>
      <c r="AV1150" t="s">
        <v>61</v>
      </c>
      <c r="AW1150" t="s">
        <v>61</v>
      </c>
      <c r="AX1150" t="s">
        <v>61</v>
      </c>
      <c r="AY1150">
        <v>9</v>
      </c>
      <c r="AZ1150" t="s">
        <v>1312</v>
      </c>
      <c r="BA1150" t="s">
        <v>1313</v>
      </c>
      <c r="BB1150" t="s">
        <v>891</v>
      </c>
      <c r="BC1150" t="s">
        <v>89</v>
      </c>
      <c r="BD1150">
        <v>9</v>
      </c>
      <c r="BE1150">
        <v>-12</v>
      </c>
      <c r="BF1150" t="s">
        <v>116</v>
      </c>
      <c r="BG1150">
        <v>-12</v>
      </c>
      <c r="BH1150">
        <v>281</v>
      </c>
      <c r="BI1150">
        <v>290</v>
      </c>
      <c r="BJ1150">
        <v>3</v>
      </c>
      <c r="BK1150">
        <v>12</v>
      </c>
    </row>
    <row r="1151" spans="1:63" x14ac:dyDescent="0.25">
      <c r="A1151">
        <v>23</v>
      </c>
      <c r="B1151">
        <v>5.264174591156736E-6</v>
      </c>
      <c r="C1151" t="s">
        <v>3124</v>
      </c>
      <c r="D1151" t="s">
        <v>61</v>
      </c>
      <c r="E1151" t="s">
        <v>62</v>
      </c>
      <c r="F1151" t="s">
        <v>1550</v>
      </c>
      <c r="G1151" t="s">
        <v>11963</v>
      </c>
      <c r="H1151" t="s">
        <v>1551</v>
      </c>
      <c r="I1151" t="b">
        <v>1</v>
      </c>
      <c r="J1151" t="s">
        <v>61</v>
      </c>
      <c r="K1151" t="s">
        <v>65</v>
      </c>
      <c r="L1151" t="s">
        <v>65</v>
      </c>
      <c r="M1151" t="s">
        <v>3125</v>
      </c>
      <c r="N1151" t="s">
        <v>348</v>
      </c>
      <c r="O1151" t="s">
        <v>64</v>
      </c>
      <c r="P1151" t="s">
        <v>237</v>
      </c>
      <c r="Q1151" t="s">
        <v>3126</v>
      </c>
      <c r="R1151">
        <v>296</v>
      </c>
      <c r="S1151">
        <v>296</v>
      </c>
      <c r="T1151">
        <v>18</v>
      </c>
      <c r="U1151">
        <v>18</v>
      </c>
      <c r="V1151">
        <v>18</v>
      </c>
      <c r="W1151">
        <v>18</v>
      </c>
      <c r="X1151">
        <v>18</v>
      </c>
      <c r="Y1151">
        <v>18</v>
      </c>
      <c r="Z1151" t="s">
        <v>83</v>
      </c>
      <c r="AA1151" t="s">
        <v>64</v>
      </c>
      <c r="AB1151">
        <v>-1</v>
      </c>
      <c r="AC1151" t="s">
        <v>64</v>
      </c>
      <c r="AD1151">
        <v>-1</v>
      </c>
      <c r="AE1151">
        <v>0</v>
      </c>
      <c r="AF1151">
        <v>12</v>
      </c>
      <c r="AG1151">
        <v>0</v>
      </c>
      <c r="AH1151" t="s">
        <v>64</v>
      </c>
      <c r="AI1151" t="s">
        <v>194</v>
      </c>
      <c r="AJ1151" t="s">
        <v>452</v>
      </c>
      <c r="AK1151" t="s">
        <v>61</v>
      </c>
      <c r="AL1151" t="s">
        <v>64</v>
      </c>
      <c r="AM1151" t="s">
        <v>70</v>
      </c>
      <c r="AN1151" t="s">
        <v>64</v>
      </c>
      <c r="AO1151" t="s">
        <v>61</v>
      </c>
      <c r="AP1151" t="s">
        <v>3127</v>
      </c>
      <c r="AQ1151" t="s">
        <v>61</v>
      </c>
      <c r="AR1151">
        <v>80</v>
      </c>
      <c r="AS1151">
        <v>30</v>
      </c>
      <c r="AT1151">
        <v>216</v>
      </c>
      <c r="AU1151">
        <v>326</v>
      </c>
      <c r="AV1151" t="s">
        <v>61</v>
      </c>
      <c r="AW1151" t="s">
        <v>61</v>
      </c>
      <c r="AX1151" t="s">
        <v>61</v>
      </c>
      <c r="AY1151">
        <v>7</v>
      </c>
      <c r="AZ1151" t="s">
        <v>744</v>
      </c>
      <c r="BA1151" t="s">
        <v>3128</v>
      </c>
      <c r="BB1151" t="s">
        <v>3129</v>
      </c>
      <c r="BC1151" t="s">
        <v>96</v>
      </c>
      <c r="BD1151">
        <v>7</v>
      </c>
      <c r="BE1151">
        <v>5</v>
      </c>
      <c r="BF1151" t="s">
        <v>116</v>
      </c>
      <c r="BG1151">
        <v>5</v>
      </c>
      <c r="BH1151">
        <v>284</v>
      </c>
      <c r="BI1151">
        <v>291</v>
      </c>
      <c r="BJ1151">
        <v>6</v>
      </c>
      <c r="BK1151">
        <v>13</v>
      </c>
    </row>
    <row r="1152" spans="1:63" x14ac:dyDescent="0.25">
      <c r="A1152">
        <v>23</v>
      </c>
      <c r="B1152">
        <v>5.264174591156736E-6</v>
      </c>
      <c r="C1152" t="s">
        <v>4006</v>
      </c>
      <c r="D1152" t="s">
        <v>61</v>
      </c>
      <c r="E1152" t="s">
        <v>62</v>
      </c>
      <c r="F1152" t="s">
        <v>1550</v>
      </c>
      <c r="G1152" t="s">
        <v>11963</v>
      </c>
      <c r="H1152" t="s">
        <v>1551</v>
      </c>
      <c r="I1152" t="b">
        <v>1</v>
      </c>
      <c r="J1152" t="s">
        <v>61</v>
      </c>
      <c r="K1152" t="s">
        <v>65</v>
      </c>
      <c r="L1152" t="s">
        <v>65</v>
      </c>
      <c r="M1152" t="s">
        <v>944</v>
      </c>
      <c r="N1152" t="s">
        <v>174</v>
      </c>
      <c r="O1152" t="s">
        <v>64</v>
      </c>
      <c r="P1152" t="s">
        <v>211</v>
      </c>
      <c r="Q1152" t="s">
        <v>945</v>
      </c>
      <c r="R1152">
        <v>295</v>
      </c>
      <c r="S1152">
        <v>295</v>
      </c>
      <c r="T1152">
        <v>17</v>
      </c>
      <c r="U1152">
        <v>17</v>
      </c>
      <c r="V1152">
        <v>17</v>
      </c>
      <c r="W1152">
        <v>17</v>
      </c>
      <c r="X1152">
        <v>17</v>
      </c>
      <c r="Y1152">
        <v>2</v>
      </c>
      <c r="Z1152" t="s">
        <v>83</v>
      </c>
      <c r="AA1152" t="s">
        <v>64</v>
      </c>
      <c r="AB1152">
        <v>-1</v>
      </c>
      <c r="AC1152" t="s">
        <v>64</v>
      </c>
      <c r="AD1152">
        <v>-1</v>
      </c>
      <c r="AE1152">
        <v>0</v>
      </c>
      <c r="AF1152">
        <v>16</v>
      </c>
      <c r="AG1152">
        <v>1</v>
      </c>
      <c r="AH1152" t="s">
        <v>64</v>
      </c>
      <c r="AI1152" t="s">
        <v>326</v>
      </c>
      <c r="AJ1152" t="s">
        <v>946</v>
      </c>
      <c r="AK1152" t="s">
        <v>70</v>
      </c>
      <c r="AL1152" t="s">
        <v>64</v>
      </c>
      <c r="AM1152" t="s">
        <v>70</v>
      </c>
      <c r="AN1152" t="s">
        <v>64</v>
      </c>
      <c r="AO1152" t="s">
        <v>61</v>
      </c>
      <c r="AP1152" t="s">
        <v>4007</v>
      </c>
      <c r="AQ1152" t="s">
        <v>61</v>
      </c>
      <c r="AR1152">
        <v>79</v>
      </c>
      <c r="AS1152">
        <v>31</v>
      </c>
      <c r="AT1152">
        <v>216</v>
      </c>
      <c r="AU1152">
        <v>326</v>
      </c>
      <c r="AV1152" t="s">
        <v>61</v>
      </c>
      <c r="AW1152" t="s">
        <v>61</v>
      </c>
      <c r="AX1152" t="s">
        <v>61</v>
      </c>
      <c r="AY1152">
        <v>15</v>
      </c>
      <c r="AZ1152" t="s">
        <v>947</v>
      </c>
      <c r="BA1152" t="s">
        <v>948</v>
      </c>
      <c r="BB1152" t="s">
        <v>871</v>
      </c>
      <c r="BC1152" t="s">
        <v>89</v>
      </c>
      <c r="BD1152">
        <v>15</v>
      </c>
      <c r="BE1152">
        <v>0</v>
      </c>
      <c r="BF1152" t="s">
        <v>116</v>
      </c>
      <c r="BG1152">
        <v>0</v>
      </c>
      <c r="BH1152">
        <v>280</v>
      </c>
      <c r="BI1152">
        <v>295</v>
      </c>
      <c r="BJ1152">
        <v>2</v>
      </c>
      <c r="BK1152">
        <v>17</v>
      </c>
    </row>
    <row r="1153" spans="1:63" x14ac:dyDescent="0.25">
      <c r="A1153">
        <v>23</v>
      </c>
      <c r="B1153">
        <v>5.6713287454749574E-6</v>
      </c>
      <c r="C1153" t="s">
        <v>5414</v>
      </c>
      <c r="D1153" t="s">
        <v>61</v>
      </c>
      <c r="E1153" t="s">
        <v>62</v>
      </c>
      <c r="F1153" t="s">
        <v>4592</v>
      </c>
      <c r="G1153" t="s">
        <v>11963</v>
      </c>
      <c r="H1153" t="s">
        <v>1551</v>
      </c>
      <c r="I1153" t="b">
        <v>1</v>
      </c>
      <c r="J1153" t="s">
        <v>61</v>
      </c>
      <c r="K1153" t="s">
        <v>65</v>
      </c>
      <c r="L1153" t="s">
        <v>65</v>
      </c>
      <c r="M1153" t="s">
        <v>2331</v>
      </c>
      <c r="N1153" t="s">
        <v>113</v>
      </c>
      <c r="O1153" t="s">
        <v>350</v>
      </c>
      <c r="P1153" t="s">
        <v>278</v>
      </c>
      <c r="Q1153" t="s">
        <v>1196</v>
      </c>
      <c r="R1153">
        <v>276</v>
      </c>
      <c r="S1153">
        <v>286</v>
      </c>
      <c r="T1153">
        <v>-2</v>
      </c>
      <c r="U1153">
        <v>8</v>
      </c>
      <c r="V1153">
        <v>-2</v>
      </c>
      <c r="W1153">
        <v>8</v>
      </c>
      <c r="X1153">
        <v>-2</v>
      </c>
      <c r="Y1153">
        <v>8</v>
      </c>
      <c r="Z1153" t="s">
        <v>83</v>
      </c>
      <c r="AA1153" t="s">
        <v>64</v>
      </c>
      <c r="AB1153">
        <v>-1</v>
      </c>
      <c r="AC1153" t="s">
        <v>64</v>
      </c>
      <c r="AD1153">
        <v>-1</v>
      </c>
      <c r="AE1153">
        <v>10</v>
      </c>
      <c r="AF1153">
        <v>8</v>
      </c>
      <c r="AG1153">
        <v>1</v>
      </c>
      <c r="AH1153" t="s">
        <v>64</v>
      </c>
      <c r="AI1153" t="s">
        <v>88</v>
      </c>
      <c r="AJ1153" t="s">
        <v>88</v>
      </c>
      <c r="AK1153" t="s">
        <v>70</v>
      </c>
      <c r="AL1153" t="s">
        <v>64</v>
      </c>
      <c r="AM1153" t="s">
        <v>70</v>
      </c>
      <c r="AN1153" t="s">
        <v>64</v>
      </c>
      <c r="AO1153" t="s">
        <v>61</v>
      </c>
      <c r="AP1153" t="s">
        <v>5415</v>
      </c>
      <c r="AQ1153" t="s">
        <v>61</v>
      </c>
      <c r="AR1153">
        <v>60</v>
      </c>
      <c r="AS1153">
        <v>40</v>
      </c>
      <c r="AT1153">
        <v>216</v>
      </c>
      <c r="AU1153">
        <v>326</v>
      </c>
      <c r="AV1153" t="s">
        <v>61</v>
      </c>
      <c r="AW1153" t="s">
        <v>61</v>
      </c>
      <c r="AX1153" t="s">
        <v>61</v>
      </c>
      <c r="AY1153">
        <v>7</v>
      </c>
      <c r="AZ1153" t="s">
        <v>1197</v>
      </c>
      <c r="BA1153" t="s">
        <v>1198</v>
      </c>
      <c r="BB1153" t="s">
        <v>160</v>
      </c>
      <c r="BC1153" t="s">
        <v>89</v>
      </c>
      <c r="BD1153">
        <v>7</v>
      </c>
      <c r="BE1153">
        <v>-8</v>
      </c>
      <c r="BF1153" t="s">
        <v>112</v>
      </c>
      <c r="BG1153">
        <v>-8</v>
      </c>
      <c r="BH1153">
        <v>278</v>
      </c>
      <c r="BI1153">
        <v>285</v>
      </c>
      <c r="BJ1153">
        <v>0</v>
      </c>
      <c r="BK1153">
        <v>7</v>
      </c>
    </row>
    <row r="1154" spans="1:63" x14ac:dyDescent="0.25">
      <c r="A1154">
        <v>23</v>
      </c>
      <c r="B1154">
        <v>5.6713287454749574E-6</v>
      </c>
      <c r="C1154" t="s">
        <v>5606</v>
      </c>
      <c r="D1154" t="s">
        <v>61</v>
      </c>
      <c r="E1154" t="s">
        <v>62</v>
      </c>
      <c r="F1154" t="s">
        <v>4592</v>
      </c>
      <c r="G1154" t="s">
        <v>11963</v>
      </c>
      <c r="H1154" t="s">
        <v>1551</v>
      </c>
      <c r="I1154" t="b">
        <v>1</v>
      </c>
      <c r="J1154" t="s">
        <v>61</v>
      </c>
      <c r="K1154" t="s">
        <v>65</v>
      </c>
      <c r="L1154" t="s">
        <v>65</v>
      </c>
      <c r="M1154" t="s">
        <v>5607</v>
      </c>
      <c r="N1154" t="s">
        <v>73</v>
      </c>
      <c r="O1154" t="s">
        <v>64</v>
      </c>
      <c r="P1154" t="s">
        <v>882</v>
      </c>
      <c r="Q1154" t="s">
        <v>80</v>
      </c>
      <c r="R1154">
        <v>271</v>
      </c>
      <c r="S1154">
        <v>271</v>
      </c>
      <c r="T1154">
        <v>-7</v>
      </c>
      <c r="U1154">
        <v>-7</v>
      </c>
      <c r="V1154">
        <v>-7</v>
      </c>
      <c r="W1154">
        <v>-7</v>
      </c>
      <c r="X1154">
        <v>-7</v>
      </c>
      <c r="Y1154">
        <v>-7</v>
      </c>
      <c r="Z1154" t="s">
        <v>83</v>
      </c>
      <c r="AA1154" t="s">
        <v>64</v>
      </c>
      <c r="AB1154">
        <v>-1</v>
      </c>
      <c r="AC1154" t="s">
        <v>64</v>
      </c>
      <c r="AD1154">
        <v>-1</v>
      </c>
      <c r="AE1154">
        <v>0</v>
      </c>
      <c r="AF1154">
        <v>1</v>
      </c>
      <c r="AG1154">
        <v>1</v>
      </c>
      <c r="AH1154" t="s">
        <v>64</v>
      </c>
      <c r="AI1154" t="s">
        <v>194</v>
      </c>
      <c r="AJ1154" t="s">
        <v>336</v>
      </c>
      <c r="AK1154" t="s">
        <v>61</v>
      </c>
      <c r="AL1154" t="s">
        <v>64</v>
      </c>
      <c r="AM1154" t="s">
        <v>70</v>
      </c>
      <c r="AN1154" t="s">
        <v>64</v>
      </c>
      <c r="AO1154" t="s">
        <v>61</v>
      </c>
      <c r="AP1154" t="s">
        <v>5608</v>
      </c>
      <c r="AQ1154" t="s">
        <v>61</v>
      </c>
      <c r="AR1154">
        <v>55</v>
      </c>
      <c r="AS1154">
        <v>55</v>
      </c>
      <c r="AT1154">
        <v>216</v>
      </c>
      <c r="AU1154">
        <v>326</v>
      </c>
      <c r="AV1154" t="s">
        <v>61</v>
      </c>
      <c r="AW1154" t="s">
        <v>61</v>
      </c>
      <c r="AX1154" t="s">
        <v>61</v>
      </c>
    </row>
    <row r="1155" spans="1:63" x14ac:dyDescent="0.25">
      <c r="A1155">
        <v>23</v>
      </c>
      <c r="B1155">
        <v>5.6713287454749574E-6</v>
      </c>
      <c r="C1155" t="s">
        <v>5839</v>
      </c>
      <c r="D1155" t="s">
        <v>61</v>
      </c>
      <c r="E1155" t="s">
        <v>62</v>
      </c>
      <c r="F1155" t="s">
        <v>4592</v>
      </c>
      <c r="G1155" t="s">
        <v>11963</v>
      </c>
      <c r="H1155" t="s">
        <v>1551</v>
      </c>
      <c r="I1155" t="b">
        <v>1</v>
      </c>
      <c r="J1155" t="s">
        <v>61</v>
      </c>
      <c r="K1155" t="s">
        <v>65</v>
      </c>
      <c r="L1155" t="s">
        <v>65</v>
      </c>
      <c r="M1155" t="s">
        <v>5840</v>
      </c>
      <c r="N1155" t="s">
        <v>133</v>
      </c>
      <c r="O1155" t="s">
        <v>342</v>
      </c>
      <c r="P1155" t="s">
        <v>192</v>
      </c>
      <c r="Q1155" t="s">
        <v>1377</v>
      </c>
      <c r="R1155">
        <v>265</v>
      </c>
      <c r="S1155">
        <v>278</v>
      </c>
      <c r="T1155">
        <v>-13</v>
      </c>
      <c r="U1155">
        <v>0</v>
      </c>
      <c r="V1155">
        <v>-13</v>
      </c>
      <c r="W1155">
        <v>0</v>
      </c>
      <c r="X1155">
        <v>-13</v>
      </c>
      <c r="Y1155">
        <v>0</v>
      </c>
      <c r="Z1155" t="s">
        <v>83</v>
      </c>
      <c r="AA1155" t="s">
        <v>64</v>
      </c>
      <c r="AB1155">
        <v>-1</v>
      </c>
      <c r="AC1155" t="s">
        <v>64</v>
      </c>
      <c r="AD1155">
        <v>-1</v>
      </c>
      <c r="AE1155">
        <v>13</v>
      </c>
      <c r="AF1155">
        <v>11</v>
      </c>
      <c r="AG1155">
        <v>1</v>
      </c>
      <c r="AH1155" t="s">
        <v>64</v>
      </c>
      <c r="AI1155" t="s">
        <v>88</v>
      </c>
      <c r="AJ1155" t="s">
        <v>88</v>
      </c>
      <c r="AK1155" t="s">
        <v>70</v>
      </c>
      <c r="AL1155" t="s">
        <v>64</v>
      </c>
      <c r="AM1155" t="s">
        <v>70</v>
      </c>
      <c r="AN1155" t="s">
        <v>64</v>
      </c>
      <c r="AO1155" t="s">
        <v>61</v>
      </c>
      <c r="AP1155" t="s">
        <v>5841</v>
      </c>
      <c r="AQ1155" t="s">
        <v>61</v>
      </c>
      <c r="AR1155">
        <v>49</v>
      </c>
      <c r="AS1155">
        <v>48</v>
      </c>
      <c r="AT1155">
        <v>216</v>
      </c>
      <c r="AU1155">
        <v>326</v>
      </c>
      <c r="AV1155" t="s">
        <v>61</v>
      </c>
      <c r="AW1155" t="s">
        <v>61</v>
      </c>
      <c r="AX1155" t="s">
        <v>61</v>
      </c>
      <c r="AY1155">
        <v>10</v>
      </c>
      <c r="AZ1155" t="s">
        <v>134</v>
      </c>
      <c r="BA1155" t="s">
        <v>1378</v>
      </c>
      <c r="BB1155" t="s">
        <v>871</v>
      </c>
      <c r="BC1155" t="s">
        <v>89</v>
      </c>
      <c r="BD1155">
        <v>10</v>
      </c>
      <c r="BE1155">
        <v>-11</v>
      </c>
      <c r="BF1155" t="s">
        <v>116</v>
      </c>
      <c r="BG1155">
        <v>-11</v>
      </c>
      <c r="BH1155">
        <v>266</v>
      </c>
      <c r="BI1155">
        <v>276</v>
      </c>
      <c r="BJ1155">
        <v>-12</v>
      </c>
      <c r="BK1155">
        <v>-2</v>
      </c>
    </row>
    <row r="1156" spans="1:63" x14ac:dyDescent="0.25">
      <c r="A1156">
        <v>23</v>
      </c>
      <c r="B1156">
        <v>1.3660699118944302E-5</v>
      </c>
      <c r="C1156" t="s">
        <v>6814</v>
      </c>
      <c r="D1156" t="s">
        <v>61</v>
      </c>
      <c r="E1156" t="s">
        <v>62</v>
      </c>
      <c r="F1156" t="s">
        <v>6281</v>
      </c>
      <c r="G1156" t="s">
        <v>11961</v>
      </c>
      <c r="H1156" t="s">
        <v>6282</v>
      </c>
      <c r="I1156" t="b">
        <v>1</v>
      </c>
      <c r="J1156" t="s">
        <v>61</v>
      </c>
      <c r="K1156" t="s">
        <v>65</v>
      </c>
      <c r="L1156" t="s">
        <v>65</v>
      </c>
      <c r="M1156" t="s">
        <v>6815</v>
      </c>
      <c r="N1156" t="s">
        <v>220</v>
      </c>
      <c r="O1156" t="s">
        <v>6816</v>
      </c>
      <c r="P1156" t="s">
        <v>210</v>
      </c>
      <c r="Q1156" t="s">
        <v>6817</v>
      </c>
      <c r="R1156">
        <v>270</v>
      </c>
      <c r="S1156">
        <v>274</v>
      </c>
      <c r="T1156">
        <v>-8</v>
      </c>
      <c r="U1156">
        <v>-4</v>
      </c>
      <c r="V1156">
        <v>-8</v>
      </c>
      <c r="W1156">
        <v>-4</v>
      </c>
      <c r="X1156">
        <v>-8</v>
      </c>
      <c r="Y1156">
        <v>-4</v>
      </c>
      <c r="Z1156" t="s">
        <v>83</v>
      </c>
      <c r="AA1156" t="s">
        <v>64</v>
      </c>
      <c r="AB1156">
        <v>-1</v>
      </c>
      <c r="AC1156" t="s">
        <v>64</v>
      </c>
      <c r="AD1156">
        <v>-1</v>
      </c>
      <c r="AE1156">
        <v>4</v>
      </c>
      <c r="AF1156">
        <v>5</v>
      </c>
      <c r="AG1156">
        <v>1</v>
      </c>
      <c r="AH1156" t="s">
        <v>64</v>
      </c>
      <c r="AI1156" t="s">
        <v>84</v>
      </c>
      <c r="AJ1156" t="s">
        <v>100</v>
      </c>
      <c r="AK1156" t="s">
        <v>61</v>
      </c>
      <c r="AL1156" t="s">
        <v>64</v>
      </c>
      <c r="AM1156" t="s">
        <v>70</v>
      </c>
      <c r="AN1156" t="s">
        <v>64</v>
      </c>
      <c r="AO1156" t="s">
        <v>61</v>
      </c>
      <c r="AP1156" t="s">
        <v>6818</v>
      </c>
      <c r="AQ1156" t="s">
        <v>61</v>
      </c>
      <c r="AR1156">
        <v>54</v>
      </c>
      <c r="AS1156">
        <v>52</v>
      </c>
      <c r="AT1156">
        <v>216</v>
      </c>
      <c r="AU1156">
        <v>326</v>
      </c>
      <c r="AV1156" t="s">
        <v>61</v>
      </c>
      <c r="AW1156" t="s">
        <v>61</v>
      </c>
      <c r="AX1156" t="s">
        <v>61</v>
      </c>
    </row>
    <row r="1157" spans="1:63" x14ac:dyDescent="0.25">
      <c r="A1157">
        <v>23</v>
      </c>
      <c r="B1157">
        <v>1.3660699118944302E-5</v>
      </c>
      <c r="C1157" t="s">
        <v>6908</v>
      </c>
      <c r="D1157" t="s">
        <v>61</v>
      </c>
      <c r="E1157" t="s">
        <v>62</v>
      </c>
      <c r="F1157" t="s">
        <v>6281</v>
      </c>
      <c r="G1157" t="s">
        <v>11961</v>
      </c>
      <c r="H1157" t="s">
        <v>6282</v>
      </c>
      <c r="I1157" t="b">
        <v>1</v>
      </c>
      <c r="J1157" t="s">
        <v>61</v>
      </c>
      <c r="K1157" t="s">
        <v>65</v>
      </c>
      <c r="L1157" t="s">
        <v>65</v>
      </c>
      <c r="M1157" t="s">
        <v>6909</v>
      </c>
      <c r="N1157" t="s">
        <v>105</v>
      </c>
      <c r="O1157" t="s">
        <v>1105</v>
      </c>
      <c r="P1157" t="s">
        <v>317</v>
      </c>
      <c r="Q1157" t="s">
        <v>6910</v>
      </c>
      <c r="R1157">
        <v>277</v>
      </c>
      <c r="S1157">
        <v>288</v>
      </c>
      <c r="T1157">
        <v>-1</v>
      </c>
      <c r="U1157">
        <v>10</v>
      </c>
      <c r="V1157">
        <v>-1</v>
      </c>
      <c r="W1157">
        <v>10</v>
      </c>
      <c r="X1157">
        <v>-1</v>
      </c>
      <c r="Y1157">
        <v>10</v>
      </c>
      <c r="Z1157" t="s">
        <v>83</v>
      </c>
      <c r="AA1157" t="s">
        <v>64</v>
      </c>
      <c r="AB1157">
        <v>-1</v>
      </c>
      <c r="AC1157" t="s">
        <v>64</v>
      </c>
      <c r="AD1157">
        <v>-1</v>
      </c>
      <c r="AE1157">
        <v>11</v>
      </c>
      <c r="AF1157">
        <v>12</v>
      </c>
      <c r="AG1157">
        <v>1</v>
      </c>
      <c r="AH1157" t="s">
        <v>64</v>
      </c>
      <c r="AI1157" t="s">
        <v>88</v>
      </c>
      <c r="AJ1157" t="s">
        <v>88</v>
      </c>
      <c r="AK1157" t="s">
        <v>70</v>
      </c>
      <c r="AL1157" t="s">
        <v>64</v>
      </c>
      <c r="AM1157" t="s">
        <v>70</v>
      </c>
      <c r="AN1157" t="s">
        <v>64</v>
      </c>
      <c r="AO1157" t="s">
        <v>61</v>
      </c>
      <c r="AP1157" t="s">
        <v>6911</v>
      </c>
      <c r="AQ1157" t="s">
        <v>61</v>
      </c>
      <c r="AR1157">
        <v>61</v>
      </c>
      <c r="AS1157">
        <v>38</v>
      </c>
      <c r="AT1157">
        <v>216</v>
      </c>
      <c r="AU1157">
        <v>326</v>
      </c>
      <c r="AV1157" t="s">
        <v>61</v>
      </c>
      <c r="AW1157" t="s">
        <v>61</v>
      </c>
      <c r="AX1157" t="s">
        <v>61</v>
      </c>
      <c r="AY1157">
        <v>8</v>
      </c>
      <c r="AZ1157" t="s">
        <v>1176</v>
      </c>
      <c r="BA1157" t="s">
        <v>6912</v>
      </c>
      <c r="BB1157" t="s">
        <v>6913</v>
      </c>
      <c r="BC1157" t="s">
        <v>89</v>
      </c>
      <c r="BD1157">
        <v>8</v>
      </c>
      <c r="BE1157">
        <v>-9</v>
      </c>
      <c r="BF1157" t="s">
        <v>112</v>
      </c>
      <c r="BG1157">
        <v>-9</v>
      </c>
      <c r="BH1157">
        <v>279</v>
      </c>
      <c r="BI1157">
        <v>287</v>
      </c>
      <c r="BJ1157">
        <v>1</v>
      </c>
      <c r="BK1157">
        <v>9</v>
      </c>
    </row>
    <row r="1158" spans="1:63" x14ac:dyDescent="0.25">
      <c r="A1158">
        <v>23</v>
      </c>
      <c r="B1158">
        <v>1.3660699118944302E-5</v>
      </c>
      <c r="C1158" t="s">
        <v>7002</v>
      </c>
      <c r="D1158" t="s">
        <v>61</v>
      </c>
      <c r="E1158" t="s">
        <v>62</v>
      </c>
      <c r="F1158" t="s">
        <v>6281</v>
      </c>
      <c r="G1158" t="s">
        <v>11961</v>
      </c>
      <c r="H1158" t="s">
        <v>6282</v>
      </c>
      <c r="I1158" t="b">
        <v>1</v>
      </c>
      <c r="J1158" t="s">
        <v>61</v>
      </c>
      <c r="K1158" t="s">
        <v>65</v>
      </c>
      <c r="L1158" t="s">
        <v>65</v>
      </c>
      <c r="M1158" t="s">
        <v>7003</v>
      </c>
      <c r="N1158" t="s">
        <v>213</v>
      </c>
      <c r="O1158" t="s">
        <v>64</v>
      </c>
      <c r="P1158" t="s">
        <v>174</v>
      </c>
      <c r="Q1158" t="s">
        <v>80</v>
      </c>
      <c r="R1158">
        <v>275</v>
      </c>
      <c r="S1158">
        <v>275</v>
      </c>
      <c r="T1158">
        <v>-3</v>
      </c>
      <c r="U1158">
        <v>-3</v>
      </c>
      <c r="V1158">
        <v>-3</v>
      </c>
      <c r="W1158">
        <v>-3</v>
      </c>
      <c r="X1158">
        <v>-3</v>
      </c>
      <c r="Y1158">
        <v>-3</v>
      </c>
      <c r="Z1158" t="s">
        <v>83</v>
      </c>
      <c r="AA1158" t="s">
        <v>64</v>
      </c>
      <c r="AB1158">
        <v>-1</v>
      </c>
      <c r="AC1158" t="s">
        <v>64</v>
      </c>
      <c r="AD1158">
        <v>-1</v>
      </c>
      <c r="AE1158">
        <v>0</v>
      </c>
      <c r="AF1158">
        <v>1</v>
      </c>
      <c r="AG1158">
        <v>1</v>
      </c>
      <c r="AH1158" t="s">
        <v>64</v>
      </c>
      <c r="AI1158" t="s">
        <v>194</v>
      </c>
      <c r="AJ1158" t="s">
        <v>336</v>
      </c>
      <c r="AK1158" t="s">
        <v>61</v>
      </c>
      <c r="AL1158" t="s">
        <v>64</v>
      </c>
      <c r="AM1158" t="s">
        <v>70</v>
      </c>
      <c r="AN1158" t="s">
        <v>64</v>
      </c>
      <c r="AO1158" t="s">
        <v>61</v>
      </c>
      <c r="AP1158" t="s">
        <v>7004</v>
      </c>
      <c r="AQ1158" t="s">
        <v>61</v>
      </c>
      <c r="AR1158">
        <v>59</v>
      </c>
      <c r="AS1158">
        <v>51</v>
      </c>
      <c r="AT1158">
        <v>216</v>
      </c>
      <c r="AU1158">
        <v>326</v>
      </c>
      <c r="AV1158" t="s">
        <v>61</v>
      </c>
      <c r="AW1158" t="s">
        <v>61</v>
      </c>
      <c r="AX1158" t="s">
        <v>61</v>
      </c>
    </row>
    <row r="1159" spans="1:63" x14ac:dyDescent="0.25">
      <c r="A1159">
        <v>23</v>
      </c>
      <c r="B1159">
        <v>1.3660699118944302E-5</v>
      </c>
      <c r="C1159" t="s">
        <v>7308</v>
      </c>
      <c r="D1159" t="s">
        <v>61</v>
      </c>
      <c r="E1159" t="s">
        <v>62</v>
      </c>
      <c r="F1159" t="s">
        <v>6281</v>
      </c>
      <c r="G1159" t="s">
        <v>11961</v>
      </c>
      <c r="H1159" t="s">
        <v>6282</v>
      </c>
      <c r="I1159" t="b">
        <v>1</v>
      </c>
      <c r="J1159" t="s">
        <v>61</v>
      </c>
      <c r="K1159" t="s">
        <v>65</v>
      </c>
      <c r="L1159" t="s">
        <v>65</v>
      </c>
      <c r="M1159" t="s">
        <v>7309</v>
      </c>
      <c r="N1159" t="s">
        <v>706</v>
      </c>
      <c r="O1159" t="s">
        <v>113</v>
      </c>
      <c r="P1159" t="s">
        <v>348</v>
      </c>
      <c r="Q1159" t="s">
        <v>5218</v>
      </c>
      <c r="R1159">
        <v>256</v>
      </c>
      <c r="S1159">
        <v>276</v>
      </c>
      <c r="T1159">
        <v>-22</v>
      </c>
      <c r="U1159">
        <v>-2</v>
      </c>
      <c r="V1159">
        <v>-22</v>
      </c>
      <c r="W1159">
        <v>-2</v>
      </c>
      <c r="X1159">
        <v>-22</v>
      </c>
      <c r="Y1159">
        <v>-2</v>
      </c>
      <c r="Z1159" t="s">
        <v>83</v>
      </c>
      <c r="AA1159" t="s">
        <v>64</v>
      </c>
      <c r="AB1159">
        <v>-1</v>
      </c>
      <c r="AC1159" t="s">
        <v>64</v>
      </c>
      <c r="AD1159">
        <v>-1</v>
      </c>
      <c r="AE1159">
        <v>20</v>
      </c>
      <c r="AF1159">
        <v>3</v>
      </c>
      <c r="AG1159">
        <v>1</v>
      </c>
      <c r="AH1159" t="s">
        <v>64</v>
      </c>
      <c r="AI1159" t="s">
        <v>84</v>
      </c>
      <c r="AJ1159" t="s">
        <v>100</v>
      </c>
      <c r="AK1159" t="s">
        <v>61</v>
      </c>
      <c r="AL1159" t="s">
        <v>64</v>
      </c>
      <c r="AM1159" t="s">
        <v>70</v>
      </c>
      <c r="AN1159" t="s">
        <v>64</v>
      </c>
      <c r="AO1159" t="s">
        <v>61</v>
      </c>
      <c r="AP1159" t="s">
        <v>7310</v>
      </c>
      <c r="AQ1159" t="s">
        <v>61</v>
      </c>
      <c r="AR1159">
        <v>40</v>
      </c>
      <c r="AS1159">
        <v>50</v>
      </c>
      <c r="AT1159">
        <v>216</v>
      </c>
      <c r="AU1159">
        <v>326</v>
      </c>
      <c r="AV1159" t="s">
        <v>61</v>
      </c>
      <c r="AW1159" t="s">
        <v>61</v>
      </c>
      <c r="AX1159" t="s">
        <v>61</v>
      </c>
    </row>
    <row r="1160" spans="1:63" x14ac:dyDescent="0.25">
      <c r="A1160">
        <v>23</v>
      </c>
      <c r="B1160">
        <v>1.3660699118944302E-5</v>
      </c>
      <c r="C1160" t="s">
        <v>7511</v>
      </c>
      <c r="D1160" t="s">
        <v>61</v>
      </c>
      <c r="E1160" t="s">
        <v>62</v>
      </c>
      <c r="F1160" t="s">
        <v>6281</v>
      </c>
      <c r="G1160" t="s">
        <v>11961</v>
      </c>
      <c r="H1160" t="s">
        <v>6282</v>
      </c>
      <c r="I1160" t="b">
        <v>1</v>
      </c>
      <c r="J1160" t="s">
        <v>61</v>
      </c>
      <c r="K1160" t="s">
        <v>65</v>
      </c>
      <c r="L1160" t="s">
        <v>65</v>
      </c>
      <c r="M1160" t="s">
        <v>7512</v>
      </c>
      <c r="N1160" t="s">
        <v>220</v>
      </c>
      <c r="O1160" t="s">
        <v>686</v>
      </c>
      <c r="P1160" t="s">
        <v>215</v>
      </c>
      <c r="Q1160" t="s">
        <v>64</v>
      </c>
      <c r="R1160">
        <v>270</v>
      </c>
      <c r="S1160">
        <v>279</v>
      </c>
      <c r="T1160">
        <v>-8</v>
      </c>
      <c r="U1160">
        <v>1</v>
      </c>
      <c r="V1160">
        <v>-8</v>
      </c>
      <c r="W1160">
        <v>1</v>
      </c>
      <c r="X1160">
        <v>-8</v>
      </c>
      <c r="Y1160">
        <v>1</v>
      </c>
      <c r="Z1160" t="s">
        <v>109</v>
      </c>
      <c r="AA1160" t="s">
        <v>64</v>
      </c>
      <c r="AB1160">
        <v>0</v>
      </c>
      <c r="AC1160" t="s">
        <v>64</v>
      </c>
      <c r="AD1160">
        <v>0</v>
      </c>
      <c r="AE1160">
        <v>9</v>
      </c>
      <c r="AF1160">
        <v>0</v>
      </c>
      <c r="AG1160">
        <v>0</v>
      </c>
      <c r="AH1160" t="s">
        <v>64</v>
      </c>
      <c r="AI1160" t="s">
        <v>69</v>
      </c>
      <c r="AJ1160" t="s">
        <v>69</v>
      </c>
      <c r="AK1160" t="s">
        <v>61</v>
      </c>
      <c r="AL1160" t="s">
        <v>64</v>
      </c>
      <c r="AM1160" t="s">
        <v>70</v>
      </c>
      <c r="AN1160" t="s">
        <v>64</v>
      </c>
      <c r="AO1160" t="s">
        <v>61</v>
      </c>
      <c r="AP1160" t="s">
        <v>7513</v>
      </c>
      <c r="AQ1160" t="s">
        <v>61</v>
      </c>
      <c r="AR1160">
        <v>54</v>
      </c>
      <c r="AS1160">
        <v>47</v>
      </c>
      <c r="AT1160">
        <v>216</v>
      </c>
      <c r="AU1160">
        <v>326</v>
      </c>
      <c r="AV1160" t="s">
        <v>61</v>
      </c>
      <c r="AW1160" t="s">
        <v>61</v>
      </c>
      <c r="AX1160" t="s">
        <v>61</v>
      </c>
    </row>
    <row r="1161" spans="1:63" x14ac:dyDescent="0.25">
      <c r="A1161">
        <v>23</v>
      </c>
      <c r="B1161">
        <v>1.3660699118944302E-5</v>
      </c>
      <c r="C1161" t="s">
        <v>7703</v>
      </c>
      <c r="D1161" t="s">
        <v>61</v>
      </c>
      <c r="E1161" t="s">
        <v>62</v>
      </c>
      <c r="F1161" t="s">
        <v>6281</v>
      </c>
      <c r="G1161" t="s">
        <v>11961</v>
      </c>
      <c r="H1161" t="s">
        <v>6282</v>
      </c>
      <c r="I1161" t="b">
        <v>1</v>
      </c>
      <c r="J1161" t="s">
        <v>61</v>
      </c>
      <c r="K1161" t="s">
        <v>65</v>
      </c>
      <c r="L1161" t="s">
        <v>65</v>
      </c>
      <c r="M1161" t="s">
        <v>7704</v>
      </c>
      <c r="N1161" t="s">
        <v>93</v>
      </c>
      <c r="O1161" t="s">
        <v>6516</v>
      </c>
      <c r="P1161" t="s">
        <v>210</v>
      </c>
      <c r="Q1161" t="s">
        <v>7705</v>
      </c>
      <c r="R1161">
        <v>269</v>
      </c>
      <c r="S1161">
        <v>274</v>
      </c>
      <c r="T1161">
        <v>-9</v>
      </c>
      <c r="U1161">
        <v>-4</v>
      </c>
      <c r="V1161">
        <v>-9</v>
      </c>
      <c r="W1161">
        <v>-4</v>
      </c>
      <c r="X1161">
        <v>-9</v>
      </c>
      <c r="Y1161">
        <v>-4</v>
      </c>
      <c r="Z1161" t="s">
        <v>83</v>
      </c>
      <c r="AA1161" t="s">
        <v>64</v>
      </c>
      <c r="AB1161">
        <v>-1</v>
      </c>
      <c r="AC1161" t="s">
        <v>64</v>
      </c>
      <c r="AD1161">
        <v>-1</v>
      </c>
      <c r="AE1161">
        <v>5</v>
      </c>
      <c r="AF1161">
        <v>6</v>
      </c>
      <c r="AG1161">
        <v>1</v>
      </c>
      <c r="AH1161" t="s">
        <v>64</v>
      </c>
      <c r="AI1161" t="s">
        <v>84</v>
      </c>
      <c r="AJ1161" t="s">
        <v>85</v>
      </c>
      <c r="AK1161" t="s">
        <v>61</v>
      </c>
      <c r="AL1161" t="s">
        <v>64</v>
      </c>
      <c r="AM1161" t="s">
        <v>70</v>
      </c>
      <c r="AN1161" t="s">
        <v>64</v>
      </c>
      <c r="AO1161" t="s">
        <v>61</v>
      </c>
      <c r="AP1161" t="s">
        <v>7706</v>
      </c>
      <c r="AQ1161" t="s">
        <v>61</v>
      </c>
      <c r="AR1161">
        <v>53</v>
      </c>
      <c r="AS1161">
        <v>52</v>
      </c>
      <c r="AT1161">
        <v>216</v>
      </c>
      <c r="AU1161">
        <v>326</v>
      </c>
      <c r="AV1161" t="s">
        <v>61</v>
      </c>
      <c r="AW1161" t="s">
        <v>61</v>
      </c>
      <c r="AX1161" t="s">
        <v>61</v>
      </c>
      <c r="AY1161">
        <v>-1</v>
      </c>
      <c r="AZ1161">
        <v>-1</v>
      </c>
      <c r="BA1161" t="s">
        <v>7707</v>
      </c>
      <c r="BB1161" t="s">
        <v>7707</v>
      </c>
      <c r="BC1161" t="s">
        <v>87</v>
      </c>
      <c r="BD1161" t="s">
        <v>64</v>
      </c>
      <c r="BE1161" t="s">
        <v>64</v>
      </c>
      <c r="BF1161" t="s">
        <v>64</v>
      </c>
      <c r="BG1161">
        <v>-2147483648</v>
      </c>
      <c r="BH1161">
        <v>269</v>
      </c>
      <c r="BI1161">
        <v>-2147483379</v>
      </c>
      <c r="BJ1161">
        <v>-9</v>
      </c>
      <c r="BK1161">
        <v>2147483639</v>
      </c>
    </row>
    <row r="1162" spans="1:63" x14ac:dyDescent="0.25">
      <c r="A1162">
        <v>23</v>
      </c>
      <c r="B1162">
        <v>1.4746907797844259E-5</v>
      </c>
      <c r="C1162" t="s">
        <v>8141</v>
      </c>
      <c r="D1162" t="s">
        <v>61</v>
      </c>
      <c r="E1162" t="s">
        <v>62</v>
      </c>
      <c r="F1162" t="s">
        <v>8099</v>
      </c>
      <c r="G1162" t="s">
        <v>11961</v>
      </c>
      <c r="H1162" t="s">
        <v>6282</v>
      </c>
      <c r="I1162" t="b">
        <v>1</v>
      </c>
      <c r="J1162" t="s">
        <v>61</v>
      </c>
      <c r="K1162" t="s">
        <v>65</v>
      </c>
      <c r="L1162" t="s">
        <v>65</v>
      </c>
      <c r="M1162" t="s">
        <v>7878</v>
      </c>
      <c r="N1162" t="s">
        <v>73</v>
      </c>
      <c r="O1162" t="s">
        <v>494</v>
      </c>
      <c r="P1162" t="s">
        <v>206</v>
      </c>
      <c r="Q1162" t="s">
        <v>64</v>
      </c>
      <c r="R1162">
        <v>271</v>
      </c>
      <c r="S1162">
        <v>283</v>
      </c>
      <c r="T1162">
        <v>-7</v>
      </c>
      <c r="U1162">
        <v>5</v>
      </c>
      <c r="V1162">
        <v>-7</v>
      </c>
      <c r="W1162">
        <v>5</v>
      </c>
      <c r="X1162">
        <v>-7</v>
      </c>
      <c r="Y1162">
        <v>5</v>
      </c>
      <c r="Z1162" t="s">
        <v>109</v>
      </c>
      <c r="AA1162" t="s">
        <v>64</v>
      </c>
      <c r="AB1162">
        <v>0</v>
      </c>
      <c r="AC1162" t="s">
        <v>64</v>
      </c>
      <c r="AD1162">
        <v>0</v>
      </c>
      <c r="AE1162">
        <v>12</v>
      </c>
      <c r="AF1162">
        <v>0</v>
      </c>
      <c r="AG1162">
        <v>0</v>
      </c>
      <c r="AH1162" t="s">
        <v>64</v>
      </c>
      <c r="AI1162" t="s">
        <v>69</v>
      </c>
      <c r="AJ1162" t="s">
        <v>69</v>
      </c>
      <c r="AK1162" t="s">
        <v>61</v>
      </c>
      <c r="AL1162" t="s">
        <v>64</v>
      </c>
      <c r="AM1162" t="s">
        <v>70</v>
      </c>
      <c r="AN1162" t="s">
        <v>64</v>
      </c>
      <c r="AO1162" t="s">
        <v>61</v>
      </c>
      <c r="AP1162" t="s">
        <v>8142</v>
      </c>
      <c r="AQ1162" t="s">
        <v>61</v>
      </c>
      <c r="AR1162">
        <v>55</v>
      </c>
      <c r="AS1162">
        <v>43</v>
      </c>
      <c r="AT1162">
        <v>216</v>
      </c>
      <c r="AU1162">
        <v>326</v>
      </c>
      <c r="AV1162" t="s">
        <v>61</v>
      </c>
      <c r="AW1162" t="s">
        <v>61</v>
      </c>
      <c r="AX1162" t="s">
        <v>61</v>
      </c>
    </row>
    <row r="1163" spans="1:63" x14ac:dyDescent="0.25">
      <c r="A1163">
        <v>23</v>
      </c>
      <c r="B1163">
        <v>1.4746907797844259E-5</v>
      </c>
      <c r="C1163" t="s">
        <v>8293</v>
      </c>
      <c r="D1163" t="s">
        <v>61</v>
      </c>
      <c r="E1163" t="s">
        <v>62</v>
      </c>
      <c r="F1163" t="s">
        <v>8099</v>
      </c>
      <c r="G1163" t="s">
        <v>11961</v>
      </c>
      <c r="H1163" t="s">
        <v>6282</v>
      </c>
      <c r="I1163" t="b">
        <v>1</v>
      </c>
      <c r="J1163" t="s">
        <v>61</v>
      </c>
      <c r="K1163" t="s">
        <v>65</v>
      </c>
      <c r="L1163" t="s">
        <v>65</v>
      </c>
      <c r="M1163" t="s">
        <v>7743</v>
      </c>
      <c r="N1163" t="s">
        <v>93</v>
      </c>
      <c r="O1163" t="s">
        <v>892</v>
      </c>
      <c r="P1163" t="s">
        <v>215</v>
      </c>
      <c r="Q1163" t="s">
        <v>7744</v>
      </c>
      <c r="R1163">
        <v>269</v>
      </c>
      <c r="S1163">
        <v>279</v>
      </c>
      <c r="T1163">
        <v>-9</v>
      </c>
      <c r="U1163">
        <v>1</v>
      </c>
      <c r="V1163">
        <v>-9</v>
      </c>
      <c r="W1163">
        <v>1</v>
      </c>
      <c r="X1163">
        <v>-9</v>
      </c>
      <c r="Y1163">
        <v>1</v>
      </c>
      <c r="Z1163" t="s">
        <v>83</v>
      </c>
      <c r="AA1163" t="s">
        <v>64</v>
      </c>
      <c r="AB1163">
        <v>-1</v>
      </c>
      <c r="AC1163" t="s">
        <v>64</v>
      </c>
      <c r="AD1163">
        <v>-1</v>
      </c>
      <c r="AE1163">
        <v>10</v>
      </c>
      <c r="AF1163">
        <v>4</v>
      </c>
      <c r="AG1163">
        <v>0</v>
      </c>
      <c r="AH1163" t="s">
        <v>64</v>
      </c>
      <c r="AI1163" t="s">
        <v>84</v>
      </c>
      <c r="AJ1163" t="s">
        <v>100</v>
      </c>
      <c r="AK1163" t="s">
        <v>61</v>
      </c>
      <c r="AL1163" t="s">
        <v>64</v>
      </c>
      <c r="AM1163" t="s">
        <v>70</v>
      </c>
      <c r="AN1163" t="s">
        <v>64</v>
      </c>
      <c r="AO1163" t="s">
        <v>61</v>
      </c>
      <c r="AP1163" t="s">
        <v>8294</v>
      </c>
      <c r="AQ1163" t="s">
        <v>61</v>
      </c>
      <c r="AR1163">
        <v>53</v>
      </c>
      <c r="AS1163">
        <v>47</v>
      </c>
      <c r="AT1163">
        <v>216</v>
      </c>
      <c r="AU1163">
        <v>326</v>
      </c>
      <c r="AV1163" t="s">
        <v>61</v>
      </c>
      <c r="AW1163" t="s">
        <v>61</v>
      </c>
      <c r="AX1163" t="s">
        <v>61</v>
      </c>
    </row>
    <row r="1164" spans="1:63" x14ac:dyDescent="0.25">
      <c r="A1164">
        <v>23</v>
      </c>
      <c r="B1164">
        <v>1.4746907797844259E-5</v>
      </c>
      <c r="C1164" t="s">
        <v>8708</v>
      </c>
      <c r="D1164" t="s">
        <v>61</v>
      </c>
      <c r="E1164" t="s">
        <v>62</v>
      </c>
      <c r="F1164" t="s">
        <v>8099</v>
      </c>
      <c r="G1164" t="s">
        <v>11961</v>
      </c>
      <c r="H1164" t="s">
        <v>6282</v>
      </c>
      <c r="I1164" t="b">
        <v>1</v>
      </c>
      <c r="J1164" t="s">
        <v>61</v>
      </c>
      <c r="K1164" t="s">
        <v>65</v>
      </c>
      <c r="L1164" t="s">
        <v>65</v>
      </c>
      <c r="M1164" t="s">
        <v>7588</v>
      </c>
      <c r="N1164" t="s">
        <v>122</v>
      </c>
      <c r="O1164" t="s">
        <v>1026</v>
      </c>
      <c r="P1164" t="s">
        <v>215</v>
      </c>
      <c r="Q1164" t="s">
        <v>1316</v>
      </c>
      <c r="R1164">
        <v>268</v>
      </c>
      <c r="S1164">
        <v>279</v>
      </c>
      <c r="T1164">
        <v>-10</v>
      </c>
      <c r="U1164">
        <v>1</v>
      </c>
      <c r="V1164">
        <v>-10</v>
      </c>
      <c r="W1164">
        <v>1</v>
      </c>
      <c r="X1164">
        <v>-10</v>
      </c>
      <c r="Y1164">
        <v>1</v>
      </c>
      <c r="Z1164" t="s">
        <v>83</v>
      </c>
      <c r="AA1164" t="s">
        <v>64</v>
      </c>
      <c r="AB1164">
        <v>-1</v>
      </c>
      <c r="AC1164" t="s">
        <v>64</v>
      </c>
      <c r="AD1164">
        <v>-1</v>
      </c>
      <c r="AE1164">
        <v>11</v>
      </c>
      <c r="AF1164">
        <v>9</v>
      </c>
      <c r="AG1164">
        <v>1</v>
      </c>
      <c r="AH1164" t="s">
        <v>64</v>
      </c>
      <c r="AI1164" t="s">
        <v>88</v>
      </c>
      <c r="AJ1164" t="s">
        <v>88</v>
      </c>
      <c r="AK1164" t="s">
        <v>70</v>
      </c>
      <c r="AL1164" t="s">
        <v>64</v>
      </c>
      <c r="AM1164" t="s">
        <v>70</v>
      </c>
      <c r="AN1164" t="s">
        <v>64</v>
      </c>
      <c r="AO1164" t="s">
        <v>61</v>
      </c>
      <c r="AP1164" t="s">
        <v>8709</v>
      </c>
      <c r="AQ1164" t="s">
        <v>61</v>
      </c>
      <c r="AR1164">
        <v>52</v>
      </c>
      <c r="AS1164">
        <v>47</v>
      </c>
      <c r="AT1164">
        <v>216</v>
      </c>
      <c r="AU1164">
        <v>326</v>
      </c>
      <c r="AV1164" t="s">
        <v>61</v>
      </c>
      <c r="AW1164" t="s">
        <v>61</v>
      </c>
      <c r="AX1164" t="s">
        <v>61</v>
      </c>
      <c r="AY1164">
        <v>8</v>
      </c>
      <c r="AZ1164" t="s">
        <v>1317</v>
      </c>
      <c r="BA1164" t="s">
        <v>1318</v>
      </c>
      <c r="BB1164" t="s">
        <v>301</v>
      </c>
      <c r="BC1164" t="s">
        <v>89</v>
      </c>
      <c r="BD1164">
        <v>8</v>
      </c>
      <c r="BE1164">
        <v>-9</v>
      </c>
      <c r="BF1164" t="s">
        <v>116</v>
      </c>
      <c r="BG1164">
        <v>-9</v>
      </c>
      <c r="BH1164">
        <v>269</v>
      </c>
      <c r="BI1164">
        <v>277</v>
      </c>
      <c r="BJ1164">
        <v>-9</v>
      </c>
      <c r="BK1164">
        <v>-1</v>
      </c>
    </row>
    <row r="1165" spans="1:63" x14ac:dyDescent="0.25">
      <c r="A1165">
        <v>23</v>
      </c>
      <c r="B1165">
        <v>9.1757686302013645E-6</v>
      </c>
      <c r="C1165" t="s">
        <v>9208</v>
      </c>
      <c r="D1165" t="s">
        <v>61</v>
      </c>
      <c r="E1165" t="s">
        <v>62</v>
      </c>
      <c r="F1165" t="s">
        <v>9119</v>
      </c>
      <c r="G1165" t="s">
        <v>11962</v>
      </c>
      <c r="H1165" t="s">
        <v>9120</v>
      </c>
      <c r="I1165" t="b">
        <v>1</v>
      </c>
      <c r="J1165" t="s">
        <v>61</v>
      </c>
      <c r="K1165" t="s">
        <v>65</v>
      </c>
      <c r="L1165" t="s">
        <v>65</v>
      </c>
      <c r="M1165" t="s">
        <v>9209</v>
      </c>
      <c r="N1165" t="s">
        <v>217</v>
      </c>
      <c r="O1165" t="s">
        <v>80</v>
      </c>
      <c r="P1165" t="s">
        <v>213</v>
      </c>
      <c r="Q1165" t="s">
        <v>123</v>
      </c>
      <c r="R1165">
        <v>254</v>
      </c>
      <c r="S1165">
        <v>255</v>
      </c>
      <c r="T1165">
        <v>-17</v>
      </c>
      <c r="U1165">
        <v>-16</v>
      </c>
      <c r="V1165">
        <v>-17</v>
      </c>
      <c r="W1165">
        <v>-16</v>
      </c>
      <c r="X1165">
        <v>-17</v>
      </c>
      <c r="Y1165">
        <v>-16</v>
      </c>
      <c r="Z1165" t="s">
        <v>83</v>
      </c>
      <c r="AA1165" t="s">
        <v>64</v>
      </c>
      <c r="AB1165">
        <v>-1</v>
      </c>
      <c r="AC1165" t="s">
        <v>64</v>
      </c>
      <c r="AD1165">
        <v>-1</v>
      </c>
      <c r="AE1165">
        <v>1</v>
      </c>
      <c r="AF1165">
        <v>1</v>
      </c>
      <c r="AG1165">
        <v>0</v>
      </c>
      <c r="AH1165" t="s">
        <v>208</v>
      </c>
      <c r="AI1165" t="s">
        <v>172</v>
      </c>
      <c r="AJ1165" t="s">
        <v>172</v>
      </c>
      <c r="AK1165" t="s">
        <v>61</v>
      </c>
      <c r="AL1165" t="s">
        <v>64</v>
      </c>
      <c r="AM1165" t="s">
        <v>70</v>
      </c>
      <c r="AN1165" t="s">
        <v>64</v>
      </c>
      <c r="AO1165" t="s">
        <v>61</v>
      </c>
      <c r="AP1165" t="s">
        <v>9210</v>
      </c>
      <c r="AQ1165" t="s">
        <v>61</v>
      </c>
      <c r="AR1165">
        <v>38</v>
      </c>
      <c r="AS1165">
        <v>71</v>
      </c>
      <c r="AT1165">
        <v>216</v>
      </c>
      <c r="AU1165">
        <v>326</v>
      </c>
      <c r="AV1165" t="s">
        <v>61</v>
      </c>
      <c r="AW1165" t="s">
        <v>61</v>
      </c>
      <c r="AX1165" t="s">
        <v>61</v>
      </c>
    </row>
    <row r="1166" spans="1:63" x14ac:dyDescent="0.25">
      <c r="A1166">
        <v>23</v>
      </c>
      <c r="B1166">
        <v>9.1757686302013645E-6</v>
      </c>
      <c r="C1166" t="s">
        <v>9810</v>
      </c>
      <c r="D1166" t="s">
        <v>61</v>
      </c>
      <c r="E1166" t="s">
        <v>62</v>
      </c>
      <c r="F1166" t="s">
        <v>9119</v>
      </c>
      <c r="G1166" t="s">
        <v>11962</v>
      </c>
      <c r="H1166" t="s">
        <v>9120</v>
      </c>
      <c r="I1166" t="b">
        <v>1</v>
      </c>
      <c r="J1166" t="s">
        <v>61</v>
      </c>
      <c r="K1166" t="s">
        <v>65</v>
      </c>
      <c r="L1166" t="s">
        <v>65</v>
      </c>
      <c r="M1166" t="s">
        <v>9811</v>
      </c>
      <c r="N1166" t="s">
        <v>113</v>
      </c>
      <c r="O1166" t="s">
        <v>459</v>
      </c>
      <c r="P1166" t="s">
        <v>215</v>
      </c>
      <c r="Q1166" t="s">
        <v>72</v>
      </c>
      <c r="R1166">
        <v>276</v>
      </c>
      <c r="S1166">
        <v>279</v>
      </c>
      <c r="T1166">
        <v>5</v>
      </c>
      <c r="U1166">
        <v>8</v>
      </c>
      <c r="V1166">
        <v>5</v>
      </c>
      <c r="W1166">
        <v>8</v>
      </c>
      <c r="X1166">
        <v>5</v>
      </c>
      <c r="Y1166">
        <v>8</v>
      </c>
      <c r="Z1166" t="s">
        <v>83</v>
      </c>
      <c r="AA1166" t="s">
        <v>64</v>
      </c>
      <c r="AB1166">
        <v>-1</v>
      </c>
      <c r="AC1166" t="s">
        <v>64</v>
      </c>
      <c r="AD1166">
        <v>-1</v>
      </c>
      <c r="AE1166">
        <v>3</v>
      </c>
      <c r="AF1166">
        <v>1</v>
      </c>
      <c r="AG1166">
        <v>1</v>
      </c>
      <c r="AH1166" t="s">
        <v>64</v>
      </c>
      <c r="AI1166" t="s">
        <v>84</v>
      </c>
      <c r="AJ1166" t="s">
        <v>100</v>
      </c>
      <c r="AK1166" t="s">
        <v>61</v>
      </c>
      <c r="AL1166" t="s">
        <v>64</v>
      </c>
      <c r="AM1166" t="s">
        <v>70</v>
      </c>
      <c r="AN1166" t="s">
        <v>64</v>
      </c>
      <c r="AO1166" t="s">
        <v>61</v>
      </c>
      <c r="AP1166" t="s">
        <v>9812</v>
      </c>
      <c r="AQ1166" t="s">
        <v>61</v>
      </c>
      <c r="AR1166">
        <v>60</v>
      </c>
      <c r="AS1166">
        <v>47</v>
      </c>
      <c r="AT1166">
        <v>216</v>
      </c>
      <c r="AU1166">
        <v>326</v>
      </c>
      <c r="AV1166" t="s">
        <v>61</v>
      </c>
      <c r="AW1166" t="s">
        <v>61</v>
      </c>
      <c r="AX1166" t="s">
        <v>61</v>
      </c>
    </row>
    <row r="1167" spans="1:63" x14ac:dyDescent="0.25">
      <c r="A1167">
        <v>23</v>
      </c>
      <c r="B1167">
        <v>9.1757686302013645E-6</v>
      </c>
      <c r="C1167" t="s">
        <v>10031</v>
      </c>
      <c r="D1167" t="s">
        <v>61</v>
      </c>
      <c r="E1167" t="s">
        <v>62</v>
      </c>
      <c r="F1167" t="s">
        <v>9119</v>
      </c>
      <c r="G1167" t="s">
        <v>11962</v>
      </c>
      <c r="H1167" t="s">
        <v>9120</v>
      </c>
      <c r="I1167" t="b">
        <v>1</v>
      </c>
      <c r="J1167" t="s">
        <v>61</v>
      </c>
      <c r="K1167" t="s">
        <v>65</v>
      </c>
      <c r="L1167" t="s">
        <v>65</v>
      </c>
      <c r="M1167" t="s">
        <v>10032</v>
      </c>
      <c r="N1167" t="s">
        <v>81</v>
      </c>
      <c r="O1167" t="s">
        <v>344</v>
      </c>
      <c r="P1167" t="s">
        <v>191</v>
      </c>
      <c r="Q1167" t="s">
        <v>64</v>
      </c>
      <c r="R1167">
        <v>266</v>
      </c>
      <c r="S1167">
        <v>280</v>
      </c>
      <c r="T1167">
        <v>-5</v>
      </c>
      <c r="U1167">
        <v>9</v>
      </c>
      <c r="V1167">
        <v>-5</v>
      </c>
      <c r="W1167">
        <v>9</v>
      </c>
      <c r="X1167">
        <v>-5</v>
      </c>
      <c r="Y1167">
        <v>9</v>
      </c>
      <c r="Z1167" t="s">
        <v>67</v>
      </c>
      <c r="AA1167" t="s">
        <v>123</v>
      </c>
      <c r="AB1167">
        <v>1</v>
      </c>
      <c r="AC1167" t="s">
        <v>123</v>
      </c>
      <c r="AD1167">
        <v>1</v>
      </c>
      <c r="AE1167">
        <v>14</v>
      </c>
      <c r="AF1167">
        <v>0</v>
      </c>
      <c r="AG1167">
        <v>1</v>
      </c>
      <c r="AH1167" t="s">
        <v>64</v>
      </c>
      <c r="AI1167" t="s">
        <v>69</v>
      </c>
      <c r="AJ1167" t="s">
        <v>69</v>
      </c>
      <c r="AK1167" t="s">
        <v>61</v>
      </c>
      <c r="AL1167" t="s">
        <v>64</v>
      </c>
      <c r="AM1167" t="s">
        <v>70</v>
      </c>
      <c r="AN1167" t="s">
        <v>64</v>
      </c>
      <c r="AO1167" t="s">
        <v>61</v>
      </c>
      <c r="AP1167" t="s">
        <v>10033</v>
      </c>
      <c r="AQ1167" t="s">
        <v>61</v>
      </c>
      <c r="AR1167">
        <v>50</v>
      </c>
      <c r="AS1167">
        <v>46</v>
      </c>
      <c r="AT1167">
        <v>216</v>
      </c>
      <c r="AU1167">
        <v>326</v>
      </c>
      <c r="AV1167" t="s">
        <v>61</v>
      </c>
      <c r="AW1167" t="s">
        <v>61</v>
      </c>
      <c r="AX1167" t="s">
        <v>61</v>
      </c>
    </row>
    <row r="1168" spans="1:63" x14ac:dyDescent="0.25">
      <c r="A1168">
        <v>23</v>
      </c>
      <c r="B1168">
        <v>9.1757686302013645E-6</v>
      </c>
      <c r="C1168" t="s">
        <v>10205</v>
      </c>
      <c r="D1168" t="s">
        <v>61</v>
      </c>
      <c r="E1168" t="s">
        <v>62</v>
      </c>
      <c r="F1168" t="s">
        <v>9119</v>
      </c>
      <c r="G1168" t="s">
        <v>11962</v>
      </c>
      <c r="H1168" t="s">
        <v>9120</v>
      </c>
      <c r="I1168" t="b">
        <v>1</v>
      </c>
      <c r="J1168" t="s">
        <v>61</v>
      </c>
      <c r="K1168" t="s">
        <v>65</v>
      </c>
      <c r="L1168" t="s">
        <v>65</v>
      </c>
      <c r="M1168" t="s">
        <v>10206</v>
      </c>
      <c r="N1168" t="s">
        <v>105</v>
      </c>
      <c r="O1168" t="s">
        <v>1105</v>
      </c>
      <c r="P1168" t="s">
        <v>317</v>
      </c>
      <c r="Q1168" t="s">
        <v>374</v>
      </c>
      <c r="R1168">
        <v>277</v>
      </c>
      <c r="S1168">
        <v>288</v>
      </c>
      <c r="T1168">
        <v>6</v>
      </c>
      <c r="U1168">
        <v>17</v>
      </c>
      <c r="V1168">
        <v>6</v>
      </c>
      <c r="W1168">
        <v>17</v>
      </c>
      <c r="X1168">
        <v>6</v>
      </c>
      <c r="Y1168">
        <v>17</v>
      </c>
      <c r="Z1168" t="s">
        <v>83</v>
      </c>
      <c r="AA1168" t="s">
        <v>64</v>
      </c>
      <c r="AB1168">
        <v>-1</v>
      </c>
      <c r="AC1168" t="s">
        <v>64</v>
      </c>
      <c r="AD1168">
        <v>-1</v>
      </c>
      <c r="AE1168">
        <v>11</v>
      </c>
      <c r="AF1168">
        <v>10</v>
      </c>
      <c r="AG1168">
        <v>2</v>
      </c>
      <c r="AH1168" t="s">
        <v>64</v>
      </c>
      <c r="AI1168" t="s">
        <v>88</v>
      </c>
      <c r="AJ1168" t="s">
        <v>88</v>
      </c>
      <c r="AK1168" t="s">
        <v>70</v>
      </c>
      <c r="AL1168" t="s">
        <v>64</v>
      </c>
      <c r="AM1168" t="s">
        <v>70</v>
      </c>
      <c r="AN1168" t="s">
        <v>64</v>
      </c>
      <c r="AO1168" t="s">
        <v>61</v>
      </c>
      <c r="AP1168" t="s">
        <v>10207</v>
      </c>
      <c r="AQ1168" t="s">
        <v>61</v>
      </c>
      <c r="AR1168">
        <v>61</v>
      </c>
      <c r="AS1168">
        <v>38</v>
      </c>
      <c r="AT1168">
        <v>216</v>
      </c>
      <c r="AU1168">
        <v>326</v>
      </c>
      <c r="AV1168" t="s">
        <v>61</v>
      </c>
      <c r="AW1168" t="s">
        <v>61</v>
      </c>
      <c r="AX1168" t="s">
        <v>61</v>
      </c>
      <c r="AY1168">
        <v>9</v>
      </c>
      <c r="AZ1168" t="s">
        <v>375</v>
      </c>
      <c r="BA1168" t="s">
        <v>376</v>
      </c>
      <c r="BB1168" t="s">
        <v>406</v>
      </c>
      <c r="BC1168" t="s">
        <v>89</v>
      </c>
      <c r="BD1168">
        <v>9</v>
      </c>
      <c r="BE1168">
        <v>-10</v>
      </c>
      <c r="BF1168" t="s">
        <v>116</v>
      </c>
      <c r="BG1168">
        <v>-10</v>
      </c>
      <c r="BH1168">
        <v>278</v>
      </c>
      <c r="BI1168">
        <v>287</v>
      </c>
      <c r="BJ1168">
        <v>7</v>
      </c>
      <c r="BK1168">
        <v>16</v>
      </c>
    </row>
    <row r="1169" spans="1:63" x14ac:dyDescent="0.25">
      <c r="A1169">
        <v>23</v>
      </c>
      <c r="B1169">
        <v>9.9005724252700484E-6</v>
      </c>
      <c r="C1169" t="s">
        <v>10833</v>
      </c>
      <c r="D1169" t="s">
        <v>61</v>
      </c>
      <c r="E1169" t="s">
        <v>62</v>
      </c>
      <c r="F1169" t="s">
        <v>10798</v>
      </c>
      <c r="G1169" t="s">
        <v>11962</v>
      </c>
      <c r="H1169" t="s">
        <v>9120</v>
      </c>
      <c r="I1169" t="b">
        <v>1</v>
      </c>
      <c r="J1169" t="s">
        <v>61</v>
      </c>
      <c r="K1169" t="s">
        <v>65</v>
      </c>
      <c r="L1169" t="s">
        <v>65</v>
      </c>
      <c r="M1169" t="s">
        <v>10032</v>
      </c>
      <c r="N1169" t="s">
        <v>81</v>
      </c>
      <c r="O1169" t="s">
        <v>344</v>
      </c>
      <c r="P1169" t="s">
        <v>191</v>
      </c>
      <c r="Q1169" t="s">
        <v>64</v>
      </c>
      <c r="R1169">
        <v>266</v>
      </c>
      <c r="S1169">
        <v>280</v>
      </c>
      <c r="T1169">
        <v>-5</v>
      </c>
      <c r="U1169">
        <v>9</v>
      </c>
      <c r="V1169">
        <v>-5</v>
      </c>
      <c r="W1169">
        <v>9</v>
      </c>
      <c r="X1169">
        <v>-5</v>
      </c>
      <c r="Y1169">
        <v>9</v>
      </c>
      <c r="Z1169" t="s">
        <v>67</v>
      </c>
      <c r="AA1169" t="s">
        <v>123</v>
      </c>
      <c r="AB1169">
        <v>1</v>
      </c>
      <c r="AC1169" t="s">
        <v>123</v>
      </c>
      <c r="AD1169">
        <v>1</v>
      </c>
      <c r="AE1169">
        <v>14</v>
      </c>
      <c r="AF1169">
        <v>0</v>
      </c>
      <c r="AG1169">
        <v>1</v>
      </c>
      <c r="AH1169" t="s">
        <v>64</v>
      </c>
      <c r="AI1169" t="s">
        <v>69</v>
      </c>
      <c r="AJ1169" t="s">
        <v>69</v>
      </c>
      <c r="AK1169" t="s">
        <v>61</v>
      </c>
      <c r="AL1169" t="s">
        <v>64</v>
      </c>
      <c r="AM1169" t="s">
        <v>70</v>
      </c>
      <c r="AN1169" t="s">
        <v>64</v>
      </c>
      <c r="AO1169" t="s">
        <v>61</v>
      </c>
      <c r="AP1169" t="s">
        <v>10834</v>
      </c>
      <c r="AQ1169" t="s">
        <v>61</v>
      </c>
      <c r="AR1169">
        <v>50</v>
      </c>
      <c r="AS1169">
        <v>46</v>
      </c>
      <c r="AT1169">
        <v>216</v>
      </c>
      <c r="AU1169">
        <v>326</v>
      </c>
      <c r="AV1169" t="s">
        <v>61</v>
      </c>
      <c r="AW1169" t="s">
        <v>61</v>
      </c>
      <c r="AX1169" t="s">
        <v>61</v>
      </c>
    </row>
    <row r="1170" spans="1:63" x14ac:dyDescent="0.25">
      <c r="A1170">
        <v>23</v>
      </c>
      <c r="B1170">
        <v>9.9005724252700484E-6</v>
      </c>
      <c r="C1170" t="s">
        <v>10937</v>
      </c>
      <c r="D1170" t="s">
        <v>61</v>
      </c>
      <c r="E1170" t="s">
        <v>62</v>
      </c>
      <c r="F1170" t="s">
        <v>10798</v>
      </c>
      <c r="G1170" t="s">
        <v>11962</v>
      </c>
      <c r="H1170" t="s">
        <v>9120</v>
      </c>
      <c r="I1170" t="b">
        <v>1</v>
      </c>
      <c r="J1170" t="s">
        <v>61</v>
      </c>
      <c r="K1170" t="s">
        <v>65</v>
      </c>
      <c r="L1170" t="s">
        <v>65</v>
      </c>
      <c r="M1170" t="s">
        <v>9376</v>
      </c>
      <c r="N1170" t="s">
        <v>91</v>
      </c>
      <c r="O1170" t="s">
        <v>513</v>
      </c>
      <c r="P1170" t="s">
        <v>228</v>
      </c>
      <c r="Q1170" t="s">
        <v>123</v>
      </c>
      <c r="R1170">
        <v>274</v>
      </c>
      <c r="S1170">
        <v>281</v>
      </c>
      <c r="T1170">
        <v>3</v>
      </c>
      <c r="U1170">
        <v>10</v>
      </c>
      <c r="V1170">
        <v>3</v>
      </c>
      <c r="W1170">
        <v>10</v>
      </c>
      <c r="X1170">
        <v>3</v>
      </c>
      <c r="Y1170">
        <v>10</v>
      </c>
      <c r="Z1170" t="s">
        <v>83</v>
      </c>
      <c r="AA1170" t="s">
        <v>64</v>
      </c>
      <c r="AB1170">
        <v>-1</v>
      </c>
      <c r="AC1170" t="s">
        <v>64</v>
      </c>
      <c r="AD1170">
        <v>-1</v>
      </c>
      <c r="AE1170">
        <v>7</v>
      </c>
      <c r="AF1170">
        <v>1</v>
      </c>
      <c r="AG1170">
        <v>0</v>
      </c>
      <c r="AH1170" t="s">
        <v>64</v>
      </c>
      <c r="AI1170" t="s">
        <v>84</v>
      </c>
      <c r="AJ1170" t="s">
        <v>100</v>
      </c>
      <c r="AK1170" t="s">
        <v>61</v>
      </c>
      <c r="AL1170" t="s">
        <v>64</v>
      </c>
      <c r="AM1170" t="s">
        <v>70</v>
      </c>
      <c r="AN1170" t="s">
        <v>64</v>
      </c>
      <c r="AO1170" t="s">
        <v>61</v>
      </c>
      <c r="AP1170" t="s">
        <v>10938</v>
      </c>
      <c r="AQ1170" t="s">
        <v>61</v>
      </c>
      <c r="AR1170">
        <v>58</v>
      </c>
      <c r="AS1170">
        <v>45</v>
      </c>
      <c r="AT1170">
        <v>216</v>
      </c>
      <c r="AU1170">
        <v>326</v>
      </c>
      <c r="AV1170" t="s">
        <v>61</v>
      </c>
      <c r="AW1170" t="s">
        <v>61</v>
      </c>
      <c r="AX1170" t="s">
        <v>61</v>
      </c>
    </row>
    <row r="1171" spans="1:63" x14ac:dyDescent="0.25">
      <c r="A1171">
        <v>23</v>
      </c>
      <c r="B1171">
        <v>9.9005724252700484E-6</v>
      </c>
      <c r="C1171" t="s">
        <v>11164</v>
      </c>
      <c r="D1171" t="s">
        <v>61</v>
      </c>
      <c r="E1171" t="s">
        <v>62</v>
      </c>
      <c r="F1171" t="s">
        <v>10798</v>
      </c>
      <c r="G1171" t="s">
        <v>11962</v>
      </c>
      <c r="H1171" t="s">
        <v>9120</v>
      </c>
      <c r="I1171" t="b">
        <v>1</v>
      </c>
      <c r="J1171" t="s">
        <v>61</v>
      </c>
      <c r="K1171" t="s">
        <v>65</v>
      </c>
      <c r="L1171" t="s">
        <v>65</v>
      </c>
      <c r="M1171" t="s">
        <v>9962</v>
      </c>
      <c r="N1171" t="s">
        <v>113</v>
      </c>
      <c r="O1171" t="s">
        <v>246</v>
      </c>
      <c r="P1171" t="s">
        <v>247</v>
      </c>
      <c r="Q1171" t="s">
        <v>1085</v>
      </c>
      <c r="R1171">
        <v>276</v>
      </c>
      <c r="S1171">
        <v>289</v>
      </c>
      <c r="T1171">
        <v>5</v>
      </c>
      <c r="U1171">
        <v>18</v>
      </c>
      <c r="V1171">
        <v>5</v>
      </c>
      <c r="W1171">
        <v>18</v>
      </c>
      <c r="X1171">
        <v>5</v>
      </c>
      <c r="Y1171">
        <v>18</v>
      </c>
      <c r="Z1171" t="s">
        <v>83</v>
      </c>
      <c r="AA1171" t="s">
        <v>64</v>
      </c>
      <c r="AB1171">
        <v>-1</v>
      </c>
      <c r="AC1171" t="s">
        <v>64</v>
      </c>
      <c r="AD1171">
        <v>-1</v>
      </c>
      <c r="AE1171">
        <v>13</v>
      </c>
      <c r="AF1171">
        <v>11</v>
      </c>
      <c r="AG1171">
        <v>1</v>
      </c>
      <c r="AH1171" t="s">
        <v>64</v>
      </c>
      <c r="AI1171" t="s">
        <v>88</v>
      </c>
      <c r="AJ1171" t="s">
        <v>88</v>
      </c>
      <c r="AK1171" t="s">
        <v>70</v>
      </c>
      <c r="AL1171" t="s">
        <v>64</v>
      </c>
      <c r="AM1171" t="s">
        <v>70</v>
      </c>
      <c r="AN1171" t="s">
        <v>64</v>
      </c>
      <c r="AO1171" t="s">
        <v>61</v>
      </c>
      <c r="AP1171" t="s">
        <v>11165</v>
      </c>
      <c r="AQ1171" t="s">
        <v>61</v>
      </c>
      <c r="AR1171">
        <v>60</v>
      </c>
      <c r="AS1171">
        <v>37</v>
      </c>
      <c r="AT1171">
        <v>216</v>
      </c>
      <c r="AU1171">
        <v>326</v>
      </c>
      <c r="AV1171" t="s">
        <v>61</v>
      </c>
      <c r="AW1171" t="s">
        <v>61</v>
      </c>
      <c r="AX1171" t="s">
        <v>61</v>
      </c>
      <c r="AY1171">
        <v>10</v>
      </c>
      <c r="AZ1171" t="s">
        <v>249</v>
      </c>
      <c r="BA1171" t="s">
        <v>1086</v>
      </c>
      <c r="BB1171" t="s">
        <v>165</v>
      </c>
      <c r="BC1171" t="s">
        <v>89</v>
      </c>
      <c r="BD1171">
        <v>10</v>
      </c>
      <c r="BE1171">
        <v>-11</v>
      </c>
      <c r="BF1171" t="s">
        <v>112</v>
      </c>
      <c r="BG1171">
        <v>-11</v>
      </c>
      <c r="BH1171">
        <v>278</v>
      </c>
      <c r="BI1171">
        <v>288</v>
      </c>
      <c r="BJ1171">
        <v>7</v>
      </c>
      <c r="BK1171">
        <v>17</v>
      </c>
    </row>
    <row r="1172" spans="1:63" x14ac:dyDescent="0.25">
      <c r="A1172">
        <v>23</v>
      </c>
      <c r="B1172">
        <v>9.9005724252700484E-6</v>
      </c>
      <c r="C1172" t="s">
        <v>11172</v>
      </c>
      <c r="D1172" t="s">
        <v>61</v>
      </c>
      <c r="E1172" t="s">
        <v>62</v>
      </c>
      <c r="F1172" t="s">
        <v>10798</v>
      </c>
      <c r="G1172" t="s">
        <v>11962</v>
      </c>
      <c r="H1172" t="s">
        <v>9120</v>
      </c>
      <c r="I1172" t="b">
        <v>1</v>
      </c>
      <c r="J1172" t="s">
        <v>61</v>
      </c>
      <c r="K1172" t="s">
        <v>65</v>
      </c>
      <c r="L1172" t="s">
        <v>65</v>
      </c>
      <c r="M1172" t="s">
        <v>10632</v>
      </c>
      <c r="N1172" t="s">
        <v>91</v>
      </c>
      <c r="O1172" t="s">
        <v>427</v>
      </c>
      <c r="P1172" t="s">
        <v>317</v>
      </c>
      <c r="Q1172" t="s">
        <v>374</v>
      </c>
      <c r="R1172">
        <v>274</v>
      </c>
      <c r="S1172">
        <v>288</v>
      </c>
      <c r="T1172">
        <v>3</v>
      </c>
      <c r="U1172">
        <v>17</v>
      </c>
      <c r="V1172">
        <v>3</v>
      </c>
      <c r="W1172">
        <v>17</v>
      </c>
      <c r="X1172">
        <v>3</v>
      </c>
      <c r="Y1172">
        <v>17</v>
      </c>
      <c r="Z1172" t="s">
        <v>83</v>
      </c>
      <c r="AA1172" t="s">
        <v>64</v>
      </c>
      <c r="AB1172">
        <v>-1</v>
      </c>
      <c r="AC1172" t="s">
        <v>64</v>
      </c>
      <c r="AD1172">
        <v>-1</v>
      </c>
      <c r="AE1172">
        <v>14</v>
      </c>
      <c r="AF1172">
        <v>10</v>
      </c>
      <c r="AG1172">
        <v>2</v>
      </c>
      <c r="AH1172" t="s">
        <v>64</v>
      </c>
      <c r="AI1172" t="s">
        <v>88</v>
      </c>
      <c r="AJ1172" t="s">
        <v>88</v>
      </c>
      <c r="AK1172" t="s">
        <v>70</v>
      </c>
      <c r="AL1172" t="s">
        <v>64</v>
      </c>
      <c r="AM1172" t="s">
        <v>70</v>
      </c>
      <c r="AN1172" t="s">
        <v>64</v>
      </c>
      <c r="AO1172" t="s">
        <v>61</v>
      </c>
      <c r="AP1172" t="s">
        <v>11173</v>
      </c>
      <c r="AQ1172" t="s">
        <v>61</v>
      </c>
      <c r="AR1172">
        <v>58</v>
      </c>
      <c r="AS1172">
        <v>38</v>
      </c>
      <c r="AT1172">
        <v>216</v>
      </c>
      <c r="AU1172">
        <v>326</v>
      </c>
      <c r="AV1172" t="s">
        <v>61</v>
      </c>
      <c r="AW1172" t="s">
        <v>61</v>
      </c>
      <c r="AX1172" t="s">
        <v>61</v>
      </c>
      <c r="AY1172">
        <v>9</v>
      </c>
      <c r="AZ1172" t="s">
        <v>375</v>
      </c>
      <c r="BA1172" t="s">
        <v>376</v>
      </c>
      <c r="BB1172" t="s">
        <v>160</v>
      </c>
      <c r="BC1172" t="s">
        <v>89</v>
      </c>
      <c r="BD1172">
        <v>9</v>
      </c>
      <c r="BE1172">
        <v>-10</v>
      </c>
      <c r="BF1172" t="s">
        <v>112</v>
      </c>
      <c r="BG1172">
        <v>-10</v>
      </c>
      <c r="BH1172">
        <v>278</v>
      </c>
      <c r="BI1172">
        <v>287</v>
      </c>
      <c r="BJ1172">
        <v>7</v>
      </c>
      <c r="BK1172">
        <v>16</v>
      </c>
    </row>
    <row r="1173" spans="1:63" x14ac:dyDescent="0.25">
      <c r="A1173">
        <v>23</v>
      </c>
      <c r="B1173">
        <v>9.9005724252700484E-6</v>
      </c>
      <c r="C1173" t="s">
        <v>11231</v>
      </c>
      <c r="D1173" t="s">
        <v>61</v>
      </c>
      <c r="E1173" t="s">
        <v>62</v>
      </c>
      <c r="F1173" t="s">
        <v>10798</v>
      </c>
      <c r="G1173" t="s">
        <v>11962</v>
      </c>
      <c r="H1173" t="s">
        <v>9120</v>
      </c>
      <c r="I1173" t="b">
        <v>1</v>
      </c>
      <c r="J1173" t="s">
        <v>61</v>
      </c>
      <c r="K1173" t="s">
        <v>65</v>
      </c>
      <c r="L1173" t="s">
        <v>65</v>
      </c>
      <c r="M1173" t="s">
        <v>1170</v>
      </c>
      <c r="N1173" t="s">
        <v>241</v>
      </c>
      <c r="O1173" t="s">
        <v>64</v>
      </c>
      <c r="P1173" t="s">
        <v>355</v>
      </c>
      <c r="Q1173" t="s">
        <v>1171</v>
      </c>
      <c r="R1173">
        <v>290</v>
      </c>
      <c r="S1173">
        <v>290</v>
      </c>
      <c r="T1173">
        <v>19</v>
      </c>
      <c r="U1173">
        <v>19</v>
      </c>
      <c r="V1173">
        <v>19</v>
      </c>
      <c r="W1173">
        <v>19</v>
      </c>
      <c r="X1173">
        <v>19</v>
      </c>
      <c r="Y1173">
        <v>19</v>
      </c>
      <c r="Z1173" t="s">
        <v>83</v>
      </c>
      <c r="AA1173" t="s">
        <v>64</v>
      </c>
      <c r="AB1173">
        <v>-1</v>
      </c>
      <c r="AC1173" t="s">
        <v>64</v>
      </c>
      <c r="AD1173">
        <v>-1</v>
      </c>
      <c r="AE1173">
        <v>0</v>
      </c>
      <c r="AF1173">
        <v>15</v>
      </c>
      <c r="AG1173">
        <v>0</v>
      </c>
      <c r="AH1173" t="s">
        <v>64</v>
      </c>
      <c r="AI1173" t="s">
        <v>194</v>
      </c>
      <c r="AJ1173" t="s">
        <v>323</v>
      </c>
      <c r="AK1173" t="s">
        <v>70</v>
      </c>
      <c r="AL1173" t="s">
        <v>64</v>
      </c>
      <c r="AM1173" t="s">
        <v>70</v>
      </c>
      <c r="AN1173" t="s">
        <v>64</v>
      </c>
      <c r="AO1173" t="s">
        <v>61</v>
      </c>
      <c r="AP1173" t="s">
        <v>11232</v>
      </c>
      <c r="AQ1173" t="s">
        <v>61</v>
      </c>
      <c r="AR1173">
        <v>74</v>
      </c>
      <c r="AS1173">
        <v>36</v>
      </c>
      <c r="AT1173">
        <v>216</v>
      </c>
      <c r="AU1173">
        <v>326</v>
      </c>
      <c r="AV1173" t="s">
        <v>61</v>
      </c>
      <c r="AW1173" t="s">
        <v>61</v>
      </c>
      <c r="AX1173" t="s">
        <v>61</v>
      </c>
      <c r="AY1173">
        <v>12</v>
      </c>
      <c r="AZ1173" t="s">
        <v>1172</v>
      </c>
      <c r="BA1173" t="s">
        <v>1173</v>
      </c>
      <c r="BB1173" t="s">
        <v>1174</v>
      </c>
      <c r="BC1173" t="s">
        <v>89</v>
      </c>
      <c r="BD1173">
        <v>12</v>
      </c>
      <c r="BE1173">
        <v>1</v>
      </c>
      <c r="BF1173" t="s">
        <v>112</v>
      </c>
      <c r="BG1173">
        <v>1</v>
      </c>
      <c r="BH1173">
        <v>291</v>
      </c>
      <c r="BI1173">
        <v>303</v>
      </c>
      <c r="BJ1173">
        <v>20</v>
      </c>
      <c r="BK1173">
        <v>32</v>
      </c>
    </row>
    <row r="1174" spans="1:63" x14ac:dyDescent="0.25">
      <c r="A1174">
        <v>23</v>
      </c>
      <c r="B1174">
        <v>9.9005724252700484E-6</v>
      </c>
      <c r="C1174" t="s">
        <v>11468</v>
      </c>
      <c r="D1174" t="s">
        <v>61</v>
      </c>
      <c r="E1174" t="s">
        <v>62</v>
      </c>
      <c r="F1174" t="s">
        <v>10798</v>
      </c>
      <c r="G1174" t="s">
        <v>11962</v>
      </c>
      <c r="H1174" t="s">
        <v>9120</v>
      </c>
      <c r="I1174" t="b">
        <v>1</v>
      </c>
      <c r="J1174" t="s">
        <v>61</v>
      </c>
      <c r="K1174" t="s">
        <v>65</v>
      </c>
      <c r="L1174" t="s">
        <v>65</v>
      </c>
      <c r="M1174" t="s">
        <v>10063</v>
      </c>
      <c r="N1174" t="s">
        <v>122</v>
      </c>
      <c r="O1174" t="s">
        <v>639</v>
      </c>
      <c r="P1174" t="s">
        <v>278</v>
      </c>
      <c r="Q1174" t="s">
        <v>64</v>
      </c>
      <c r="R1174">
        <v>268</v>
      </c>
      <c r="S1174">
        <v>286</v>
      </c>
      <c r="T1174">
        <v>-3</v>
      </c>
      <c r="U1174">
        <v>15</v>
      </c>
      <c r="V1174">
        <v>-3</v>
      </c>
      <c r="W1174">
        <v>15</v>
      </c>
      <c r="X1174">
        <v>-3</v>
      </c>
      <c r="Y1174">
        <v>15</v>
      </c>
      <c r="Z1174" t="s">
        <v>67</v>
      </c>
      <c r="AA1174" t="s">
        <v>80</v>
      </c>
      <c r="AB1174">
        <v>1</v>
      </c>
      <c r="AC1174" t="s">
        <v>80</v>
      </c>
      <c r="AD1174">
        <v>1</v>
      </c>
      <c r="AE1174">
        <v>18</v>
      </c>
      <c r="AF1174">
        <v>0</v>
      </c>
      <c r="AG1174">
        <v>0</v>
      </c>
      <c r="AH1174" t="s">
        <v>64</v>
      </c>
      <c r="AI1174" t="s">
        <v>69</v>
      </c>
      <c r="AJ1174" t="s">
        <v>69</v>
      </c>
      <c r="AK1174" t="s">
        <v>61</v>
      </c>
      <c r="AL1174" t="s">
        <v>64</v>
      </c>
      <c r="AM1174" t="s">
        <v>70</v>
      </c>
      <c r="AN1174" t="s">
        <v>64</v>
      </c>
      <c r="AO1174" t="s">
        <v>61</v>
      </c>
      <c r="AP1174" t="s">
        <v>11469</v>
      </c>
      <c r="AQ1174" t="s">
        <v>61</v>
      </c>
      <c r="AR1174">
        <v>52</v>
      </c>
      <c r="AS1174">
        <v>40</v>
      </c>
      <c r="AT1174">
        <v>216</v>
      </c>
      <c r="AU1174">
        <v>326</v>
      </c>
      <c r="AV1174" t="s">
        <v>61</v>
      </c>
      <c r="AW1174" t="s">
        <v>61</v>
      </c>
      <c r="AX1174" t="s">
        <v>61</v>
      </c>
    </row>
    <row r="1175" spans="1:63" x14ac:dyDescent="0.25">
      <c r="A1175">
        <v>23</v>
      </c>
      <c r="B1175">
        <v>9.9005724252700484E-6</v>
      </c>
      <c r="C1175" t="s">
        <v>11507</v>
      </c>
      <c r="D1175" t="s">
        <v>61</v>
      </c>
      <c r="E1175" t="s">
        <v>62</v>
      </c>
      <c r="F1175" t="s">
        <v>10798</v>
      </c>
      <c r="G1175" t="s">
        <v>11962</v>
      </c>
      <c r="H1175" t="s">
        <v>9120</v>
      </c>
      <c r="I1175" t="b">
        <v>1</v>
      </c>
      <c r="J1175" t="s">
        <v>61</v>
      </c>
      <c r="K1175" t="s">
        <v>65</v>
      </c>
      <c r="L1175" t="s">
        <v>65</v>
      </c>
      <c r="M1175" t="s">
        <v>9292</v>
      </c>
      <c r="N1175" t="s">
        <v>93</v>
      </c>
      <c r="O1175" t="s">
        <v>433</v>
      </c>
      <c r="P1175" t="s">
        <v>192</v>
      </c>
      <c r="Q1175" t="s">
        <v>1091</v>
      </c>
      <c r="R1175">
        <v>269</v>
      </c>
      <c r="S1175">
        <v>278</v>
      </c>
      <c r="T1175">
        <v>-2</v>
      </c>
      <c r="U1175">
        <v>7</v>
      </c>
      <c r="V1175">
        <v>-2</v>
      </c>
      <c r="W1175">
        <v>7</v>
      </c>
      <c r="X1175">
        <v>-2</v>
      </c>
      <c r="Y1175">
        <v>7</v>
      </c>
      <c r="Z1175" t="s">
        <v>83</v>
      </c>
      <c r="AA1175" t="s">
        <v>64</v>
      </c>
      <c r="AB1175">
        <v>-1</v>
      </c>
      <c r="AC1175" t="s">
        <v>64</v>
      </c>
      <c r="AD1175">
        <v>-1</v>
      </c>
      <c r="AE1175">
        <v>9</v>
      </c>
      <c r="AF1175">
        <v>7</v>
      </c>
      <c r="AG1175">
        <v>1</v>
      </c>
      <c r="AH1175" t="s">
        <v>64</v>
      </c>
      <c r="AI1175" t="s">
        <v>84</v>
      </c>
      <c r="AJ1175" t="s">
        <v>114</v>
      </c>
      <c r="AK1175" t="s">
        <v>61</v>
      </c>
      <c r="AL1175" t="s">
        <v>64</v>
      </c>
      <c r="AM1175" t="s">
        <v>70</v>
      </c>
      <c r="AN1175" t="s">
        <v>64</v>
      </c>
      <c r="AO1175" t="s">
        <v>61</v>
      </c>
      <c r="AP1175" t="s">
        <v>11508</v>
      </c>
      <c r="AQ1175" t="s">
        <v>61</v>
      </c>
      <c r="AR1175">
        <v>53</v>
      </c>
      <c r="AS1175">
        <v>48</v>
      </c>
      <c r="AT1175">
        <v>216</v>
      </c>
      <c r="AU1175">
        <v>326</v>
      </c>
      <c r="AV1175" t="s">
        <v>61</v>
      </c>
      <c r="AW1175" t="s">
        <v>61</v>
      </c>
      <c r="AX1175" t="s">
        <v>61</v>
      </c>
      <c r="AY1175">
        <v>6</v>
      </c>
      <c r="AZ1175" t="s">
        <v>1092</v>
      </c>
      <c r="BA1175" t="s">
        <v>1093</v>
      </c>
      <c r="BB1175" t="s">
        <v>301</v>
      </c>
      <c r="BC1175" t="s">
        <v>89</v>
      </c>
      <c r="BD1175">
        <v>6</v>
      </c>
      <c r="BE1175">
        <v>-7</v>
      </c>
      <c r="BF1175" t="s">
        <v>116</v>
      </c>
      <c r="BG1175">
        <v>-7</v>
      </c>
      <c r="BH1175">
        <v>270</v>
      </c>
      <c r="BI1175">
        <v>276</v>
      </c>
      <c r="BJ1175">
        <v>-1</v>
      </c>
      <c r="BK1175">
        <v>5</v>
      </c>
    </row>
    <row r="1176" spans="1:63" x14ac:dyDescent="0.25">
      <c r="A1176">
        <v>24</v>
      </c>
      <c r="B1176">
        <v>5.4930517472939852E-6</v>
      </c>
      <c r="C1176" t="s">
        <v>2020</v>
      </c>
      <c r="D1176" t="s">
        <v>61</v>
      </c>
      <c r="E1176" t="s">
        <v>62</v>
      </c>
      <c r="F1176" t="s">
        <v>1550</v>
      </c>
      <c r="G1176" t="s">
        <v>11963</v>
      </c>
      <c r="H1176" t="s">
        <v>1551</v>
      </c>
      <c r="I1176" t="b">
        <v>1</v>
      </c>
      <c r="J1176" t="s">
        <v>61</v>
      </c>
      <c r="K1176" t="s">
        <v>65</v>
      </c>
      <c r="L1176" t="s">
        <v>65</v>
      </c>
      <c r="M1176" t="s">
        <v>2021</v>
      </c>
      <c r="N1176" t="s">
        <v>132</v>
      </c>
      <c r="O1176" t="s">
        <v>2022</v>
      </c>
      <c r="P1176" t="s">
        <v>174</v>
      </c>
      <c r="Q1176" t="s">
        <v>64</v>
      </c>
      <c r="R1176">
        <v>260</v>
      </c>
      <c r="S1176">
        <v>275</v>
      </c>
      <c r="T1176">
        <v>-18</v>
      </c>
      <c r="U1176">
        <v>-3</v>
      </c>
      <c r="V1176">
        <v>-18</v>
      </c>
      <c r="W1176">
        <v>-3</v>
      </c>
      <c r="X1176">
        <v>-18</v>
      </c>
      <c r="Y1176">
        <v>-3</v>
      </c>
      <c r="Z1176" t="s">
        <v>74</v>
      </c>
      <c r="AA1176" t="s">
        <v>175</v>
      </c>
      <c r="AB1176">
        <v>2</v>
      </c>
      <c r="AC1176" t="s">
        <v>175</v>
      </c>
      <c r="AD1176">
        <v>2</v>
      </c>
      <c r="AE1176">
        <v>15</v>
      </c>
      <c r="AF1176">
        <v>0</v>
      </c>
      <c r="AG1176">
        <v>0</v>
      </c>
      <c r="AH1176" t="s">
        <v>64</v>
      </c>
      <c r="AI1176" t="s">
        <v>69</v>
      </c>
      <c r="AJ1176" t="s">
        <v>69</v>
      </c>
      <c r="AK1176" t="s">
        <v>61</v>
      </c>
      <c r="AL1176" t="s">
        <v>64</v>
      </c>
      <c r="AM1176" t="s">
        <v>70</v>
      </c>
      <c r="AN1176" t="s">
        <v>64</v>
      </c>
      <c r="AO1176" t="s">
        <v>61</v>
      </c>
      <c r="AP1176" t="s">
        <v>2023</v>
      </c>
      <c r="AQ1176" t="s">
        <v>61</v>
      </c>
      <c r="AR1176">
        <v>44</v>
      </c>
      <c r="AS1176">
        <v>51</v>
      </c>
      <c r="AT1176">
        <v>216</v>
      </c>
      <c r="AU1176">
        <v>326</v>
      </c>
      <c r="AV1176" t="s">
        <v>61</v>
      </c>
      <c r="AW1176" t="s">
        <v>61</v>
      </c>
      <c r="AX1176" t="s">
        <v>61</v>
      </c>
    </row>
    <row r="1177" spans="1:63" x14ac:dyDescent="0.25">
      <c r="A1177">
        <v>24</v>
      </c>
      <c r="B1177">
        <v>5.4930517472939852E-6</v>
      </c>
      <c r="C1177" t="s">
        <v>3317</v>
      </c>
      <c r="D1177" t="s">
        <v>61</v>
      </c>
      <c r="E1177" t="s">
        <v>62</v>
      </c>
      <c r="F1177" t="s">
        <v>1550</v>
      </c>
      <c r="G1177" t="s">
        <v>11963</v>
      </c>
      <c r="H1177" t="s">
        <v>1551</v>
      </c>
      <c r="I1177" t="b">
        <v>1</v>
      </c>
      <c r="J1177" t="s">
        <v>61</v>
      </c>
      <c r="K1177" t="s">
        <v>65</v>
      </c>
      <c r="L1177" t="s">
        <v>65</v>
      </c>
      <c r="M1177" t="s">
        <v>3318</v>
      </c>
      <c r="N1177" t="s">
        <v>235</v>
      </c>
      <c r="O1177" t="s">
        <v>524</v>
      </c>
      <c r="P1177" t="s">
        <v>247</v>
      </c>
      <c r="Q1177" t="s">
        <v>64</v>
      </c>
      <c r="R1177">
        <v>284</v>
      </c>
      <c r="S1177">
        <v>289</v>
      </c>
      <c r="T1177">
        <v>6</v>
      </c>
      <c r="U1177">
        <v>11</v>
      </c>
      <c r="V1177">
        <v>6</v>
      </c>
      <c r="W1177">
        <v>11</v>
      </c>
      <c r="X1177">
        <v>6</v>
      </c>
      <c r="Y1177">
        <v>11</v>
      </c>
      <c r="Z1177" t="s">
        <v>67</v>
      </c>
      <c r="AA1177" t="s">
        <v>68</v>
      </c>
      <c r="AB1177">
        <v>1</v>
      </c>
      <c r="AC1177" t="s">
        <v>68</v>
      </c>
      <c r="AD1177">
        <v>1</v>
      </c>
      <c r="AE1177">
        <v>5</v>
      </c>
      <c r="AF1177">
        <v>0</v>
      </c>
      <c r="AG1177">
        <v>1</v>
      </c>
      <c r="AH1177" t="s">
        <v>64</v>
      </c>
      <c r="AI1177" t="s">
        <v>69</v>
      </c>
      <c r="AJ1177" t="s">
        <v>69</v>
      </c>
      <c r="AK1177" t="s">
        <v>61</v>
      </c>
      <c r="AL1177" t="s">
        <v>64</v>
      </c>
      <c r="AM1177" t="s">
        <v>70</v>
      </c>
      <c r="AN1177" t="s">
        <v>64</v>
      </c>
      <c r="AO1177" t="s">
        <v>61</v>
      </c>
      <c r="AP1177" t="s">
        <v>3319</v>
      </c>
      <c r="AQ1177" t="s">
        <v>61</v>
      </c>
      <c r="AR1177">
        <v>68</v>
      </c>
      <c r="AS1177">
        <v>37</v>
      </c>
      <c r="AT1177">
        <v>216</v>
      </c>
      <c r="AU1177">
        <v>326</v>
      </c>
      <c r="AV1177" t="s">
        <v>61</v>
      </c>
      <c r="AW1177" t="s">
        <v>61</v>
      </c>
      <c r="AX1177" t="s">
        <v>61</v>
      </c>
    </row>
    <row r="1178" spans="1:63" x14ac:dyDescent="0.25">
      <c r="A1178">
        <v>24</v>
      </c>
      <c r="B1178">
        <v>5.4930517472939852E-6</v>
      </c>
      <c r="C1178" t="s">
        <v>3593</v>
      </c>
      <c r="D1178" t="s">
        <v>61</v>
      </c>
      <c r="E1178" t="s">
        <v>62</v>
      </c>
      <c r="F1178" t="s">
        <v>1550</v>
      </c>
      <c r="G1178" t="s">
        <v>11963</v>
      </c>
      <c r="H1178" t="s">
        <v>1551</v>
      </c>
      <c r="I1178" t="b">
        <v>1</v>
      </c>
      <c r="J1178" t="s">
        <v>61</v>
      </c>
      <c r="K1178" t="s">
        <v>65</v>
      </c>
      <c r="L1178" t="s">
        <v>65</v>
      </c>
      <c r="M1178" t="s">
        <v>3594</v>
      </c>
      <c r="N1178" t="s">
        <v>71</v>
      </c>
      <c r="O1178" t="s">
        <v>1266</v>
      </c>
      <c r="P1178" t="s">
        <v>355</v>
      </c>
      <c r="Q1178" t="s">
        <v>150</v>
      </c>
      <c r="R1178">
        <v>273</v>
      </c>
      <c r="S1178">
        <v>290</v>
      </c>
      <c r="T1178">
        <v>-5</v>
      </c>
      <c r="U1178">
        <v>12</v>
      </c>
      <c r="V1178">
        <v>-5</v>
      </c>
      <c r="W1178">
        <v>12</v>
      </c>
      <c r="X1178">
        <v>-5</v>
      </c>
      <c r="Y1178">
        <v>12</v>
      </c>
      <c r="Z1178" t="s">
        <v>83</v>
      </c>
      <c r="AA1178" t="s">
        <v>64</v>
      </c>
      <c r="AB1178">
        <v>-1</v>
      </c>
      <c r="AC1178" t="s">
        <v>64</v>
      </c>
      <c r="AD1178">
        <v>-1</v>
      </c>
      <c r="AE1178">
        <v>17</v>
      </c>
      <c r="AF1178">
        <v>8</v>
      </c>
      <c r="AG1178">
        <v>0</v>
      </c>
      <c r="AH1178" t="s">
        <v>64</v>
      </c>
      <c r="AI1178" t="s">
        <v>84</v>
      </c>
      <c r="AJ1178" t="s">
        <v>85</v>
      </c>
      <c r="AK1178" t="s">
        <v>61</v>
      </c>
      <c r="AL1178" t="s">
        <v>64</v>
      </c>
      <c r="AM1178" t="s">
        <v>70</v>
      </c>
      <c r="AN1178" t="s">
        <v>64</v>
      </c>
      <c r="AO1178" t="s">
        <v>61</v>
      </c>
      <c r="AP1178" t="s">
        <v>3595</v>
      </c>
      <c r="AQ1178" t="s">
        <v>61</v>
      </c>
      <c r="AR1178">
        <v>57</v>
      </c>
      <c r="AS1178">
        <v>36</v>
      </c>
      <c r="AT1178">
        <v>216</v>
      </c>
      <c r="AU1178">
        <v>326</v>
      </c>
      <c r="AV1178" t="s">
        <v>61</v>
      </c>
      <c r="AW1178" t="s">
        <v>61</v>
      </c>
      <c r="AX1178" t="s">
        <v>61</v>
      </c>
      <c r="AY1178">
        <v>-1</v>
      </c>
      <c r="AZ1178">
        <v>-1</v>
      </c>
      <c r="BA1178" t="s">
        <v>151</v>
      </c>
      <c r="BB1178" t="s">
        <v>151</v>
      </c>
      <c r="BC1178" t="s">
        <v>87</v>
      </c>
      <c r="BD1178" t="s">
        <v>64</v>
      </c>
      <c r="BE1178" t="s">
        <v>64</v>
      </c>
      <c r="BF1178" t="s">
        <v>64</v>
      </c>
      <c r="BG1178">
        <v>-2147483648</v>
      </c>
      <c r="BH1178">
        <v>273</v>
      </c>
      <c r="BI1178">
        <v>-2147483375</v>
      </c>
      <c r="BJ1178">
        <v>-5</v>
      </c>
      <c r="BK1178">
        <v>2147483643</v>
      </c>
    </row>
    <row r="1179" spans="1:63" x14ac:dyDescent="0.25">
      <c r="A1179">
        <v>24</v>
      </c>
      <c r="B1179">
        <v>5.4930517472939852E-6</v>
      </c>
      <c r="C1179" t="s">
        <v>4023</v>
      </c>
      <c r="D1179" t="s">
        <v>61</v>
      </c>
      <c r="E1179" t="s">
        <v>62</v>
      </c>
      <c r="F1179" t="s">
        <v>1550</v>
      </c>
      <c r="G1179" t="s">
        <v>11963</v>
      </c>
      <c r="H1179" t="s">
        <v>1551</v>
      </c>
      <c r="I1179" t="b">
        <v>1</v>
      </c>
      <c r="J1179" t="s">
        <v>61</v>
      </c>
      <c r="K1179" t="s">
        <v>65</v>
      </c>
      <c r="L1179" t="s">
        <v>65</v>
      </c>
      <c r="M1179" t="s">
        <v>4024</v>
      </c>
      <c r="N1179" t="s">
        <v>73</v>
      </c>
      <c r="O1179" t="s">
        <v>64</v>
      </c>
      <c r="P1179" t="s">
        <v>882</v>
      </c>
      <c r="Q1179" t="s">
        <v>80</v>
      </c>
      <c r="R1179">
        <v>271</v>
      </c>
      <c r="S1179">
        <v>271</v>
      </c>
      <c r="T1179">
        <v>-7</v>
      </c>
      <c r="U1179">
        <v>-7</v>
      </c>
      <c r="V1179">
        <v>-7</v>
      </c>
      <c r="W1179">
        <v>-7</v>
      </c>
      <c r="X1179">
        <v>-7</v>
      </c>
      <c r="Y1179">
        <v>-7</v>
      </c>
      <c r="Z1179" t="s">
        <v>83</v>
      </c>
      <c r="AA1179" t="s">
        <v>64</v>
      </c>
      <c r="AB1179">
        <v>-1</v>
      </c>
      <c r="AC1179" t="s">
        <v>64</v>
      </c>
      <c r="AD1179">
        <v>-1</v>
      </c>
      <c r="AE1179">
        <v>0</v>
      </c>
      <c r="AF1179">
        <v>1</v>
      </c>
      <c r="AG1179">
        <v>1</v>
      </c>
      <c r="AH1179" t="s">
        <v>64</v>
      </c>
      <c r="AI1179" t="s">
        <v>194</v>
      </c>
      <c r="AJ1179" t="s">
        <v>336</v>
      </c>
      <c r="AK1179" t="s">
        <v>61</v>
      </c>
      <c r="AL1179" t="s">
        <v>64</v>
      </c>
      <c r="AM1179" t="s">
        <v>70</v>
      </c>
      <c r="AN1179" t="s">
        <v>64</v>
      </c>
      <c r="AO1179" t="s">
        <v>61</v>
      </c>
      <c r="AP1179" t="s">
        <v>4025</v>
      </c>
      <c r="AQ1179" t="s">
        <v>61</v>
      </c>
      <c r="AR1179">
        <v>55</v>
      </c>
      <c r="AS1179">
        <v>55</v>
      </c>
      <c r="AT1179">
        <v>216</v>
      </c>
      <c r="AU1179">
        <v>326</v>
      </c>
      <c r="AV1179" t="s">
        <v>61</v>
      </c>
      <c r="AW1179" t="s">
        <v>61</v>
      </c>
      <c r="AX1179" t="s">
        <v>61</v>
      </c>
    </row>
    <row r="1180" spans="1:63" x14ac:dyDescent="0.25">
      <c r="A1180">
        <v>24</v>
      </c>
      <c r="B1180">
        <v>5.4930517472939852E-6</v>
      </c>
      <c r="C1180" t="s">
        <v>4498</v>
      </c>
      <c r="D1180" t="s">
        <v>61</v>
      </c>
      <c r="E1180" t="s">
        <v>62</v>
      </c>
      <c r="F1180" t="s">
        <v>1550</v>
      </c>
      <c r="G1180" t="s">
        <v>11963</v>
      </c>
      <c r="H1180" t="s">
        <v>1551</v>
      </c>
      <c r="I1180" t="b">
        <v>1</v>
      </c>
      <c r="J1180" t="s">
        <v>61</v>
      </c>
      <c r="K1180" t="s">
        <v>65</v>
      </c>
      <c r="L1180" t="s">
        <v>65</v>
      </c>
      <c r="M1180" t="s">
        <v>4499</v>
      </c>
      <c r="N1180" t="s">
        <v>157</v>
      </c>
      <c r="O1180" t="s">
        <v>4500</v>
      </c>
      <c r="P1180" t="s">
        <v>209</v>
      </c>
      <c r="Q1180" t="s">
        <v>123</v>
      </c>
      <c r="R1180">
        <v>267</v>
      </c>
      <c r="S1180">
        <v>273</v>
      </c>
      <c r="T1180">
        <v>-11</v>
      </c>
      <c r="U1180">
        <v>-5</v>
      </c>
      <c r="V1180">
        <v>-11</v>
      </c>
      <c r="W1180">
        <v>-5</v>
      </c>
      <c r="X1180">
        <v>-11</v>
      </c>
      <c r="Y1180">
        <v>-5</v>
      </c>
      <c r="Z1180" t="s">
        <v>83</v>
      </c>
      <c r="AA1180" t="s">
        <v>64</v>
      </c>
      <c r="AB1180">
        <v>-1</v>
      </c>
      <c r="AC1180" t="s">
        <v>64</v>
      </c>
      <c r="AD1180">
        <v>-1</v>
      </c>
      <c r="AE1180">
        <v>6</v>
      </c>
      <c r="AF1180">
        <v>1</v>
      </c>
      <c r="AG1180">
        <v>1</v>
      </c>
      <c r="AH1180" t="s">
        <v>64</v>
      </c>
      <c r="AI1180" t="s">
        <v>84</v>
      </c>
      <c r="AJ1180" t="s">
        <v>100</v>
      </c>
      <c r="AK1180" t="s">
        <v>61</v>
      </c>
      <c r="AL1180" t="s">
        <v>64</v>
      </c>
      <c r="AM1180" t="s">
        <v>70</v>
      </c>
      <c r="AN1180" t="s">
        <v>64</v>
      </c>
      <c r="AO1180" t="s">
        <v>61</v>
      </c>
      <c r="AP1180" t="s">
        <v>4501</v>
      </c>
      <c r="AQ1180" t="s">
        <v>61</v>
      </c>
      <c r="AR1180">
        <v>51</v>
      </c>
      <c r="AS1180">
        <v>53</v>
      </c>
      <c r="AT1180">
        <v>216</v>
      </c>
      <c r="AU1180">
        <v>326</v>
      </c>
      <c r="AV1180" t="s">
        <v>61</v>
      </c>
      <c r="AW1180" t="s">
        <v>61</v>
      </c>
      <c r="AX1180" t="s">
        <v>61</v>
      </c>
    </row>
    <row r="1181" spans="1:63" x14ac:dyDescent="0.25">
      <c r="A1181">
        <v>24</v>
      </c>
      <c r="B1181">
        <v>5.9179082561477818E-6</v>
      </c>
      <c r="C1181" t="s">
        <v>4740</v>
      </c>
      <c r="D1181" t="s">
        <v>61</v>
      </c>
      <c r="E1181" t="s">
        <v>62</v>
      </c>
      <c r="F1181" t="s">
        <v>4592</v>
      </c>
      <c r="G1181" t="s">
        <v>11963</v>
      </c>
      <c r="H1181" t="s">
        <v>1551</v>
      </c>
      <c r="I1181" t="b">
        <v>1</v>
      </c>
      <c r="J1181" t="s">
        <v>61</v>
      </c>
      <c r="K1181" t="s">
        <v>65</v>
      </c>
      <c r="L1181" t="s">
        <v>65</v>
      </c>
      <c r="M1181" t="s">
        <v>2356</v>
      </c>
      <c r="N1181" t="s">
        <v>93</v>
      </c>
      <c r="O1181" t="s">
        <v>433</v>
      </c>
      <c r="P1181" t="s">
        <v>192</v>
      </c>
      <c r="Q1181" t="s">
        <v>2357</v>
      </c>
      <c r="R1181">
        <v>269</v>
      </c>
      <c r="S1181">
        <v>278</v>
      </c>
      <c r="T1181">
        <v>-9</v>
      </c>
      <c r="U1181">
        <v>0</v>
      </c>
      <c r="V1181">
        <v>-9</v>
      </c>
      <c r="W1181">
        <v>0</v>
      </c>
      <c r="X1181">
        <v>-9</v>
      </c>
      <c r="Y1181">
        <v>0</v>
      </c>
      <c r="Z1181" t="s">
        <v>83</v>
      </c>
      <c r="AA1181" t="s">
        <v>64</v>
      </c>
      <c r="AB1181">
        <v>-1</v>
      </c>
      <c r="AC1181" t="s">
        <v>64</v>
      </c>
      <c r="AD1181">
        <v>-1</v>
      </c>
      <c r="AE1181">
        <v>9</v>
      </c>
      <c r="AF1181">
        <v>10</v>
      </c>
      <c r="AG1181">
        <v>1</v>
      </c>
      <c r="AH1181" t="s">
        <v>64</v>
      </c>
      <c r="AI1181" t="s">
        <v>84</v>
      </c>
      <c r="AJ1181" t="s">
        <v>85</v>
      </c>
      <c r="AK1181" t="s">
        <v>61</v>
      </c>
      <c r="AL1181" t="s">
        <v>64</v>
      </c>
      <c r="AM1181" t="s">
        <v>70</v>
      </c>
      <c r="AN1181" t="s">
        <v>64</v>
      </c>
      <c r="AO1181" t="s">
        <v>61</v>
      </c>
      <c r="AP1181" t="s">
        <v>4741</v>
      </c>
      <c r="AQ1181" t="s">
        <v>61</v>
      </c>
      <c r="AR1181">
        <v>53</v>
      </c>
      <c r="AS1181">
        <v>48</v>
      </c>
      <c r="AT1181">
        <v>216</v>
      </c>
      <c r="AU1181">
        <v>326</v>
      </c>
      <c r="AV1181" t="s">
        <v>61</v>
      </c>
      <c r="AW1181" t="s">
        <v>61</v>
      </c>
      <c r="AX1181" t="s">
        <v>61</v>
      </c>
      <c r="AY1181">
        <v>-1</v>
      </c>
      <c r="AZ1181">
        <v>-1</v>
      </c>
      <c r="BA1181" t="s">
        <v>2359</v>
      </c>
      <c r="BB1181" t="s">
        <v>2359</v>
      </c>
      <c r="BC1181" t="s">
        <v>87</v>
      </c>
      <c r="BD1181" t="s">
        <v>64</v>
      </c>
      <c r="BE1181" t="s">
        <v>64</v>
      </c>
      <c r="BF1181" t="s">
        <v>64</v>
      </c>
      <c r="BG1181">
        <v>-2147483648</v>
      </c>
      <c r="BH1181">
        <v>269</v>
      </c>
      <c r="BI1181">
        <v>-2147483379</v>
      </c>
      <c r="BJ1181">
        <v>-9</v>
      </c>
      <c r="BK1181">
        <v>2147483639</v>
      </c>
    </row>
    <row r="1182" spans="1:63" x14ac:dyDescent="0.25">
      <c r="A1182">
        <v>24</v>
      </c>
      <c r="B1182">
        <v>5.9179082561477818E-6</v>
      </c>
      <c r="C1182" t="s">
        <v>5070</v>
      </c>
      <c r="D1182" t="s">
        <v>61</v>
      </c>
      <c r="E1182" t="s">
        <v>62</v>
      </c>
      <c r="F1182" t="s">
        <v>4592</v>
      </c>
      <c r="G1182" t="s">
        <v>11963</v>
      </c>
      <c r="H1182" t="s">
        <v>1551</v>
      </c>
      <c r="I1182" t="b">
        <v>1</v>
      </c>
      <c r="J1182" t="s">
        <v>61</v>
      </c>
      <c r="K1182" t="s">
        <v>65</v>
      </c>
      <c r="L1182" t="s">
        <v>65</v>
      </c>
      <c r="M1182" t="s">
        <v>3833</v>
      </c>
      <c r="N1182" t="s">
        <v>213</v>
      </c>
      <c r="O1182" t="s">
        <v>554</v>
      </c>
      <c r="P1182" t="s">
        <v>191</v>
      </c>
      <c r="Q1182" t="s">
        <v>506</v>
      </c>
      <c r="R1182">
        <v>275</v>
      </c>
      <c r="S1182">
        <v>280</v>
      </c>
      <c r="T1182">
        <v>-3</v>
      </c>
      <c r="U1182">
        <v>2</v>
      </c>
      <c r="V1182">
        <v>-3</v>
      </c>
      <c r="W1182">
        <v>2</v>
      </c>
      <c r="X1182">
        <v>-3</v>
      </c>
      <c r="Y1182">
        <v>2</v>
      </c>
      <c r="Z1182" t="s">
        <v>83</v>
      </c>
      <c r="AA1182" t="s">
        <v>64</v>
      </c>
      <c r="AB1182">
        <v>-1</v>
      </c>
      <c r="AC1182" t="s">
        <v>64</v>
      </c>
      <c r="AD1182">
        <v>-1</v>
      </c>
      <c r="AE1182">
        <v>5</v>
      </c>
      <c r="AF1182">
        <v>2</v>
      </c>
      <c r="AG1182">
        <v>0</v>
      </c>
      <c r="AH1182" t="s">
        <v>64</v>
      </c>
      <c r="AI1182" t="s">
        <v>84</v>
      </c>
      <c r="AJ1182" t="s">
        <v>100</v>
      </c>
      <c r="AK1182" t="s">
        <v>61</v>
      </c>
      <c r="AL1182" t="s">
        <v>64</v>
      </c>
      <c r="AM1182" t="s">
        <v>70</v>
      </c>
      <c r="AN1182" t="s">
        <v>64</v>
      </c>
      <c r="AO1182" t="s">
        <v>61</v>
      </c>
      <c r="AP1182" t="s">
        <v>5071</v>
      </c>
      <c r="AQ1182" t="s">
        <v>61</v>
      </c>
      <c r="AR1182">
        <v>59</v>
      </c>
      <c r="AS1182">
        <v>46</v>
      </c>
      <c r="AT1182">
        <v>216</v>
      </c>
      <c r="AU1182">
        <v>326</v>
      </c>
      <c r="AV1182" t="s">
        <v>61</v>
      </c>
      <c r="AW1182" t="s">
        <v>61</v>
      </c>
      <c r="AX1182" t="s">
        <v>61</v>
      </c>
    </row>
    <row r="1183" spans="1:63" x14ac:dyDescent="0.25">
      <c r="A1183">
        <v>24</v>
      </c>
      <c r="B1183">
        <v>5.9179082561477818E-6</v>
      </c>
      <c r="C1183" t="s">
        <v>5201</v>
      </c>
      <c r="D1183" t="s">
        <v>61</v>
      </c>
      <c r="E1183" t="s">
        <v>62</v>
      </c>
      <c r="F1183" t="s">
        <v>4592</v>
      </c>
      <c r="G1183" t="s">
        <v>11963</v>
      </c>
      <c r="H1183" t="s">
        <v>1551</v>
      </c>
      <c r="I1183" t="b">
        <v>1</v>
      </c>
      <c r="J1183" t="s">
        <v>61</v>
      </c>
      <c r="K1183" t="s">
        <v>65</v>
      </c>
      <c r="L1183" t="s">
        <v>65</v>
      </c>
      <c r="M1183" t="s">
        <v>4076</v>
      </c>
      <c r="N1183" t="s">
        <v>105</v>
      </c>
      <c r="O1183" t="s">
        <v>453</v>
      </c>
      <c r="P1183" t="s">
        <v>226</v>
      </c>
      <c r="Q1183" t="s">
        <v>688</v>
      </c>
      <c r="R1183">
        <v>277</v>
      </c>
      <c r="S1183">
        <v>282</v>
      </c>
      <c r="T1183">
        <v>-1</v>
      </c>
      <c r="U1183">
        <v>4</v>
      </c>
      <c r="V1183">
        <v>-1</v>
      </c>
      <c r="W1183">
        <v>4</v>
      </c>
      <c r="X1183">
        <v>-1</v>
      </c>
      <c r="Y1183">
        <v>4</v>
      </c>
      <c r="Z1183" t="s">
        <v>83</v>
      </c>
      <c r="AA1183" t="s">
        <v>64</v>
      </c>
      <c r="AB1183">
        <v>-1</v>
      </c>
      <c r="AC1183" t="s">
        <v>64</v>
      </c>
      <c r="AD1183">
        <v>-1</v>
      </c>
      <c r="AE1183">
        <v>5</v>
      </c>
      <c r="AF1183">
        <v>2</v>
      </c>
      <c r="AG1183">
        <v>0</v>
      </c>
      <c r="AH1183" t="s">
        <v>64</v>
      </c>
      <c r="AI1183" t="s">
        <v>84</v>
      </c>
      <c r="AJ1183" t="s">
        <v>100</v>
      </c>
      <c r="AK1183" t="s">
        <v>61</v>
      </c>
      <c r="AL1183" t="s">
        <v>64</v>
      </c>
      <c r="AM1183" t="s">
        <v>70</v>
      </c>
      <c r="AN1183" t="s">
        <v>64</v>
      </c>
      <c r="AO1183" t="s">
        <v>61</v>
      </c>
      <c r="AP1183" t="s">
        <v>5202</v>
      </c>
      <c r="AQ1183" t="s">
        <v>61</v>
      </c>
      <c r="AR1183">
        <v>61</v>
      </c>
      <c r="AS1183">
        <v>44</v>
      </c>
      <c r="AT1183">
        <v>216</v>
      </c>
      <c r="AU1183">
        <v>326</v>
      </c>
      <c r="AV1183" t="s">
        <v>61</v>
      </c>
      <c r="AW1183" t="s">
        <v>61</v>
      </c>
      <c r="AX1183" t="s">
        <v>61</v>
      </c>
    </row>
    <row r="1184" spans="1:63" x14ac:dyDescent="0.25">
      <c r="A1184">
        <v>24</v>
      </c>
      <c r="B1184">
        <v>5.9179082561477818E-6</v>
      </c>
      <c r="C1184" t="s">
        <v>5554</v>
      </c>
      <c r="D1184" t="s">
        <v>61</v>
      </c>
      <c r="E1184" t="s">
        <v>62</v>
      </c>
      <c r="F1184" t="s">
        <v>4592</v>
      </c>
      <c r="G1184" t="s">
        <v>11963</v>
      </c>
      <c r="H1184" t="s">
        <v>1551</v>
      </c>
      <c r="I1184" t="b">
        <v>1</v>
      </c>
      <c r="J1184" t="s">
        <v>61</v>
      </c>
      <c r="K1184" t="s">
        <v>65</v>
      </c>
      <c r="L1184" t="s">
        <v>65</v>
      </c>
      <c r="M1184" t="s">
        <v>4446</v>
      </c>
      <c r="N1184" t="s">
        <v>122</v>
      </c>
      <c r="O1184" t="s">
        <v>218</v>
      </c>
      <c r="P1184" t="s">
        <v>317</v>
      </c>
      <c r="Q1184" t="s">
        <v>4447</v>
      </c>
      <c r="R1184">
        <v>268</v>
      </c>
      <c r="S1184">
        <v>288</v>
      </c>
      <c r="T1184">
        <v>-10</v>
      </c>
      <c r="U1184">
        <v>10</v>
      </c>
      <c r="V1184">
        <v>-10</v>
      </c>
      <c r="W1184">
        <v>10</v>
      </c>
      <c r="X1184">
        <v>-10</v>
      </c>
      <c r="Y1184">
        <v>10</v>
      </c>
      <c r="Z1184" t="s">
        <v>83</v>
      </c>
      <c r="AA1184" t="s">
        <v>64</v>
      </c>
      <c r="AB1184">
        <v>-1</v>
      </c>
      <c r="AC1184" t="s">
        <v>64</v>
      </c>
      <c r="AD1184">
        <v>-1</v>
      </c>
      <c r="AE1184">
        <v>20</v>
      </c>
      <c r="AF1184">
        <v>16</v>
      </c>
      <c r="AG1184">
        <v>2</v>
      </c>
      <c r="AH1184" t="s">
        <v>64</v>
      </c>
      <c r="AI1184" t="s">
        <v>88</v>
      </c>
      <c r="AJ1184" t="s">
        <v>88</v>
      </c>
      <c r="AK1184" t="s">
        <v>70</v>
      </c>
      <c r="AL1184" t="s">
        <v>64</v>
      </c>
      <c r="AM1184" t="s">
        <v>70</v>
      </c>
      <c r="AN1184" t="s">
        <v>64</v>
      </c>
      <c r="AO1184" t="s">
        <v>61</v>
      </c>
      <c r="AP1184" t="s">
        <v>5555</v>
      </c>
      <c r="AQ1184" t="s">
        <v>61</v>
      </c>
      <c r="AR1184">
        <v>52</v>
      </c>
      <c r="AS1184">
        <v>38</v>
      </c>
      <c r="AT1184">
        <v>216</v>
      </c>
      <c r="AU1184">
        <v>326</v>
      </c>
      <c r="AV1184" t="s">
        <v>61</v>
      </c>
      <c r="AW1184" t="s">
        <v>61</v>
      </c>
      <c r="AX1184" t="s">
        <v>61</v>
      </c>
      <c r="AY1184">
        <v>9</v>
      </c>
      <c r="AZ1184" t="s">
        <v>375</v>
      </c>
      <c r="BA1184" t="s">
        <v>4449</v>
      </c>
      <c r="BB1184" t="s">
        <v>4450</v>
      </c>
      <c r="BC1184" t="s">
        <v>96</v>
      </c>
      <c r="BD1184">
        <v>9</v>
      </c>
      <c r="BE1184">
        <v>-10</v>
      </c>
      <c r="BF1184" t="s">
        <v>112</v>
      </c>
      <c r="BG1184">
        <v>-10</v>
      </c>
      <c r="BH1184">
        <v>278</v>
      </c>
      <c r="BI1184">
        <v>287</v>
      </c>
      <c r="BJ1184">
        <v>0</v>
      </c>
      <c r="BK1184">
        <v>9</v>
      </c>
    </row>
    <row r="1185" spans="1:63" x14ac:dyDescent="0.25">
      <c r="A1185">
        <v>24</v>
      </c>
      <c r="B1185">
        <v>5.9179082561477818E-6</v>
      </c>
      <c r="C1185" t="s">
        <v>5623</v>
      </c>
      <c r="D1185" t="s">
        <v>61</v>
      </c>
      <c r="E1185" t="s">
        <v>62</v>
      </c>
      <c r="F1185" t="s">
        <v>4592</v>
      </c>
      <c r="G1185" t="s">
        <v>11963</v>
      </c>
      <c r="H1185" t="s">
        <v>1551</v>
      </c>
      <c r="I1185" t="b">
        <v>1</v>
      </c>
      <c r="J1185" t="s">
        <v>61</v>
      </c>
      <c r="K1185" t="s">
        <v>65</v>
      </c>
      <c r="L1185" t="s">
        <v>65</v>
      </c>
      <c r="M1185" t="s">
        <v>2250</v>
      </c>
      <c r="N1185" t="s">
        <v>73</v>
      </c>
      <c r="O1185" t="s">
        <v>506</v>
      </c>
      <c r="P1185" t="s">
        <v>209</v>
      </c>
      <c r="Q1185" t="s">
        <v>2251</v>
      </c>
      <c r="R1185">
        <v>271</v>
      </c>
      <c r="S1185">
        <v>273</v>
      </c>
      <c r="T1185">
        <v>-7</v>
      </c>
      <c r="U1185">
        <v>-5</v>
      </c>
      <c r="V1185">
        <v>-7</v>
      </c>
      <c r="W1185">
        <v>-5</v>
      </c>
      <c r="X1185">
        <v>-7</v>
      </c>
      <c r="Y1185">
        <v>-5</v>
      </c>
      <c r="Z1185" t="s">
        <v>83</v>
      </c>
      <c r="AA1185" t="s">
        <v>64</v>
      </c>
      <c r="AB1185">
        <v>-1</v>
      </c>
      <c r="AC1185" t="s">
        <v>64</v>
      </c>
      <c r="AD1185">
        <v>-1</v>
      </c>
      <c r="AE1185">
        <v>2</v>
      </c>
      <c r="AF1185">
        <v>5</v>
      </c>
      <c r="AG1185">
        <v>0</v>
      </c>
      <c r="AH1185" t="s">
        <v>64</v>
      </c>
      <c r="AI1185" t="s">
        <v>84</v>
      </c>
      <c r="AJ1185" t="s">
        <v>100</v>
      </c>
      <c r="AK1185" t="s">
        <v>61</v>
      </c>
      <c r="AL1185" t="s">
        <v>64</v>
      </c>
      <c r="AM1185" t="s">
        <v>70</v>
      </c>
      <c r="AN1185" t="s">
        <v>64</v>
      </c>
      <c r="AO1185" t="s">
        <v>61</v>
      </c>
      <c r="AP1185" t="s">
        <v>5624</v>
      </c>
      <c r="AQ1185" t="s">
        <v>61</v>
      </c>
      <c r="AR1185">
        <v>55</v>
      </c>
      <c r="AS1185">
        <v>53</v>
      </c>
      <c r="AT1185">
        <v>216</v>
      </c>
      <c r="AU1185">
        <v>326</v>
      </c>
      <c r="AV1185" t="s">
        <v>61</v>
      </c>
      <c r="AW1185" t="s">
        <v>61</v>
      </c>
      <c r="AX1185" t="s">
        <v>61</v>
      </c>
    </row>
    <row r="1186" spans="1:63" x14ac:dyDescent="0.25">
      <c r="A1186">
        <v>24</v>
      </c>
      <c r="B1186">
        <v>5.9179082561477818E-6</v>
      </c>
      <c r="C1186" t="s">
        <v>5637</v>
      </c>
      <c r="D1186" t="s">
        <v>61</v>
      </c>
      <c r="E1186" t="s">
        <v>62</v>
      </c>
      <c r="F1186" t="s">
        <v>4592</v>
      </c>
      <c r="G1186" t="s">
        <v>11963</v>
      </c>
      <c r="H1186" t="s">
        <v>1551</v>
      </c>
      <c r="I1186" t="b">
        <v>1</v>
      </c>
      <c r="J1186" t="s">
        <v>61</v>
      </c>
      <c r="K1186" t="s">
        <v>65</v>
      </c>
      <c r="L1186" t="s">
        <v>65</v>
      </c>
      <c r="M1186" t="s">
        <v>2744</v>
      </c>
      <c r="N1186" t="s">
        <v>128</v>
      </c>
      <c r="O1186" t="s">
        <v>941</v>
      </c>
      <c r="P1186" t="s">
        <v>192</v>
      </c>
      <c r="Q1186" t="s">
        <v>1899</v>
      </c>
      <c r="R1186">
        <v>261</v>
      </c>
      <c r="S1186">
        <v>278</v>
      </c>
      <c r="T1186">
        <v>-17</v>
      </c>
      <c r="U1186">
        <v>0</v>
      </c>
      <c r="V1186">
        <v>-17</v>
      </c>
      <c r="W1186">
        <v>0</v>
      </c>
      <c r="X1186">
        <v>-17</v>
      </c>
      <c r="Y1186">
        <v>0</v>
      </c>
      <c r="Z1186" t="s">
        <v>83</v>
      </c>
      <c r="AA1186" t="s">
        <v>64</v>
      </c>
      <c r="AB1186">
        <v>-1</v>
      </c>
      <c r="AC1186" t="s">
        <v>64</v>
      </c>
      <c r="AD1186">
        <v>-1</v>
      </c>
      <c r="AE1186">
        <v>17</v>
      </c>
      <c r="AF1186">
        <v>5</v>
      </c>
      <c r="AG1186">
        <v>0</v>
      </c>
      <c r="AH1186" t="s">
        <v>64</v>
      </c>
      <c r="AI1186" t="s">
        <v>84</v>
      </c>
      <c r="AJ1186" t="s">
        <v>100</v>
      </c>
      <c r="AK1186" t="s">
        <v>61</v>
      </c>
      <c r="AL1186" t="s">
        <v>64</v>
      </c>
      <c r="AM1186" t="s">
        <v>70</v>
      </c>
      <c r="AN1186" t="s">
        <v>64</v>
      </c>
      <c r="AO1186" t="s">
        <v>61</v>
      </c>
      <c r="AP1186" t="s">
        <v>5638</v>
      </c>
      <c r="AQ1186" t="s">
        <v>61</v>
      </c>
      <c r="AR1186">
        <v>45</v>
      </c>
      <c r="AS1186">
        <v>48</v>
      </c>
      <c r="AT1186">
        <v>216</v>
      </c>
      <c r="AU1186">
        <v>326</v>
      </c>
      <c r="AV1186" t="s">
        <v>61</v>
      </c>
      <c r="AW1186" t="s">
        <v>61</v>
      </c>
      <c r="AX1186" t="s">
        <v>61</v>
      </c>
    </row>
    <row r="1187" spans="1:63" x14ac:dyDescent="0.25">
      <c r="A1187">
        <v>24</v>
      </c>
      <c r="B1187">
        <v>5.9179082561477818E-6</v>
      </c>
      <c r="C1187" t="s">
        <v>5743</v>
      </c>
      <c r="D1187" t="s">
        <v>61</v>
      </c>
      <c r="E1187" t="s">
        <v>62</v>
      </c>
      <c r="F1187" t="s">
        <v>4592</v>
      </c>
      <c r="G1187" t="s">
        <v>11963</v>
      </c>
      <c r="H1187" t="s">
        <v>1551</v>
      </c>
      <c r="I1187" t="b">
        <v>1</v>
      </c>
      <c r="J1187" t="s">
        <v>61</v>
      </c>
      <c r="K1187" t="s">
        <v>65</v>
      </c>
      <c r="L1187" t="s">
        <v>65</v>
      </c>
      <c r="M1187" t="s">
        <v>3261</v>
      </c>
      <c r="N1187" t="s">
        <v>73</v>
      </c>
      <c r="O1187" t="s">
        <v>1436</v>
      </c>
      <c r="P1187" t="s">
        <v>317</v>
      </c>
      <c r="Q1187" t="s">
        <v>1080</v>
      </c>
      <c r="R1187">
        <v>271</v>
      </c>
      <c r="S1187">
        <v>288</v>
      </c>
      <c r="T1187">
        <v>-7</v>
      </c>
      <c r="U1187">
        <v>10</v>
      </c>
      <c r="V1187">
        <v>-7</v>
      </c>
      <c r="W1187">
        <v>10</v>
      </c>
      <c r="X1187">
        <v>-7</v>
      </c>
      <c r="Y1187">
        <v>10</v>
      </c>
      <c r="Z1187" t="s">
        <v>83</v>
      </c>
      <c r="AA1187" t="s">
        <v>64</v>
      </c>
      <c r="AB1187">
        <v>-1</v>
      </c>
      <c r="AC1187" t="s">
        <v>64</v>
      </c>
      <c r="AD1187">
        <v>-1</v>
      </c>
      <c r="AE1187">
        <v>17</v>
      </c>
      <c r="AF1187">
        <v>11</v>
      </c>
      <c r="AG1187">
        <v>0</v>
      </c>
      <c r="AH1187" t="s">
        <v>64</v>
      </c>
      <c r="AI1187" t="s">
        <v>88</v>
      </c>
      <c r="AJ1187" t="s">
        <v>88</v>
      </c>
      <c r="AK1187" t="s">
        <v>70</v>
      </c>
      <c r="AL1187" t="s">
        <v>64</v>
      </c>
      <c r="AM1187" t="s">
        <v>70</v>
      </c>
      <c r="AN1187" t="s">
        <v>64</v>
      </c>
      <c r="AO1187" t="s">
        <v>61</v>
      </c>
      <c r="AP1187" t="s">
        <v>5744</v>
      </c>
      <c r="AQ1187" t="s">
        <v>61</v>
      </c>
      <c r="AR1187">
        <v>55</v>
      </c>
      <c r="AS1187">
        <v>38</v>
      </c>
      <c r="AT1187">
        <v>216</v>
      </c>
      <c r="AU1187">
        <v>326</v>
      </c>
      <c r="AV1187" t="s">
        <v>61</v>
      </c>
      <c r="AW1187" t="s">
        <v>61</v>
      </c>
      <c r="AX1187" t="s">
        <v>61</v>
      </c>
      <c r="AY1187">
        <v>10</v>
      </c>
      <c r="AZ1187" t="s">
        <v>746</v>
      </c>
      <c r="BA1187" t="s">
        <v>1081</v>
      </c>
      <c r="BB1187" t="s">
        <v>160</v>
      </c>
      <c r="BC1187" t="s">
        <v>89</v>
      </c>
      <c r="BD1187">
        <v>10</v>
      </c>
      <c r="BE1187">
        <v>-11</v>
      </c>
      <c r="BF1187" t="s">
        <v>112</v>
      </c>
      <c r="BG1187">
        <v>-11</v>
      </c>
      <c r="BH1187">
        <v>277</v>
      </c>
      <c r="BI1187">
        <v>287</v>
      </c>
      <c r="BJ1187">
        <v>-1</v>
      </c>
      <c r="BK1187">
        <v>9</v>
      </c>
    </row>
    <row r="1188" spans="1:63" x14ac:dyDescent="0.25">
      <c r="A1188">
        <v>24</v>
      </c>
      <c r="B1188">
        <v>5.9179082561477818E-6</v>
      </c>
      <c r="C1188" t="s">
        <v>6072</v>
      </c>
      <c r="D1188" t="s">
        <v>61</v>
      </c>
      <c r="E1188" t="s">
        <v>62</v>
      </c>
      <c r="F1188" t="s">
        <v>4592</v>
      </c>
      <c r="G1188" t="s">
        <v>11963</v>
      </c>
      <c r="H1188" t="s">
        <v>1551</v>
      </c>
      <c r="I1188" t="b">
        <v>1</v>
      </c>
      <c r="J1188" t="s">
        <v>61</v>
      </c>
      <c r="K1188" t="s">
        <v>65</v>
      </c>
      <c r="L1188" t="s">
        <v>65</v>
      </c>
      <c r="M1188" t="s">
        <v>2778</v>
      </c>
      <c r="N1188" t="s">
        <v>113</v>
      </c>
      <c r="O1188" t="s">
        <v>476</v>
      </c>
      <c r="P1188" t="s">
        <v>239</v>
      </c>
      <c r="Q1188" t="s">
        <v>1289</v>
      </c>
      <c r="R1188">
        <v>276</v>
      </c>
      <c r="S1188">
        <v>284</v>
      </c>
      <c r="T1188">
        <v>-2</v>
      </c>
      <c r="U1188">
        <v>6</v>
      </c>
      <c r="V1188">
        <v>-2</v>
      </c>
      <c r="W1188">
        <v>6</v>
      </c>
      <c r="X1188">
        <v>-2</v>
      </c>
      <c r="Y1188">
        <v>6</v>
      </c>
      <c r="Z1188" t="s">
        <v>83</v>
      </c>
      <c r="AA1188" t="s">
        <v>64</v>
      </c>
      <c r="AB1188">
        <v>-1</v>
      </c>
      <c r="AC1188" t="s">
        <v>64</v>
      </c>
      <c r="AD1188">
        <v>-1</v>
      </c>
      <c r="AE1188">
        <v>8</v>
      </c>
      <c r="AF1188">
        <v>6</v>
      </c>
      <c r="AG1188">
        <v>1</v>
      </c>
      <c r="AH1188" t="s">
        <v>64</v>
      </c>
      <c r="AI1188" t="s">
        <v>84</v>
      </c>
      <c r="AJ1188" t="s">
        <v>85</v>
      </c>
      <c r="AK1188" t="s">
        <v>61</v>
      </c>
      <c r="AL1188" t="s">
        <v>64</v>
      </c>
      <c r="AM1188" t="s">
        <v>70</v>
      </c>
      <c r="AN1188" t="s">
        <v>64</v>
      </c>
      <c r="AO1188" t="s">
        <v>61</v>
      </c>
      <c r="AP1188" t="s">
        <v>6073</v>
      </c>
      <c r="AQ1188" t="s">
        <v>61</v>
      </c>
      <c r="AR1188">
        <v>60</v>
      </c>
      <c r="AS1188">
        <v>42</v>
      </c>
      <c r="AT1188">
        <v>216</v>
      </c>
      <c r="AU1188">
        <v>326</v>
      </c>
      <c r="AV1188" t="s">
        <v>61</v>
      </c>
      <c r="AW1188" t="s">
        <v>61</v>
      </c>
      <c r="AX1188" t="s">
        <v>61</v>
      </c>
      <c r="AY1188">
        <v>-1</v>
      </c>
      <c r="AZ1188">
        <v>-1</v>
      </c>
      <c r="BA1188" t="s">
        <v>1290</v>
      </c>
      <c r="BB1188" t="s">
        <v>1290</v>
      </c>
      <c r="BC1188" t="s">
        <v>87</v>
      </c>
      <c r="BD1188" t="s">
        <v>64</v>
      </c>
      <c r="BE1188" t="s">
        <v>64</v>
      </c>
      <c r="BF1188" t="s">
        <v>64</v>
      </c>
      <c r="BG1188">
        <v>-2147483648</v>
      </c>
      <c r="BH1188">
        <v>276</v>
      </c>
      <c r="BI1188">
        <v>-2147483372</v>
      </c>
      <c r="BJ1188">
        <v>-2</v>
      </c>
      <c r="BK1188">
        <v>2147483646</v>
      </c>
    </row>
    <row r="1189" spans="1:63" x14ac:dyDescent="0.25">
      <c r="A1189">
        <v>24</v>
      </c>
      <c r="B1189">
        <v>5.9179082561477818E-6</v>
      </c>
      <c r="C1189" t="s">
        <v>6110</v>
      </c>
      <c r="D1189" t="s">
        <v>61</v>
      </c>
      <c r="E1189" t="s">
        <v>62</v>
      </c>
      <c r="F1189" t="s">
        <v>4592</v>
      </c>
      <c r="G1189" t="s">
        <v>11963</v>
      </c>
      <c r="H1189" t="s">
        <v>1551</v>
      </c>
      <c r="I1189" t="b">
        <v>1</v>
      </c>
      <c r="J1189" t="s">
        <v>61</v>
      </c>
      <c r="K1189" t="s">
        <v>65</v>
      </c>
      <c r="L1189" t="s">
        <v>65</v>
      </c>
      <c r="M1189" t="s">
        <v>4246</v>
      </c>
      <c r="N1189" t="s">
        <v>113</v>
      </c>
      <c r="O1189" t="s">
        <v>246</v>
      </c>
      <c r="P1189" t="s">
        <v>247</v>
      </c>
      <c r="Q1189" t="s">
        <v>1366</v>
      </c>
      <c r="R1189">
        <v>276</v>
      </c>
      <c r="S1189">
        <v>289</v>
      </c>
      <c r="T1189">
        <v>-2</v>
      </c>
      <c r="U1189">
        <v>11</v>
      </c>
      <c r="V1189">
        <v>-2</v>
      </c>
      <c r="W1189">
        <v>11</v>
      </c>
      <c r="X1189">
        <v>-2</v>
      </c>
      <c r="Y1189">
        <v>11</v>
      </c>
      <c r="Z1189" t="s">
        <v>83</v>
      </c>
      <c r="AA1189" t="s">
        <v>64</v>
      </c>
      <c r="AB1189">
        <v>-1</v>
      </c>
      <c r="AC1189" t="s">
        <v>64</v>
      </c>
      <c r="AD1189">
        <v>-1</v>
      </c>
      <c r="AE1189">
        <v>13</v>
      </c>
      <c r="AF1189">
        <v>7</v>
      </c>
      <c r="AG1189">
        <v>0</v>
      </c>
      <c r="AH1189" t="s">
        <v>64</v>
      </c>
      <c r="AI1189" t="s">
        <v>84</v>
      </c>
      <c r="AJ1189" t="s">
        <v>114</v>
      </c>
      <c r="AK1189" t="s">
        <v>61</v>
      </c>
      <c r="AL1189" t="s">
        <v>64</v>
      </c>
      <c r="AM1189" t="s">
        <v>70</v>
      </c>
      <c r="AN1189" t="s">
        <v>64</v>
      </c>
      <c r="AO1189" t="s">
        <v>61</v>
      </c>
      <c r="AP1189" t="s">
        <v>6111</v>
      </c>
      <c r="AQ1189" t="s">
        <v>61</v>
      </c>
      <c r="AR1189">
        <v>60</v>
      </c>
      <c r="AS1189">
        <v>37</v>
      </c>
      <c r="AT1189">
        <v>216</v>
      </c>
      <c r="AU1189">
        <v>326</v>
      </c>
      <c r="AV1189" t="s">
        <v>61</v>
      </c>
      <c r="AW1189" t="s">
        <v>61</v>
      </c>
      <c r="AX1189" t="s">
        <v>61</v>
      </c>
      <c r="AY1189">
        <v>6</v>
      </c>
      <c r="AZ1189" t="s">
        <v>593</v>
      </c>
      <c r="BA1189" t="s">
        <v>1367</v>
      </c>
      <c r="BB1189" t="s">
        <v>149</v>
      </c>
      <c r="BC1189" t="s">
        <v>89</v>
      </c>
      <c r="BD1189">
        <v>6</v>
      </c>
      <c r="BE1189">
        <v>-12</v>
      </c>
      <c r="BF1189" t="s">
        <v>116</v>
      </c>
      <c r="BG1189">
        <v>-12</v>
      </c>
      <c r="BH1189">
        <v>282</v>
      </c>
      <c r="BI1189">
        <v>288</v>
      </c>
      <c r="BJ1189">
        <v>4</v>
      </c>
      <c r="BK1189">
        <v>10</v>
      </c>
    </row>
    <row r="1190" spans="1:63" x14ac:dyDescent="0.25">
      <c r="A1190">
        <v>24</v>
      </c>
      <c r="B1190">
        <v>1.4254642558898401E-5</v>
      </c>
      <c r="C1190" t="s">
        <v>6778</v>
      </c>
      <c r="D1190" t="s">
        <v>61</v>
      </c>
      <c r="E1190" t="s">
        <v>62</v>
      </c>
      <c r="F1190" t="s">
        <v>6281</v>
      </c>
      <c r="G1190" t="s">
        <v>11961</v>
      </c>
      <c r="H1190" t="s">
        <v>6282</v>
      </c>
      <c r="I1190" t="b">
        <v>1</v>
      </c>
      <c r="J1190" t="s">
        <v>61</v>
      </c>
      <c r="K1190" t="s">
        <v>65</v>
      </c>
      <c r="L1190" t="s">
        <v>65</v>
      </c>
      <c r="M1190" t="s">
        <v>6779</v>
      </c>
      <c r="N1190" t="s">
        <v>133</v>
      </c>
      <c r="O1190" t="s">
        <v>6727</v>
      </c>
      <c r="P1190" t="s">
        <v>525</v>
      </c>
      <c r="Q1190" t="s">
        <v>175</v>
      </c>
      <c r="R1190">
        <v>265</v>
      </c>
      <c r="S1190">
        <v>272</v>
      </c>
      <c r="T1190">
        <v>-13</v>
      </c>
      <c r="U1190">
        <v>-6</v>
      </c>
      <c r="V1190">
        <v>-13</v>
      </c>
      <c r="W1190">
        <v>-6</v>
      </c>
      <c r="X1190">
        <v>-13</v>
      </c>
      <c r="Y1190">
        <v>-6</v>
      </c>
      <c r="Z1190" t="s">
        <v>83</v>
      </c>
      <c r="AA1190" t="s">
        <v>64</v>
      </c>
      <c r="AB1190">
        <v>-1</v>
      </c>
      <c r="AC1190" t="s">
        <v>64</v>
      </c>
      <c r="AD1190">
        <v>-1</v>
      </c>
      <c r="AE1190">
        <v>7</v>
      </c>
      <c r="AF1190">
        <v>2</v>
      </c>
      <c r="AG1190">
        <v>1</v>
      </c>
      <c r="AH1190" t="s">
        <v>64</v>
      </c>
      <c r="AI1190" t="s">
        <v>84</v>
      </c>
      <c r="AJ1190" t="s">
        <v>100</v>
      </c>
      <c r="AK1190" t="s">
        <v>61</v>
      </c>
      <c r="AL1190" t="s">
        <v>64</v>
      </c>
      <c r="AM1190" t="s">
        <v>70</v>
      </c>
      <c r="AN1190" t="s">
        <v>64</v>
      </c>
      <c r="AO1190" t="s">
        <v>61</v>
      </c>
      <c r="AP1190" t="s">
        <v>6780</v>
      </c>
      <c r="AQ1190" t="s">
        <v>61</v>
      </c>
      <c r="AR1190">
        <v>49</v>
      </c>
      <c r="AS1190">
        <v>54</v>
      </c>
      <c r="AT1190">
        <v>216</v>
      </c>
      <c r="AU1190">
        <v>326</v>
      </c>
      <c r="AV1190" t="s">
        <v>61</v>
      </c>
      <c r="AW1190" t="s">
        <v>61</v>
      </c>
      <c r="AX1190" t="s">
        <v>61</v>
      </c>
    </row>
    <row r="1191" spans="1:63" x14ac:dyDescent="0.25">
      <c r="A1191">
        <v>24</v>
      </c>
      <c r="B1191">
        <v>1.4254642558898401E-5</v>
      </c>
      <c r="C1191" t="s">
        <v>7151</v>
      </c>
      <c r="D1191" t="s">
        <v>61</v>
      </c>
      <c r="E1191" t="s">
        <v>62</v>
      </c>
      <c r="F1191" t="s">
        <v>6281</v>
      </c>
      <c r="G1191" t="s">
        <v>11961</v>
      </c>
      <c r="H1191" t="s">
        <v>6282</v>
      </c>
      <c r="I1191" t="b">
        <v>1</v>
      </c>
      <c r="J1191" t="s">
        <v>61</v>
      </c>
      <c r="K1191" t="s">
        <v>65</v>
      </c>
      <c r="L1191" t="s">
        <v>65</v>
      </c>
      <c r="M1191" t="s">
        <v>7152</v>
      </c>
      <c r="N1191" t="s">
        <v>185</v>
      </c>
      <c r="O1191" t="s">
        <v>262</v>
      </c>
      <c r="P1191" t="s">
        <v>212</v>
      </c>
      <c r="Q1191" t="s">
        <v>64</v>
      </c>
      <c r="R1191">
        <v>285</v>
      </c>
      <c r="S1191">
        <v>294</v>
      </c>
      <c r="T1191">
        <v>7</v>
      </c>
      <c r="U1191">
        <v>16</v>
      </c>
      <c r="V1191">
        <v>7</v>
      </c>
      <c r="W1191">
        <v>16</v>
      </c>
      <c r="X1191">
        <v>7</v>
      </c>
      <c r="Y1191">
        <v>16</v>
      </c>
      <c r="Z1191" t="s">
        <v>67</v>
      </c>
      <c r="AA1191" t="s">
        <v>72</v>
      </c>
      <c r="AB1191">
        <v>1</v>
      </c>
      <c r="AC1191" t="s">
        <v>72</v>
      </c>
      <c r="AD1191">
        <v>1</v>
      </c>
      <c r="AE1191">
        <v>9</v>
      </c>
      <c r="AF1191">
        <v>0</v>
      </c>
      <c r="AG1191">
        <v>0</v>
      </c>
      <c r="AH1191" t="s">
        <v>64</v>
      </c>
      <c r="AI1191" t="s">
        <v>69</v>
      </c>
      <c r="AJ1191" t="s">
        <v>69</v>
      </c>
      <c r="AK1191" t="s">
        <v>61</v>
      </c>
      <c r="AL1191" t="s">
        <v>64</v>
      </c>
      <c r="AM1191" t="s">
        <v>70</v>
      </c>
      <c r="AN1191" t="s">
        <v>64</v>
      </c>
      <c r="AO1191" t="s">
        <v>61</v>
      </c>
      <c r="AP1191" t="s">
        <v>7153</v>
      </c>
      <c r="AQ1191" t="s">
        <v>61</v>
      </c>
      <c r="AR1191">
        <v>69</v>
      </c>
      <c r="AS1191">
        <v>32</v>
      </c>
      <c r="AT1191">
        <v>216</v>
      </c>
      <c r="AU1191">
        <v>326</v>
      </c>
      <c r="AV1191" t="s">
        <v>61</v>
      </c>
      <c r="AW1191" t="s">
        <v>61</v>
      </c>
      <c r="AX1191" t="s">
        <v>61</v>
      </c>
    </row>
    <row r="1192" spans="1:63" x14ac:dyDescent="0.25">
      <c r="A1192">
        <v>24</v>
      </c>
      <c r="B1192">
        <v>1.4254642558898401E-5</v>
      </c>
      <c r="C1192" t="s">
        <v>7311</v>
      </c>
      <c r="D1192" t="s">
        <v>61</v>
      </c>
      <c r="E1192" t="s">
        <v>62</v>
      </c>
      <c r="F1192" t="s">
        <v>6281</v>
      </c>
      <c r="G1192" t="s">
        <v>11961</v>
      </c>
      <c r="H1192" t="s">
        <v>6282</v>
      </c>
      <c r="I1192" t="b">
        <v>1</v>
      </c>
      <c r="J1192" t="s">
        <v>61</v>
      </c>
      <c r="K1192" t="s">
        <v>65</v>
      </c>
      <c r="L1192" t="s">
        <v>65</v>
      </c>
      <c r="M1192" t="s">
        <v>7312</v>
      </c>
      <c r="N1192" t="s">
        <v>73</v>
      </c>
      <c r="O1192" t="s">
        <v>64</v>
      </c>
      <c r="P1192" t="s">
        <v>882</v>
      </c>
      <c r="Q1192" t="s">
        <v>859</v>
      </c>
      <c r="R1192">
        <v>271</v>
      </c>
      <c r="S1192">
        <v>271</v>
      </c>
      <c r="T1192">
        <v>-7</v>
      </c>
      <c r="U1192">
        <v>-7</v>
      </c>
      <c r="V1192">
        <v>-7</v>
      </c>
      <c r="W1192">
        <v>-7</v>
      </c>
      <c r="X1192">
        <v>-7</v>
      </c>
      <c r="Y1192">
        <v>-7</v>
      </c>
      <c r="Z1192" t="s">
        <v>83</v>
      </c>
      <c r="AA1192" t="s">
        <v>64</v>
      </c>
      <c r="AB1192">
        <v>-1</v>
      </c>
      <c r="AC1192" t="s">
        <v>64</v>
      </c>
      <c r="AD1192">
        <v>-1</v>
      </c>
      <c r="AE1192">
        <v>0</v>
      </c>
      <c r="AF1192">
        <v>4</v>
      </c>
      <c r="AG1192">
        <v>1</v>
      </c>
      <c r="AH1192" t="s">
        <v>64</v>
      </c>
      <c r="AI1192" t="s">
        <v>194</v>
      </c>
      <c r="AJ1192" t="s">
        <v>280</v>
      </c>
      <c r="AK1192" t="s">
        <v>61</v>
      </c>
      <c r="AL1192" t="s">
        <v>64</v>
      </c>
      <c r="AM1192" t="s">
        <v>70</v>
      </c>
      <c r="AN1192" t="s">
        <v>64</v>
      </c>
      <c r="AO1192" t="s">
        <v>61</v>
      </c>
      <c r="AP1192" t="s">
        <v>7313</v>
      </c>
      <c r="AQ1192" t="s">
        <v>61</v>
      </c>
      <c r="AR1192">
        <v>55</v>
      </c>
      <c r="AS1192">
        <v>55</v>
      </c>
      <c r="AT1192">
        <v>216</v>
      </c>
      <c r="AU1192">
        <v>326</v>
      </c>
      <c r="AV1192" t="s">
        <v>61</v>
      </c>
      <c r="AW1192" t="s">
        <v>61</v>
      </c>
      <c r="AX1192" t="s">
        <v>61</v>
      </c>
    </row>
    <row r="1193" spans="1:63" x14ac:dyDescent="0.25">
      <c r="A1193">
        <v>24</v>
      </c>
      <c r="B1193">
        <v>1.5388077702098356E-5</v>
      </c>
      <c r="C1193" t="s">
        <v>8324</v>
      </c>
      <c r="D1193" t="s">
        <v>61</v>
      </c>
      <c r="E1193" t="s">
        <v>62</v>
      </c>
      <c r="F1193" t="s">
        <v>8099</v>
      </c>
      <c r="G1193" t="s">
        <v>11961</v>
      </c>
      <c r="H1193" t="s">
        <v>6282</v>
      </c>
      <c r="I1193" t="b">
        <v>1</v>
      </c>
      <c r="J1193" t="s">
        <v>61</v>
      </c>
      <c r="K1193" t="s">
        <v>65</v>
      </c>
      <c r="L1193" t="s">
        <v>65</v>
      </c>
      <c r="M1193" t="s">
        <v>8325</v>
      </c>
      <c r="N1193" t="s">
        <v>81</v>
      </c>
      <c r="O1193" t="s">
        <v>1244</v>
      </c>
      <c r="P1193" t="s">
        <v>317</v>
      </c>
      <c r="Q1193" t="s">
        <v>449</v>
      </c>
      <c r="R1193">
        <v>266</v>
      </c>
      <c r="S1193">
        <v>288</v>
      </c>
      <c r="T1193">
        <v>-12</v>
      </c>
      <c r="U1193">
        <v>10</v>
      </c>
      <c r="V1193">
        <v>-12</v>
      </c>
      <c r="W1193">
        <v>10</v>
      </c>
      <c r="X1193">
        <v>-12</v>
      </c>
      <c r="Y1193">
        <v>10</v>
      </c>
      <c r="Z1193" t="s">
        <v>83</v>
      </c>
      <c r="AA1193" t="s">
        <v>64</v>
      </c>
      <c r="AB1193">
        <v>-1</v>
      </c>
      <c r="AC1193" t="s">
        <v>64</v>
      </c>
      <c r="AD1193">
        <v>-1</v>
      </c>
      <c r="AE1193">
        <v>22</v>
      </c>
      <c r="AF1193">
        <v>8</v>
      </c>
      <c r="AG1193">
        <v>1</v>
      </c>
      <c r="AH1193" t="s">
        <v>64</v>
      </c>
      <c r="AI1193" t="s">
        <v>84</v>
      </c>
      <c r="AJ1193" t="s">
        <v>114</v>
      </c>
      <c r="AK1193" t="s">
        <v>61</v>
      </c>
      <c r="AL1193" t="s">
        <v>64</v>
      </c>
      <c r="AM1193" t="s">
        <v>70</v>
      </c>
      <c r="AN1193" t="s">
        <v>64</v>
      </c>
      <c r="AO1193" t="s">
        <v>61</v>
      </c>
      <c r="AP1193" t="s">
        <v>8326</v>
      </c>
      <c r="AQ1193" t="s">
        <v>61</v>
      </c>
      <c r="AR1193">
        <v>50</v>
      </c>
      <c r="AS1193">
        <v>38</v>
      </c>
      <c r="AT1193">
        <v>216</v>
      </c>
      <c r="AU1193">
        <v>326</v>
      </c>
      <c r="AV1193" t="s">
        <v>61</v>
      </c>
      <c r="AW1193" t="s">
        <v>61</v>
      </c>
      <c r="AX1193" t="s">
        <v>61</v>
      </c>
      <c r="AY1193">
        <v>7</v>
      </c>
      <c r="AZ1193" t="s">
        <v>450</v>
      </c>
      <c r="BA1193" t="s">
        <v>451</v>
      </c>
      <c r="BB1193" t="s">
        <v>160</v>
      </c>
      <c r="BC1193" t="s">
        <v>89</v>
      </c>
      <c r="BD1193">
        <v>7</v>
      </c>
      <c r="BE1193">
        <v>-8</v>
      </c>
      <c r="BF1193" t="s">
        <v>112</v>
      </c>
      <c r="BG1193">
        <v>-8</v>
      </c>
      <c r="BH1193">
        <v>280</v>
      </c>
      <c r="BI1193">
        <v>287</v>
      </c>
      <c r="BJ1193">
        <v>2</v>
      </c>
      <c r="BK1193">
        <v>9</v>
      </c>
    </row>
    <row r="1194" spans="1:63" x14ac:dyDescent="0.25">
      <c r="A1194">
        <v>24</v>
      </c>
      <c r="B1194">
        <v>1.5388077702098356E-5</v>
      </c>
      <c r="C1194" t="s">
        <v>8413</v>
      </c>
      <c r="D1194" t="s">
        <v>61</v>
      </c>
      <c r="E1194" t="s">
        <v>62</v>
      </c>
      <c r="F1194" t="s">
        <v>8099</v>
      </c>
      <c r="G1194" t="s">
        <v>11961</v>
      </c>
      <c r="H1194" t="s">
        <v>6282</v>
      </c>
      <c r="I1194" t="b">
        <v>1</v>
      </c>
      <c r="J1194" t="s">
        <v>61</v>
      </c>
      <c r="K1194" t="s">
        <v>65</v>
      </c>
      <c r="L1194" t="s">
        <v>65</v>
      </c>
      <c r="M1194" t="s">
        <v>7559</v>
      </c>
      <c r="N1194" t="s">
        <v>185</v>
      </c>
      <c r="O1194" t="s">
        <v>186</v>
      </c>
      <c r="P1194" t="s">
        <v>183</v>
      </c>
      <c r="Q1194" t="s">
        <v>64</v>
      </c>
      <c r="R1194">
        <v>285</v>
      </c>
      <c r="S1194">
        <v>292</v>
      </c>
      <c r="T1194">
        <v>7</v>
      </c>
      <c r="U1194">
        <v>14</v>
      </c>
      <c r="V1194">
        <v>7</v>
      </c>
      <c r="W1194">
        <v>14</v>
      </c>
      <c r="X1194">
        <v>7</v>
      </c>
      <c r="Y1194">
        <v>14</v>
      </c>
      <c r="Z1194" t="s">
        <v>67</v>
      </c>
      <c r="AA1194" t="s">
        <v>72</v>
      </c>
      <c r="AB1194">
        <v>1</v>
      </c>
      <c r="AC1194" t="s">
        <v>72</v>
      </c>
      <c r="AD1194">
        <v>1</v>
      </c>
      <c r="AE1194">
        <v>7</v>
      </c>
      <c r="AF1194">
        <v>0</v>
      </c>
      <c r="AG1194">
        <v>2</v>
      </c>
      <c r="AH1194" t="s">
        <v>64</v>
      </c>
      <c r="AI1194" t="s">
        <v>69</v>
      </c>
      <c r="AJ1194" t="s">
        <v>69</v>
      </c>
      <c r="AK1194" t="s">
        <v>61</v>
      </c>
      <c r="AL1194" t="s">
        <v>64</v>
      </c>
      <c r="AM1194" t="s">
        <v>70</v>
      </c>
      <c r="AN1194" t="s">
        <v>64</v>
      </c>
      <c r="AO1194" t="s">
        <v>61</v>
      </c>
      <c r="AP1194" t="s">
        <v>8414</v>
      </c>
      <c r="AQ1194" t="s">
        <v>61</v>
      </c>
      <c r="AR1194">
        <v>69</v>
      </c>
      <c r="AS1194">
        <v>34</v>
      </c>
      <c r="AT1194">
        <v>216</v>
      </c>
      <c r="AU1194">
        <v>326</v>
      </c>
      <c r="AV1194" t="s">
        <v>61</v>
      </c>
      <c r="AW1194" t="s">
        <v>61</v>
      </c>
      <c r="AX1194" t="s">
        <v>61</v>
      </c>
    </row>
    <row r="1195" spans="1:63" x14ac:dyDescent="0.25">
      <c r="A1195">
        <v>24</v>
      </c>
      <c r="B1195">
        <v>1.5388077702098356E-5</v>
      </c>
      <c r="C1195" t="s">
        <v>8419</v>
      </c>
      <c r="D1195" t="s">
        <v>61</v>
      </c>
      <c r="E1195" t="s">
        <v>62</v>
      </c>
      <c r="F1195" t="s">
        <v>8099</v>
      </c>
      <c r="G1195" t="s">
        <v>11961</v>
      </c>
      <c r="H1195" t="s">
        <v>6282</v>
      </c>
      <c r="I1195" t="b">
        <v>1</v>
      </c>
      <c r="J1195" t="s">
        <v>61</v>
      </c>
      <c r="K1195" t="s">
        <v>65</v>
      </c>
      <c r="L1195" t="s">
        <v>65</v>
      </c>
      <c r="M1195" t="s">
        <v>8420</v>
      </c>
      <c r="N1195" t="s">
        <v>105</v>
      </c>
      <c r="O1195" t="s">
        <v>64</v>
      </c>
      <c r="P1195" t="s">
        <v>171</v>
      </c>
      <c r="Q1195" t="s">
        <v>80</v>
      </c>
      <c r="R1195">
        <v>277</v>
      </c>
      <c r="S1195">
        <v>277</v>
      </c>
      <c r="T1195">
        <v>-1</v>
      </c>
      <c r="U1195">
        <v>-1</v>
      </c>
      <c r="V1195">
        <v>-1</v>
      </c>
      <c r="W1195">
        <v>-1</v>
      </c>
      <c r="X1195">
        <v>-1</v>
      </c>
      <c r="Y1195">
        <v>-1</v>
      </c>
      <c r="Z1195" t="s">
        <v>83</v>
      </c>
      <c r="AA1195" t="s">
        <v>64</v>
      </c>
      <c r="AB1195">
        <v>-1</v>
      </c>
      <c r="AC1195" t="s">
        <v>64</v>
      </c>
      <c r="AD1195">
        <v>-1</v>
      </c>
      <c r="AE1195">
        <v>0</v>
      </c>
      <c r="AF1195">
        <v>1</v>
      </c>
      <c r="AG1195">
        <v>1</v>
      </c>
      <c r="AH1195" t="s">
        <v>64</v>
      </c>
      <c r="AI1195" t="s">
        <v>194</v>
      </c>
      <c r="AJ1195" t="s">
        <v>336</v>
      </c>
      <c r="AK1195" t="s">
        <v>61</v>
      </c>
      <c r="AL1195" t="s">
        <v>64</v>
      </c>
      <c r="AM1195" t="s">
        <v>70</v>
      </c>
      <c r="AN1195" t="s">
        <v>64</v>
      </c>
      <c r="AO1195" t="s">
        <v>61</v>
      </c>
      <c r="AP1195" t="s">
        <v>8421</v>
      </c>
      <c r="AQ1195" t="s">
        <v>61</v>
      </c>
      <c r="AR1195">
        <v>61</v>
      </c>
      <c r="AS1195">
        <v>49</v>
      </c>
      <c r="AT1195">
        <v>216</v>
      </c>
      <c r="AU1195">
        <v>326</v>
      </c>
      <c r="AV1195" t="s">
        <v>61</v>
      </c>
      <c r="AW1195" t="s">
        <v>61</v>
      </c>
      <c r="AX1195" t="s">
        <v>61</v>
      </c>
    </row>
    <row r="1196" spans="1:63" x14ac:dyDescent="0.25">
      <c r="A1196">
        <v>24</v>
      </c>
      <c r="B1196">
        <v>1.5388077702098356E-5</v>
      </c>
      <c r="C1196" t="s">
        <v>8789</v>
      </c>
      <c r="D1196" t="s">
        <v>61</v>
      </c>
      <c r="E1196" t="s">
        <v>62</v>
      </c>
      <c r="F1196" t="s">
        <v>8099</v>
      </c>
      <c r="G1196" t="s">
        <v>11961</v>
      </c>
      <c r="H1196" t="s">
        <v>6282</v>
      </c>
      <c r="I1196" t="b">
        <v>1</v>
      </c>
      <c r="J1196" t="s">
        <v>61</v>
      </c>
      <c r="K1196" t="s">
        <v>65</v>
      </c>
      <c r="L1196" t="s">
        <v>65</v>
      </c>
      <c r="M1196" t="s">
        <v>7654</v>
      </c>
      <c r="N1196" t="s">
        <v>66</v>
      </c>
      <c r="O1196" t="s">
        <v>1591</v>
      </c>
      <c r="P1196" t="s">
        <v>222</v>
      </c>
      <c r="Q1196" t="s">
        <v>64</v>
      </c>
      <c r="R1196">
        <v>278</v>
      </c>
      <c r="S1196">
        <v>293</v>
      </c>
      <c r="T1196">
        <v>0</v>
      </c>
      <c r="U1196">
        <v>15</v>
      </c>
      <c r="V1196">
        <v>0</v>
      </c>
      <c r="W1196">
        <v>15</v>
      </c>
      <c r="X1196">
        <v>0</v>
      </c>
      <c r="Y1196">
        <v>15</v>
      </c>
      <c r="Z1196" t="s">
        <v>109</v>
      </c>
      <c r="AA1196" t="s">
        <v>64</v>
      </c>
      <c r="AB1196">
        <v>0</v>
      </c>
      <c r="AC1196" t="s">
        <v>64</v>
      </c>
      <c r="AD1196">
        <v>0</v>
      </c>
      <c r="AE1196">
        <v>15</v>
      </c>
      <c r="AF1196">
        <v>0</v>
      </c>
      <c r="AG1196">
        <v>0</v>
      </c>
      <c r="AH1196" t="s">
        <v>64</v>
      </c>
      <c r="AI1196" t="s">
        <v>69</v>
      </c>
      <c r="AJ1196" t="s">
        <v>69</v>
      </c>
      <c r="AK1196" t="s">
        <v>61</v>
      </c>
      <c r="AL1196" t="s">
        <v>64</v>
      </c>
      <c r="AM1196" t="s">
        <v>70</v>
      </c>
      <c r="AN1196" t="s">
        <v>64</v>
      </c>
      <c r="AO1196" t="s">
        <v>61</v>
      </c>
      <c r="AP1196" t="s">
        <v>8790</v>
      </c>
      <c r="AQ1196" t="s">
        <v>61</v>
      </c>
      <c r="AR1196">
        <v>62</v>
      </c>
      <c r="AS1196">
        <v>33</v>
      </c>
      <c r="AT1196">
        <v>216</v>
      </c>
      <c r="AU1196">
        <v>326</v>
      </c>
      <c r="AV1196" t="s">
        <v>61</v>
      </c>
      <c r="AW1196" t="s">
        <v>61</v>
      </c>
      <c r="AX1196" t="s">
        <v>61</v>
      </c>
    </row>
    <row r="1197" spans="1:63" x14ac:dyDescent="0.25">
      <c r="A1197">
        <v>24</v>
      </c>
      <c r="B1197">
        <v>9.574715092384033E-6</v>
      </c>
      <c r="C1197" t="s">
        <v>9291</v>
      </c>
      <c r="D1197" t="s">
        <v>61</v>
      </c>
      <c r="E1197" t="s">
        <v>62</v>
      </c>
      <c r="F1197" t="s">
        <v>9119</v>
      </c>
      <c r="G1197" t="s">
        <v>11962</v>
      </c>
      <c r="H1197" t="s">
        <v>9120</v>
      </c>
      <c r="I1197" t="b">
        <v>1</v>
      </c>
      <c r="J1197" t="s">
        <v>61</v>
      </c>
      <c r="K1197" t="s">
        <v>65</v>
      </c>
      <c r="L1197" t="s">
        <v>65</v>
      </c>
      <c r="M1197" t="s">
        <v>9292</v>
      </c>
      <c r="N1197" t="s">
        <v>93</v>
      </c>
      <c r="O1197" t="s">
        <v>433</v>
      </c>
      <c r="P1197" t="s">
        <v>192</v>
      </c>
      <c r="Q1197" t="s">
        <v>1091</v>
      </c>
      <c r="R1197">
        <v>269</v>
      </c>
      <c r="S1197">
        <v>278</v>
      </c>
      <c r="T1197">
        <v>-2</v>
      </c>
      <c r="U1197">
        <v>7</v>
      </c>
      <c r="V1197">
        <v>-2</v>
      </c>
      <c r="W1197">
        <v>7</v>
      </c>
      <c r="X1197">
        <v>-2</v>
      </c>
      <c r="Y1197">
        <v>7</v>
      </c>
      <c r="Z1197" t="s">
        <v>83</v>
      </c>
      <c r="AA1197" t="s">
        <v>64</v>
      </c>
      <c r="AB1197">
        <v>-1</v>
      </c>
      <c r="AC1197" t="s">
        <v>64</v>
      </c>
      <c r="AD1197">
        <v>-1</v>
      </c>
      <c r="AE1197">
        <v>9</v>
      </c>
      <c r="AF1197">
        <v>7</v>
      </c>
      <c r="AG1197">
        <v>1</v>
      </c>
      <c r="AH1197" t="s">
        <v>64</v>
      </c>
      <c r="AI1197" t="s">
        <v>84</v>
      </c>
      <c r="AJ1197" t="s">
        <v>114</v>
      </c>
      <c r="AK1197" t="s">
        <v>61</v>
      </c>
      <c r="AL1197" t="s">
        <v>64</v>
      </c>
      <c r="AM1197" t="s">
        <v>70</v>
      </c>
      <c r="AN1197" t="s">
        <v>64</v>
      </c>
      <c r="AO1197" t="s">
        <v>61</v>
      </c>
      <c r="AP1197" t="s">
        <v>9293</v>
      </c>
      <c r="AQ1197" t="s">
        <v>61</v>
      </c>
      <c r="AR1197">
        <v>53</v>
      </c>
      <c r="AS1197">
        <v>48</v>
      </c>
      <c r="AT1197">
        <v>216</v>
      </c>
      <c r="AU1197">
        <v>326</v>
      </c>
      <c r="AV1197" t="s">
        <v>61</v>
      </c>
      <c r="AW1197" t="s">
        <v>61</v>
      </c>
      <c r="AX1197" t="s">
        <v>61</v>
      </c>
      <c r="AY1197">
        <v>6</v>
      </c>
      <c r="AZ1197" t="s">
        <v>1092</v>
      </c>
      <c r="BA1197" t="s">
        <v>1093</v>
      </c>
      <c r="BB1197" t="s">
        <v>301</v>
      </c>
      <c r="BC1197" t="s">
        <v>89</v>
      </c>
      <c r="BD1197">
        <v>6</v>
      </c>
      <c r="BE1197">
        <v>-7</v>
      </c>
      <c r="BF1197" t="s">
        <v>116</v>
      </c>
      <c r="BG1197">
        <v>-7</v>
      </c>
      <c r="BH1197">
        <v>270</v>
      </c>
      <c r="BI1197">
        <v>276</v>
      </c>
      <c r="BJ1197">
        <v>-1</v>
      </c>
      <c r="BK1197">
        <v>5</v>
      </c>
    </row>
    <row r="1198" spans="1:63" x14ac:dyDescent="0.25">
      <c r="A1198">
        <v>24</v>
      </c>
      <c r="B1198">
        <v>9.574715092384033E-6</v>
      </c>
      <c r="C1198" t="s">
        <v>9910</v>
      </c>
      <c r="D1198" t="s">
        <v>61</v>
      </c>
      <c r="E1198" t="s">
        <v>62</v>
      </c>
      <c r="F1198" t="s">
        <v>9119</v>
      </c>
      <c r="G1198" t="s">
        <v>11962</v>
      </c>
      <c r="H1198" t="s">
        <v>9120</v>
      </c>
      <c r="I1198" t="b">
        <v>1</v>
      </c>
      <c r="J1198" t="s">
        <v>61</v>
      </c>
      <c r="K1198" t="s">
        <v>65</v>
      </c>
      <c r="L1198" t="s">
        <v>65</v>
      </c>
      <c r="M1198" t="s">
        <v>9911</v>
      </c>
      <c r="N1198" t="s">
        <v>157</v>
      </c>
      <c r="O1198" t="s">
        <v>1227</v>
      </c>
      <c r="P1198" t="s">
        <v>228</v>
      </c>
      <c r="Q1198" t="s">
        <v>1228</v>
      </c>
      <c r="R1198">
        <v>267</v>
      </c>
      <c r="S1198">
        <v>281</v>
      </c>
      <c r="T1198">
        <v>-4</v>
      </c>
      <c r="U1198">
        <v>10</v>
      </c>
      <c r="V1198">
        <v>-4</v>
      </c>
      <c r="W1198">
        <v>10</v>
      </c>
      <c r="X1198">
        <v>-4</v>
      </c>
      <c r="Y1198">
        <v>10</v>
      </c>
      <c r="Z1198" t="s">
        <v>83</v>
      </c>
      <c r="AA1198" t="s">
        <v>64</v>
      </c>
      <c r="AB1198">
        <v>-1</v>
      </c>
      <c r="AC1198" t="s">
        <v>64</v>
      </c>
      <c r="AD1198">
        <v>-1</v>
      </c>
      <c r="AE1198">
        <v>14</v>
      </c>
      <c r="AF1198">
        <v>8</v>
      </c>
      <c r="AG1198">
        <v>0</v>
      </c>
      <c r="AH1198" t="s">
        <v>64</v>
      </c>
      <c r="AI1198" t="s">
        <v>84</v>
      </c>
      <c r="AJ1198" t="s">
        <v>114</v>
      </c>
      <c r="AK1198" t="s">
        <v>61</v>
      </c>
      <c r="AL1198" t="s">
        <v>64</v>
      </c>
      <c r="AM1198" t="s">
        <v>70</v>
      </c>
      <c r="AN1198" t="s">
        <v>64</v>
      </c>
      <c r="AO1198" t="s">
        <v>61</v>
      </c>
      <c r="AP1198" t="s">
        <v>9912</v>
      </c>
      <c r="AQ1198" t="s">
        <v>61</v>
      </c>
      <c r="AR1198">
        <v>51</v>
      </c>
      <c r="AS1198">
        <v>45</v>
      </c>
      <c r="AT1198">
        <v>216</v>
      </c>
      <c r="AU1198">
        <v>326</v>
      </c>
      <c r="AV1198" t="s">
        <v>61</v>
      </c>
      <c r="AW1198" t="s">
        <v>61</v>
      </c>
      <c r="AX1198" t="s">
        <v>61</v>
      </c>
      <c r="AY1198">
        <v>7</v>
      </c>
      <c r="AZ1198" t="s">
        <v>179</v>
      </c>
      <c r="BA1198" t="s">
        <v>1229</v>
      </c>
      <c r="BB1198" t="s">
        <v>136</v>
      </c>
      <c r="BC1198" t="s">
        <v>89</v>
      </c>
      <c r="BD1198">
        <v>7</v>
      </c>
      <c r="BE1198">
        <v>-8</v>
      </c>
      <c r="BF1198" t="s">
        <v>116</v>
      </c>
      <c r="BG1198">
        <v>-8</v>
      </c>
      <c r="BH1198">
        <v>268</v>
      </c>
      <c r="BI1198">
        <v>275</v>
      </c>
      <c r="BJ1198">
        <v>-3</v>
      </c>
      <c r="BK1198">
        <v>4</v>
      </c>
    </row>
    <row r="1199" spans="1:63" x14ac:dyDescent="0.25">
      <c r="A1199">
        <v>24</v>
      </c>
      <c r="B1199">
        <v>9.574715092384033E-6</v>
      </c>
      <c r="C1199" t="s">
        <v>10014</v>
      </c>
      <c r="D1199" t="s">
        <v>61</v>
      </c>
      <c r="E1199" t="s">
        <v>62</v>
      </c>
      <c r="F1199" t="s">
        <v>9119</v>
      </c>
      <c r="G1199" t="s">
        <v>11962</v>
      </c>
      <c r="H1199" t="s">
        <v>9120</v>
      </c>
      <c r="I1199" t="b">
        <v>1</v>
      </c>
      <c r="J1199" t="s">
        <v>61</v>
      </c>
      <c r="K1199" t="s">
        <v>65</v>
      </c>
      <c r="L1199" t="s">
        <v>65</v>
      </c>
      <c r="M1199" t="s">
        <v>10015</v>
      </c>
      <c r="N1199" t="s">
        <v>111</v>
      </c>
      <c r="O1199" t="s">
        <v>7998</v>
      </c>
      <c r="P1199" t="s">
        <v>174</v>
      </c>
      <c r="Q1199" t="s">
        <v>64</v>
      </c>
      <c r="R1199">
        <v>257</v>
      </c>
      <c r="S1199">
        <v>275</v>
      </c>
      <c r="T1199">
        <v>-14</v>
      </c>
      <c r="U1199">
        <v>4</v>
      </c>
      <c r="V1199">
        <v>-14</v>
      </c>
      <c r="W1199">
        <v>4</v>
      </c>
      <c r="X1199">
        <v>-14</v>
      </c>
      <c r="Y1199">
        <v>4</v>
      </c>
      <c r="Z1199" t="s">
        <v>67</v>
      </c>
      <c r="AA1199" t="s">
        <v>80</v>
      </c>
      <c r="AB1199">
        <v>1</v>
      </c>
      <c r="AC1199" t="s">
        <v>80</v>
      </c>
      <c r="AD1199">
        <v>1</v>
      </c>
      <c r="AE1199">
        <v>18</v>
      </c>
      <c r="AF1199">
        <v>0</v>
      </c>
      <c r="AG1199">
        <v>0</v>
      </c>
      <c r="AH1199" t="s">
        <v>64</v>
      </c>
      <c r="AI1199" t="s">
        <v>69</v>
      </c>
      <c r="AJ1199" t="s">
        <v>69</v>
      </c>
      <c r="AK1199" t="s">
        <v>61</v>
      </c>
      <c r="AL1199" t="s">
        <v>64</v>
      </c>
      <c r="AM1199" t="s">
        <v>70</v>
      </c>
      <c r="AN1199" t="s">
        <v>64</v>
      </c>
      <c r="AO1199" t="s">
        <v>61</v>
      </c>
      <c r="AP1199" t="s">
        <v>10016</v>
      </c>
      <c r="AQ1199" t="s">
        <v>61</v>
      </c>
      <c r="AR1199">
        <v>41</v>
      </c>
      <c r="AS1199">
        <v>51</v>
      </c>
      <c r="AT1199">
        <v>216</v>
      </c>
      <c r="AU1199">
        <v>326</v>
      </c>
      <c r="AV1199" t="s">
        <v>61</v>
      </c>
      <c r="AW1199" t="s">
        <v>61</v>
      </c>
      <c r="AX1199" t="s">
        <v>61</v>
      </c>
    </row>
    <row r="1200" spans="1:63" x14ac:dyDescent="0.25">
      <c r="A1200">
        <v>24</v>
      </c>
      <c r="B1200">
        <v>9.574715092384033E-6</v>
      </c>
      <c r="C1200" t="s">
        <v>10341</v>
      </c>
      <c r="D1200" t="s">
        <v>61</v>
      </c>
      <c r="E1200" t="s">
        <v>62</v>
      </c>
      <c r="F1200" t="s">
        <v>9119</v>
      </c>
      <c r="G1200" t="s">
        <v>11962</v>
      </c>
      <c r="H1200" t="s">
        <v>9120</v>
      </c>
      <c r="I1200" t="b">
        <v>1</v>
      </c>
      <c r="J1200" t="s">
        <v>61</v>
      </c>
      <c r="K1200" t="s">
        <v>65</v>
      </c>
      <c r="L1200" t="s">
        <v>65</v>
      </c>
      <c r="M1200" t="s">
        <v>10342</v>
      </c>
      <c r="N1200" t="s">
        <v>93</v>
      </c>
      <c r="O1200" t="s">
        <v>6516</v>
      </c>
      <c r="P1200" t="s">
        <v>210</v>
      </c>
      <c r="Q1200" t="s">
        <v>64</v>
      </c>
      <c r="R1200">
        <v>269</v>
      </c>
      <c r="S1200">
        <v>274</v>
      </c>
      <c r="T1200">
        <v>-2</v>
      </c>
      <c r="U1200">
        <v>3</v>
      </c>
      <c r="V1200">
        <v>-2</v>
      </c>
      <c r="W1200">
        <v>3</v>
      </c>
      <c r="X1200">
        <v>-2</v>
      </c>
      <c r="Y1200">
        <v>3</v>
      </c>
      <c r="Z1200" t="s">
        <v>109</v>
      </c>
      <c r="AA1200" t="s">
        <v>64</v>
      </c>
      <c r="AB1200">
        <v>0</v>
      </c>
      <c r="AC1200" t="s">
        <v>64</v>
      </c>
      <c r="AD1200">
        <v>0</v>
      </c>
      <c r="AE1200">
        <v>5</v>
      </c>
      <c r="AF1200">
        <v>0</v>
      </c>
      <c r="AG1200">
        <v>1</v>
      </c>
      <c r="AH1200" t="s">
        <v>64</v>
      </c>
      <c r="AI1200" t="s">
        <v>69</v>
      </c>
      <c r="AJ1200" t="s">
        <v>69</v>
      </c>
      <c r="AK1200" t="s">
        <v>61</v>
      </c>
      <c r="AL1200" t="s">
        <v>64</v>
      </c>
      <c r="AM1200" t="s">
        <v>70</v>
      </c>
      <c r="AN1200" t="s">
        <v>64</v>
      </c>
      <c r="AO1200" t="s">
        <v>61</v>
      </c>
      <c r="AP1200" t="s">
        <v>10343</v>
      </c>
      <c r="AQ1200" t="s">
        <v>61</v>
      </c>
      <c r="AR1200">
        <v>53</v>
      </c>
      <c r="AS1200">
        <v>52</v>
      </c>
      <c r="AT1200">
        <v>216</v>
      </c>
      <c r="AU1200">
        <v>326</v>
      </c>
      <c r="AV1200" t="s">
        <v>61</v>
      </c>
      <c r="AW1200" t="s">
        <v>61</v>
      </c>
      <c r="AX1200" t="s">
        <v>61</v>
      </c>
    </row>
    <row r="1201" spans="1:63" x14ac:dyDescent="0.25">
      <c r="A1201">
        <v>24</v>
      </c>
      <c r="B1201">
        <v>1.0331032095933965E-5</v>
      </c>
      <c r="C1201" t="s">
        <v>11005</v>
      </c>
      <c r="D1201" t="s">
        <v>61</v>
      </c>
      <c r="E1201" t="s">
        <v>62</v>
      </c>
      <c r="F1201" t="s">
        <v>10798</v>
      </c>
      <c r="G1201" t="s">
        <v>11962</v>
      </c>
      <c r="H1201" t="s">
        <v>9120</v>
      </c>
      <c r="I1201" t="b">
        <v>1</v>
      </c>
      <c r="J1201" t="s">
        <v>61</v>
      </c>
      <c r="K1201" t="s">
        <v>65</v>
      </c>
      <c r="L1201" t="s">
        <v>65</v>
      </c>
      <c r="M1201" t="s">
        <v>9454</v>
      </c>
      <c r="N1201" t="s">
        <v>105</v>
      </c>
      <c r="O1201" t="s">
        <v>2673</v>
      </c>
      <c r="P1201" t="s">
        <v>242</v>
      </c>
      <c r="Q1201" t="s">
        <v>9455</v>
      </c>
      <c r="R1201">
        <v>277</v>
      </c>
      <c r="S1201">
        <v>291</v>
      </c>
      <c r="T1201">
        <v>6</v>
      </c>
      <c r="U1201">
        <v>20</v>
      </c>
      <c r="V1201">
        <v>6</v>
      </c>
      <c r="W1201">
        <v>20</v>
      </c>
      <c r="X1201">
        <v>6</v>
      </c>
      <c r="Y1201">
        <v>20</v>
      </c>
      <c r="Z1201" t="s">
        <v>83</v>
      </c>
      <c r="AA1201" t="s">
        <v>64</v>
      </c>
      <c r="AB1201">
        <v>-1</v>
      </c>
      <c r="AC1201" t="s">
        <v>64</v>
      </c>
      <c r="AD1201">
        <v>-1</v>
      </c>
      <c r="AE1201">
        <v>14</v>
      </c>
      <c r="AF1201">
        <v>136</v>
      </c>
      <c r="AG1201">
        <v>2</v>
      </c>
      <c r="AH1201" t="s">
        <v>64</v>
      </c>
      <c r="AI1201" t="s">
        <v>84</v>
      </c>
      <c r="AJ1201" t="s">
        <v>466</v>
      </c>
      <c r="AK1201" t="s">
        <v>61</v>
      </c>
      <c r="AL1201" t="s">
        <v>64</v>
      </c>
      <c r="AM1201" t="s">
        <v>70</v>
      </c>
      <c r="AN1201" t="s">
        <v>64</v>
      </c>
      <c r="AO1201" t="s">
        <v>61</v>
      </c>
      <c r="AP1201" t="s">
        <v>11006</v>
      </c>
      <c r="AQ1201" t="s">
        <v>61</v>
      </c>
      <c r="AR1201">
        <v>57</v>
      </c>
      <c r="AS1201">
        <v>35</v>
      </c>
      <c r="AT1201">
        <v>220</v>
      </c>
      <c r="AU1201">
        <v>326</v>
      </c>
      <c r="AV1201" t="s">
        <v>61</v>
      </c>
      <c r="AW1201" t="s">
        <v>61</v>
      </c>
      <c r="AX1201" t="s">
        <v>70</v>
      </c>
      <c r="AY1201">
        <v>7</v>
      </c>
      <c r="AZ1201" t="s">
        <v>9188</v>
      </c>
      <c r="BA1201" t="s">
        <v>9457</v>
      </c>
      <c r="BB1201" t="s">
        <v>9458</v>
      </c>
      <c r="BC1201" t="s">
        <v>96</v>
      </c>
      <c r="BD1201" t="s">
        <v>9107</v>
      </c>
      <c r="BE1201" t="s">
        <v>9191</v>
      </c>
      <c r="BF1201" t="s">
        <v>112</v>
      </c>
      <c r="BG1201">
        <v>80</v>
      </c>
      <c r="BH1201">
        <v>371</v>
      </c>
      <c r="BI1201">
        <v>378</v>
      </c>
      <c r="BJ1201">
        <v>100</v>
      </c>
      <c r="BK1201">
        <v>107</v>
      </c>
    </row>
    <row r="1202" spans="1:63" x14ac:dyDescent="0.25">
      <c r="A1202">
        <v>24</v>
      </c>
      <c r="B1202">
        <v>1.0331032095933965E-5</v>
      </c>
      <c r="C1202" t="s">
        <v>11046</v>
      </c>
      <c r="D1202" t="s">
        <v>61</v>
      </c>
      <c r="E1202" t="s">
        <v>62</v>
      </c>
      <c r="F1202" t="s">
        <v>10798</v>
      </c>
      <c r="G1202" t="s">
        <v>11962</v>
      </c>
      <c r="H1202" t="s">
        <v>9120</v>
      </c>
      <c r="I1202" t="b">
        <v>1</v>
      </c>
      <c r="J1202" t="s">
        <v>61</v>
      </c>
      <c r="K1202" t="s">
        <v>65</v>
      </c>
      <c r="L1202" t="s">
        <v>65</v>
      </c>
      <c r="M1202" t="s">
        <v>9772</v>
      </c>
      <c r="N1202" t="s">
        <v>207</v>
      </c>
      <c r="O1202" t="s">
        <v>426</v>
      </c>
      <c r="P1202" t="s">
        <v>206</v>
      </c>
      <c r="Q1202" t="s">
        <v>64</v>
      </c>
      <c r="R1202">
        <v>281</v>
      </c>
      <c r="S1202">
        <v>283</v>
      </c>
      <c r="T1202">
        <v>10</v>
      </c>
      <c r="U1202">
        <v>12</v>
      </c>
      <c r="V1202">
        <v>10</v>
      </c>
      <c r="W1202">
        <v>12</v>
      </c>
      <c r="X1202">
        <v>10</v>
      </c>
      <c r="Y1202">
        <v>12</v>
      </c>
      <c r="Z1202" t="s">
        <v>67</v>
      </c>
      <c r="AA1202" t="s">
        <v>68</v>
      </c>
      <c r="AB1202">
        <v>1</v>
      </c>
      <c r="AC1202" t="s">
        <v>68</v>
      </c>
      <c r="AD1202">
        <v>1</v>
      </c>
      <c r="AE1202">
        <v>2</v>
      </c>
      <c r="AF1202">
        <v>0</v>
      </c>
      <c r="AG1202">
        <v>1</v>
      </c>
      <c r="AH1202" t="s">
        <v>64</v>
      </c>
      <c r="AI1202" t="s">
        <v>69</v>
      </c>
      <c r="AJ1202" t="s">
        <v>69</v>
      </c>
      <c r="AK1202" t="s">
        <v>61</v>
      </c>
      <c r="AL1202" t="s">
        <v>64</v>
      </c>
      <c r="AM1202" t="s">
        <v>70</v>
      </c>
      <c r="AN1202" t="s">
        <v>64</v>
      </c>
      <c r="AO1202" t="s">
        <v>61</v>
      </c>
      <c r="AP1202" t="s">
        <v>11047</v>
      </c>
      <c r="AQ1202" t="s">
        <v>61</v>
      </c>
      <c r="AR1202">
        <v>65</v>
      </c>
      <c r="AS1202">
        <v>43</v>
      </c>
      <c r="AT1202">
        <v>216</v>
      </c>
      <c r="AU1202">
        <v>326</v>
      </c>
      <c r="AV1202" t="s">
        <v>61</v>
      </c>
      <c r="AW1202" t="s">
        <v>61</v>
      </c>
      <c r="AX1202" t="s">
        <v>61</v>
      </c>
    </row>
    <row r="1203" spans="1:63" x14ac:dyDescent="0.25">
      <c r="A1203">
        <v>24</v>
      </c>
      <c r="B1203">
        <v>1.0331032095933965E-5</v>
      </c>
      <c r="C1203" t="s">
        <v>11194</v>
      </c>
      <c r="D1203" t="s">
        <v>61</v>
      </c>
      <c r="E1203" t="s">
        <v>62</v>
      </c>
      <c r="F1203" t="s">
        <v>10798</v>
      </c>
      <c r="G1203" t="s">
        <v>11962</v>
      </c>
      <c r="H1203" t="s">
        <v>9120</v>
      </c>
      <c r="I1203" t="b">
        <v>1</v>
      </c>
      <c r="J1203" t="s">
        <v>61</v>
      </c>
      <c r="K1203" t="s">
        <v>65</v>
      </c>
      <c r="L1203" t="s">
        <v>65</v>
      </c>
      <c r="M1203" t="s">
        <v>10342</v>
      </c>
      <c r="N1203" t="s">
        <v>93</v>
      </c>
      <c r="O1203" t="s">
        <v>6516</v>
      </c>
      <c r="P1203" t="s">
        <v>210</v>
      </c>
      <c r="Q1203" t="s">
        <v>64</v>
      </c>
      <c r="R1203">
        <v>269</v>
      </c>
      <c r="S1203">
        <v>274</v>
      </c>
      <c r="T1203">
        <v>-2</v>
      </c>
      <c r="U1203">
        <v>3</v>
      </c>
      <c r="V1203">
        <v>-2</v>
      </c>
      <c r="W1203">
        <v>3</v>
      </c>
      <c r="X1203">
        <v>-2</v>
      </c>
      <c r="Y1203">
        <v>3</v>
      </c>
      <c r="Z1203" t="s">
        <v>109</v>
      </c>
      <c r="AA1203" t="s">
        <v>64</v>
      </c>
      <c r="AB1203">
        <v>0</v>
      </c>
      <c r="AC1203" t="s">
        <v>64</v>
      </c>
      <c r="AD1203">
        <v>0</v>
      </c>
      <c r="AE1203">
        <v>5</v>
      </c>
      <c r="AF1203">
        <v>0</v>
      </c>
      <c r="AG1203">
        <v>1</v>
      </c>
      <c r="AH1203" t="s">
        <v>64</v>
      </c>
      <c r="AI1203" t="s">
        <v>69</v>
      </c>
      <c r="AJ1203" t="s">
        <v>69</v>
      </c>
      <c r="AK1203" t="s">
        <v>61</v>
      </c>
      <c r="AL1203" t="s">
        <v>64</v>
      </c>
      <c r="AM1203" t="s">
        <v>70</v>
      </c>
      <c r="AN1203" t="s">
        <v>64</v>
      </c>
      <c r="AO1203" t="s">
        <v>61</v>
      </c>
      <c r="AP1203" t="s">
        <v>11195</v>
      </c>
      <c r="AQ1203" t="s">
        <v>61</v>
      </c>
      <c r="AR1203">
        <v>53</v>
      </c>
      <c r="AS1203">
        <v>52</v>
      </c>
      <c r="AT1203">
        <v>216</v>
      </c>
      <c r="AU1203">
        <v>326</v>
      </c>
      <c r="AV1203" t="s">
        <v>61</v>
      </c>
      <c r="AW1203" t="s">
        <v>61</v>
      </c>
      <c r="AX1203" t="s">
        <v>61</v>
      </c>
    </row>
    <row r="1204" spans="1:63" x14ac:dyDescent="0.25">
      <c r="A1204">
        <v>24</v>
      </c>
      <c r="B1204">
        <v>1.0331032095933965E-5</v>
      </c>
      <c r="C1204" t="s">
        <v>11258</v>
      </c>
      <c r="D1204" t="s">
        <v>61</v>
      </c>
      <c r="E1204" t="s">
        <v>62</v>
      </c>
      <c r="F1204" t="s">
        <v>10798</v>
      </c>
      <c r="G1204" t="s">
        <v>11962</v>
      </c>
      <c r="H1204" t="s">
        <v>9120</v>
      </c>
      <c r="I1204" t="b">
        <v>1</v>
      </c>
      <c r="J1204" t="s">
        <v>61</v>
      </c>
      <c r="K1204" t="s">
        <v>65</v>
      </c>
      <c r="L1204" t="s">
        <v>65</v>
      </c>
      <c r="M1204" t="s">
        <v>9834</v>
      </c>
      <c r="N1204" t="s">
        <v>217</v>
      </c>
      <c r="O1204" t="s">
        <v>1015</v>
      </c>
      <c r="P1204" t="s">
        <v>174</v>
      </c>
      <c r="Q1204" t="s">
        <v>64</v>
      </c>
      <c r="R1204">
        <v>254</v>
      </c>
      <c r="S1204">
        <v>275</v>
      </c>
      <c r="T1204">
        <v>-17</v>
      </c>
      <c r="U1204">
        <v>4</v>
      </c>
      <c r="V1204">
        <v>-17</v>
      </c>
      <c r="W1204">
        <v>4</v>
      </c>
      <c r="X1204">
        <v>-17</v>
      </c>
      <c r="Y1204">
        <v>4</v>
      </c>
      <c r="Z1204" t="s">
        <v>76</v>
      </c>
      <c r="AA1204" t="s">
        <v>281</v>
      </c>
      <c r="AB1204">
        <v>3</v>
      </c>
      <c r="AC1204" t="s">
        <v>281</v>
      </c>
      <c r="AD1204">
        <v>3</v>
      </c>
      <c r="AE1204">
        <v>21</v>
      </c>
      <c r="AF1204">
        <v>0</v>
      </c>
      <c r="AG1204">
        <v>0</v>
      </c>
      <c r="AH1204" t="s">
        <v>64</v>
      </c>
      <c r="AI1204" t="s">
        <v>69</v>
      </c>
      <c r="AJ1204" t="s">
        <v>69</v>
      </c>
      <c r="AK1204" t="s">
        <v>61</v>
      </c>
      <c r="AL1204" t="s">
        <v>64</v>
      </c>
      <c r="AM1204" t="s">
        <v>70</v>
      </c>
      <c r="AN1204" t="s">
        <v>64</v>
      </c>
      <c r="AO1204" t="s">
        <v>61</v>
      </c>
      <c r="AP1204" t="s">
        <v>11259</v>
      </c>
      <c r="AQ1204" t="s">
        <v>61</v>
      </c>
      <c r="AR1204">
        <v>38</v>
      </c>
      <c r="AS1204">
        <v>51</v>
      </c>
      <c r="AT1204">
        <v>216</v>
      </c>
      <c r="AU1204">
        <v>326</v>
      </c>
      <c r="AV1204" t="s">
        <v>61</v>
      </c>
      <c r="AW1204" t="s">
        <v>61</v>
      </c>
      <c r="AX1204" t="s">
        <v>61</v>
      </c>
    </row>
    <row r="1205" spans="1:63" x14ac:dyDescent="0.25">
      <c r="A1205">
        <v>25</v>
      </c>
      <c r="B1205">
        <v>5.7219289034312344E-6</v>
      </c>
      <c r="C1205" t="s">
        <v>2211</v>
      </c>
      <c r="D1205" t="s">
        <v>61</v>
      </c>
      <c r="E1205" t="s">
        <v>62</v>
      </c>
      <c r="F1205" t="s">
        <v>1550</v>
      </c>
      <c r="G1205" t="s">
        <v>11963</v>
      </c>
      <c r="H1205" t="s">
        <v>1551</v>
      </c>
      <c r="I1205" t="b">
        <v>1</v>
      </c>
      <c r="J1205" t="s">
        <v>61</v>
      </c>
      <c r="K1205" t="s">
        <v>65</v>
      </c>
      <c r="L1205" t="s">
        <v>65</v>
      </c>
      <c r="M1205" t="s">
        <v>2212</v>
      </c>
      <c r="N1205" t="s">
        <v>157</v>
      </c>
      <c r="O1205" t="s">
        <v>1195</v>
      </c>
      <c r="P1205" t="s">
        <v>317</v>
      </c>
      <c r="Q1205" t="s">
        <v>1191</v>
      </c>
      <c r="R1205">
        <v>267</v>
      </c>
      <c r="S1205">
        <v>288</v>
      </c>
      <c r="T1205">
        <v>-11</v>
      </c>
      <c r="U1205">
        <v>10</v>
      </c>
      <c r="V1205">
        <v>-11</v>
      </c>
      <c r="W1205">
        <v>10</v>
      </c>
      <c r="X1205">
        <v>-11</v>
      </c>
      <c r="Y1205">
        <v>10</v>
      </c>
      <c r="Z1205" t="s">
        <v>83</v>
      </c>
      <c r="AA1205" t="s">
        <v>64</v>
      </c>
      <c r="AB1205">
        <v>-1</v>
      </c>
      <c r="AC1205" t="s">
        <v>64</v>
      </c>
      <c r="AD1205">
        <v>-1</v>
      </c>
      <c r="AE1205">
        <v>21</v>
      </c>
      <c r="AF1205">
        <v>9</v>
      </c>
      <c r="AG1205">
        <v>0</v>
      </c>
      <c r="AH1205" t="s">
        <v>64</v>
      </c>
      <c r="AI1205" t="s">
        <v>88</v>
      </c>
      <c r="AJ1205" t="s">
        <v>88</v>
      </c>
      <c r="AK1205" t="s">
        <v>70</v>
      </c>
      <c r="AL1205" t="s">
        <v>64</v>
      </c>
      <c r="AM1205" t="s">
        <v>70</v>
      </c>
      <c r="AN1205" t="s">
        <v>64</v>
      </c>
      <c r="AO1205" t="s">
        <v>61</v>
      </c>
      <c r="AP1205" t="s">
        <v>2213</v>
      </c>
      <c r="AQ1205" t="s">
        <v>61</v>
      </c>
      <c r="AR1205">
        <v>51</v>
      </c>
      <c r="AS1205">
        <v>38</v>
      </c>
      <c r="AT1205">
        <v>216</v>
      </c>
      <c r="AU1205">
        <v>326</v>
      </c>
      <c r="AV1205" t="s">
        <v>61</v>
      </c>
      <c r="AW1205" t="s">
        <v>61</v>
      </c>
      <c r="AX1205" t="s">
        <v>61</v>
      </c>
      <c r="AY1205">
        <v>8</v>
      </c>
      <c r="AZ1205" t="s">
        <v>1176</v>
      </c>
      <c r="BA1205" t="s">
        <v>1192</v>
      </c>
      <c r="BB1205" t="s">
        <v>160</v>
      </c>
      <c r="BC1205" t="s">
        <v>89</v>
      </c>
      <c r="BD1205">
        <v>8</v>
      </c>
      <c r="BE1205">
        <v>-9</v>
      </c>
      <c r="BF1205" t="s">
        <v>112</v>
      </c>
      <c r="BG1205">
        <v>-9</v>
      </c>
      <c r="BH1205">
        <v>279</v>
      </c>
      <c r="BI1205">
        <v>287</v>
      </c>
      <c r="BJ1205">
        <v>1</v>
      </c>
      <c r="BK1205">
        <v>9</v>
      </c>
    </row>
    <row r="1206" spans="1:63" x14ac:dyDescent="0.25">
      <c r="A1206">
        <v>25</v>
      </c>
      <c r="B1206">
        <v>5.7219289034312344E-6</v>
      </c>
      <c r="C1206" t="s">
        <v>3555</v>
      </c>
      <c r="D1206" t="s">
        <v>61</v>
      </c>
      <c r="E1206" t="s">
        <v>62</v>
      </c>
      <c r="F1206" t="s">
        <v>1550</v>
      </c>
      <c r="G1206" t="s">
        <v>11963</v>
      </c>
      <c r="H1206" t="s">
        <v>1551</v>
      </c>
      <c r="I1206" t="b">
        <v>1</v>
      </c>
      <c r="J1206" t="s">
        <v>61</v>
      </c>
      <c r="K1206" t="s">
        <v>65</v>
      </c>
      <c r="L1206" t="s">
        <v>65</v>
      </c>
      <c r="M1206" t="s">
        <v>3556</v>
      </c>
      <c r="N1206" t="s">
        <v>220</v>
      </c>
      <c r="O1206" t="s">
        <v>407</v>
      </c>
      <c r="P1206" t="s">
        <v>192</v>
      </c>
      <c r="Q1206" t="s">
        <v>408</v>
      </c>
      <c r="R1206">
        <v>270</v>
      </c>
      <c r="S1206">
        <v>278</v>
      </c>
      <c r="T1206">
        <v>-8</v>
      </c>
      <c r="U1206">
        <v>0</v>
      </c>
      <c r="V1206">
        <v>-8</v>
      </c>
      <c r="W1206">
        <v>0</v>
      </c>
      <c r="X1206">
        <v>-8</v>
      </c>
      <c r="Y1206">
        <v>0</v>
      </c>
      <c r="Z1206" t="s">
        <v>83</v>
      </c>
      <c r="AA1206" t="s">
        <v>64</v>
      </c>
      <c r="AB1206">
        <v>-1</v>
      </c>
      <c r="AC1206" t="s">
        <v>64</v>
      </c>
      <c r="AD1206">
        <v>-1</v>
      </c>
      <c r="AE1206">
        <v>8</v>
      </c>
      <c r="AF1206">
        <v>6</v>
      </c>
      <c r="AG1206">
        <v>1</v>
      </c>
      <c r="AH1206" t="s">
        <v>64</v>
      </c>
      <c r="AI1206" t="s">
        <v>84</v>
      </c>
      <c r="AJ1206" t="s">
        <v>85</v>
      </c>
      <c r="AK1206" t="s">
        <v>61</v>
      </c>
      <c r="AL1206" t="s">
        <v>64</v>
      </c>
      <c r="AM1206" t="s">
        <v>70</v>
      </c>
      <c r="AN1206" t="s">
        <v>64</v>
      </c>
      <c r="AO1206" t="s">
        <v>61</v>
      </c>
      <c r="AP1206" t="s">
        <v>3557</v>
      </c>
      <c r="AQ1206" t="s">
        <v>61</v>
      </c>
      <c r="AR1206">
        <v>54</v>
      </c>
      <c r="AS1206">
        <v>48</v>
      </c>
      <c r="AT1206">
        <v>216</v>
      </c>
      <c r="AU1206">
        <v>326</v>
      </c>
      <c r="AV1206" t="s">
        <v>61</v>
      </c>
      <c r="AW1206" t="s">
        <v>61</v>
      </c>
      <c r="AX1206" t="s">
        <v>61</v>
      </c>
      <c r="AY1206">
        <v>-1</v>
      </c>
      <c r="AZ1206">
        <v>-1</v>
      </c>
      <c r="BA1206" t="s">
        <v>409</v>
      </c>
      <c r="BB1206" t="s">
        <v>409</v>
      </c>
      <c r="BC1206" t="s">
        <v>87</v>
      </c>
      <c r="BD1206" t="s">
        <v>64</v>
      </c>
      <c r="BE1206" t="s">
        <v>64</v>
      </c>
      <c r="BF1206" t="s">
        <v>64</v>
      </c>
      <c r="BG1206">
        <v>-2147483648</v>
      </c>
      <c r="BH1206">
        <v>270</v>
      </c>
      <c r="BI1206">
        <v>-2147483378</v>
      </c>
      <c r="BJ1206">
        <v>-8</v>
      </c>
      <c r="BK1206">
        <v>2147483640</v>
      </c>
    </row>
    <row r="1207" spans="1:63" x14ac:dyDescent="0.25">
      <c r="A1207">
        <v>25</v>
      </c>
      <c r="B1207">
        <v>6.1644877668206063E-6</v>
      </c>
      <c r="C1207" t="s">
        <v>4725</v>
      </c>
      <c r="D1207" t="s">
        <v>61</v>
      </c>
      <c r="E1207" t="s">
        <v>62</v>
      </c>
      <c r="F1207" t="s">
        <v>4592</v>
      </c>
      <c r="G1207" t="s">
        <v>11963</v>
      </c>
      <c r="H1207" t="s">
        <v>1551</v>
      </c>
      <c r="I1207" t="b">
        <v>1</v>
      </c>
      <c r="J1207" t="s">
        <v>61</v>
      </c>
      <c r="K1207" t="s">
        <v>65</v>
      </c>
      <c r="L1207" t="s">
        <v>65</v>
      </c>
      <c r="M1207" t="s">
        <v>3677</v>
      </c>
      <c r="N1207" t="s">
        <v>213</v>
      </c>
      <c r="O1207" t="s">
        <v>667</v>
      </c>
      <c r="P1207" t="s">
        <v>228</v>
      </c>
      <c r="Q1207" t="s">
        <v>291</v>
      </c>
      <c r="R1207">
        <v>275</v>
      </c>
      <c r="S1207">
        <v>281</v>
      </c>
      <c r="T1207">
        <v>-3</v>
      </c>
      <c r="U1207">
        <v>3</v>
      </c>
      <c r="V1207">
        <v>-3</v>
      </c>
      <c r="W1207">
        <v>3</v>
      </c>
      <c r="X1207">
        <v>-3</v>
      </c>
      <c r="Y1207">
        <v>3</v>
      </c>
      <c r="Z1207" t="s">
        <v>83</v>
      </c>
      <c r="AA1207" t="s">
        <v>64</v>
      </c>
      <c r="AB1207">
        <v>-1</v>
      </c>
      <c r="AC1207" t="s">
        <v>64</v>
      </c>
      <c r="AD1207">
        <v>-1</v>
      </c>
      <c r="AE1207">
        <v>6</v>
      </c>
      <c r="AF1207">
        <v>3</v>
      </c>
      <c r="AG1207">
        <v>0</v>
      </c>
      <c r="AH1207" t="s">
        <v>64</v>
      </c>
      <c r="AI1207" t="s">
        <v>84</v>
      </c>
      <c r="AJ1207" t="s">
        <v>100</v>
      </c>
      <c r="AK1207" t="s">
        <v>61</v>
      </c>
      <c r="AL1207" t="s">
        <v>64</v>
      </c>
      <c r="AM1207" t="s">
        <v>70</v>
      </c>
      <c r="AN1207" t="s">
        <v>64</v>
      </c>
      <c r="AO1207" t="s">
        <v>61</v>
      </c>
      <c r="AP1207" t="s">
        <v>4726</v>
      </c>
      <c r="AQ1207" t="s">
        <v>61</v>
      </c>
      <c r="AR1207">
        <v>59</v>
      </c>
      <c r="AS1207">
        <v>45</v>
      </c>
      <c r="AT1207">
        <v>216</v>
      </c>
      <c r="AU1207">
        <v>326</v>
      </c>
      <c r="AV1207" t="s">
        <v>61</v>
      </c>
      <c r="AW1207" t="s">
        <v>61</v>
      </c>
      <c r="AX1207" t="s">
        <v>61</v>
      </c>
    </row>
    <row r="1208" spans="1:63" x14ac:dyDescent="0.25">
      <c r="A1208">
        <v>25</v>
      </c>
      <c r="B1208">
        <v>6.1644877668206063E-6</v>
      </c>
      <c r="C1208" t="s">
        <v>5360</v>
      </c>
      <c r="D1208" t="s">
        <v>61</v>
      </c>
      <c r="E1208" t="s">
        <v>62</v>
      </c>
      <c r="F1208" t="s">
        <v>4592</v>
      </c>
      <c r="G1208" t="s">
        <v>11963</v>
      </c>
      <c r="H1208" t="s">
        <v>1551</v>
      </c>
      <c r="I1208" t="b">
        <v>1</v>
      </c>
      <c r="J1208" t="s">
        <v>61</v>
      </c>
      <c r="K1208" t="s">
        <v>65</v>
      </c>
      <c r="L1208" t="s">
        <v>65</v>
      </c>
      <c r="M1208" t="s">
        <v>4471</v>
      </c>
      <c r="N1208" t="s">
        <v>91</v>
      </c>
      <c r="O1208" t="s">
        <v>354</v>
      </c>
      <c r="P1208" t="s">
        <v>215</v>
      </c>
      <c r="Q1208" t="s">
        <v>1480</v>
      </c>
      <c r="R1208">
        <v>274</v>
      </c>
      <c r="S1208">
        <v>279</v>
      </c>
      <c r="T1208">
        <v>-4</v>
      </c>
      <c r="U1208">
        <v>1</v>
      </c>
      <c r="V1208">
        <v>-4</v>
      </c>
      <c r="W1208">
        <v>1</v>
      </c>
      <c r="X1208">
        <v>-4</v>
      </c>
      <c r="Y1208">
        <v>1</v>
      </c>
      <c r="Z1208" t="s">
        <v>83</v>
      </c>
      <c r="AA1208" t="s">
        <v>64</v>
      </c>
      <c r="AB1208">
        <v>-1</v>
      </c>
      <c r="AC1208" t="s">
        <v>64</v>
      </c>
      <c r="AD1208">
        <v>-1</v>
      </c>
      <c r="AE1208">
        <v>5</v>
      </c>
      <c r="AF1208">
        <v>4</v>
      </c>
      <c r="AG1208">
        <v>2</v>
      </c>
      <c r="AH1208" t="s">
        <v>64</v>
      </c>
      <c r="AI1208" t="s">
        <v>84</v>
      </c>
      <c r="AJ1208" t="s">
        <v>100</v>
      </c>
      <c r="AK1208" t="s">
        <v>61</v>
      </c>
      <c r="AL1208" t="s">
        <v>64</v>
      </c>
      <c r="AM1208" t="s">
        <v>70</v>
      </c>
      <c r="AN1208" t="s">
        <v>64</v>
      </c>
      <c r="AO1208" t="s">
        <v>61</v>
      </c>
      <c r="AP1208" t="s">
        <v>5361</v>
      </c>
      <c r="AQ1208" t="s">
        <v>61</v>
      </c>
      <c r="AR1208">
        <v>58</v>
      </c>
      <c r="AS1208">
        <v>47</v>
      </c>
      <c r="AT1208">
        <v>216</v>
      </c>
      <c r="AU1208">
        <v>326</v>
      </c>
      <c r="AV1208" t="s">
        <v>61</v>
      </c>
      <c r="AW1208" t="s">
        <v>61</v>
      </c>
      <c r="AX1208" t="s">
        <v>61</v>
      </c>
    </row>
    <row r="1209" spans="1:63" x14ac:dyDescent="0.25">
      <c r="A1209">
        <v>25</v>
      </c>
      <c r="B1209">
        <v>6.1644877668206063E-6</v>
      </c>
      <c r="C1209" t="s">
        <v>5389</v>
      </c>
      <c r="D1209" t="s">
        <v>61</v>
      </c>
      <c r="E1209" t="s">
        <v>62</v>
      </c>
      <c r="F1209" t="s">
        <v>4592</v>
      </c>
      <c r="G1209" t="s">
        <v>11963</v>
      </c>
      <c r="H1209" t="s">
        <v>1551</v>
      </c>
      <c r="I1209" t="b">
        <v>1</v>
      </c>
      <c r="J1209" t="s">
        <v>61</v>
      </c>
      <c r="K1209" t="s">
        <v>65</v>
      </c>
      <c r="L1209" t="s">
        <v>65</v>
      </c>
      <c r="M1209" t="s">
        <v>5390</v>
      </c>
      <c r="N1209" t="s">
        <v>66</v>
      </c>
      <c r="O1209" t="s">
        <v>1310</v>
      </c>
      <c r="P1209" t="s">
        <v>242</v>
      </c>
      <c r="Q1209" t="s">
        <v>1311</v>
      </c>
      <c r="R1209">
        <v>278</v>
      </c>
      <c r="S1209">
        <v>291</v>
      </c>
      <c r="T1209">
        <v>0</v>
      </c>
      <c r="U1209">
        <v>13</v>
      </c>
      <c r="V1209">
        <v>0</v>
      </c>
      <c r="W1209">
        <v>13</v>
      </c>
      <c r="X1209">
        <v>0</v>
      </c>
      <c r="Y1209">
        <v>13</v>
      </c>
      <c r="Z1209" t="s">
        <v>83</v>
      </c>
      <c r="AA1209" t="s">
        <v>64</v>
      </c>
      <c r="AB1209">
        <v>-1</v>
      </c>
      <c r="AC1209" t="s">
        <v>64</v>
      </c>
      <c r="AD1209">
        <v>-1</v>
      </c>
      <c r="AE1209">
        <v>13</v>
      </c>
      <c r="AF1209">
        <v>10</v>
      </c>
      <c r="AG1209">
        <v>0</v>
      </c>
      <c r="AH1209" t="s">
        <v>64</v>
      </c>
      <c r="AI1209" t="s">
        <v>88</v>
      </c>
      <c r="AJ1209" t="s">
        <v>88</v>
      </c>
      <c r="AK1209" t="s">
        <v>70</v>
      </c>
      <c r="AL1209" t="s">
        <v>64</v>
      </c>
      <c r="AM1209" t="s">
        <v>70</v>
      </c>
      <c r="AN1209" t="s">
        <v>64</v>
      </c>
      <c r="AO1209" t="s">
        <v>61</v>
      </c>
      <c r="AP1209" t="s">
        <v>5391</v>
      </c>
      <c r="AQ1209" t="s">
        <v>61</v>
      </c>
      <c r="AR1209">
        <v>62</v>
      </c>
      <c r="AS1209">
        <v>35</v>
      </c>
      <c r="AT1209">
        <v>216</v>
      </c>
      <c r="AU1209">
        <v>326</v>
      </c>
      <c r="AV1209" t="s">
        <v>61</v>
      </c>
      <c r="AW1209" t="s">
        <v>61</v>
      </c>
      <c r="AX1209" t="s">
        <v>61</v>
      </c>
      <c r="AY1209">
        <v>9</v>
      </c>
      <c r="AZ1209" t="s">
        <v>1312</v>
      </c>
      <c r="BA1209" t="s">
        <v>1313</v>
      </c>
      <c r="BB1209" t="s">
        <v>891</v>
      </c>
      <c r="BC1209" t="s">
        <v>89</v>
      </c>
      <c r="BD1209">
        <v>9</v>
      </c>
      <c r="BE1209">
        <v>-12</v>
      </c>
      <c r="BF1209" t="s">
        <v>116</v>
      </c>
      <c r="BG1209">
        <v>-12</v>
      </c>
      <c r="BH1209">
        <v>281</v>
      </c>
      <c r="BI1209">
        <v>290</v>
      </c>
      <c r="BJ1209">
        <v>3</v>
      </c>
      <c r="BK1209">
        <v>12</v>
      </c>
    </row>
    <row r="1210" spans="1:63" x14ac:dyDescent="0.25">
      <c r="A1210">
        <v>25</v>
      </c>
      <c r="B1210">
        <v>6.1644877668206063E-6</v>
      </c>
      <c r="C1210" t="s">
        <v>5757</v>
      </c>
      <c r="D1210" t="s">
        <v>61</v>
      </c>
      <c r="E1210" t="s">
        <v>62</v>
      </c>
      <c r="F1210" t="s">
        <v>4592</v>
      </c>
      <c r="G1210" t="s">
        <v>11963</v>
      </c>
      <c r="H1210" t="s">
        <v>1551</v>
      </c>
      <c r="I1210" t="b">
        <v>1</v>
      </c>
      <c r="J1210" t="s">
        <v>61</v>
      </c>
      <c r="K1210" t="s">
        <v>65</v>
      </c>
      <c r="L1210" t="s">
        <v>65</v>
      </c>
      <c r="M1210" t="s">
        <v>4410</v>
      </c>
      <c r="N1210" t="s">
        <v>81</v>
      </c>
      <c r="O1210" t="s">
        <v>268</v>
      </c>
      <c r="P1210" t="s">
        <v>239</v>
      </c>
      <c r="Q1210" t="s">
        <v>2503</v>
      </c>
      <c r="R1210">
        <v>266</v>
      </c>
      <c r="S1210">
        <v>284</v>
      </c>
      <c r="T1210">
        <v>-12</v>
      </c>
      <c r="U1210">
        <v>6</v>
      </c>
      <c r="V1210">
        <v>-12</v>
      </c>
      <c r="W1210">
        <v>6</v>
      </c>
      <c r="X1210">
        <v>-12</v>
      </c>
      <c r="Y1210">
        <v>6</v>
      </c>
      <c r="Z1210" t="s">
        <v>83</v>
      </c>
      <c r="AA1210" t="s">
        <v>64</v>
      </c>
      <c r="AB1210">
        <v>-1</v>
      </c>
      <c r="AC1210" t="s">
        <v>64</v>
      </c>
      <c r="AD1210">
        <v>-1</v>
      </c>
      <c r="AE1210">
        <v>18</v>
      </c>
      <c r="AF1210">
        <v>6</v>
      </c>
      <c r="AG1210">
        <v>0</v>
      </c>
      <c r="AH1210" t="s">
        <v>64</v>
      </c>
      <c r="AI1210" t="s">
        <v>84</v>
      </c>
      <c r="AJ1210" t="s">
        <v>94</v>
      </c>
      <c r="AK1210" t="s">
        <v>61</v>
      </c>
      <c r="AL1210" t="s">
        <v>64</v>
      </c>
      <c r="AM1210" t="s">
        <v>70</v>
      </c>
      <c r="AN1210" t="s">
        <v>64</v>
      </c>
      <c r="AO1210" t="s">
        <v>61</v>
      </c>
      <c r="AP1210" t="s">
        <v>5758</v>
      </c>
      <c r="AQ1210" t="s">
        <v>61</v>
      </c>
      <c r="AR1210">
        <v>50</v>
      </c>
      <c r="AS1210">
        <v>42</v>
      </c>
      <c r="AT1210">
        <v>216</v>
      </c>
      <c r="AU1210">
        <v>326</v>
      </c>
      <c r="AV1210" t="s">
        <v>61</v>
      </c>
      <c r="AW1210" t="s">
        <v>61</v>
      </c>
      <c r="AX1210" t="s">
        <v>61</v>
      </c>
      <c r="AY1210">
        <v>6</v>
      </c>
      <c r="AZ1210" t="s">
        <v>2504</v>
      </c>
      <c r="BA1210" t="s">
        <v>2503</v>
      </c>
      <c r="BB1210" t="s">
        <v>119</v>
      </c>
      <c r="BC1210" t="s">
        <v>104</v>
      </c>
      <c r="BD1210">
        <v>6</v>
      </c>
      <c r="BE1210">
        <v>31</v>
      </c>
      <c r="BF1210" t="s">
        <v>119</v>
      </c>
      <c r="BG1210">
        <v>31</v>
      </c>
      <c r="BH1210">
        <v>315</v>
      </c>
      <c r="BI1210">
        <v>321</v>
      </c>
      <c r="BJ1210">
        <v>37</v>
      </c>
      <c r="BK1210">
        <v>43</v>
      </c>
    </row>
    <row r="1211" spans="1:63" x14ac:dyDescent="0.25">
      <c r="A1211">
        <v>25</v>
      </c>
      <c r="B1211">
        <v>1.4848585998852501E-5</v>
      </c>
      <c r="C1211" t="s">
        <v>6683</v>
      </c>
      <c r="D1211" t="s">
        <v>61</v>
      </c>
      <c r="E1211" t="s">
        <v>62</v>
      </c>
      <c r="F1211" t="s">
        <v>6281</v>
      </c>
      <c r="G1211" t="s">
        <v>11961</v>
      </c>
      <c r="H1211" t="s">
        <v>6282</v>
      </c>
      <c r="I1211" t="b">
        <v>1</v>
      </c>
      <c r="J1211" t="s">
        <v>61</v>
      </c>
      <c r="K1211" t="s">
        <v>65</v>
      </c>
      <c r="L1211" t="s">
        <v>65</v>
      </c>
      <c r="M1211" t="s">
        <v>6684</v>
      </c>
      <c r="N1211" t="s">
        <v>71</v>
      </c>
      <c r="O1211" t="s">
        <v>2951</v>
      </c>
      <c r="P1211" t="s">
        <v>247</v>
      </c>
      <c r="Q1211" t="s">
        <v>64</v>
      </c>
      <c r="R1211">
        <v>273</v>
      </c>
      <c r="S1211">
        <v>289</v>
      </c>
      <c r="T1211">
        <v>-5</v>
      </c>
      <c r="U1211">
        <v>11</v>
      </c>
      <c r="V1211">
        <v>-5</v>
      </c>
      <c r="W1211">
        <v>11</v>
      </c>
      <c r="X1211">
        <v>-5</v>
      </c>
      <c r="Y1211">
        <v>11</v>
      </c>
      <c r="Z1211" t="s">
        <v>109</v>
      </c>
      <c r="AA1211" t="s">
        <v>64</v>
      </c>
      <c r="AB1211">
        <v>0</v>
      </c>
      <c r="AC1211" t="s">
        <v>64</v>
      </c>
      <c r="AD1211">
        <v>0</v>
      </c>
      <c r="AE1211">
        <v>16</v>
      </c>
      <c r="AF1211">
        <v>0</v>
      </c>
      <c r="AG1211">
        <v>2</v>
      </c>
      <c r="AH1211" t="s">
        <v>64</v>
      </c>
      <c r="AI1211" t="s">
        <v>69</v>
      </c>
      <c r="AJ1211" t="s">
        <v>69</v>
      </c>
      <c r="AK1211" t="s">
        <v>61</v>
      </c>
      <c r="AL1211" t="s">
        <v>64</v>
      </c>
      <c r="AM1211" t="s">
        <v>70</v>
      </c>
      <c r="AN1211" t="s">
        <v>64</v>
      </c>
      <c r="AO1211" t="s">
        <v>61</v>
      </c>
      <c r="AP1211" t="s">
        <v>6685</v>
      </c>
      <c r="AQ1211" t="s">
        <v>61</v>
      </c>
      <c r="AR1211">
        <v>57</v>
      </c>
      <c r="AS1211">
        <v>37</v>
      </c>
      <c r="AT1211">
        <v>216</v>
      </c>
      <c r="AU1211">
        <v>326</v>
      </c>
      <c r="AV1211" t="s">
        <v>61</v>
      </c>
      <c r="AW1211" t="s">
        <v>61</v>
      </c>
      <c r="AX1211" t="s">
        <v>61</v>
      </c>
    </row>
    <row r="1212" spans="1:63" x14ac:dyDescent="0.25">
      <c r="A1212">
        <v>25</v>
      </c>
      <c r="B1212">
        <v>1.4848585998852501E-5</v>
      </c>
      <c r="C1212" t="s">
        <v>7020</v>
      </c>
      <c r="D1212" t="s">
        <v>61</v>
      </c>
      <c r="E1212" t="s">
        <v>62</v>
      </c>
      <c r="F1212" t="s">
        <v>6281</v>
      </c>
      <c r="G1212" t="s">
        <v>11961</v>
      </c>
      <c r="H1212" t="s">
        <v>6282</v>
      </c>
      <c r="I1212" t="b">
        <v>1</v>
      </c>
      <c r="J1212" t="s">
        <v>61</v>
      </c>
      <c r="K1212" t="s">
        <v>65</v>
      </c>
      <c r="L1212" t="s">
        <v>65</v>
      </c>
      <c r="M1212" t="s">
        <v>7021</v>
      </c>
      <c r="N1212" t="s">
        <v>105</v>
      </c>
      <c r="O1212" t="s">
        <v>1105</v>
      </c>
      <c r="P1212" t="s">
        <v>317</v>
      </c>
      <c r="Q1212" t="s">
        <v>1191</v>
      </c>
      <c r="R1212">
        <v>277</v>
      </c>
      <c r="S1212">
        <v>288</v>
      </c>
      <c r="T1212">
        <v>-1</v>
      </c>
      <c r="U1212">
        <v>10</v>
      </c>
      <c r="V1212">
        <v>-1</v>
      </c>
      <c r="W1212">
        <v>10</v>
      </c>
      <c r="X1212">
        <v>-1</v>
      </c>
      <c r="Y1212">
        <v>10</v>
      </c>
      <c r="Z1212" t="s">
        <v>83</v>
      </c>
      <c r="AA1212" t="s">
        <v>64</v>
      </c>
      <c r="AB1212">
        <v>-1</v>
      </c>
      <c r="AC1212" t="s">
        <v>64</v>
      </c>
      <c r="AD1212">
        <v>-1</v>
      </c>
      <c r="AE1212">
        <v>11</v>
      </c>
      <c r="AF1212">
        <v>9</v>
      </c>
      <c r="AG1212">
        <v>1</v>
      </c>
      <c r="AH1212" t="s">
        <v>64</v>
      </c>
      <c r="AI1212" t="s">
        <v>88</v>
      </c>
      <c r="AJ1212" t="s">
        <v>88</v>
      </c>
      <c r="AK1212" t="s">
        <v>70</v>
      </c>
      <c r="AL1212" t="s">
        <v>64</v>
      </c>
      <c r="AM1212" t="s">
        <v>70</v>
      </c>
      <c r="AN1212" t="s">
        <v>64</v>
      </c>
      <c r="AO1212" t="s">
        <v>61</v>
      </c>
      <c r="AP1212" t="s">
        <v>7022</v>
      </c>
      <c r="AQ1212" t="s">
        <v>61</v>
      </c>
      <c r="AR1212">
        <v>61</v>
      </c>
      <c r="AS1212">
        <v>38</v>
      </c>
      <c r="AT1212">
        <v>216</v>
      </c>
      <c r="AU1212">
        <v>326</v>
      </c>
      <c r="AV1212" t="s">
        <v>61</v>
      </c>
      <c r="AW1212" t="s">
        <v>61</v>
      </c>
      <c r="AX1212" t="s">
        <v>61</v>
      </c>
      <c r="AY1212">
        <v>8</v>
      </c>
      <c r="AZ1212" t="s">
        <v>1176</v>
      </c>
      <c r="BA1212" t="s">
        <v>1192</v>
      </c>
      <c r="BB1212" t="s">
        <v>160</v>
      </c>
      <c r="BC1212" t="s">
        <v>89</v>
      </c>
      <c r="BD1212">
        <v>8</v>
      </c>
      <c r="BE1212">
        <v>-9</v>
      </c>
      <c r="BF1212" t="s">
        <v>112</v>
      </c>
      <c r="BG1212">
        <v>-9</v>
      </c>
      <c r="BH1212">
        <v>279</v>
      </c>
      <c r="BI1212">
        <v>287</v>
      </c>
      <c r="BJ1212">
        <v>1</v>
      </c>
      <c r="BK1212">
        <v>9</v>
      </c>
    </row>
    <row r="1213" spans="1:63" x14ac:dyDescent="0.25">
      <c r="A1213">
        <v>25</v>
      </c>
      <c r="B1213">
        <v>1.4848585998852501E-5</v>
      </c>
      <c r="C1213" t="s">
        <v>7584</v>
      </c>
      <c r="D1213" t="s">
        <v>61</v>
      </c>
      <c r="E1213" t="s">
        <v>62</v>
      </c>
      <c r="F1213" t="s">
        <v>6281</v>
      </c>
      <c r="G1213" t="s">
        <v>11961</v>
      </c>
      <c r="H1213" t="s">
        <v>6282</v>
      </c>
      <c r="I1213" t="b">
        <v>1</v>
      </c>
      <c r="J1213" t="s">
        <v>61</v>
      </c>
      <c r="K1213" t="s">
        <v>65</v>
      </c>
      <c r="L1213" t="s">
        <v>65</v>
      </c>
      <c r="M1213" t="s">
        <v>7585</v>
      </c>
      <c r="N1213" t="s">
        <v>81</v>
      </c>
      <c r="O1213" t="s">
        <v>1244</v>
      </c>
      <c r="P1213" t="s">
        <v>317</v>
      </c>
      <c r="Q1213" t="s">
        <v>449</v>
      </c>
      <c r="R1213">
        <v>266</v>
      </c>
      <c r="S1213">
        <v>288</v>
      </c>
      <c r="T1213">
        <v>-12</v>
      </c>
      <c r="U1213">
        <v>10</v>
      </c>
      <c r="V1213">
        <v>-12</v>
      </c>
      <c r="W1213">
        <v>10</v>
      </c>
      <c r="X1213">
        <v>-12</v>
      </c>
      <c r="Y1213">
        <v>10</v>
      </c>
      <c r="Z1213" t="s">
        <v>83</v>
      </c>
      <c r="AA1213" t="s">
        <v>64</v>
      </c>
      <c r="AB1213">
        <v>-1</v>
      </c>
      <c r="AC1213" t="s">
        <v>64</v>
      </c>
      <c r="AD1213">
        <v>-1</v>
      </c>
      <c r="AE1213">
        <v>22</v>
      </c>
      <c r="AF1213">
        <v>8</v>
      </c>
      <c r="AG1213">
        <v>1</v>
      </c>
      <c r="AH1213" t="s">
        <v>64</v>
      </c>
      <c r="AI1213" t="s">
        <v>88</v>
      </c>
      <c r="AJ1213" t="s">
        <v>88</v>
      </c>
      <c r="AK1213" t="s">
        <v>70</v>
      </c>
      <c r="AL1213" t="s">
        <v>64</v>
      </c>
      <c r="AM1213" t="s">
        <v>70</v>
      </c>
      <c r="AN1213" t="s">
        <v>64</v>
      </c>
      <c r="AO1213" t="s">
        <v>61</v>
      </c>
      <c r="AP1213" t="s">
        <v>7586</v>
      </c>
      <c r="AQ1213" t="s">
        <v>61</v>
      </c>
      <c r="AR1213">
        <v>50</v>
      </c>
      <c r="AS1213">
        <v>38</v>
      </c>
      <c r="AT1213">
        <v>216</v>
      </c>
      <c r="AU1213">
        <v>326</v>
      </c>
      <c r="AV1213" t="s">
        <v>61</v>
      </c>
      <c r="AW1213" t="s">
        <v>61</v>
      </c>
      <c r="AX1213" t="s">
        <v>61</v>
      </c>
      <c r="AY1213">
        <v>7</v>
      </c>
      <c r="AZ1213" t="s">
        <v>450</v>
      </c>
      <c r="BA1213" t="s">
        <v>451</v>
      </c>
      <c r="BB1213" t="s">
        <v>160</v>
      </c>
      <c r="BC1213" t="s">
        <v>89</v>
      </c>
      <c r="BD1213">
        <v>7</v>
      </c>
      <c r="BE1213">
        <v>-8</v>
      </c>
      <c r="BF1213" t="s">
        <v>112</v>
      </c>
      <c r="BG1213">
        <v>-8</v>
      </c>
      <c r="BH1213">
        <v>280</v>
      </c>
      <c r="BI1213">
        <v>287</v>
      </c>
      <c r="BJ1213">
        <v>2</v>
      </c>
      <c r="BK1213">
        <v>9</v>
      </c>
    </row>
    <row r="1214" spans="1:63" x14ac:dyDescent="0.25">
      <c r="A1214">
        <v>25</v>
      </c>
      <c r="B1214">
        <v>1.6029247606352456E-5</v>
      </c>
      <c r="C1214" t="s">
        <v>8246</v>
      </c>
      <c r="D1214" t="s">
        <v>61</v>
      </c>
      <c r="E1214" t="s">
        <v>62</v>
      </c>
      <c r="F1214" t="s">
        <v>8099</v>
      </c>
      <c r="G1214" t="s">
        <v>11961</v>
      </c>
      <c r="H1214" t="s">
        <v>6282</v>
      </c>
      <c r="I1214" t="b">
        <v>1</v>
      </c>
      <c r="J1214" t="s">
        <v>61</v>
      </c>
      <c r="K1214" t="s">
        <v>65</v>
      </c>
      <c r="L1214" t="s">
        <v>65</v>
      </c>
      <c r="M1214" t="s">
        <v>6875</v>
      </c>
      <c r="N1214" t="s">
        <v>429</v>
      </c>
      <c r="O1214" t="s">
        <v>2792</v>
      </c>
      <c r="P1214" t="s">
        <v>209</v>
      </c>
      <c r="Q1214" t="s">
        <v>80</v>
      </c>
      <c r="R1214">
        <v>255</v>
      </c>
      <c r="S1214">
        <v>273</v>
      </c>
      <c r="T1214">
        <v>-23</v>
      </c>
      <c r="U1214">
        <v>-5</v>
      </c>
      <c r="V1214">
        <v>-23</v>
      </c>
      <c r="W1214">
        <v>-5</v>
      </c>
      <c r="X1214">
        <v>-23</v>
      </c>
      <c r="Y1214">
        <v>-5</v>
      </c>
      <c r="Z1214" t="s">
        <v>83</v>
      </c>
      <c r="AA1214" t="s">
        <v>64</v>
      </c>
      <c r="AB1214">
        <v>-1</v>
      </c>
      <c r="AC1214" t="s">
        <v>64</v>
      </c>
      <c r="AD1214">
        <v>-1</v>
      </c>
      <c r="AE1214">
        <v>18</v>
      </c>
      <c r="AF1214">
        <v>1</v>
      </c>
      <c r="AG1214">
        <v>1</v>
      </c>
      <c r="AH1214" t="s">
        <v>64</v>
      </c>
      <c r="AI1214" t="s">
        <v>84</v>
      </c>
      <c r="AJ1214" t="s">
        <v>100</v>
      </c>
      <c r="AK1214" t="s">
        <v>61</v>
      </c>
      <c r="AL1214" t="s">
        <v>64</v>
      </c>
      <c r="AM1214" t="s">
        <v>70</v>
      </c>
      <c r="AN1214" t="s">
        <v>64</v>
      </c>
      <c r="AO1214" t="s">
        <v>61</v>
      </c>
      <c r="AP1214" t="s">
        <v>8247</v>
      </c>
      <c r="AQ1214" t="s">
        <v>61</v>
      </c>
      <c r="AR1214">
        <v>39</v>
      </c>
      <c r="AS1214">
        <v>53</v>
      </c>
      <c r="AT1214">
        <v>216</v>
      </c>
      <c r="AU1214">
        <v>326</v>
      </c>
      <c r="AV1214" t="s">
        <v>61</v>
      </c>
      <c r="AW1214" t="s">
        <v>61</v>
      </c>
      <c r="AX1214" t="s">
        <v>61</v>
      </c>
    </row>
    <row r="1215" spans="1:63" x14ac:dyDescent="0.25">
      <c r="A1215">
        <v>25</v>
      </c>
      <c r="B1215">
        <v>1.6029247606352456E-5</v>
      </c>
      <c r="C1215" t="s">
        <v>8396</v>
      </c>
      <c r="D1215" t="s">
        <v>61</v>
      </c>
      <c r="E1215" t="s">
        <v>62</v>
      </c>
      <c r="F1215" t="s">
        <v>8099</v>
      </c>
      <c r="G1215" t="s">
        <v>11961</v>
      </c>
      <c r="H1215" t="s">
        <v>6282</v>
      </c>
      <c r="I1215" t="b">
        <v>1</v>
      </c>
      <c r="J1215" t="s">
        <v>61</v>
      </c>
      <c r="K1215" t="s">
        <v>65</v>
      </c>
      <c r="L1215" t="s">
        <v>65</v>
      </c>
      <c r="M1215" t="s">
        <v>1328</v>
      </c>
      <c r="N1215" t="s">
        <v>66</v>
      </c>
      <c r="O1215" t="s">
        <v>64</v>
      </c>
      <c r="P1215" t="s">
        <v>192</v>
      </c>
      <c r="Q1215" t="s">
        <v>1329</v>
      </c>
      <c r="R1215">
        <v>278</v>
      </c>
      <c r="S1215">
        <v>278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 t="s">
        <v>83</v>
      </c>
      <c r="AA1215" t="s">
        <v>64</v>
      </c>
      <c r="AB1215">
        <v>-1</v>
      </c>
      <c r="AC1215" t="s">
        <v>64</v>
      </c>
      <c r="AD1215">
        <v>-1</v>
      </c>
      <c r="AE1215">
        <v>0</v>
      </c>
      <c r="AF1215">
        <v>113</v>
      </c>
      <c r="AG1215">
        <v>2</v>
      </c>
      <c r="AH1215" t="s">
        <v>64</v>
      </c>
      <c r="AI1215" t="s">
        <v>194</v>
      </c>
      <c r="AJ1215" t="s">
        <v>284</v>
      </c>
      <c r="AK1215" t="s">
        <v>61</v>
      </c>
      <c r="AL1215" t="s">
        <v>64</v>
      </c>
      <c r="AM1215" t="s">
        <v>70</v>
      </c>
      <c r="AN1215" t="s">
        <v>64</v>
      </c>
      <c r="AO1215" t="s">
        <v>61</v>
      </c>
      <c r="AP1215" t="s">
        <v>8397</v>
      </c>
      <c r="AQ1215" t="s">
        <v>61</v>
      </c>
      <c r="AR1215">
        <v>58</v>
      </c>
      <c r="AS1215">
        <v>48</v>
      </c>
      <c r="AT1215">
        <v>220</v>
      </c>
      <c r="AU1215">
        <v>326</v>
      </c>
      <c r="AV1215" t="s">
        <v>61</v>
      </c>
      <c r="AW1215" t="s">
        <v>61</v>
      </c>
      <c r="AX1215" t="s">
        <v>70</v>
      </c>
      <c r="AY1215">
        <v>7</v>
      </c>
      <c r="AZ1215" t="s">
        <v>474</v>
      </c>
      <c r="BA1215" t="s">
        <v>1330</v>
      </c>
      <c r="BB1215" t="s">
        <v>1331</v>
      </c>
      <c r="BC1215" t="s">
        <v>96</v>
      </c>
      <c r="BD1215" t="s">
        <v>486</v>
      </c>
      <c r="BE1215" t="s">
        <v>487</v>
      </c>
      <c r="BF1215" t="s">
        <v>112</v>
      </c>
      <c r="BG1215">
        <v>-71</v>
      </c>
      <c r="BH1215">
        <v>207</v>
      </c>
      <c r="BI1215">
        <v>214</v>
      </c>
      <c r="BJ1215">
        <v>-71</v>
      </c>
      <c r="BK1215">
        <v>-64</v>
      </c>
    </row>
    <row r="1216" spans="1:63" x14ac:dyDescent="0.25">
      <c r="A1216">
        <v>25</v>
      </c>
      <c r="B1216">
        <v>1.6029247606352456E-5</v>
      </c>
      <c r="C1216" t="s">
        <v>8674</v>
      </c>
      <c r="D1216" t="s">
        <v>61</v>
      </c>
      <c r="E1216" t="s">
        <v>62</v>
      </c>
      <c r="F1216" t="s">
        <v>8099</v>
      </c>
      <c r="G1216" t="s">
        <v>11961</v>
      </c>
      <c r="H1216" t="s">
        <v>6282</v>
      </c>
      <c r="I1216" t="b">
        <v>1</v>
      </c>
      <c r="J1216" t="s">
        <v>61</v>
      </c>
      <c r="K1216" t="s">
        <v>65</v>
      </c>
      <c r="L1216" t="s">
        <v>65</v>
      </c>
      <c r="M1216" t="s">
        <v>6530</v>
      </c>
      <c r="N1216" t="s">
        <v>122</v>
      </c>
      <c r="O1216" t="s">
        <v>302</v>
      </c>
      <c r="P1216" t="s">
        <v>192</v>
      </c>
      <c r="Q1216" t="s">
        <v>188</v>
      </c>
      <c r="R1216">
        <v>268</v>
      </c>
      <c r="S1216">
        <v>278</v>
      </c>
      <c r="T1216">
        <v>-10</v>
      </c>
      <c r="U1216">
        <v>0</v>
      </c>
      <c r="V1216">
        <v>-10</v>
      </c>
      <c r="W1216">
        <v>0</v>
      </c>
      <c r="X1216">
        <v>-10</v>
      </c>
      <c r="Y1216">
        <v>0</v>
      </c>
      <c r="Z1216" t="s">
        <v>83</v>
      </c>
      <c r="AA1216" t="s">
        <v>64</v>
      </c>
      <c r="AB1216">
        <v>-1</v>
      </c>
      <c r="AC1216" t="s">
        <v>64</v>
      </c>
      <c r="AD1216">
        <v>-1</v>
      </c>
      <c r="AE1216">
        <v>10</v>
      </c>
      <c r="AF1216">
        <v>4</v>
      </c>
      <c r="AG1216">
        <v>0</v>
      </c>
      <c r="AH1216" t="s">
        <v>64</v>
      </c>
      <c r="AI1216" t="s">
        <v>84</v>
      </c>
      <c r="AJ1216" t="s">
        <v>100</v>
      </c>
      <c r="AK1216" t="s">
        <v>61</v>
      </c>
      <c r="AL1216" t="s">
        <v>64</v>
      </c>
      <c r="AM1216" t="s">
        <v>70</v>
      </c>
      <c r="AN1216" t="s">
        <v>64</v>
      </c>
      <c r="AO1216" t="s">
        <v>61</v>
      </c>
      <c r="AP1216" t="s">
        <v>8675</v>
      </c>
      <c r="AQ1216" t="s">
        <v>61</v>
      </c>
      <c r="AR1216">
        <v>52</v>
      </c>
      <c r="AS1216">
        <v>48</v>
      </c>
      <c r="AT1216">
        <v>216</v>
      </c>
      <c r="AU1216">
        <v>326</v>
      </c>
      <c r="AV1216" t="s">
        <v>61</v>
      </c>
      <c r="AW1216" t="s">
        <v>61</v>
      </c>
      <c r="AX1216" t="s">
        <v>61</v>
      </c>
    </row>
    <row r="1217" spans="1:63" x14ac:dyDescent="0.25">
      <c r="A1217">
        <v>25</v>
      </c>
      <c r="B1217">
        <v>1.6029247606352456E-5</v>
      </c>
      <c r="C1217" t="s">
        <v>8689</v>
      </c>
      <c r="D1217" t="s">
        <v>61</v>
      </c>
      <c r="E1217" t="s">
        <v>62</v>
      </c>
      <c r="F1217" t="s">
        <v>8099</v>
      </c>
      <c r="G1217" t="s">
        <v>11961</v>
      </c>
      <c r="H1217" t="s">
        <v>6282</v>
      </c>
      <c r="I1217" t="b">
        <v>1</v>
      </c>
      <c r="J1217" t="s">
        <v>61</v>
      </c>
      <c r="K1217" t="s">
        <v>65</v>
      </c>
      <c r="L1217" t="s">
        <v>65</v>
      </c>
      <c r="M1217" t="s">
        <v>7576</v>
      </c>
      <c r="N1217" t="s">
        <v>66</v>
      </c>
      <c r="O1217" t="s">
        <v>316</v>
      </c>
      <c r="P1217" t="s">
        <v>317</v>
      </c>
      <c r="Q1217" t="s">
        <v>825</v>
      </c>
      <c r="R1217">
        <v>278</v>
      </c>
      <c r="S1217">
        <v>288</v>
      </c>
      <c r="T1217">
        <v>0</v>
      </c>
      <c r="U1217">
        <v>10</v>
      </c>
      <c r="V1217">
        <v>0</v>
      </c>
      <c r="W1217">
        <v>10</v>
      </c>
      <c r="X1217">
        <v>0</v>
      </c>
      <c r="Y1217">
        <v>10</v>
      </c>
      <c r="Z1217" t="s">
        <v>83</v>
      </c>
      <c r="AA1217" t="s">
        <v>64</v>
      </c>
      <c r="AB1217">
        <v>-1</v>
      </c>
      <c r="AC1217" t="s">
        <v>64</v>
      </c>
      <c r="AD1217">
        <v>-1</v>
      </c>
      <c r="AE1217">
        <v>10</v>
      </c>
      <c r="AF1217">
        <v>7</v>
      </c>
      <c r="AG1217">
        <v>0</v>
      </c>
      <c r="AH1217" t="s">
        <v>64</v>
      </c>
      <c r="AI1217" t="s">
        <v>84</v>
      </c>
      <c r="AJ1217" t="s">
        <v>114</v>
      </c>
      <c r="AK1217" t="s">
        <v>61</v>
      </c>
      <c r="AL1217" t="s">
        <v>64</v>
      </c>
      <c r="AM1217" t="s">
        <v>70</v>
      </c>
      <c r="AN1217" t="s">
        <v>64</v>
      </c>
      <c r="AO1217" t="s">
        <v>61</v>
      </c>
      <c r="AP1217" t="s">
        <v>8690</v>
      </c>
      <c r="AQ1217" t="s">
        <v>61</v>
      </c>
      <c r="AR1217">
        <v>62</v>
      </c>
      <c r="AS1217">
        <v>38</v>
      </c>
      <c r="AT1217">
        <v>216</v>
      </c>
      <c r="AU1217">
        <v>326</v>
      </c>
      <c r="AV1217" t="s">
        <v>61</v>
      </c>
      <c r="AW1217" t="s">
        <v>61</v>
      </c>
      <c r="AX1217" t="s">
        <v>61</v>
      </c>
      <c r="AY1217">
        <v>6</v>
      </c>
      <c r="AZ1217" t="s">
        <v>319</v>
      </c>
      <c r="BA1217" t="s">
        <v>826</v>
      </c>
      <c r="BB1217" t="s">
        <v>406</v>
      </c>
      <c r="BC1217" t="s">
        <v>89</v>
      </c>
      <c r="BD1217">
        <v>6</v>
      </c>
      <c r="BE1217">
        <v>-9</v>
      </c>
      <c r="BF1217" t="s">
        <v>116</v>
      </c>
      <c r="BG1217">
        <v>-9</v>
      </c>
      <c r="BH1217">
        <v>281</v>
      </c>
      <c r="BI1217">
        <v>287</v>
      </c>
      <c r="BJ1217">
        <v>3</v>
      </c>
      <c r="BK1217">
        <v>9</v>
      </c>
    </row>
    <row r="1218" spans="1:63" x14ac:dyDescent="0.25">
      <c r="A1218">
        <v>25</v>
      </c>
      <c r="B1218">
        <v>1.6029247606352456E-5</v>
      </c>
      <c r="C1218" t="s">
        <v>8785</v>
      </c>
      <c r="D1218" t="s">
        <v>61</v>
      </c>
      <c r="E1218" t="s">
        <v>62</v>
      </c>
      <c r="F1218" t="s">
        <v>8099</v>
      </c>
      <c r="G1218" t="s">
        <v>11961</v>
      </c>
      <c r="H1218" t="s">
        <v>6282</v>
      </c>
      <c r="I1218" t="b">
        <v>1</v>
      </c>
      <c r="J1218" t="s">
        <v>61</v>
      </c>
      <c r="K1218" t="s">
        <v>65</v>
      </c>
      <c r="L1218" t="s">
        <v>65</v>
      </c>
      <c r="M1218" t="s">
        <v>6658</v>
      </c>
      <c r="N1218" t="s">
        <v>207</v>
      </c>
      <c r="O1218" t="s">
        <v>942</v>
      </c>
      <c r="P1218" t="s">
        <v>332</v>
      </c>
      <c r="Q1218" t="s">
        <v>64</v>
      </c>
      <c r="R1218">
        <v>281</v>
      </c>
      <c r="S1218">
        <v>298</v>
      </c>
      <c r="T1218">
        <v>3</v>
      </c>
      <c r="U1218">
        <v>20</v>
      </c>
      <c r="V1218">
        <v>3</v>
      </c>
      <c r="W1218">
        <v>20</v>
      </c>
      <c r="X1218">
        <v>3</v>
      </c>
      <c r="Y1218">
        <v>20</v>
      </c>
      <c r="Z1218" t="s">
        <v>67</v>
      </c>
      <c r="AA1218" t="s">
        <v>68</v>
      </c>
      <c r="AB1218">
        <v>1</v>
      </c>
      <c r="AC1218" t="s">
        <v>68</v>
      </c>
      <c r="AD1218">
        <v>1</v>
      </c>
      <c r="AE1218">
        <v>17</v>
      </c>
      <c r="AF1218">
        <v>0</v>
      </c>
      <c r="AG1218">
        <v>1</v>
      </c>
      <c r="AH1218" t="s">
        <v>64</v>
      </c>
      <c r="AI1218" t="s">
        <v>69</v>
      </c>
      <c r="AJ1218" t="s">
        <v>69</v>
      </c>
      <c r="AK1218" t="s">
        <v>61</v>
      </c>
      <c r="AL1218" t="s">
        <v>64</v>
      </c>
      <c r="AM1218" t="s">
        <v>70</v>
      </c>
      <c r="AN1218" t="s">
        <v>64</v>
      </c>
      <c r="AO1218" t="s">
        <v>61</v>
      </c>
      <c r="AP1218" t="s">
        <v>8786</v>
      </c>
      <c r="AQ1218" t="s">
        <v>61</v>
      </c>
      <c r="AR1218">
        <v>65</v>
      </c>
      <c r="AS1218">
        <v>28</v>
      </c>
      <c r="AT1218">
        <v>216</v>
      </c>
      <c r="AU1218">
        <v>326</v>
      </c>
      <c r="AV1218" t="s">
        <v>61</v>
      </c>
      <c r="AW1218" t="s">
        <v>61</v>
      </c>
      <c r="AX1218" t="s">
        <v>61</v>
      </c>
    </row>
    <row r="1219" spans="1:63" x14ac:dyDescent="0.25">
      <c r="A1219">
        <v>25</v>
      </c>
      <c r="B1219">
        <v>1.6029247606352456E-5</v>
      </c>
      <c r="C1219" t="s">
        <v>8937</v>
      </c>
      <c r="D1219" t="s">
        <v>61</v>
      </c>
      <c r="E1219" t="s">
        <v>62</v>
      </c>
      <c r="F1219" t="s">
        <v>8099</v>
      </c>
      <c r="G1219" t="s">
        <v>11961</v>
      </c>
      <c r="H1219" t="s">
        <v>6282</v>
      </c>
      <c r="I1219" t="b">
        <v>1</v>
      </c>
      <c r="J1219" t="s">
        <v>61</v>
      </c>
      <c r="K1219" t="s">
        <v>65</v>
      </c>
      <c r="L1219" t="s">
        <v>65</v>
      </c>
      <c r="M1219" t="s">
        <v>7785</v>
      </c>
      <c r="N1219" t="s">
        <v>103</v>
      </c>
      <c r="O1219" t="s">
        <v>472</v>
      </c>
      <c r="P1219" t="s">
        <v>332</v>
      </c>
      <c r="Q1219" t="s">
        <v>7786</v>
      </c>
      <c r="R1219">
        <v>244</v>
      </c>
      <c r="S1219">
        <v>298</v>
      </c>
      <c r="T1219">
        <v>-34</v>
      </c>
      <c r="U1219">
        <v>20</v>
      </c>
      <c r="V1219">
        <v>-34</v>
      </c>
      <c r="W1219">
        <v>20</v>
      </c>
      <c r="X1219">
        <v>-34</v>
      </c>
      <c r="Y1219">
        <v>20</v>
      </c>
      <c r="Z1219" t="s">
        <v>83</v>
      </c>
      <c r="AA1219" t="s">
        <v>64</v>
      </c>
      <c r="AB1219">
        <v>-1</v>
      </c>
      <c r="AC1219" t="s">
        <v>64</v>
      </c>
      <c r="AD1219">
        <v>-1</v>
      </c>
      <c r="AE1219">
        <v>54</v>
      </c>
      <c r="AF1219">
        <v>53</v>
      </c>
      <c r="AG1219">
        <v>2</v>
      </c>
      <c r="AH1219" t="s">
        <v>64</v>
      </c>
      <c r="AI1219" t="s">
        <v>88</v>
      </c>
      <c r="AJ1219" t="s">
        <v>88</v>
      </c>
      <c r="AK1219" t="s">
        <v>70</v>
      </c>
      <c r="AL1219" t="s">
        <v>64</v>
      </c>
      <c r="AM1219" t="s">
        <v>70</v>
      </c>
      <c r="AN1219" t="s">
        <v>64</v>
      </c>
      <c r="AO1219" t="s">
        <v>61</v>
      </c>
      <c r="AP1219" t="s">
        <v>8938</v>
      </c>
      <c r="AQ1219" t="s">
        <v>61</v>
      </c>
      <c r="AR1219">
        <v>28</v>
      </c>
      <c r="AS1219">
        <v>28</v>
      </c>
      <c r="AT1219">
        <v>216</v>
      </c>
      <c r="AU1219">
        <v>326</v>
      </c>
      <c r="AV1219" t="s">
        <v>61</v>
      </c>
      <c r="AW1219" t="s">
        <v>61</v>
      </c>
      <c r="AX1219" t="s">
        <v>61</v>
      </c>
      <c r="AY1219">
        <v>10</v>
      </c>
      <c r="AZ1219" t="s">
        <v>473</v>
      </c>
      <c r="BA1219" t="s">
        <v>7788</v>
      </c>
      <c r="BB1219" t="s">
        <v>7789</v>
      </c>
      <c r="BC1219" t="s">
        <v>96</v>
      </c>
      <c r="BD1219" t="s">
        <v>7790</v>
      </c>
      <c r="BE1219" t="s">
        <v>7791</v>
      </c>
      <c r="BF1219" t="s">
        <v>116</v>
      </c>
      <c r="BG1219">
        <v>-11</v>
      </c>
      <c r="BH1219">
        <v>245</v>
      </c>
      <c r="BI1219">
        <v>255</v>
      </c>
      <c r="BJ1219">
        <v>-33</v>
      </c>
      <c r="BK1219">
        <v>-23</v>
      </c>
    </row>
    <row r="1220" spans="1:63" x14ac:dyDescent="0.25">
      <c r="A1220">
        <v>25</v>
      </c>
      <c r="B1220">
        <v>9.9736615545666998E-6</v>
      </c>
      <c r="C1220" t="s">
        <v>9533</v>
      </c>
      <c r="D1220" t="s">
        <v>61</v>
      </c>
      <c r="E1220" t="s">
        <v>62</v>
      </c>
      <c r="F1220" t="s">
        <v>9119</v>
      </c>
      <c r="G1220" t="s">
        <v>11962</v>
      </c>
      <c r="H1220" t="s">
        <v>9120</v>
      </c>
      <c r="I1220" t="b">
        <v>1</v>
      </c>
      <c r="J1220" t="s">
        <v>61</v>
      </c>
      <c r="K1220" t="s">
        <v>65</v>
      </c>
      <c r="L1220" t="s">
        <v>65</v>
      </c>
      <c r="M1220" t="s">
        <v>9534</v>
      </c>
      <c r="N1220" t="s">
        <v>93</v>
      </c>
      <c r="O1220" t="s">
        <v>75</v>
      </c>
      <c r="P1220" t="s">
        <v>882</v>
      </c>
      <c r="Q1220" t="s">
        <v>123</v>
      </c>
      <c r="R1220">
        <v>269</v>
      </c>
      <c r="S1220">
        <v>271</v>
      </c>
      <c r="T1220">
        <v>-2</v>
      </c>
      <c r="U1220">
        <v>0</v>
      </c>
      <c r="V1220">
        <v>-2</v>
      </c>
      <c r="W1220">
        <v>0</v>
      </c>
      <c r="X1220">
        <v>-2</v>
      </c>
      <c r="Y1220">
        <v>0</v>
      </c>
      <c r="Z1220" t="s">
        <v>83</v>
      </c>
      <c r="AA1220" t="s">
        <v>64</v>
      </c>
      <c r="AB1220">
        <v>-1</v>
      </c>
      <c r="AC1220" t="s">
        <v>64</v>
      </c>
      <c r="AD1220">
        <v>-1</v>
      </c>
      <c r="AE1220">
        <v>2</v>
      </c>
      <c r="AF1220">
        <v>1</v>
      </c>
      <c r="AG1220">
        <v>2</v>
      </c>
      <c r="AH1220" t="s">
        <v>64</v>
      </c>
      <c r="AI1220" t="s">
        <v>84</v>
      </c>
      <c r="AJ1220" t="s">
        <v>100</v>
      </c>
      <c r="AK1220" t="s">
        <v>61</v>
      </c>
      <c r="AL1220" t="s">
        <v>64</v>
      </c>
      <c r="AM1220" t="s">
        <v>70</v>
      </c>
      <c r="AN1220" t="s">
        <v>64</v>
      </c>
      <c r="AO1220" t="s">
        <v>61</v>
      </c>
      <c r="AP1220" t="s">
        <v>9535</v>
      </c>
      <c r="AQ1220" t="s">
        <v>61</v>
      </c>
      <c r="AR1220">
        <v>53</v>
      </c>
      <c r="AS1220">
        <v>55</v>
      </c>
      <c r="AT1220">
        <v>216</v>
      </c>
      <c r="AU1220">
        <v>326</v>
      </c>
      <c r="AV1220" t="s">
        <v>61</v>
      </c>
      <c r="AW1220" t="s">
        <v>61</v>
      </c>
      <c r="AX1220" t="s">
        <v>61</v>
      </c>
    </row>
    <row r="1221" spans="1:63" x14ac:dyDescent="0.25">
      <c r="A1221">
        <v>25</v>
      </c>
      <c r="B1221">
        <v>9.9736615545666998E-6</v>
      </c>
      <c r="C1221" t="s">
        <v>9771</v>
      </c>
      <c r="D1221" t="s">
        <v>61</v>
      </c>
      <c r="E1221" t="s">
        <v>62</v>
      </c>
      <c r="F1221" t="s">
        <v>9119</v>
      </c>
      <c r="G1221" t="s">
        <v>11962</v>
      </c>
      <c r="H1221" t="s">
        <v>9120</v>
      </c>
      <c r="I1221" t="b">
        <v>1</v>
      </c>
      <c r="J1221" t="s">
        <v>61</v>
      </c>
      <c r="K1221" t="s">
        <v>65</v>
      </c>
      <c r="L1221" t="s">
        <v>65</v>
      </c>
      <c r="M1221" t="s">
        <v>9772</v>
      </c>
      <c r="N1221" t="s">
        <v>207</v>
      </c>
      <c r="O1221" t="s">
        <v>426</v>
      </c>
      <c r="P1221" t="s">
        <v>206</v>
      </c>
      <c r="Q1221" t="s">
        <v>64</v>
      </c>
      <c r="R1221">
        <v>281</v>
      </c>
      <c r="S1221">
        <v>283</v>
      </c>
      <c r="T1221">
        <v>10</v>
      </c>
      <c r="U1221">
        <v>12</v>
      </c>
      <c r="V1221">
        <v>10</v>
      </c>
      <c r="W1221">
        <v>12</v>
      </c>
      <c r="X1221">
        <v>10</v>
      </c>
      <c r="Y1221">
        <v>12</v>
      </c>
      <c r="Z1221" t="s">
        <v>67</v>
      </c>
      <c r="AA1221" t="s">
        <v>68</v>
      </c>
      <c r="AB1221">
        <v>1</v>
      </c>
      <c r="AC1221" t="s">
        <v>68</v>
      </c>
      <c r="AD1221">
        <v>1</v>
      </c>
      <c r="AE1221">
        <v>2</v>
      </c>
      <c r="AF1221">
        <v>0</v>
      </c>
      <c r="AG1221">
        <v>1</v>
      </c>
      <c r="AH1221" t="s">
        <v>64</v>
      </c>
      <c r="AI1221" t="s">
        <v>69</v>
      </c>
      <c r="AJ1221" t="s">
        <v>69</v>
      </c>
      <c r="AK1221" t="s">
        <v>61</v>
      </c>
      <c r="AL1221" t="s">
        <v>64</v>
      </c>
      <c r="AM1221" t="s">
        <v>70</v>
      </c>
      <c r="AN1221" t="s">
        <v>64</v>
      </c>
      <c r="AO1221" t="s">
        <v>61</v>
      </c>
      <c r="AP1221" t="s">
        <v>9773</v>
      </c>
      <c r="AQ1221" t="s">
        <v>61</v>
      </c>
      <c r="AR1221">
        <v>65</v>
      </c>
      <c r="AS1221">
        <v>43</v>
      </c>
      <c r="AT1221">
        <v>216</v>
      </c>
      <c r="AU1221">
        <v>326</v>
      </c>
      <c r="AV1221" t="s">
        <v>61</v>
      </c>
      <c r="AW1221" t="s">
        <v>61</v>
      </c>
      <c r="AX1221" t="s">
        <v>61</v>
      </c>
    </row>
    <row r="1222" spans="1:63" x14ac:dyDescent="0.25">
      <c r="A1222">
        <v>25</v>
      </c>
      <c r="B1222">
        <v>9.9736615545666998E-6</v>
      </c>
      <c r="C1222" t="s">
        <v>10256</v>
      </c>
      <c r="D1222" t="s">
        <v>61</v>
      </c>
      <c r="E1222" t="s">
        <v>62</v>
      </c>
      <c r="F1222" t="s">
        <v>9119</v>
      </c>
      <c r="G1222" t="s">
        <v>11962</v>
      </c>
      <c r="H1222" t="s">
        <v>9120</v>
      </c>
      <c r="I1222" t="b">
        <v>1</v>
      </c>
      <c r="J1222" t="s">
        <v>61</v>
      </c>
      <c r="K1222" t="s">
        <v>65</v>
      </c>
      <c r="L1222" t="s">
        <v>65</v>
      </c>
      <c r="M1222" t="s">
        <v>10257</v>
      </c>
      <c r="N1222" t="s">
        <v>213</v>
      </c>
      <c r="O1222" t="s">
        <v>294</v>
      </c>
      <c r="P1222" t="s">
        <v>295</v>
      </c>
      <c r="Q1222" t="s">
        <v>64</v>
      </c>
      <c r="R1222">
        <v>275</v>
      </c>
      <c r="S1222">
        <v>297</v>
      </c>
      <c r="T1222">
        <v>4</v>
      </c>
      <c r="U1222">
        <v>26</v>
      </c>
      <c r="V1222">
        <v>4</v>
      </c>
      <c r="W1222">
        <v>26</v>
      </c>
      <c r="X1222">
        <v>4</v>
      </c>
      <c r="Y1222">
        <v>26</v>
      </c>
      <c r="Z1222" t="s">
        <v>67</v>
      </c>
      <c r="AA1222" t="s">
        <v>80</v>
      </c>
      <c r="AB1222">
        <v>1</v>
      </c>
      <c r="AC1222" t="s">
        <v>80</v>
      </c>
      <c r="AD1222">
        <v>1</v>
      </c>
      <c r="AE1222">
        <v>22</v>
      </c>
      <c r="AF1222">
        <v>0</v>
      </c>
      <c r="AG1222">
        <v>2</v>
      </c>
      <c r="AH1222" t="s">
        <v>64</v>
      </c>
      <c r="AI1222" t="s">
        <v>69</v>
      </c>
      <c r="AJ1222" t="s">
        <v>69</v>
      </c>
      <c r="AK1222" t="s">
        <v>61</v>
      </c>
      <c r="AL1222" t="s">
        <v>64</v>
      </c>
      <c r="AM1222" t="s">
        <v>70</v>
      </c>
      <c r="AN1222" t="s">
        <v>64</v>
      </c>
      <c r="AO1222" t="s">
        <v>61</v>
      </c>
      <c r="AP1222" t="s">
        <v>10258</v>
      </c>
      <c r="AQ1222" t="s">
        <v>61</v>
      </c>
      <c r="AR1222">
        <v>59</v>
      </c>
      <c r="AS1222">
        <v>29</v>
      </c>
      <c r="AT1222">
        <v>216</v>
      </c>
      <c r="AU1222">
        <v>326</v>
      </c>
      <c r="AV1222" t="s">
        <v>61</v>
      </c>
      <c r="AW1222" t="s">
        <v>61</v>
      </c>
      <c r="AX1222" t="s">
        <v>61</v>
      </c>
    </row>
    <row r="1223" spans="1:63" x14ac:dyDescent="0.25">
      <c r="A1223">
        <v>25</v>
      </c>
      <c r="B1223">
        <v>1.0761491766597879E-5</v>
      </c>
      <c r="C1223" t="s">
        <v>11537</v>
      </c>
      <c r="D1223" t="s">
        <v>61</v>
      </c>
      <c r="E1223" t="s">
        <v>62</v>
      </c>
      <c r="F1223" t="s">
        <v>10798</v>
      </c>
      <c r="G1223" t="s">
        <v>11962</v>
      </c>
      <c r="H1223" t="s">
        <v>9120</v>
      </c>
      <c r="I1223" t="b">
        <v>1</v>
      </c>
      <c r="J1223" t="s">
        <v>61</v>
      </c>
      <c r="K1223" t="s">
        <v>65</v>
      </c>
      <c r="L1223" t="s">
        <v>65</v>
      </c>
      <c r="M1223" t="s">
        <v>9784</v>
      </c>
      <c r="N1223" t="s">
        <v>122</v>
      </c>
      <c r="O1223" t="s">
        <v>4065</v>
      </c>
      <c r="P1223" t="s">
        <v>209</v>
      </c>
      <c r="Q1223" t="s">
        <v>64</v>
      </c>
      <c r="R1223">
        <v>268</v>
      </c>
      <c r="S1223">
        <v>273</v>
      </c>
      <c r="T1223">
        <v>-3</v>
      </c>
      <c r="U1223">
        <v>2</v>
      </c>
      <c r="V1223">
        <v>-3</v>
      </c>
      <c r="W1223">
        <v>2</v>
      </c>
      <c r="X1223">
        <v>-3</v>
      </c>
      <c r="Y1223">
        <v>2</v>
      </c>
      <c r="Z1223" t="s">
        <v>109</v>
      </c>
      <c r="AA1223" t="s">
        <v>64</v>
      </c>
      <c r="AB1223">
        <v>0</v>
      </c>
      <c r="AC1223" t="s">
        <v>64</v>
      </c>
      <c r="AD1223">
        <v>0</v>
      </c>
      <c r="AE1223">
        <v>5</v>
      </c>
      <c r="AF1223">
        <v>0</v>
      </c>
      <c r="AG1223">
        <v>1</v>
      </c>
      <c r="AH1223" t="s">
        <v>64</v>
      </c>
      <c r="AI1223" t="s">
        <v>69</v>
      </c>
      <c r="AJ1223" t="s">
        <v>69</v>
      </c>
      <c r="AK1223" t="s">
        <v>61</v>
      </c>
      <c r="AL1223" t="s">
        <v>64</v>
      </c>
      <c r="AM1223" t="s">
        <v>70</v>
      </c>
      <c r="AN1223" t="s">
        <v>64</v>
      </c>
      <c r="AO1223" t="s">
        <v>61</v>
      </c>
      <c r="AP1223" t="s">
        <v>11538</v>
      </c>
      <c r="AQ1223" t="s">
        <v>61</v>
      </c>
      <c r="AR1223">
        <v>52</v>
      </c>
      <c r="AS1223">
        <v>53</v>
      </c>
      <c r="AT1223">
        <v>216</v>
      </c>
      <c r="AU1223">
        <v>326</v>
      </c>
      <c r="AV1223" t="s">
        <v>61</v>
      </c>
      <c r="AW1223" t="s">
        <v>61</v>
      </c>
      <c r="AX1223" t="s">
        <v>61</v>
      </c>
    </row>
    <row r="1224" spans="1:63" x14ac:dyDescent="0.25">
      <c r="A1224">
        <v>26</v>
      </c>
      <c r="B1224">
        <v>5.9508060595684844E-6</v>
      </c>
      <c r="C1224" t="s">
        <v>2764</v>
      </c>
      <c r="D1224" t="s">
        <v>61</v>
      </c>
      <c r="E1224" t="s">
        <v>62</v>
      </c>
      <c r="F1224" t="s">
        <v>1550</v>
      </c>
      <c r="G1224" t="s">
        <v>11963</v>
      </c>
      <c r="H1224" t="s">
        <v>1551</v>
      </c>
      <c r="I1224" t="b">
        <v>1</v>
      </c>
      <c r="J1224" t="s">
        <v>61</v>
      </c>
      <c r="K1224" t="s">
        <v>65</v>
      </c>
      <c r="L1224" t="s">
        <v>65</v>
      </c>
      <c r="M1224" t="s">
        <v>2765</v>
      </c>
      <c r="N1224" t="s">
        <v>81</v>
      </c>
      <c r="O1224" t="s">
        <v>344</v>
      </c>
      <c r="P1224" t="s">
        <v>191</v>
      </c>
      <c r="Q1224" t="s">
        <v>1232</v>
      </c>
      <c r="R1224">
        <v>266</v>
      </c>
      <c r="S1224">
        <v>280</v>
      </c>
      <c r="T1224">
        <v>-12</v>
      </c>
      <c r="U1224">
        <v>2</v>
      </c>
      <c r="V1224">
        <v>-12</v>
      </c>
      <c r="W1224">
        <v>2</v>
      </c>
      <c r="X1224">
        <v>-12</v>
      </c>
      <c r="Y1224">
        <v>2</v>
      </c>
      <c r="Z1224" t="s">
        <v>83</v>
      </c>
      <c r="AA1224" t="s">
        <v>64</v>
      </c>
      <c r="AB1224">
        <v>-1</v>
      </c>
      <c r="AC1224" t="s">
        <v>64</v>
      </c>
      <c r="AD1224">
        <v>-1</v>
      </c>
      <c r="AE1224">
        <v>14</v>
      </c>
      <c r="AF1224">
        <v>11</v>
      </c>
      <c r="AG1224">
        <v>0</v>
      </c>
      <c r="AH1224" t="s">
        <v>64</v>
      </c>
      <c r="AI1224" t="s">
        <v>88</v>
      </c>
      <c r="AJ1224" t="s">
        <v>88</v>
      </c>
      <c r="AK1224" t="s">
        <v>70</v>
      </c>
      <c r="AL1224" t="s">
        <v>64</v>
      </c>
      <c r="AM1224" t="s">
        <v>70</v>
      </c>
      <c r="AN1224" t="s">
        <v>64</v>
      </c>
      <c r="AO1224" t="s">
        <v>61</v>
      </c>
      <c r="AP1224" t="s">
        <v>2766</v>
      </c>
      <c r="AQ1224" t="s">
        <v>61</v>
      </c>
      <c r="AR1224">
        <v>50</v>
      </c>
      <c r="AS1224">
        <v>46</v>
      </c>
      <c r="AT1224">
        <v>216</v>
      </c>
      <c r="AU1224">
        <v>326</v>
      </c>
      <c r="AV1224" t="s">
        <v>61</v>
      </c>
      <c r="AW1224" t="s">
        <v>61</v>
      </c>
      <c r="AX1224" t="s">
        <v>61</v>
      </c>
      <c r="AY1224">
        <v>10</v>
      </c>
      <c r="AZ1224" t="s">
        <v>812</v>
      </c>
      <c r="BA1224" t="s">
        <v>1233</v>
      </c>
      <c r="BB1224" t="s">
        <v>502</v>
      </c>
      <c r="BC1224" t="s">
        <v>89</v>
      </c>
      <c r="BD1224">
        <v>10</v>
      </c>
      <c r="BE1224">
        <v>-11</v>
      </c>
      <c r="BF1224" t="s">
        <v>116</v>
      </c>
      <c r="BG1224">
        <v>-11</v>
      </c>
      <c r="BH1224">
        <v>267</v>
      </c>
      <c r="BI1224">
        <v>277</v>
      </c>
      <c r="BJ1224">
        <v>-11</v>
      </c>
      <c r="BK1224">
        <v>-1</v>
      </c>
    </row>
    <row r="1225" spans="1:63" x14ac:dyDescent="0.25">
      <c r="A1225">
        <v>26</v>
      </c>
      <c r="B1225">
        <v>5.9508060595684844E-6</v>
      </c>
      <c r="C1225" t="s">
        <v>3049</v>
      </c>
      <c r="D1225" t="s">
        <v>61</v>
      </c>
      <c r="E1225" t="s">
        <v>62</v>
      </c>
      <c r="F1225" t="s">
        <v>1550</v>
      </c>
      <c r="G1225" t="s">
        <v>11963</v>
      </c>
      <c r="H1225" t="s">
        <v>1551</v>
      </c>
      <c r="I1225" t="b">
        <v>1</v>
      </c>
      <c r="J1225" t="s">
        <v>61</v>
      </c>
      <c r="K1225" t="s">
        <v>65</v>
      </c>
      <c r="L1225" t="s">
        <v>65</v>
      </c>
      <c r="M1225" t="s">
        <v>3050</v>
      </c>
      <c r="N1225" t="s">
        <v>157</v>
      </c>
      <c r="O1225" t="s">
        <v>3051</v>
      </c>
      <c r="P1225" t="s">
        <v>525</v>
      </c>
      <c r="Q1225" t="s">
        <v>64</v>
      </c>
      <c r="R1225">
        <v>267</v>
      </c>
      <c r="S1225">
        <v>272</v>
      </c>
      <c r="T1225">
        <v>-11</v>
      </c>
      <c r="U1225">
        <v>-6</v>
      </c>
      <c r="V1225">
        <v>-11</v>
      </c>
      <c r="W1225">
        <v>-6</v>
      </c>
      <c r="X1225">
        <v>-11</v>
      </c>
      <c r="Y1225">
        <v>-6</v>
      </c>
      <c r="Z1225" t="s">
        <v>67</v>
      </c>
      <c r="AA1225" t="s">
        <v>123</v>
      </c>
      <c r="AB1225">
        <v>1</v>
      </c>
      <c r="AC1225" t="s">
        <v>123</v>
      </c>
      <c r="AD1225">
        <v>1</v>
      </c>
      <c r="AE1225">
        <v>5</v>
      </c>
      <c r="AF1225">
        <v>0</v>
      </c>
      <c r="AG1225">
        <v>1</v>
      </c>
      <c r="AH1225" t="s">
        <v>64</v>
      </c>
      <c r="AI1225" t="s">
        <v>69</v>
      </c>
      <c r="AJ1225" t="s">
        <v>69</v>
      </c>
      <c r="AK1225" t="s">
        <v>61</v>
      </c>
      <c r="AL1225" t="s">
        <v>64</v>
      </c>
      <c r="AM1225" t="s">
        <v>70</v>
      </c>
      <c r="AN1225" t="s">
        <v>64</v>
      </c>
      <c r="AO1225" t="s">
        <v>61</v>
      </c>
      <c r="AP1225" t="s">
        <v>3052</v>
      </c>
      <c r="AQ1225" t="s">
        <v>61</v>
      </c>
      <c r="AR1225">
        <v>51</v>
      </c>
      <c r="AS1225">
        <v>54</v>
      </c>
      <c r="AT1225">
        <v>216</v>
      </c>
      <c r="AU1225">
        <v>326</v>
      </c>
      <c r="AV1225" t="s">
        <v>61</v>
      </c>
      <c r="AW1225" t="s">
        <v>61</v>
      </c>
      <c r="AX1225" t="s">
        <v>61</v>
      </c>
    </row>
    <row r="1226" spans="1:63" x14ac:dyDescent="0.25">
      <c r="A1226">
        <v>26</v>
      </c>
      <c r="B1226">
        <v>5.9508060595684844E-6</v>
      </c>
      <c r="C1226" t="s">
        <v>3065</v>
      </c>
      <c r="D1226" t="s">
        <v>61</v>
      </c>
      <c r="E1226" t="s">
        <v>62</v>
      </c>
      <c r="F1226" t="s">
        <v>1550</v>
      </c>
      <c r="G1226" t="s">
        <v>11963</v>
      </c>
      <c r="H1226" t="s">
        <v>1551</v>
      </c>
      <c r="I1226" t="b">
        <v>1</v>
      </c>
      <c r="J1226" t="s">
        <v>61</v>
      </c>
      <c r="K1226" t="s">
        <v>65</v>
      </c>
      <c r="L1226" t="s">
        <v>65</v>
      </c>
      <c r="M1226" t="s">
        <v>3066</v>
      </c>
      <c r="N1226" t="s">
        <v>213</v>
      </c>
      <c r="O1226" t="s">
        <v>1437</v>
      </c>
      <c r="P1226" t="s">
        <v>247</v>
      </c>
      <c r="Q1226" t="s">
        <v>703</v>
      </c>
      <c r="R1226">
        <v>275</v>
      </c>
      <c r="S1226">
        <v>289</v>
      </c>
      <c r="T1226">
        <v>-3</v>
      </c>
      <c r="U1226">
        <v>11</v>
      </c>
      <c r="V1226">
        <v>-3</v>
      </c>
      <c r="W1226">
        <v>11</v>
      </c>
      <c r="X1226">
        <v>-3</v>
      </c>
      <c r="Y1226">
        <v>11</v>
      </c>
      <c r="Z1226" t="s">
        <v>83</v>
      </c>
      <c r="AA1226" t="s">
        <v>64</v>
      </c>
      <c r="AB1226">
        <v>-1</v>
      </c>
      <c r="AC1226" t="s">
        <v>64</v>
      </c>
      <c r="AD1226">
        <v>-1</v>
      </c>
      <c r="AE1226">
        <v>14</v>
      </c>
      <c r="AF1226">
        <v>2</v>
      </c>
      <c r="AG1226">
        <v>0</v>
      </c>
      <c r="AH1226" t="s">
        <v>64</v>
      </c>
      <c r="AI1226" t="s">
        <v>84</v>
      </c>
      <c r="AJ1226" t="s">
        <v>100</v>
      </c>
      <c r="AK1226" t="s">
        <v>61</v>
      </c>
      <c r="AL1226" t="s">
        <v>64</v>
      </c>
      <c r="AM1226" t="s">
        <v>70</v>
      </c>
      <c r="AN1226" t="s">
        <v>64</v>
      </c>
      <c r="AO1226" t="s">
        <v>61</v>
      </c>
      <c r="AP1226" t="s">
        <v>3067</v>
      </c>
      <c r="AQ1226" t="s">
        <v>61</v>
      </c>
      <c r="AR1226">
        <v>59</v>
      </c>
      <c r="AS1226">
        <v>37</v>
      </c>
      <c r="AT1226">
        <v>216</v>
      </c>
      <c r="AU1226">
        <v>326</v>
      </c>
      <c r="AV1226" t="s">
        <v>61</v>
      </c>
      <c r="AW1226" t="s">
        <v>61</v>
      </c>
      <c r="AX1226" t="s">
        <v>61</v>
      </c>
    </row>
    <row r="1227" spans="1:63" x14ac:dyDescent="0.25">
      <c r="A1227">
        <v>26</v>
      </c>
      <c r="B1227">
        <v>5.9508060595684844E-6</v>
      </c>
      <c r="C1227" t="s">
        <v>3713</v>
      </c>
      <c r="D1227" t="s">
        <v>61</v>
      </c>
      <c r="E1227" t="s">
        <v>62</v>
      </c>
      <c r="F1227" t="s">
        <v>1550</v>
      </c>
      <c r="G1227" t="s">
        <v>11963</v>
      </c>
      <c r="H1227" t="s">
        <v>1551</v>
      </c>
      <c r="I1227" t="b">
        <v>1</v>
      </c>
      <c r="J1227" t="s">
        <v>61</v>
      </c>
      <c r="K1227" t="s">
        <v>65</v>
      </c>
      <c r="L1227" t="s">
        <v>65</v>
      </c>
      <c r="M1227" t="s">
        <v>3714</v>
      </c>
      <c r="N1227" t="s">
        <v>81</v>
      </c>
      <c r="O1227" t="s">
        <v>337</v>
      </c>
      <c r="P1227" t="s">
        <v>192</v>
      </c>
      <c r="Q1227" t="s">
        <v>338</v>
      </c>
      <c r="R1227">
        <v>266</v>
      </c>
      <c r="S1227">
        <v>278</v>
      </c>
      <c r="T1227">
        <v>-12</v>
      </c>
      <c r="U1227">
        <v>0</v>
      </c>
      <c r="V1227">
        <v>-12</v>
      </c>
      <c r="W1227">
        <v>0</v>
      </c>
      <c r="X1227">
        <v>-12</v>
      </c>
      <c r="Y1227">
        <v>0</v>
      </c>
      <c r="Z1227" t="s">
        <v>83</v>
      </c>
      <c r="AA1227" t="s">
        <v>64</v>
      </c>
      <c r="AB1227">
        <v>-1</v>
      </c>
      <c r="AC1227" t="s">
        <v>64</v>
      </c>
      <c r="AD1227">
        <v>-1</v>
      </c>
      <c r="AE1227">
        <v>12</v>
      </c>
      <c r="AF1227">
        <v>11</v>
      </c>
      <c r="AG1227">
        <v>2</v>
      </c>
      <c r="AH1227" t="s">
        <v>64</v>
      </c>
      <c r="AI1227" t="s">
        <v>88</v>
      </c>
      <c r="AJ1227" t="s">
        <v>88</v>
      </c>
      <c r="AK1227" t="s">
        <v>70</v>
      </c>
      <c r="AL1227" t="s">
        <v>64</v>
      </c>
      <c r="AM1227" t="s">
        <v>70</v>
      </c>
      <c r="AN1227" t="s">
        <v>64</v>
      </c>
      <c r="AO1227" t="s">
        <v>61</v>
      </c>
      <c r="AP1227" t="s">
        <v>3715</v>
      </c>
      <c r="AQ1227" t="s">
        <v>61</v>
      </c>
      <c r="AR1227">
        <v>50</v>
      </c>
      <c r="AS1227">
        <v>48</v>
      </c>
      <c r="AT1227">
        <v>216</v>
      </c>
      <c r="AU1227">
        <v>326</v>
      </c>
      <c r="AV1227" t="s">
        <v>61</v>
      </c>
      <c r="AW1227" t="s">
        <v>61</v>
      </c>
      <c r="AX1227" t="s">
        <v>61</v>
      </c>
      <c r="AY1227">
        <v>9</v>
      </c>
      <c r="AZ1227" t="s">
        <v>339</v>
      </c>
      <c r="BA1227" t="s">
        <v>340</v>
      </c>
      <c r="BB1227" t="s">
        <v>341</v>
      </c>
      <c r="BC1227" t="s">
        <v>89</v>
      </c>
      <c r="BD1227">
        <v>9</v>
      </c>
      <c r="BE1227">
        <v>-10</v>
      </c>
      <c r="BF1227" t="s">
        <v>116</v>
      </c>
      <c r="BG1227">
        <v>-10</v>
      </c>
      <c r="BH1227">
        <v>267</v>
      </c>
      <c r="BI1227">
        <v>276</v>
      </c>
      <c r="BJ1227">
        <v>-11</v>
      </c>
      <c r="BK1227">
        <v>-2</v>
      </c>
    </row>
    <row r="1228" spans="1:63" x14ac:dyDescent="0.25">
      <c r="A1228">
        <v>26</v>
      </c>
      <c r="B1228">
        <v>5.9508060595684844E-6</v>
      </c>
      <c r="C1228" t="s">
        <v>4265</v>
      </c>
      <c r="D1228" t="s">
        <v>61</v>
      </c>
      <c r="E1228" t="s">
        <v>62</v>
      </c>
      <c r="F1228" t="s">
        <v>1550</v>
      </c>
      <c r="G1228" t="s">
        <v>11963</v>
      </c>
      <c r="H1228" t="s">
        <v>1551</v>
      </c>
      <c r="I1228" t="b">
        <v>1</v>
      </c>
      <c r="J1228" t="s">
        <v>61</v>
      </c>
      <c r="K1228" t="s">
        <v>65</v>
      </c>
      <c r="L1228" t="s">
        <v>65</v>
      </c>
      <c r="M1228" t="s">
        <v>4266</v>
      </c>
      <c r="N1228" t="s">
        <v>113</v>
      </c>
      <c r="O1228" t="s">
        <v>503</v>
      </c>
      <c r="P1228" t="s">
        <v>206</v>
      </c>
      <c r="Q1228" t="s">
        <v>72</v>
      </c>
      <c r="R1228">
        <v>276</v>
      </c>
      <c r="S1228">
        <v>283</v>
      </c>
      <c r="T1228">
        <v>-2</v>
      </c>
      <c r="U1228">
        <v>5</v>
      </c>
      <c r="V1228">
        <v>-2</v>
      </c>
      <c r="W1228">
        <v>5</v>
      </c>
      <c r="X1228">
        <v>-2</v>
      </c>
      <c r="Y1228">
        <v>5</v>
      </c>
      <c r="Z1228" t="s">
        <v>83</v>
      </c>
      <c r="AA1228" t="s">
        <v>64</v>
      </c>
      <c r="AB1228">
        <v>-1</v>
      </c>
      <c r="AC1228" t="s">
        <v>64</v>
      </c>
      <c r="AD1228">
        <v>-1</v>
      </c>
      <c r="AE1228">
        <v>7</v>
      </c>
      <c r="AF1228">
        <v>1</v>
      </c>
      <c r="AG1228">
        <v>0</v>
      </c>
      <c r="AH1228" t="s">
        <v>64</v>
      </c>
      <c r="AI1228" t="s">
        <v>84</v>
      </c>
      <c r="AJ1228" t="s">
        <v>100</v>
      </c>
      <c r="AK1228" t="s">
        <v>61</v>
      </c>
      <c r="AL1228" t="s">
        <v>64</v>
      </c>
      <c r="AM1228" t="s">
        <v>70</v>
      </c>
      <c r="AN1228" t="s">
        <v>64</v>
      </c>
      <c r="AO1228" t="s">
        <v>61</v>
      </c>
      <c r="AP1228" t="s">
        <v>4267</v>
      </c>
      <c r="AQ1228" t="s">
        <v>61</v>
      </c>
      <c r="AR1228">
        <v>60</v>
      </c>
      <c r="AS1228">
        <v>43</v>
      </c>
      <c r="AT1228">
        <v>216</v>
      </c>
      <c r="AU1228">
        <v>326</v>
      </c>
      <c r="AV1228" t="s">
        <v>61</v>
      </c>
      <c r="AW1228" t="s">
        <v>61</v>
      </c>
      <c r="AX1228" t="s">
        <v>61</v>
      </c>
    </row>
    <row r="1229" spans="1:63" x14ac:dyDescent="0.25">
      <c r="A1229">
        <v>26</v>
      </c>
      <c r="B1229">
        <v>6.4110672774934307E-6</v>
      </c>
      <c r="C1229" t="s">
        <v>5777</v>
      </c>
      <c r="D1229" t="s">
        <v>61</v>
      </c>
      <c r="E1229" t="s">
        <v>62</v>
      </c>
      <c r="F1229" t="s">
        <v>4592</v>
      </c>
      <c r="G1229" t="s">
        <v>11963</v>
      </c>
      <c r="H1229" t="s">
        <v>1551</v>
      </c>
      <c r="I1229" t="b">
        <v>1</v>
      </c>
      <c r="J1229" t="s">
        <v>61</v>
      </c>
      <c r="K1229" t="s">
        <v>65</v>
      </c>
      <c r="L1229" t="s">
        <v>65</v>
      </c>
      <c r="M1229" t="s">
        <v>5778</v>
      </c>
      <c r="N1229" t="s">
        <v>113</v>
      </c>
      <c r="O1229" t="s">
        <v>1221</v>
      </c>
      <c r="P1229" t="s">
        <v>355</v>
      </c>
      <c r="Q1229" t="s">
        <v>1222</v>
      </c>
      <c r="R1229">
        <v>276</v>
      </c>
      <c r="S1229">
        <v>290</v>
      </c>
      <c r="T1229">
        <v>-2</v>
      </c>
      <c r="U1229">
        <v>12</v>
      </c>
      <c r="V1229">
        <v>-2</v>
      </c>
      <c r="W1229">
        <v>12</v>
      </c>
      <c r="X1229">
        <v>-2</v>
      </c>
      <c r="Y1229">
        <v>12</v>
      </c>
      <c r="Z1229" t="s">
        <v>83</v>
      </c>
      <c r="AA1229" t="s">
        <v>64</v>
      </c>
      <c r="AB1229">
        <v>-1</v>
      </c>
      <c r="AC1229" t="s">
        <v>64</v>
      </c>
      <c r="AD1229">
        <v>-1</v>
      </c>
      <c r="AE1229">
        <v>14</v>
      </c>
      <c r="AF1229">
        <v>8</v>
      </c>
      <c r="AG1229">
        <v>0</v>
      </c>
      <c r="AH1229" t="s">
        <v>64</v>
      </c>
      <c r="AI1229" t="s">
        <v>84</v>
      </c>
      <c r="AJ1229" t="s">
        <v>114</v>
      </c>
      <c r="AK1229" t="s">
        <v>61</v>
      </c>
      <c r="AL1229" t="s">
        <v>64</v>
      </c>
      <c r="AM1229" t="s">
        <v>70</v>
      </c>
      <c r="AN1229" t="s">
        <v>64</v>
      </c>
      <c r="AO1229" t="s">
        <v>61</v>
      </c>
      <c r="AP1229" t="s">
        <v>5779</v>
      </c>
      <c r="AQ1229" t="s">
        <v>61</v>
      </c>
      <c r="AR1229">
        <v>60</v>
      </c>
      <c r="AS1229">
        <v>36</v>
      </c>
      <c r="AT1229">
        <v>216</v>
      </c>
      <c r="AU1229">
        <v>326</v>
      </c>
      <c r="AV1229" t="s">
        <v>61</v>
      </c>
      <c r="AW1229" t="s">
        <v>61</v>
      </c>
      <c r="AX1229" t="s">
        <v>61</v>
      </c>
      <c r="AY1229">
        <v>7</v>
      </c>
      <c r="AZ1229" t="s">
        <v>259</v>
      </c>
      <c r="BA1229" t="s">
        <v>1223</v>
      </c>
      <c r="BB1229" t="s">
        <v>149</v>
      </c>
      <c r="BC1229" t="s">
        <v>89</v>
      </c>
      <c r="BD1229">
        <v>7</v>
      </c>
      <c r="BE1229">
        <v>-13</v>
      </c>
      <c r="BF1229" t="s">
        <v>116</v>
      </c>
      <c r="BG1229">
        <v>-13</v>
      </c>
      <c r="BH1229">
        <v>282</v>
      </c>
      <c r="BI1229">
        <v>289</v>
      </c>
      <c r="BJ1229">
        <v>4</v>
      </c>
      <c r="BK1229">
        <v>11</v>
      </c>
    </row>
    <row r="1230" spans="1:63" x14ac:dyDescent="0.25">
      <c r="A1230">
        <v>26</v>
      </c>
      <c r="B1230">
        <v>6.4110672774934307E-6</v>
      </c>
      <c r="C1230" t="s">
        <v>5796</v>
      </c>
      <c r="D1230" t="s">
        <v>61</v>
      </c>
      <c r="E1230" t="s">
        <v>62</v>
      </c>
      <c r="F1230" t="s">
        <v>4592</v>
      </c>
      <c r="G1230" t="s">
        <v>11963</v>
      </c>
      <c r="H1230" t="s">
        <v>1551</v>
      </c>
      <c r="I1230" t="b">
        <v>1</v>
      </c>
      <c r="J1230" t="s">
        <v>61</v>
      </c>
      <c r="K1230" t="s">
        <v>65</v>
      </c>
      <c r="L1230" t="s">
        <v>65</v>
      </c>
      <c r="M1230" t="s">
        <v>2747</v>
      </c>
      <c r="N1230" t="s">
        <v>91</v>
      </c>
      <c r="O1230" t="s">
        <v>427</v>
      </c>
      <c r="P1230" t="s">
        <v>317</v>
      </c>
      <c r="Q1230" t="s">
        <v>374</v>
      </c>
      <c r="R1230">
        <v>274</v>
      </c>
      <c r="S1230">
        <v>288</v>
      </c>
      <c r="T1230">
        <v>-4</v>
      </c>
      <c r="U1230">
        <v>10</v>
      </c>
      <c r="V1230">
        <v>-4</v>
      </c>
      <c r="W1230">
        <v>10</v>
      </c>
      <c r="X1230">
        <v>-4</v>
      </c>
      <c r="Y1230">
        <v>10</v>
      </c>
      <c r="Z1230" t="s">
        <v>83</v>
      </c>
      <c r="AA1230" t="s">
        <v>64</v>
      </c>
      <c r="AB1230">
        <v>-1</v>
      </c>
      <c r="AC1230" t="s">
        <v>64</v>
      </c>
      <c r="AD1230">
        <v>-1</v>
      </c>
      <c r="AE1230">
        <v>14</v>
      </c>
      <c r="AF1230">
        <v>10</v>
      </c>
      <c r="AG1230">
        <v>2</v>
      </c>
      <c r="AH1230" t="s">
        <v>64</v>
      </c>
      <c r="AI1230" t="s">
        <v>88</v>
      </c>
      <c r="AJ1230" t="s">
        <v>88</v>
      </c>
      <c r="AK1230" t="s">
        <v>70</v>
      </c>
      <c r="AL1230" t="s">
        <v>64</v>
      </c>
      <c r="AM1230" t="s">
        <v>70</v>
      </c>
      <c r="AN1230" t="s">
        <v>64</v>
      </c>
      <c r="AO1230" t="s">
        <v>61</v>
      </c>
      <c r="AP1230" t="s">
        <v>5797</v>
      </c>
      <c r="AQ1230" t="s">
        <v>61</v>
      </c>
      <c r="AR1230">
        <v>58</v>
      </c>
      <c r="AS1230">
        <v>38</v>
      </c>
      <c r="AT1230">
        <v>216</v>
      </c>
      <c r="AU1230">
        <v>326</v>
      </c>
      <c r="AV1230" t="s">
        <v>61</v>
      </c>
      <c r="AW1230" t="s">
        <v>61</v>
      </c>
      <c r="AX1230" t="s">
        <v>61</v>
      </c>
      <c r="AY1230">
        <v>9</v>
      </c>
      <c r="AZ1230" t="s">
        <v>375</v>
      </c>
      <c r="BA1230" t="s">
        <v>376</v>
      </c>
      <c r="BB1230" t="s">
        <v>160</v>
      </c>
      <c r="BC1230" t="s">
        <v>89</v>
      </c>
      <c r="BD1230">
        <v>9</v>
      </c>
      <c r="BE1230">
        <v>-10</v>
      </c>
      <c r="BF1230" t="s">
        <v>112</v>
      </c>
      <c r="BG1230">
        <v>-10</v>
      </c>
      <c r="BH1230">
        <v>278</v>
      </c>
      <c r="BI1230">
        <v>287</v>
      </c>
      <c r="BJ1230">
        <v>0</v>
      </c>
      <c r="BK1230">
        <v>9</v>
      </c>
    </row>
    <row r="1231" spans="1:63" x14ac:dyDescent="0.25">
      <c r="A1231">
        <v>26</v>
      </c>
      <c r="B1231">
        <v>6.4110672774934307E-6</v>
      </c>
      <c r="C1231" t="s">
        <v>5948</v>
      </c>
      <c r="D1231" t="s">
        <v>61</v>
      </c>
      <c r="E1231" t="s">
        <v>62</v>
      </c>
      <c r="F1231" t="s">
        <v>4592</v>
      </c>
      <c r="G1231" t="s">
        <v>11963</v>
      </c>
      <c r="H1231" t="s">
        <v>1551</v>
      </c>
      <c r="I1231" t="b">
        <v>1</v>
      </c>
      <c r="J1231" t="s">
        <v>61</v>
      </c>
      <c r="K1231" t="s">
        <v>65</v>
      </c>
      <c r="L1231" t="s">
        <v>65</v>
      </c>
      <c r="M1231" t="s">
        <v>5949</v>
      </c>
      <c r="N1231" t="s">
        <v>66</v>
      </c>
      <c r="O1231" t="s">
        <v>1310</v>
      </c>
      <c r="P1231" t="s">
        <v>242</v>
      </c>
      <c r="Q1231" t="s">
        <v>2032</v>
      </c>
      <c r="R1231">
        <v>278</v>
      </c>
      <c r="S1231">
        <v>291</v>
      </c>
      <c r="T1231">
        <v>0</v>
      </c>
      <c r="U1231">
        <v>13</v>
      </c>
      <c r="V1231">
        <v>0</v>
      </c>
      <c r="W1231">
        <v>13</v>
      </c>
      <c r="X1231">
        <v>0</v>
      </c>
      <c r="Y1231">
        <v>13</v>
      </c>
      <c r="Z1231" t="s">
        <v>83</v>
      </c>
      <c r="AA1231" t="s">
        <v>64</v>
      </c>
      <c r="AB1231">
        <v>-1</v>
      </c>
      <c r="AC1231" t="s">
        <v>64</v>
      </c>
      <c r="AD1231">
        <v>-1</v>
      </c>
      <c r="AE1231">
        <v>13</v>
      </c>
      <c r="AF1231">
        <v>200</v>
      </c>
      <c r="AG1231">
        <v>1</v>
      </c>
      <c r="AH1231" t="s">
        <v>64</v>
      </c>
      <c r="AI1231" t="s">
        <v>84</v>
      </c>
      <c r="AJ1231" t="s">
        <v>1661</v>
      </c>
      <c r="AK1231" t="s">
        <v>61</v>
      </c>
      <c r="AL1231" t="s">
        <v>64</v>
      </c>
      <c r="AM1231" t="s">
        <v>70</v>
      </c>
      <c r="AN1231" t="s">
        <v>64</v>
      </c>
      <c r="AO1231" t="s">
        <v>61</v>
      </c>
      <c r="AP1231" t="s">
        <v>5950</v>
      </c>
      <c r="AQ1231" t="s">
        <v>61</v>
      </c>
      <c r="AR1231">
        <v>53</v>
      </c>
      <c r="AS1231">
        <v>34</v>
      </c>
      <c r="AT1231">
        <v>225</v>
      </c>
      <c r="AU1231">
        <v>325</v>
      </c>
      <c r="AV1231" t="s">
        <v>61</v>
      </c>
      <c r="AW1231" t="s">
        <v>61</v>
      </c>
      <c r="AX1231" t="s">
        <v>61</v>
      </c>
      <c r="AY1231">
        <v>7</v>
      </c>
      <c r="AZ1231" t="s">
        <v>2034</v>
      </c>
      <c r="BA1231" t="s">
        <v>2035</v>
      </c>
      <c r="BB1231" t="s">
        <v>2036</v>
      </c>
      <c r="BC1231" t="s">
        <v>96</v>
      </c>
      <c r="BD1231" t="s">
        <v>939</v>
      </c>
      <c r="BE1231" t="s">
        <v>2037</v>
      </c>
      <c r="BF1231" t="s">
        <v>90</v>
      </c>
      <c r="BG1231">
        <v>28</v>
      </c>
      <c r="BH1231">
        <v>243</v>
      </c>
      <c r="BI1231">
        <v>250</v>
      </c>
      <c r="BJ1231">
        <v>-35</v>
      </c>
      <c r="BK1231">
        <v>-28</v>
      </c>
    </row>
    <row r="1232" spans="1:63" x14ac:dyDescent="0.25">
      <c r="A1232">
        <v>26</v>
      </c>
      <c r="B1232">
        <v>6.4110672774934307E-6</v>
      </c>
      <c r="C1232" t="s">
        <v>6009</v>
      </c>
      <c r="D1232" t="s">
        <v>61</v>
      </c>
      <c r="E1232" t="s">
        <v>62</v>
      </c>
      <c r="F1232" t="s">
        <v>4592</v>
      </c>
      <c r="G1232" t="s">
        <v>11963</v>
      </c>
      <c r="H1232" t="s">
        <v>1551</v>
      </c>
      <c r="I1232" t="b">
        <v>1</v>
      </c>
      <c r="J1232" t="s">
        <v>61</v>
      </c>
      <c r="K1232" t="s">
        <v>65</v>
      </c>
      <c r="L1232" t="s">
        <v>65</v>
      </c>
      <c r="M1232" t="s">
        <v>2798</v>
      </c>
      <c r="N1232" t="s">
        <v>118</v>
      </c>
      <c r="O1232" t="s">
        <v>1619</v>
      </c>
      <c r="P1232" t="s">
        <v>239</v>
      </c>
      <c r="Q1232" t="s">
        <v>2799</v>
      </c>
      <c r="R1232">
        <v>263</v>
      </c>
      <c r="S1232">
        <v>284</v>
      </c>
      <c r="T1232">
        <v>-15</v>
      </c>
      <c r="U1232">
        <v>6</v>
      </c>
      <c r="V1232">
        <v>-15</v>
      </c>
      <c r="W1232">
        <v>6</v>
      </c>
      <c r="X1232">
        <v>-15</v>
      </c>
      <c r="Y1232">
        <v>6</v>
      </c>
      <c r="Z1232" t="s">
        <v>83</v>
      </c>
      <c r="AA1232" t="s">
        <v>64</v>
      </c>
      <c r="AB1232">
        <v>-1</v>
      </c>
      <c r="AC1232" t="s">
        <v>64</v>
      </c>
      <c r="AD1232">
        <v>-1</v>
      </c>
      <c r="AE1232">
        <v>21</v>
      </c>
      <c r="AF1232">
        <v>9</v>
      </c>
      <c r="AG1232">
        <v>0</v>
      </c>
      <c r="AH1232" t="s">
        <v>64</v>
      </c>
      <c r="AI1232" t="s">
        <v>88</v>
      </c>
      <c r="AJ1232" t="s">
        <v>88</v>
      </c>
      <c r="AK1232" t="s">
        <v>70</v>
      </c>
      <c r="AL1232" t="s">
        <v>64</v>
      </c>
      <c r="AM1232" t="s">
        <v>70</v>
      </c>
      <c r="AN1232" t="s">
        <v>64</v>
      </c>
      <c r="AO1232" t="s">
        <v>61</v>
      </c>
      <c r="AP1232" t="s">
        <v>6010</v>
      </c>
      <c r="AQ1232" t="s">
        <v>61</v>
      </c>
      <c r="AR1232">
        <v>47</v>
      </c>
      <c r="AS1232">
        <v>42</v>
      </c>
      <c r="AT1232">
        <v>216</v>
      </c>
      <c r="AU1232">
        <v>326</v>
      </c>
      <c r="AV1232" t="s">
        <v>61</v>
      </c>
      <c r="AW1232" t="s">
        <v>61</v>
      </c>
      <c r="AX1232" t="s">
        <v>61</v>
      </c>
      <c r="AY1232">
        <v>8</v>
      </c>
      <c r="AZ1232" t="s">
        <v>1285</v>
      </c>
      <c r="BA1232" t="s">
        <v>2801</v>
      </c>
      <c r="BB1232" t="s">
        <v>136</v>
      </c>
      <c r="BC1232" t="s">
        <v>89</v>
      </c>
      <c r="BD1232">
        <v>8</v>
      </c>
      <c r="BE1232">
        <v>-9</v>
      </c>
      <c r="BF1232" t="s">
        <v>116</v>
      </c>
      <c r="BG1232">
        <v>-9</v>
      </c>
      <c r="BH1232">
        <v>264</v>
      </c>
      <c r="BI1232">
        <v>272</v>
      </c>
      <c r="BJ1232">
        <v>-14</v>
      </c>
      <c r="BK1232">
        <v>-6</v>
      </c>
    </row>
    <row r="1233" spans="1:63" x14ac:dyDescent="0.25">
      <c r="A1233">
        <v>26</v>
      </c>
      <c r="B1233">
        <v>6.4110672774934307E-6</v>
      </c>
      <c r="C1233" t="s">
        <v>6151</v>
      </c>
      <c r="D1233" t="s">
        <v>61</v>
      </c>
      <c r="E1233" t="s">
        <v>62</v>
      </c>
      <c r="F1233" t="s">
        <v>4592</v>
      </c>
      <c r="G1233" t="s">
        <v>11963</v>
      </c>
      <c r="H1233" t="s">
        <v>1551</v>
      </c>
      <c r="I1233" t="b">
        <v>1</v>
      </c>
      <c r="J1233" t="s">
        <v>61</v>
      </c>
      <c r="K1233" t="s">
        <v>65</v>
      </c>
      <c r="L1233" t="s">
        <v>65</v>
      </c>
      <c r="M1233" t="s">
        <v>3140</v>
      </c>
      <c r="N1233" t="s">
        <v>73</v>
      </c>
      <c r="O1233" t="s">
        <v>277</v>
      </c>
      <c r="P1233" t="s">
        <v>192</v>
      </c>
      <c r="Q1233" t="s">
        <v>1193</v>
      </c>
      <c r="R1233">
        <v>271</v>
      </c>
      <c r="S1233">
        <v>278</v>
      </c>
      <c r="T1233">
        <v>-7</v>
      </c>
      <c r="U1233">
        <v>0</v>
      </c>
      <c r="V1233">
        <v>-7</v>
      </c>
      <c r="W1233">
        <v>0</v>
      </c>
      <c r="X1233">
        <v>-7</v>
      </c>
      <c r="Y1233">
        <v>0</v>
      </c>
      <c r="Z1233" t="s">
        <v>83</v>
      </c>
      <c r="AA1233" t="s">
        <v>64</v>
      </c>
      <c r="AB1233">
        <v>-1</v>
      </c>
      <c r="AC1233" t="s">
        <v>64</v>
      </c>
      <c r="AD1233">
        <v>-1</v>
      </c>
      <c r="AE1233">
        <v>7</v>
      </c>
      <c r="AF1233">
        <v>5</v>
      </c>
      <c r="AG1233">
        <v>1</v>
      </c>
      <c r="AH1233" t="s">
        <v>64</v>
      </c>
      <c r="AI1233" t="s">
        <v>84</v>
      </c>
      <c r="AJ1233" t="s">
        <v>100</v>
      </c>
      <c r="AK1233" t="s">
        <v>61</v>
      </c>
      <c r="AL1233" t="s">
        <v>64</v>
      </c>
      <c r="AM1233" t="s">
        <v>70</v>
      </c>
      <c r="AN1233" t="s">
        <v>64</v>
      </c>
      <c r="AO1233" t="s">
        <v>61</v>
      </c>
      <c r="AP1233" t="s">
        <v>6152</v>
      </c>
      <c r="AQ1233" t="s">
        <v>61</v>
      </c>
      <c r="AR1233">
        <v>55</v>
      </c>
      <c r="AS1233">
        <v>48</v>
      </c>
      <c r="AT1233">
        <v>216</v>
      </c>
      <c r="AU1233">
        <v>326</v>
      </c>
      <c r="AV1233" t="s">
        <v>61</v>
      </c>
      <c r="AW1233" t="s">
        <v>61</v>
      </c>
      <c r="AX1233" t="s">
        <v>61</v>
      </c>
    </row>
    <row r="1234" spans="1:63" x14ac:dyDescent="0.25">
      <c r="A1234">
        <v>26</v>
      </c>
      <c r="B1234">
        <v>6.4110672774934307E-6</v>
      </c>
      <c r="C1234" t="s">
        <v>6204</v>
      </c>
      <c r="D1234" t="s">
        <v>61</v>
      </c>
      <c r="E1234" t="s">
        <v>62</v>
      </c>
      <c r="F1234" t="s">
        <v>4592</v>
      </c>
      <c r="G1234" t="s">
        <v>11963</v>
      </c>
      <c r="H1234" t="s">
        <v>1551</v>
      </c>
      <c r="I1234" t="b">
        <v>1</v>
      </c>
      <c r="J1234" t="s">
        <v>61</v>
      </c>
      <c r="K1234" t="s">
        <v>65</v>
      </c>
      <c r="L1234" t="s">
        <v>65</v>
      </c>
      <c r="M1234" t="s">
        <v>6205</v>
      </c>
      <c r="N1234" t="s">
        <v>71</v>
      </c>
      <c r="O1234" t="s">
        <v>1266</v>
      </c>
      <c r="P1234" t="s">
        <v>355</v>
      </c>
      <c r="Q1234" t="s">
        <v>150</v>
      </c>
      <c r="R1234">
        <v>273</v>
      </c>
      <c r="S1234">
        <v>290</v>
      </c>
      <c r="T1234">
        <v>-5</v>
      </c>
      <c r="U1234">
        <v>12</v>
      </c>
      <c r="V1234">
        <v>-5</v>
      </c>
      <c r="W1234">
        <v>12</v>
      </c>
      <c r="X1234">
        <v>-5</v>
      </c>
      <c r="Y1234">
        <v>12</v>
      </c>
      <c r="Z1234" t="s">
        <v>83</v>
      </c>
      <c r="AA1234" t="s">
        <v>64</v>
      </c>
      <c r="AB1234">
        <v>-1</v>
      </c>
      <c r="AC1234" t="s">
        <v>64</v>
      </c>
      <c r="AD1234">
        <v>-1</v>
      </c>
      <c r="AE1234">
        <v>17</v>
      </c>
      <c r="AF1234">
        <v>8</v>
      </c>
      <c r="AG1234">
        <v>0</v>
      </c>
      <c r="AH1234" t="s">
        <v>64</v>
      </c>
      <c r="AI1234" t="s">
        <v>84</v>
      </c>
      <c r="AJ1234" t="s">
        <v>85</v>
      </c>
      <c r="AK1234" t="s">
        <v>61</v>
      </c>
      <c r="AL1234" t="s">
        <v>6206</v>
      </c>
      <c r="AM1234" t="s">
        <v>70</v>
      </c>
      <c r="AN1234" t="s">
        <v>64</v>
      </c>
      <c r="AO1234" t="s">
        <v>61</v>
      </c>
      <c r="AP1234" t="s">
        <v>6207</v>
      </c>
      <c r="AQ1234" t="s">
        <v>61</v>
      </c>
      <c r="AR1234">
        <v>57</v>
      </c>
      <c r="AS1234">
        <v>36</v>
      </c>
      <c r="AT1234">
        <v>216</v>
      </c>
      <c r="AU1234">
        <v>326</v>
      </c>
      <c r="AV1234" t="s">
        <v>61</v>
      </c>
      <c r="AW1234" t="s">
        <v>61</v>
      </c>
      <c r="AX1234" t="s">
        <v>61</v>
      </c>
      <c r="AY1234">
        <v>-1</v>
      </c>
      <c r="AZ1234">
        <v>-1</v>
      </c>
      <c r="BA1234" t="s">
        <v>151</v>
      </c>
      <c r="BB1234" t="s">
        <v>151</v>
      </c>
      <c r="BC1234" t="s">
        <v>87</v>
      </c>
      <c r="BD1234" t="s">
        <v>64</v>
      </c>
      <c r="BE1234" t="s">
        <v>64</v>
      </c>
      <c r="BF1234" t="s">
        <v>64</v>
      </c>
      <c r="BG1234">
        <v>-2147483648</v>
      </c>
      <c r="BH1234">
        <v>273</v>
      </c>
      <c r="BI1234">
        <v>-2147483375</v>
      </c>
      <c r="BJ1234">
        <v>-5</v>
      </c>
      <c r="BK1234">
        <v>2147483643</v>
      </c>
    </row>
    <row r="1235" spans="1:63" x14ac:dyDescent="0.25">
      <c r="A1235">
        <v>26</v>
      </c>
      <c r="B1235">
        <v>1.54425294388066E-5</v>
      </c>
      <c r="C1235" t="s">
        <v>6298</v>
      </c>
      <c r="D1235" t="s">
        <v>61</v>
      </c>
      <c r="E1235" t="s">
        <v>62</v>
      </c>
      <c r="F1235" t="s">
        <v>6281</v>
      </c>
      <c r="G1235" t="s">
        <v>11961</v>
      </c>
      <c r="H1235" t="s">
        <v>6282</v>
      </c>
      <c r="I1235" t="b">
        <v>1</v>
      </c>
      <c r="J1235" t="s">
        <v>61</v>
      </c>
      <c r="K1235" t="s">
        <v>65</v>
      </c>
      <c r="L1235" t="s">
        <v>65</v>
      </c>
      <c r="M1235" t="s">
        <v>6299</v>
      </c>
      <c r="N1235" t="s">
        <v>93</v>
      </c>
      <c r="O1235" t="s">
        <v>2608</v>
      </c>
      <c r="P1235" t="s">
        <v>525</v>
      </c>
      <c r="Q1235" t="s">
        <v>6300</v>
      </c>
      <c r="R1235">
        <v>269</v>
      </c>
      <c r="S1235">
        <v>272</v>
      </c>
      <c r="T1235">
        <v>-9</v>
      </c>
      <c r="U1235">
        <v>-6</v>
      </c>
      <c r="V1235">
        <v>-9</v>
      </c>
      <c r="W1235">
        <v>-6</v>
      </c>
      <c r="X1235">
        <v>-9</v>
      </c>
      <c r="Y1235">
        <v>-6</v>
      </c>
      <c r="Z1235" t="s">
        <v>83</v>
      </c>
      <c r="AA1235" t="s">
        <v>64</v>
      </c>
      <c r="AB1235">
        <v>-1</v>
      </c>
      <c r="AC1235" t="s">
        <v>64</v>
      </c>
      <c r="AD1235">
        <v>-1</v>
      </c>
      <c r="AE1235">
        <v>3</v>
      </c>
      <c r="AF1235">
        <v>17</v>
      </c>
      <c r="AG1235">
        <v>2</v>
      </c>
      <c r="AH1235" t="s">
        <v>64</v>
      </c>
      <c r="AI1235" t="s">
        <v>88</v>
      </c>
      <c r="AJ1235" t="s">
        <v>88</v>
      </c>
      <c r="AK1235" t="s">
        <v>70</v>
      </c>
      <c r="AL1235" t="s">
        <v>64</v>
      </c>
      <c r="AM1235" t="s">
        <v>70</v>
      </c>
      <c r="AN1235" t="s">
        <v>64</v>
      </c>
      <c r="AO1235" t="s">
        <v>61</v>
      </c>
      <c r="AP1235" t="s">
        <v>6301</v>
      </c>
      <c r="AQ1235" t="s">
        <v>61</v>
      </c>
      <c r="AR1235">
        <v>53</v>
      </c>
      <c r="AS1235">
        <v>54</v>
      </c>
      <c r="AT1235">
        <v>216</v>
      </c>
      <c r="AU1235">
        <v>326</v>
      </c>
      <c r="AV1235" t="s">
        <v>61</v>
      </c>
      <c r="AW1235" t="s">
        <v>61</v>
      </c>
      <c r="AX1235" t="s">
        <v>61</v>
      </c>
      <c r="AY1235">
        <v>14</v>
      </c>
      <c r="AZ1235" t="s">
        <v>6302</v>
      </c>
      <c r="BA1235" t="s">
        <v>6303</v>
      </c>
      <c r="BB1235" t="s">
        <v>6304</v>
      </c>
      <c r="BC1235" t="s">
        <v>89</v>
      </c>
      <c r="BD1235">
        <v>14</v>
      </c>
      <c r="BE1235">
        <v>1</v>
      </c>
      <c r="BF1235" t="s">
        <v>116</v>
      </c>
      <c r="BG1235">
        <v>1</v>
      </c>
      <c r="BH1235">
        <v>254</v>
      </c>
      <c r="BI1235">
        <v>268</v>
      </c>
      <c r="BJ1235">
        <v>-24</v>
      </c>
      <c r="BK1235">
        <v>-10</v>
      </c>
    </row>
    <row r="1236" spans="1:63" x14ac:dyDescent="0.25">
      <c r="A1236">
        <v>26</v>
      </c>
      <c r="B1236">
        <v>1.54425294388066E-5</v>
      </c>
      <c r="C1236" t="s">
        <v>7290</v>
      </c>
      <c r="D1236" t="s">
        <v>61</v>
      </c>
      <c r="E1236" t="s">
        <v>62</v>
      </c>
      <c r="F1236" t="s">
        <v>6281</v>
      </c>
      <c r="G1236" t="s">
        <v>11961</v>
      </c>
      <c r="H1236" t="s">
        <v>6282</v>
      </c>
      <c r="I1236" t="b">
        <v>1</v>
      </c>
      <c r="J1236" t="s">
        <v>61</v>
      </c>
      <c r="K1236" t="s">
        <v>65</v>
      </c>
      <c r="L1236" t="s">
        <v>65</v>
      </c>
      <c r="M1236" t="s">
        <v>7291</v>
      </c>
      <c r="N1236" t="s">
        <v>121</v>
      </c>
      <c r="O1236" t="s">
        <v>155</v>
      </c>
      <c r="P1236" t="s">
        <v>348</v>
      </c>
      <c r="Q1236" t="s">
        <v>64</v>
      </c>
      <c r="R1236">
        <v>272</v>
      </c>
      <c r="S1236">
        <v>276</v>
      </c>
      <c r="T1236">
        <v>-6</v>
      </c>
      <c r="U1236">
        <v>-2</v>
      </c>
      <c r="V1236">
        <v>-6</v>
      </c>
      <c r="W1236">
        <v>-2</v>
      </c>
      <c r="X1236">
        <v>-6</v>
      </c>
      <c r="Y1236">
        <v>-2</v>
      </c>
      <c r="Z1236" t="s">
        <v>109</v>
      </c>
      <c r="AA1236" t="s">
        <v>64</v>
      </c>
      <c r="AB1236">
        <v>0</v>
      </c>
      <c r="AC1236" t="s">
        <v>64</v>
      </c>
      <c r="AD1236">
        <v>0</v>
      </c>
      <c r="AE1236">
        <v>4</v>
      </c>
      <c r="AF1236">
        <v>0</v>
      </c>
      <c r="AG1236">
        <v>2</v>
      </c>
      <c r="AH1236" t="s">
        <v>64</v>
      </c>
      <c r="AI1236" t="s">
        <v>69</v>
      </c>
      <c r="AJ1236" t="s">
        <v>69</v>
      </c>
      <c r="AK1236" t="s">
        <v>61</v>
      </c>
      <c r="AL1236" t="s">
        <v>64</v>
      </c>
      <c r="AM1236" t="s">
        <v>70</v>
      </c>
      <c r="AN1236" t="s">
        <v>64</v>
      </c>
      <c r="AO1236" t="s">
        <v>61</v>
      </c>
      <c r="AP1236" t="s">
        <v>7292</v>
      </c>
      <c r="AQ1236" t="s">
        <v>61</v>
      </c>
      <c r="AR1236">
        <v>56</v>
      </c>
      <c r="AS1236">
        <v>50</v>
      </c>
      <c r="AT1236">
        <v>216</v>
      </c>
      <c r="AU1236">
        <v>326</v>
      </c>
      <c r="AV1236" t="s">
        <v>61</v>
      </c>
      <c r="AW1236" t="s">
        <v>61</v>
      </c>
      <c r="AX1236" t="s">
        <v>61</v>
      </c>
    </row>
    <row r="1237" spans="1:63" x14ac:dyDescent="0.25">
      <c r="A1237">
        <v>26</v>
      </c>
      <c r="B1237">
        <v>1.54425294388066E-5</v>
      </c>
      <c r="C1237" t="s">
        <v>7498</v>
      </c>
      <c r="D1237" t="s">
        <v>61</v>
      </c>
      <c r="E1237" t="s">
        <v>62</v>
      </c>
      <c r="F1237" t="s">
        <v>6281</v>
      </c>
      <c r="G1237" t="s">
        <v>11961</v>
      </c>
      <c r="H1237" t="s">
        <v>6282</v>
      </c>
      <c r="I1237" t="b">
        <v>1</v>
      </c>
      <c r="J1237" t="s">
        <v>61</v>
      </c>
      <c r="K1237" t="s">
        <v>65</v>
      </c>
      <c r="L1237" t="s">
        <v>65</v>
      </c>
      <c r="M1237" t="s">
        <v>974</v>
      </c>
      <c r="N1237" t="s">
        <v>213</v>
      </c>
      <c r="O1237" t="s">
        <v>75</v>
      </c>
      <c r="P1237" t="s">
        <v>171</v>
      </c>
      <c r="Q1237" t="s">
        <v>975</v>
      </c>
      <c r="R1237">
        <v>275</v>
      </c>
      <c r="S1237">
        <v>277</v>
      </c>
      <c r="T1237">
        <v>-3</v>
      </c>
      <c r="U1237">
        <v>-1</v>
      </c>
      <c r="V1237">
        <v>-3</v>
      </c>
      <c r="W1237">
        <v>-1</v>
      </c>
      <c r="X1237">
        <v>-3</v>
      </c>
      <c r="Y1237">
        <v>-1</v>
      </c>
      <c r="Z1237" t="s">
        <v>83</v>
      </c>
      <c r="AA1237" t="s">
        <v>64</v>
      </c>
      <c r="AB1237">
        <v>-1</v>
      </c>
      <c r="AC1237" t="s">
        <v>64</v>
      </c>
      <c r="AD1237">
        <v>-1</v>
      </c>
      <c r="AE1237">
        <v>2</v>
      </c>
      <c r="AF1237">
        <v>115</v>
      </c>
      <c r="AG1237">
        <v>2</v>
      </c>
      <c r="AH1237" t="s">
        <v>64</v>
      </c>
      <c r="AI1237" t="s">
        <v>84</v>
      </c>
      <c r="AJ1237" t="s">
        <v>466</v>
      </c>
      <c r="AK1237" t="s">
        <v>61</v>
      </c>
      <c r="AL1237" t="s">
        <v>64</v>
      </c>
      <c r="AM1237" t="s">
        <v>70</v>
      </c>
      <c r="AN1237" t="s">
        <v>64</v>
      </c>
      <c r="AO1237" t="s">
        <v>61</v>
      </c>
      <c r="AP1237" t="s">
        <v>7499</v>
      </c>
      <c r="AQ1237" t="s">
        <v>61</v>
      </c>
      <c r="AR1237">
        <v>55</v>
      </c>
      <c r="AS1237">
        <v>49</v>
      </c>
      <c r="AT1237">
        <v>220</v>
      </c>
      <c r="AU1237">
        <v>326</v>
      </c>
      <c r="AV1237" t="s">
        <v>61</v>
      </c>
      <c r="AW1237" t="s">
        <v>61</v>
      </c>
      <c r="AX1237" t="s">
        <v>70</v>
      </c>
      <c r="AY1237">
        <v>7</v>
      </c>
      <c r="AZ1237" t="s">
        <v>474</v>
      </c>
      <c r="BA1237" t="s">
        <v>976</v>
      </c>
      <c r="BB1237" t="s">
        <v>977</v>
      </c>
      <c r="BC1237" t="s">
        <v>96</v>
      </c>
      <c r="BD1237" t="s">
        <v>486</v>
      </c>
      <c r="BE1237" t="s">
        <v>978</v>
      </c>
      <c r="BF1237" t="s">
        <v>112</v>
      </c>
      <c r="BG1237">
        <v>-70</v>
      </c>
      <c r="BH1237">
        <v>207</v>
      </c>
      <c r="BI1237">
        <v>214</v>
      </c>
      <c r="BJ1237">
        <v>-71</v>
      </c>
      <c r="BK1237">
        <v>-64</v>
      </c>
    </row>
    <row r="1238" spans="1:63" x14ac:dyDescent="0.25">
      <c r="A1238">
        <v>26</v>
      </c>
      <c r="B1238">
        <v>1.54425294388066E-5</v>
      </c>
      <c r="C1238" t="s">
        <v>7677</v>
      </c>
      <c r="D1238" t="s">
        <v>61</v>
      </c>
      <c r="E1238" t="s">
        <v>62</v>
      </c>
      <c r="F1238" t="s">
        <v>6281</v>
      </c>
      <c r="G1238" t="s">
        <v>11961</v>
      </c>
      <c r="H1238" t="s">
        <v>6282</v>
      </c>
      <c r="I1238" t="b">
        <v>1</v>
      </c>
      <c r="J1238" t="s">
        <v>61</v>
      </c>
      <c r="K1238" t="s">
        <v>65</v>
      </c>
      <c r="L1238" t="s">
        <v>65</v>
      </c>
      <c r="M1238" t="s">
        <v>7678</v>
      </c>
      <c r="N1238" t="s">
        <v>207</v>
      </c>
      <c r="O1238" t="s">
        <v>426</v>
      </c>
      <c r="P1238" t="s">
        <v>206</v>
      </c>
      <c r="Q1238" t="s">
        <v>64</v>
      </c>
      <c r="R1238">
        <v>281</v>
      </c>
      <c r="S1238">
        <v>283</v>
      </c>
      <c r="T1238">
        <v>3</v>
      </c>
      <c r="U1238">
        <v>5</v>
      </c>
      <c r="V1238">
        <v>3</v>
      </c>
      <c r="W1238">
        <v>5</v>
      </c>
      <c r="X1238">
        <v>3</v>
      </c>
      <c r="Y1238">
        <v>5</v>
      </c>
      <c r="Z1238" t="s">
        <v>67</v>
      </c>
      <c r="AA1238" t="s">
        <v>68</v>
      </c>
      <c r="AB1238">
        <v>1</v>
      </c>
      <c r="AC1238" t="s">
        <v>68</v>
      </c>
      <c r="AD1238">
        <v>1</v>
      </c>
      <c r="AE1238">
        <v>2</v>
      </c>
      <c r="AF1238">
        <v>0</v>
      </c>
      <c r="AG1238">
        <v>1</v>
      </c>
      <c r="AH1238" t="s">
        <v>64</v>
      </c>
      <c r="AI1238" t="s">
        <v>69</v>
      </c>
      <c r="AJ1238" t="s">
        <v>69</v>
      </c>
      <c r="AK1238" t="s">
        <v>61</v>
      </c>
      <c r="AL1238" t="s">
        <v>64</v>
      </c>
      <c r="AM1238" t="s">
        <v>70</v>
      </c>
      <c r="AN1238" t="s">
        <v>64</v>
      </c>
      <c r="AO1238" t="s">
        <v>61</v>
      </c>
      <c r="AP1238" t="s">
        <v>7679</v>
      </c>
      <c r="AQ1238" t="s">
        <v>61</v>
      </c>
      <c r="AR1238">
        <v>65</v>
      </c>
      <c r="AS1238">
        <v>43</v>
      </c>
      <c r="AT1238">
        <v>216</v>
      </c>
      <c r="AU1238">
        <v>326</v>
      </c>
      <c r="AV1238" t="s">
        <v>61</v>
      </c>
      <c r="AW1238" t="s">
        <v>61</v>
      </c>
      <c r="AX1238" t="s">
        <v>61</v>
      </c>
    </row>
    <row r="1239" spans="1:63" x14ac:dyDescent="0.25">
      <c r="A1239">
        <v>26</v>
      </c>
      <c r="B1239">
        <v>1.54425294388066E-5</v>
      </c>
      <c r="C1239" t="s">
        <v>7922</v>
      </c>
      <c r="D1239" t="s">
        <v>61</v>
      </c>
      <c r="E1239" t="s">
        <v>62</v>
      </c>
      <c r="F1239" t="s">
        <v>6281</v>
      </c>
      <c r="G1239" t="s">
        <v>11961</v>
      </c>
      <c r="H1239" t="s">
        <v>6282</v>
      </c>
      <c r="I1239" t="b">
        <v>1</v>
      </c>
      <c r="J1239" t="s">
        <v>61</v>
      </c>
      <c r="K1239" t="s">
        <v>65</v>
      </c>
      <c r="L1239" t="s">
        <v>65</v>
      </c>
      <c r="M1239" t="s">
        <v>7923</v>
      </c>
      <c r="N1239" t="s">
        <v>73</v>
      </c>
      <c r="O1239" t="s">
        <v>454</v>
      </c>
      <c r="P1239" t="s">
        <v>239</v>
      </c>
      <c r="Q1239" t="s">
        <v>7924</v>
      </c>
      <c r="R1239">
        <v>271</v>
      </c>
      <c r="S1239">
        <v>284</v>
      </c>
      <c r="T1239">
        <v>-7</v>
      </c>
      <c r="U1239">
        <v>6</v>
      </c>
      <c r="V1239">
        <v>-7</v>
      </c>
      <c r="W1239">
        <v>6</v>
      </c>
      <c r="X1239">
        <v>-7</v>
      </c>
      <c r="Y1239">
        <v>6</v>
      </c>
      <c r="Z1239" t="s">
        <v>83</v>
      </c>
      <c r="AA1239" t="s">
        <v>64</v>
      </c>
      <c r="AB1239">
        <v>-1</v>
      </c>
      <c r="AC1239" t="s">
        <v>64</v>
      </c>
      <c r="AD1239">
        <v>-1</v>
      </c>
      <c r="AE1239">
        <v>13</v>
      </c>
      <c r="AF1239">
        <v>37</v>
      </c>
      <c r="AG1239">
        <v>0</v>
      </c>
      <c r="AH1239" t="s">
        <v>64</v>
      </c>
      <c r="AI1239" t="s">
        <v>88</v>
      </c>
      <c r="AJ1239" t="s">
        <v>88</v>
      </c>
      <c r="AK1239" t="s">
        <v>70</v>
      </c>
      <c r="AL1239" t="s">
        <v>64</v>
      </c>
      <c r="AM1239" t="s">
        <v>70</v>
      </c>
      <c r="AN1239" t="s">
        <v>64</v>
      </c>
      <c r="AO1239" t="s">
        <v>61</v>
      </c>
      <c r="AP1239" t="s">
        <v>7925</v>
      </c>
      <c r="AQ1239" t="s">
        <v>61</v>
      </c>
      <c r="AR1239">
        <v>55</v>
      </c>
      <c r="AS1239">
        <v>42</v>
      </c>
      <c r="AT1239">
        <v>216</v>
      </c>
      <c r="AU1239">
        <v>326</v>
      </c>
      <c r="AV1239" t="s">
        <v>61</v>
      </c>
      <c r="AW1239" t="s">
        <v>61</v>
      </c>
      <c r="AX1239" t="s">
        <v>61</v>
      </c>
      <c r="AY1239">
        <v>14</v>
      </c>
      <c r="AZ1239" t="s">
        <v>1161</v>
      </c>
      <c r="BA1239" t="s">
        <v>7926</v>
      </c>
      <c r="BB1239" t="s">
        <v>7927</v>
      </c>
      <c r="BC1239" t="s">
        <v>89</v>
      </c>
      <c r="BD1239" t="s">
        <v>7928</v>
      </c>
      <c r="BE1239" t="s">
        <v>7929</v>
      </c>
      <c r="BF1239" t="s">
        <v>116</v>
      </c>
      <c r="BG1239">
        <v>0</v>
      </c>
      <c r="BH1239">
        <v>257</v>
      </c>
      <c r="BI1239">
        <v>271</v>
      </c>
      <c r="BJ1239">
        <v>-21</v>
      </c>
      <c r="BK1239">
        <v>-7</v>
      </c>
    </row>
    <row r="1240" spans="1:63" x14ac:dyDescent="0.25">
      <c r="A1240">
        <v>26</v>
      </c>
      <c r="B1240">
        <v>1.54425294388066E-5</v>
      </c>
      <c r="C1240" t="s">
        <v>8030</v>
      </c>
      <c r="D1240" t="s">
        <v>61</v>
      </c>
      <c r="E1240" t="s">
        <v>62</v>
      </c>
      <c r="F1240" t="s">
        <v>6281</v>
      </c>
      <c r="G1240" t="s">
        <v>11961</v>
      </c>
      <c r="H1240" t="s">
        <v>6282</v>
      </c>
      <c r="I1240" t="b">
        <v>1</v>
      </c>
      <c r="J1240" t="s">
        <v>61</v>
      </c>
      <c r="K1240" t="s">
        <v>65</v>
      </c>
      <c r="L1240" t="s">
        <v>65</v>
      </c>
      <c r="M1240" t="s">
        <v>8031</v>
      </c>
      <c r="N1240" t="s">
        <v>73</v>
      </c>
      <c r="O1240" t="s">
        <v>64</v>
      </c>
      <c r="P1240" t="s">
        <v>882</v>
      </c>
      <c r="Q1240" t="s">
        <v>72</v>
      </c>
      <c r="R1240">
        <v>271</v>
      </c>
      <c r="S1240">
        <v>271</v>
      </c>
      <c r="T1240">
        <v>-7</v>
      </c>
      <c r="U1240">
        <v>-7</v>
      </c>
      <c r="V1240">
        <v>-7</v>
      </c>
      <c r="W1240">
        <v>-7</v>
      </c>
      <c r="X1240">
        <v>-7</v>
      </c>
      <c r="Y1240">
        <v>-7</v>
      </c>
      <c r="Z1240" t="s">
        <v>83</v>
      </c>
      <c r="AA1240" t="s">
        <v>64</v>
      </c>
      <c r="AB1240">
        <v>-1</v>
      </c>
      <c r="AC1240" t="s">
        <v>64</v>
      </c>
      <c r="AD1240">
        <v>-1</v>
      </c>
      <c r="AE1240">
        <v>0</v>
      </c>
      <c r="AF1240">
        <v>1</v>
      </c>
      <c r="AG1240">
        <v>1</v>
      </c>
      <c r="AH1240" t="s">
        <v>64</v>
      </c>
      <c r="AI1240" t="s">
        <v>194</v>
      </c>
      <c r="AJ1240" t="s">
        <v>280</v>
      </c>
      <c r="AK1240" t="s">
        <v>61</v>
      </c>
      <c r="AL1240" t="s">
        <v>64</v>
      </c>
      <c r="AM1240" t="s">
        <v>70</v>
      </c>
      <c r="AN1240" t="s">
        <v>64</v>
      </c>
      <c r="AO1240" t="s">
        <v>61</v>
      </c>
      <c r="AP1240" t="s">
        <v>8032</v>
      </c>
      <c r="AQ1240" t="s">
        <v>61</v>
      </c>
      <c r="AR1240">
        <v>55</v>
      </c>
      <c r="AS1240">
        <v>55</v>
      </c>
      <c r="AT1240">
        <v>216</v>
      </c>
      <c r="AU1240">
        <v>326</v>
      </c>
      <c r="AV1240" t="s">
        <v>61</v>
      </c>
      <c r="AW1240" t="s">
        <v>61</v>
      </c>
      <c r="AX1240" t="s">
        <v>61</v>
      </c>
    </row>
    <row r="1241" spans="1:63" x14ac:dyDescent="0.25">
      <c r="A1241">
        <v>26</v>
      </c>
      <c r="B1241">
        <v>1.54425294388066E-5</v>
      </c>
      <c r="C1241" t="s">
        <v>8052</v>
      </c>
      <c r="D1241" t="s">
        <v>61</v>
      </c>
      <c r="E1241" t="s">
        <v>62</v>
      </c>
      <c r="F1241" t="s">
        <v>6281</v>
      </c>
      <c r="G1241" t="s">
        <v>11961</v>
      </c>
      <c r="H1241" t="s">
        <v>6282</v>
      </c>
      <c r="I1241" t="b">
        <v>1</v>
      </c>
      <c r="J1241" t="s">
        <v>61</v>
      </c>
      <c r="K1241" t="s">
        <v>65</v>
      </c>
      <c r="L1241" t="s">
        <v>65</v>
      </c>
      <c r="M1241" t="s">
        <v>8053</v>
      </c>
      <c r="N1241" t="s">
        <v>93</v>
      </c>
      <c r="O1241" t="s">
        <v>785</v>
      </c>
      <c r="P1241" t="s">
        <v>177</v>
      </c>
      <c r="Q1241" t="s">
        <v>64</v>
      </c>
      <c r="R1241">
        <v>269</v>
      </c>
      <c r="S1241">
        <v>285</v>
      </c>
      <c r="T1241">
        <v>-9</v>
      </c>
      <c r="U1241">
        <v>7</v>
      </c>
      <c r="V1241">
        <v>-9</v>
      </c>
      <c r="W1241">
        <v>7</v>
      </c>
      <c r="X1241">
        <v>-9</v>
      </c>
      <c r="Y1241">
        <v>7</v>
      </c>
      <c r="Z1241" t="s">
        <v>67</v>
      </c>
      <c r="AA1241" t="s">
        <v>72</v>
      </c>
      <c r="AB1241">
        <v>1</v>
      </c>
      <c r="AC1241" t="s">
        <v>72</v>
      </c>
      <c r="AD1241">
        <v>1</v>
      </c>
      <c r="AE1241">
        <v>16</v>
      </c>
      <c r="AF1241">
        <v>0</v>
      </c>
      <c r="AG1241">
        <v>2</v>
      </c>
      <c r="AH1241" t="s">
        <v>64</v>
      </c>
      <c r="AI1241" t="s">
        <v>69</v>
      </c>
      <c r="AJ1241" t="s">
        <v>69</v>
      </c>
      <c r="AK1241" t="s">
        <v>61</v>
      </c>
      <c r="AL1241" t="s">
        <v>64</v>
      </c>
      <c r="AM1241" t="s">
        <v>70</v>
      </c>
      <c r="AN1241" t="s">
        <v>64</v>
      </c>
      <c r="AO1241" t="s">
        <v>61</v>
      </c>
      <c r="AP1241" t="s">
        <v>8054</v>
      </c>
      <c r="AQ1241" t="s">
        <v>61</v>
      </c>
      <c r="AR1241">
        <v>53</v>
      </c>
      <c r="AS1241">
        <v>41</v>
      </c>
      <c r="AT1241">
        <v>216</v>
      </c>
      <c r="AU1241">
        <v>326</v>
      </c>
      <c r="AV1241" t="s">
        <v>61</v>
      </c>
      <c r="AW1241" t="s">
        <v>61</v>
      </c>
      <c r="AX1241" t="s">
        <v>61</v>
      </c>
    </row>
    <row r="1242" spans="1:63" x14ac:dyDescent="0.25">
      <c r="A1242">
        <v>26</v>
      </c>
      <c r="B1242">
        <v>1.6670417510606553E-5</v>
      </c>
      <c r="C1242" t="s">
        <v>8415</v>
      </c>
      <c r="D1242" t="s">
        <v>61</v>
      </c>
      <c r="E1242" t="s">
        <v>62</v>
      </c>
      <c r="F1242" t="s">
        <v>8099</v>
      </c>
      <c r="G1242" t="s">
        <v>11961</v>
      </c>
      <c r="H1242" t="s">
        <v>6282</v>
      </c>
      <c r="I1242" t="b">
        <v>1</v>
      </c>
      <c r="J1242" t="s">
        <v>61</v>
      </c>
      <c r="K1242" t="s">
        <v>65</v>
      </c>
      <c r="L1242" t="s">
        <v>65</v>
      </c>
      <c r="M1242" t="s">
        <v>6952</v>
      </c>
      <c r="N1242" t="s">
        <v>235</v>
      </c>
      <c r="O1242" t="s">
        <v>281</v>
      </c>
      <c r="P1242" t="s">
        <v>189</v>
      </c>
      <c r="Q1242" t="s">
        <v>64</v>
      </c>
      <c r="R1242">
        <v>284</v>
      </c>
      <c r="S1242">
        <v>287</v>
      </c>
      <c r="T1242">
        <v>6</v>
      </c>
      <c r="U1242">
        <v>9</v>
      </c>
      <c r="V1242">
        <v>6</v>
      </c>
      <c r="W1242">
        <v>9</v>
      </c>
      <c r="X1242">
        <v>6</v>
      </c>
      <c r="Y1242">
        <v>9</v>
      </c>
      <c r="Z1242" t="s">
        <v>109</v>
      </c>
      <c r="AA1242" t="s">
        <v>64</v>
      </c>
      <c r="AB1242">
        <v>0</v>
      </c>
      <c r="AC1242" t="s">
        <v>64</v>
      </c>
      <c r="AD1242">
        <v>0</v>
      </c>
      <c r="AE1242">
        <v>3</v>
      </c>
      <c r="AF1242">
        <v>0</v>
      </c>
      <c r="AG1242">
        <v>0</v>
      </c>
      <c r="AH1242" t="s">
        <v>64</v>
      </c>
      <c r="AI1242" t="s">
        <v>69</v>
      </c>
      <c r="AJ1242" t="s">
        <v>69</v>
      </c>
      <c r="AK1242" t="s">
        <v>61</v>
      </c>
      <c r="AL1242" t="s">
        <v>64</v>
      </c>
      <c r="AM1242" t="s">
        <v>70</v>
      </c>
      <c r="AN1242" t="s">
        <v>64</v>
      </c>
      <c r="AO1242" t="s">
        <v>61</v>
      </c>
      <c r="AP1242" t="s">
        <v>8416</v>
      </c>
      <c r="AQ1242" t="s">
        <v>61</v>
      </c>
      <c r="AR1242">
        <v>68</v>
      </c>
      <c r="AS1242">
        <v>39</v>
      </c>
      <c r="AT1242">
        <v>216</v>
      </c>
      <c r="AU1242">
        <v>326</v>
      </c>
      <c r="AV1242" t="s">
        <v>61</v>
      </c>
      <c r="AW1242" t="s">
        <v>61</v>
      </c>
      <c r="AX1242" t="s">
        <v>61</v>
      </c>
    </row>
    <row r="1243" spans="1:63" x14ac:dyDescent="0.25">
      <c r="A1243">
        <v>26</v>
      </c>
      <c r="B1243">
        <v>1.6670417510606553E-5</v>
      </c>
      <c r="C1243" t="s">
        <v>8466</v>
      </c>
      <c r="D1243" t="s">
        <v>61</v>
      </c>
      <c r="E1243" t="s">
        <v>62</v>
      </c>
      <c r="F1243" t="s">
        <v>8099</v>
      </c>
      <c r="G1243" t="s">
        <v>11961</v>
      </c>
      <c r="H1243" t="s">
        <v>6282</v>
      </c>
      <c r="I1243" t="b">
        <v>1</v>
      </c>
      <c r="J1243" t="s">
        <v>61</v>
      </c>
      <c r="K1243" t="s">
        <v>65</v>
      </c>
      <c r="L1243" t="s">
        <v>65</v>
      </c>
      <c r="M1243" t="s">
        <v>7946</v>
      </c>
      <c r="N1243" t="s">
        <v>78</v>
      </c>
      <c r="O1243" t="s">
        <v>1428</v>
      </c>
      <c r="P1243" t="s">
        <v>215</v>
      </c>
      <c r="Q1243" t="s">
        <v>64</v>
      </c>
      <c r="R1243">
        <v>262</v>
      </c>
      <c r="S1243">
        <v>279</v>
      </c>
      <c r="T1243">
        <v>-16</v>
      </c>
      <c r="U1243">
        <v>1</v>
      </c>
      <c r="V1243">
        <v>-16</v>
      </c>
      <c r="W1243">
        <v>1</v>
      </c>
      <c r="X1243">
        <v>-16</v>
      </c>
      <c r="Y1243">
        <v>1</v>
      </c>
      <c r="Z1243" t="s">
        <v>109</v>
      </c>
      <c r="AA1243" t="s">
        <v>64</v>
      </c>
      <c r="AB1243">
        <v>0</v>
      </c>
      <c r="AC1243" t="s">
        <v>64</v>
      </c>
      <c r="AD1243">
        <v>0</v>
      </c>
      <c r="AE1243">
        <v>17</v>
      </c>
      <c r="AF1243">
        <v>0</v>
      </c>
      <c r="AG1243">
        <v>1</v>
      </c>
      <c r="AH1243" t="s">
        <v>64</v>
      </c>
      <c r="AI1243" t="s">
        <v>69</v>
      </c>
      <c r="AJ1243" t="s">
        <v>69</v>
      </c>
      <c r="AK1243" t="s">
        <v>61</v>
      </c>
      <c r="AL1243" t="s">
        <v>64</v>
      </c>
      <c r="AM1243" t="s">
        <v>70</v>
      </c>
      <c r="AN1243" t="s">
        <v>64</v>
      </c>
      <c r="AO1243" t="s">
        <v>61</v>
      </c>
      <c r="AP1243" t="s">
        <v>8467</v>
      </c>
      <c r="AQ1243" t="s">
        <v>61</v>
      </c>
      <c r="AR1243">
        <v>46</v>
      </c>
      <c r="AS1243">
        <v>47</v>
      </c>
      <c r="AT1243">
        <v>216</v>
      </c>
      <c r="AU1243">
        <v>326</v>
      </c>
      <c r="AV1243" t="s">
        <v>61</v>
      </c>
      <c r="AW1243" t="s">
        <v>61</v>
      </c>
      <c r="AX1243" t="s">
        <v>61</v>
      </c>
    </row>
    <row r="1244" spans="1:63" x14ac:dyDescent="0.25">
      <c r="A1244">
        <v>26</v>
      </c>
      <c r="B1244">
        <v>1.6670417510606553E-5</v>
      </c>
      <c r="C1244" t="s">
        <v>8662</v>
      </c>
      <c r="D1244" t="s">
        <v>61</v>
      </c>
      <c r="E1244" t="s">
        <v>62</v>
      </c>
      <c r="F1244" t="s">
        <v>8099</v>
      </c>
      <c r="G1244" t="s">
        <v>11961</v>
      </c>
      <c r="H1244" t="s">
        <v>6282</v>
      </c>
      <c r="I1244" t="b">
        <v>1</v>
      </c>
      <c r="J1244" t="s">
        <v>61</v>
      </c>
      <c r="K1244" t="s">
        <v>65</v>
      </c>
      <c r="L1244" t="s">
        <v>65</v>
      </c>
      <c r="M1244" t="s">
        <v>7291</v>
      </c>
      <c r="N1244" t="s">
        <v>121</v>
      </c>
      <c r="O1244" t="s">
        <v>155</v>
      </c>
      <c r="P1244" t="s">
        <v>348</v>
      </c>
      <c r="Q1244" t="s">
        <v>64</v>
      </c>
      <c r="R1244">
        <v>272</v>
      </c>
      <c r="S1244">
        <v>276</v>
      </c>
      <c r="T1244">
        <v>-6</v>
      </c>
      <c r="U1244">
        <v>-2</v>
      </c>
      <c r="V1244">
        <v>-6</v>
      </c>
      <c r="W1244">
        <v>-2</v>
      </c>
      <c r="X1244">
        <v>-6</v>
      </c>
      <c r="Y1244">
        <v>-2</v>
      </c>
      <c r="Z1244" t="s">
        <v>109</v>
      </c>
      <c r="AA1244" t="s">
        <v>64</v>
      </c>
      <c r="AB1244">
        <v>0</v>
      </c>
      <c r="AC1244" t="s">
        <v>64</v>
      </c>
      <c r="AD1244">
        <v>0</v>
      </c>
      <c r="AE1244">
        <v>4</v>
      </c>
      <c r="AF1244">
        <v>0</v>
      </c>
      <c r="AG1244">
        <v>2</v>
      </c>
      <c r="AH1244" t="s">
        <v>64</v>
      </c>
      <c r="AI1244" t="s">
        <v>69</v>
      </c>
      <c r="AJ1244" t="s">
        <v>69</v>
      </c>
      <c r="AK1244" t="s">
        <v>61</v>
      </c>
      <c r="AL1244" t="s">
        <v>64</v>
      </c>
      <c r="AM1244" t="s">
        <v>70</v>
      </c>
      <c r="AN1244" t="s">
        <v>64</v>
      </c>
      <c r="AO1244" t="s">
        <v>61</v>
      </c>
      <c r="AP1244" t="s">
        <v>8663</v>
      </c>
      <c r="AQ1244" t="s">
        <v>61</v>
      </c>
      <c r="AR1244">
        <v>56</v>
      </c>
      <c r="AS1244">
        <v>50</v>
      </c>
      <c r="AT1244">
        <v>216</v>
      </c>
      <c r="AU1244">
        <v>326</v>
      </c>
      <c r="AV1244" t="s">
        <v>61</v>
      </c>
      <c r="AW1244" t="s">
        <v>61</v>
      </c>
      <c r="AX1244" t="s">
        <v>61</v>
      </c>
    </row>
    <row r="1245" spans="1:63" x14ac:dyDescent="0.25">
      <c r="A1245">
        <v>26</v>
      </c>
      <c r="B1245">
        <v>1.6670417510606553E-5</v>
      </c>
      <c r="C1245" t="s">
        <v>8759</v>
      </c>
      <c r="D1245" t="s">
        <v>61</v>
      </c>
      <c r="E1245" t="s">
        <v>62</v>
      </c>
      <c r="F1245" t="s">
        <v>8099</v>
      </c>
      <c r="G1245" t="s">
        <v>11961</v>
      </c>
      <c r="H1245" t="s">
        <v>6282</v>
      </c>
      <c r="I1245" t="b">
        <v>1</v>
      </c>
      <c r="J1245" t="s">
        <v>61</v>
      </c>
      <c r="K1245" t="s">
        <v>65</v>
      </c>
      <c r="L1245" t="s">
        <v>65</v>
      </c>
      <c r="M1245" t="s">
        <v>8065</v>
      </c>
      <c r="N1245" t="s">
        <v>121</v>
      </c>
      <c r="O1245" t="s">
        <v>541</v>
      </c>
      <c r="P1245" t="s">
        <v>192</v>
      </c>
      <c r="Q1245" t="s">
        <v>64</v>
      </c>
      <c r="R1245">
        <v>272</v>
      </c>
      <c r="S1245">
        <v>278</v>
      </c>
      <c r="T1245">
        <v>-6</v>
      </c>
      <c r="U1245">
        <v>0</v>
      </c>
      <c r="V1245">
        <v>-6</v>
      </c>
      <c r="W1245">
        <v>0</v>
      </c>
      <c r="X1245">
        <v>-6</v>
      </c>
      <c r="Y1245">
        <v>0</v>
      </c>
      <c r="Z1245" t="s">
        <v>109</v>
      </c>
      <c r="AA1245" t="s">
        <v>64</v>
      </c>
      <c r="AB1245">
        <v>0</v>
      </c>
      <c r="AC1245" t="s">
        <v>64</v>
      </c>
      <c r="AD1245">
        <v>0</v>
      </c>
      <c r="AE1245">
        <v>6</v>
      </c>
      <c r="AF1245">
        <v>0</v>
      </c>
      <c r="AG1245">
        <v>0</v>
      </c>
      <c r="AH1245" t="s">
        <v>64</v>
      </c>
      <c r="AI1245" t="s">
        <v>69</v>
      </c>
      <c r="AJ1245" t="s">
        <v>69</v>
      </c>
      <c r="AK1245" t="s">
        <v>61</v>
      </c>
      <c r="AL1245" t="s">
        <v>64</v>
      </c>
      <c r="AM1245" t="s">
        <v>70</v>
      </c>
      <c r="AN1245" t="s">
        <v>64</v>
      </c>
      <c r="AO1245" t="s">
        <v>61</v>
      </c>
      <c r="AP1245" t="s">
        <v>8760</v>
      </c>
      <c r="AQ1245" t="s">
        <v>61</v>
      </c>
      <c r="AR1245">
        <v>56</v>
      </c>
      <c r="AS1245">
        <v>48</v>
      </c>
      <c r="AT1245">
        <v>216</v>
      </c>
      <c r="AU1245">
        <v>326</v>
      </c>
      <c r="AV1245" t="s">
        <v>61</v>
      </c>
      <c r="AW1245" t="s">
        <v>61</v>
      </c>
      <c r="AX1245" t="s">
        <v>61</v>
      </c>
    </row>
    <row r="1246" spans="1:63" x14ac:dyDescent="0.25">
      <c r="A1246">
        <v>26</v>
      </c>
      <c r="B1246">
        <v>1.6670417510606553E-5</v>
      </c>
      <c r="C1246" t="s">
        <v>9021</v>
      </c>
      <c r="D1246" t="s">
        <v>61</v>
      </c>
      <c r="E1246" t="s">
        <v>62</v>
      </c>
      <c r="F1246" t="s">
        <v>8099</v>
      </c>
      <c r="G1246" t="s">
        <v>11961</v>
      </c>
      <c r="H1246" t="s">
        <v>6282</v>
      </c>
      <c r="I1246" t="b">
        <v>1</v>
      </c>
      <c r="J1246" t="s">
        <v>61</v>
      </c>
      <c r="K1246" t="s">
        <v>65</v>
      </c>
      <c r="L1246" t="s">
        <v>65</v>
      </c>
      <c r="M1246" t="s">
        <v>6397</v>
      </c>
      <c r="N1246" t="s">
        <v>73</v>
      </c>
      <c r="O1246" t="s">
        <v>1951</v>
      </c>
      <c r="P1246" t="s">
        <v>247</v>
      </c>
      <c r="Q1246" t="s">
        <v>64</v>
      </c>
      <c r="R1246">
        <v>271</v>
      </c>
      <c r="S1246">
        <v>289</v>
      </c>
      <c r="T1246">
        <v>-7</v>
      </c>
      <c r="U1246">
        <v>11</v>
      </c>
      <c r="V1246">
        <v>-7</v>
      </c>
      <c r="W1246">
        <v>11</v>
      </c>
      <c r="X1246">
        <v>-7</v>
      </c>
      <c r="Y1246">
        <v>11</v>
      </c>
      <c r="Z1246" t="s">
        <v>109</v>
      </c>
      <c r="AA1246" t="s">
        <v>64</v>
      </c>
      <c r="AB1246">
        <v>0</v>
      </c>
      <c r="AC1246" t="s">
        <v>64</v>
      </c>
      <c r="AD1246">
        <v>0</v>
      </c>
      <c r="AE1246">
        <v>18</v>
      </c>
      <c r="AF1246">
        <v>0</v>
      </c>
      <c r="AG1246">
        <v>0</v>
      </c>
      <c r="AH1246" t="s">
        <v>64</v>
      </c>
      <c r="AI1246" t="s">
        <v>69</v>
      </c>
      <c r="AJ1246" t="s">
        <v>69</v>
      </c>
      <c r="AK1246" t="s">
        <v>61</v>
      </c>
      <c r="AL1246" t="s">
        <v>64</v>
      </c>
      <c r="AM1246" t="s">
        <v>70</v>
      </c>
      <c r="AN1246" t="s">
        <v>64</v>
      </c>
      <c r="AO1246" t="s">
        <v>61</v>
      </c>
      <c r="AP1246" t="s">
        <v>9022</v>
      </c>
      <c r="AQ1246" t="s">
        <v>61</v>
      </c>
      <c r="AR1246">
        <v>55</v>
      </c>
      <c r="AS1246">
        <v>37</v>
      </c>
      <c r="AT1246">
        <v>216</v>
      </c>
      <c r="AU1246">
        <v>326</v>
      </c>
      <c r="AV1246" t="s">
        <v>61</v>
      </c>
      <c r="AW1246" t="s">
        <v>61</v>
      </c>
      <c r="AX1246" t="s">
        <v>61</v>
      </c>
    </row>
    <row r="1247" spans="1:63" x14ac:dyDescent="0.25">
      <c r="A1247">
        <v>26</v>
      </c>
      <c r="B1247">
        <v>1.0372608016749368E-5</v>
      </c>
      <c r="C1247" t="s">
        <v>9262</v>
      </c>
      <c r="D1247" t="s">
        <v>61</v>
      </c>
      <c r="E1247" t="s">
        <v>62</v>
      </c>
      <c r="F1247" t="s">
        <v>9119</v>
      </c>
      <c r="G1247" t="s">
        <v>11962</v>
      </c>
      <c r="H1247" t="s">
        <v>9120</v>
      </c>
      <c r="I1247" t="b">
        <v>1</v>
      </c>
      <c r="J1247" t="s">
        <v>61</v>
      </c>
      <c r="K1247" t="s">
        <v>65</v>
      </c>
      <c r="L1247" t="s">
        <v>65</v>
      </c>
      <c r="M1247" t="s">
        <v>7102</v>
      </c>
      <c r="N1247" t="s">
        <v>73</v>
      </c>
      <c r="O1247" t="s">
        <v>461</v>
      </c>
      <c r="P1247" t="s">
        <v>174</v>
      </c>
      <c r="Q1247" t="s">
        <v>7103</v>
      </c>
      <c r="R1247">
        <v>271</v>
      </c>
      <c r="S1247">
        <v>275</v>
      </c>
      <c r="T1247">
        <v>0</v>
      </c>
      <c r="U1247">
        <v>4</v>
      </c>
      <c r="V1247">
        <v>0</v>
      </c>
      <c r="W1247">
        <v>4</v>
      </c>
      <c r="X1247">
        <v>0</v>
      </c>
      <c r="Y1247">
        <v>4</v>
      </c>
      <c r="Z1247" t="s">
        <v>83</v>
      </c>
      <c r="AA1247" t="s">
        <v>64</v>
      </c>
      <c r="AB1247">
        <v>-1</v>
      </c>
      <c r="AC1247" t="s">
        <v>64</v>
      </c>
      <c r="AD1247">
        <v>-1</v>
      </c>
      <c r="AE1247">
        <v>4</v>
      </c>
      <c r="AF1247">
        <v>46</v>
      </c>
      <c r="AG1247">
        <v>0</v>
      </c>
      <c r="AH1247" t="s">
        <v>64</v>
      </c>
      <c r="AI1247" t="s">
        <v>88</v>
      </c>
      <c r="AJ1247" t="s">
        <v>88</v>
      </c>
      <c r="AK1247" t="s">
        <v>70</v>
      </c>
      <c r="AL1247" t="s">
        <v>64</v>
      </c>
      <c r="AM1247" t="s">
        <v>70</v>
      </c>
      <c r="AN1247" t="s">
        <v>64</v>
      </c>
      <c r="AO1247" t="s">
        <v>61</v>
      </c>
      <c r="AP1247" t="s">
        <v>9263</v>
      </c>
      <c r="AQ1247" t="s">
        <v>61</v>
      </c>
      <c r="AR1247">
        <v>54</v>
      </c>
      <c r="AS1247">
        <v>51</v>
      </c>
      <c r="AT1247">
        <v>217</v>
      </c>
      <c r="AU1247">
        <v>326</v>
      </c>
      <c r="AV1247" t="s">
        <v>61</v>
      </c>
      <c r="AW1247" t="s">
        <v>61</v>
      </c>
      <c r="AX1247" t="s">
        <v>61</v>
      </c>
      <c r="AY1247">
        <v>18</v>
      </c>
      <c r="AZ1247" t="s">
        <v>7105</v>
      </c>
      <c r="BA1247" t="s">
        <v>7106</v>
      </c>
      <c r="BB1247" t="s">
        <v>7107</v>
      </c>
      <c r="BC1247" t="s">
        <v>96</v>
      </c>
      <c r="BD1247" t="s">
        <v>7108</v>
      </c>
      <c r="BE1247" t="s">
        <v>7109</v>
      </c>
      <c r="BF1247" t="s">
        <v>116</v>
      </c>
      <c r="BG1247">
        <v>0</v>
      </c>
      <c r="BH1247">
        <v>253</v>
      </c>
      <c r="BI1247">
        <v>271</v>
      </c>
      <c r="BJ1247">
        <v>-18</v>
      </c>
      <c r="BK1247">
        <v>0</v>
      </c>
    </row>
    <row r="1248" spans="1:63" x14ac:dyDescent="0.25">
      <c r="A1248">
        <v>26</v>
      </c>
      <c r="B1248">
        <v>1.0372608016749368E-5</v>
      </c>
      <c r="C1248" t="s">
        <v>10208</v>
      </c>
      <c r="D1248" t="s">
        <v>61</v>
      </c>
      <c r="E1248" t="s">
        <v>62</v>
      </c>
      <c r="F1248" t="s">
        <v>9119</v>
      </c>
      <c r="G1248" t="s">
        <v>11962</v>
      </c>
      <c r="H1248" t="s">
        <v>9120</v>
      </c>
      <c r="I1248" t="b">
        <v>1</v>
      </c>
      <c r="J1248" t="s">
        <v>61</v>
      </c>
      <c r="K1248" t="s">
        <v>65</v>
      </c>
      <c r="L1248" t="s">
        <v>65</v>
      </c>
      <c r="M1248" t="s">
        <v>10209</v>
      </c>
      <c r="N1248" t="s">
        <v>113</v>
      </c>
      <c r="O1248" t="s">
        <v>264</v>
      </c>
      <c r="P1248" t="s">
        <v>228</v>
      </c>
      <c r="Q1248" t="s">
        <v>72</v>
      </c>
      <c r="R1248">
        <v>276</v>
      </c>
      <c r="S1248">
        <v>281</v>
      </c>
      <c r="T1248">
        <v>5</v>
      </c>
      <c r="U1248">
        <v>10</v>
      </c>
      <c r="V1248">
        <v>5</v>
      </c>
      <c r="W1248">
        <v>10</v>
      </c>
      <c r="X1248">
        <v>5</v>
      </c>
      <c r="Y1248">
        <v>10</v>
      </c>
      <c r="Z1248" t="s">
        <v>83</v>
      </c>
      <c r="AA1248" t="s">
        <v>64</v>
      </c>
      <c r="AB1248">
        <v>-1</v>
      </c>
      <c r="AC1248" t="s">
        <v>64</v>
      </c>
      <c r="AD1248">
        <v>-1</v>
      </c>
      <c r="AE1248">
        <v>5</v>
      </c>
      <c r="AF1248">
        <v>1</v>
      </c>
      <c r="AG1248">
        <v>2</v>
      </c>
      <c r="AH1248" t="s">
        <v>64</v>
      </c>
      <c r="AI1248" t="s">
        <v>84</v>
      </c>
      <c r="AJ1248" t="s">
        <v>100</v>
      </c>
      <c r="AK1248" t="s">
        <v>61</v>
      </c>
      <c r="AL1248" t="s">
        <v>64</v>
      </c>
      <c r="AM1248" t="s">
        <v>70</v>
      </c>
      <c r="AN1248" t="s">
        <v>64</v>
      </c>
      <c r="AO1248" t="s">
        <v>61</v>
      </c>
      <c r="AP1248" t="s">
        <v>10210</v>
      </c>
      <c r="AQ1248" t="s">
        <v>61</v>
      </c>
      <c r="AR1248">
        <v>60</v>
      </c>
      <c r="AS1248">
        <v>45</v>
      </c>
      <c r="AT1248">
        <v>216</v>
      </c>
      <c r="AU1248">
        <v>326</v>
      </c>
      <c r="AV1248" t="s">
        <v>61</v>
      </c>
      <c r="AW1248" t="s">
        <v>61</v>
      </c>
      <c r="AX1248" t="s">
        <v>61</v>
      </c>
    </row>
    <row r="1249" spans="1:63" x14ac:dyDescent="0.25">
      <c r="A1249">
        <v>26</v>
      </c>
      <c r="B1249">
        <v>1.0372608016749368E-5</v>
      </c>
      <c r="C1249" t="s">
        <v>10492</v>
      </c>
      <c r="D1249" t="s">
        <v>61</v>
      </c>
      <c r="E1249" t="s">
        <v>62</v>
      </c>
      <c r="F1249" t="s">
        <v>9119</v>
      </c>
      <c r="G1249" t="s">
        <v>11962</v>
      </c>
      <c r="H1249" t="s">
        <v>9120</v>
      </c>
      <c r="I1249" t="b">
        <v>1</v>
      </c>
      <c r="J1249" t="s">
        <v>61</v>
      </c>
      <c r="K1249" t="s">
        <v>65</v>
      </c>
      <c r="L1249" t="s">
        <v>65</v>
      </c>
      <c r="M1249" t="s">
        <v>10493</v>
      </c>
      <c r="N1249" t="s">
        <v>113</v>
      </c>
      <c r="O1249" t="s">
        <v>385</v>
      </c>
      <c r="P1249" t="s">
        <v>177</v>
      </c>
      <c r="Q1249" t="s">
        <v>1432</v>
      </c>
      <c r="R1249">
        <v>276</v>
      </c>
      <c r="S1249">
        <v>285</v>
      </c>
      <c r="T1249">
        <v>5</v>
      </c>
      <c r="U1249">
        <v>14</v>
      </c>
      <c r="V1249">
        <v>5</v>
      </c>
      <c r="W1249">
        <v>14</v>
      </c>
      <c r="X1249">
        <v>5</v>
      </c>
      <c r="Y1249">
        <v>14</v>
      </c>
      <c r="Z1249" t="s">
        <v>83</v>
      </c>
      <c r="AA1249" t="s">
        <v>64</v>
      </c>
      <c r="AB1249">
        <v>-1</v>
      </c>
      <c r="AC1249" t="s">
        <v>64</v>
      </c>
      <c r="AD1249">
        <v>-1</v>
      </c>
      <c r="AE1249">
        <v>9</v>
      </c>
      <c r="AF1249">
        <v>7</v>
      </c>
      <c r="AG1249">
        <v>1</v>
      </c>
      <c r="AH1249" t="s">
        <v>64</v>
      </c>
      <c r="AI1249" t="s">
        <v>88</v>
      </c>
      <c r="AJ1249" t="s">
        <v>88</v>
      </c>
      <c r="AK1249" t="s">
        <v>70</v>
      </c>
      <c r="AL1249" t="s">
        <v>64</v>
      </c>
      <c r="AM1249" t="s">
        <v>70</v>
      </c>
      <c r="AN1249" t="s">
        <v>64</v>
      </c>
      <c r="AO1249" t="s">
        <v>61</v>
      </c>
      <c r="AP1249" t="s">
        <v>10494</v>
      </c>
      <c r="AQ1249" t="s">
        <v>61</v>
      </c>
      <c r="AR1249">
        <v>60</v>
      </c>
      <c r="AS1249">
        <v>41</v>
      </c>
      <c r="AT1249">
        <v>216</v>
      </c>
      <c r="AU1249">
        <v>326</v>
      </c>
      <c r="AV1249" t="s">
        <v>61</v>
      </c>
      <c r="AW1249" t="s">
        <v>61</v>
      </c>
      <c r="AX1249" t="s">
        <v>61</v>
      </c>
      <c r="AY1249">
        <v>6</v>
      </c>
      <c r="AZ1249" t="s">
        <v>1433</v>
      </c>
      <c r="BA1249" t="s">
        <v>1434</v>
      </c>
      <c r="BB1249" t="s">
        <v>144</v>
      </c>
      <c r="BC1249" t="s">
        <v>89</v>
      </c>
      <c r="BD1249">
        <v>6</v>
      </c>
      <c r="BE1249">
        <v>-7</v>
      </c>
      <c r="BF1249" t="s">
        <v>112</v>
      </c>
      <c r="BG1249">
        <v>-7</v>
      </c>
      <c r="BH1249">
        <v>278</v>
      </c>
      <c r="BI1249">
        <v>284</v>
      </c>
      <c r="BJ1249">
        <v>7</v>
      </c>
      <c r="BK1249">
        <v>13</v>
      </c>
    </row>
    <row r="1250" spans="1:63" x14ac:dyDescent="0.25">
      <c r="A1250">
        <v>26</v>
      </c>
      <c r="B1250">
        <v>1.1191951437261794E-5</v>
      </c>
      <c r="C1250" t="s">
        <v>10922</v>
      </c>
      <c r="D1250" t="s">
        <v>61</v>
      </c>
      <c r="E1250" t="s">
        <v>62</v>
      </c>
      <c r="F1250" t="s">
        <v>10798</v>
      </c>
      <c r="G1250" t="s">
        <v>11962</v>
      </c>
      <c r="H1250" t="s">
        <v>9120</v>
      </c>
      <c r="I1250" t="b">
        <v>1</v>
      </c>
      <c r="J1250" t="s">
        <v>61</v>
      </c>
      <c r="K1250" t="s">
        <v>65</v>
      </c>
      <c r="L1250" t="s">
        <v>65</v>
      </c>
      <c r="M1250" t="s">
        <v>7102</v>
      </c>
      <c r="N1250" t="s">
        <v>73</v>
      </c>
      <c r="O1250" t="s">
        <v>461</v>
      </c>
      <c r="P1250" t="s">
        <v>174</v>
      </c>
      <c r="Q1250" t="s">
        <v>7103</v>
      </c>
      <c r="R1250">
        <v>271</v>
      </c>
      <c r="S1250">
        <v>275</v>
      </c>
      <c r="T1250">
        <v>0</v>
      </c>
      <c r="U1250">
        <v>4</v>
      </c>
      <c r="V1250">
        <v>0</v>
      </c>
      <c r="W1250">
        <v>4</v>
      </c>
      <c r="X1250">
        <v>0</v>
      </c>
      <c r="Y1250">
        <v>4</v>
      </c>
      <c r="Z1250" t="s">
        <v>83</v>
      </c>
      <c r="AA1250" t="s">
        <v>64</v>
      </c>
      <c r="AB1250">
        <v>-1</v>
      </c>
      <c r="AC1250" t="s">
        <v>64</v>
      </c>
      <c r="AD1250">
        <v>-1</v>
      </c>
      <c r="AE1250">
        <v>4</v>
      </c>
      <c r="AF1250">
        <v>46</v>
      </c>
      <c r="AG1250">
        <v>0</v>
      </c>
      <c r="AH1250" t="s">
        <v>64</v>
      </c>
      <c r="AI1250" t="s">
        <v>88</v>
      </c>
      <c r="AJ1250" t="s">
        <v>88</v>
      </c>
      <c r="AK1250" t="s">
        <v>70</v>
      </c>
      <c r="AL1250" t="s">
        <v>64</v>
      </c>
      <c r="AM1250" t="s">
        <v>70</v>
      </c>
      <c r="AN1250" t="s">
        <v>64</v>
      </c>
      <c r="AO1250" t="s">
        <v>61</v>
      </c>
      <c r="AP1250" t="s">
        <v>10923</v>
      </c>
      <c r="AQ1250" t="s">
        <v>61</v>
      </c>
      <c r="AR1250">
        <v>54</v>
      </c>
      <c r="AS1250">
        <v>51</v>
      </c>
      <c r="AT1250">
        <v>217</v>
      </c>
      <c r="AU1250">
        <v>326</v>
      </c>
      <c r="AV1250" t="s">
        <v>61</v>
      </c>
      <c r="AW1250" t="s">
        <v>61</v>
      </c>
      <c r="AX1250" t="s">
        <v>61</v>
      </c>
      <c r="AY1250">
        <v>18</v>
      </c>
      <c r="AZ1250" t="s">
        <v>7105</v>
      </c>
      <c r="BA1250" t="s">
        <v>7106</v>
      </c>
      <c r="BB1250" t="s">
        <v>7107</v>
      </c>
      <c r="BC1250" t="s">
        <v>96</v>
      </c>
      <c r="BD1250" t="s">
        <v>7108</v>
      </c>
      <c r="BE1250" t="s">
        <v>7109</v>
      </c>
      <c r="BF1250" t="s">
        <v>116</v>
      </c>
      <c r="BG1250">
        <v>0</v>
      </c>
      <c r="BH1250">
        <v>253</v>
      </c>
      <c r="BI1250">
        <v>271</v>
      </c>
      <c r="BJ1250">
        <v>-18</v>
      </c>
      <c r="BK1250">
        <v>0</v>
      </c>
    </row>
    <row r="1251" spans="1:63" x14ac:dyDescent="0.25">
      <c r="A1251">
        <v>26</v>
      </c>
      <c r="B1251">
        <v>1.1191951437261794E-5</v>
      </c>
      <c r="C1251" t="s">
        <v>10972</v>
      </c>
      <c r="D1251" t="s">
        <v>61</v>
      </c>
      <c r="E1251" t="s">
        <v>62</v>
      </c>
      <c r="F1251" t="s">
        <v>10798</v>
      </c>
      <c r="G1251" t="s">
        <v>11962</v>
      </c>
      <c r="H1251" t="s">
        <v>9120</v>
      </c>
      <c r="I1251" t="b">
        <v>1</v>
      </c>
      <c r="J1251" t="s">
        <v>61</v>
      </c>
      <c r="K1251" t="s">
        <v>65</v>
      </c>
      <c r="L1251" t="s">
        <v>65</v>
      </c>
      <c r="M1251" t="s">
        <v>10973</v>
      </c>
      <c r="N1251" t="s">
        <v>81</v>
      </c>
      <c r="O1251" t="s">
        <v>1207</v>
      </c>
      <c r="P1251" t="s">
        <v>228</v>
      </c>
      <c r="Q1251" t="s">
        <v>1300</v>
      </c>
      <c r="R1251">
        <v>266</v>
      </c>
      <c r="S1251">
        <v>281</v>
      </c>
      <c r="T1251">
        <v>-5</v>
      </c>
      <c r="U1251">
        <v>10</v>
      </c>
      <c r="V1251">
        <v>-5</v>
      </c>
      <c r="W1251">
        <v>10</v>
      </c>
      <c r="X1251">
        <v>-5</v>
      </c>
      <c r="Y1251">
        <v>10</v>
      </c>
      <c r="Z1251" t="s">
        <v>83</v>
      </c>
      <c r="AA1251" t="s">
        <v>64</v>
      </c>
      <c r="AB1251">
        <v>-1</v>
      </c>
      <c r="AC1251" t="s">
        <v>64</v>
      </c>
      <c r="AD1251">
        <v>-1</v>
      </c>
      <c r="AE1251">
        <v>15</v>
      </c>
      <c r="AF1251">
        <v>9</v>
      </c>
      <c r="AG1251">
        <v>0</v>
      </c>
      <c r="AH1251" t="s">
        <v>64</v>
      </c>
      <c r="AI1251" t="s">
        <v>88</v>
      </c>
      <c r="AJ1251" t="s">
        <v>88</v>
      </c>
      <c r="AK1251" t="s">
        <v>70</v>
      </c>
      <c r="AL1251" t="s">
        <v>64</v>
      </c>
      <c r="AM1251" t="s">
        <v>70</v>
      </c>
      <c r="AN1251" t="s">
        <v>64</v>
      </c>
      <c r="AO1251" t="s">
        <v>61</v>
      </c>
      <c r="AP1251" t="s">
        <v>10974</v>
      </c>
      <c r="AQ1251" t="s">
        <v>61</v>
      </c>
      <c r="AR1251">
        <v>50</v>
      </c>
      <c r="AS1251">
        <v>45</v>
      </c>
      <c r="AT1251">
        <v>216</v>
      </c>
      <c r="AU1251">
        <v>326</v>
      </c>
      <c r="AV1251" t="s">
        <v>61</v>
      </c>
      <c r="AW1251" t="s">
        <v>61</v>
      </c>
      <c r="AX1251" t="s">
        <v>61</v>
      </c>
      <c r="AY1251">
        <v>8</v>
      </c>
      <c r="AZ1251" t="s">
        <v>1238</v>
      </c>
      <c r="BA1251" t="s">
        <v>1301</v>
      </c>
      <c r="BB1251" t="s">
        <v>502</v>
      </c>
      <c r="BC1251" t="s">
        <v>89</v>
      </c>
      <c r="BD1251">
        <v>8</v>
      </c>
      <c r="BE1251">
        <v>-9</v>
      </c>
      <c r="BF1251" t="s">
        <v>116</v>
      </c>
      <c r="BG1251">
        <v>-9</v>
      </c>
      <c r="BH1251">
        <v>267</v>
      </c>
      <c r="BI1251">
        <v>275</v>
      </c>
      <c r="BJ1251">
        <v>-4</v>
      </c>
      <c r="BK1251">
        <v>4</v>
      </c>
    </row>
    <row r="1252" spans="1:63" x14ac:dyDescent="0.25">
      <c r="A1252">
        <v>26</v>
      </c>
      <c r="B1252">
        <v>1.1191951437261794E-5</v>
      </c>
      <c r="C1252" t="s">
        <v>11462</v>
      </c>
      <c r="D1252" t="s">
        <v>61</v>
      </c>
      <c r="E1252" t="s">
        <v>62</v>
      </c>
      <c r="F1252" t="s">
        <v>10798</v>
      </c>
      <c r="G1252" t="s">
        <v>11962</v>
      </c>
      <c r="H1252" t="s">
        <v>9120</v>
      </c>
      <c r="I1252" t="b">
        <v>1</v>
      </c>
      <c r="J1252" t="s">
        <v>61</v>
      </c>
      <c r="K1252" t="s">
        <v>65</v>
      </c>
      <c r="L1252" t="s">
        <v>65</v>
      </c>
      <c r="M1252" t="s">
        <v>9530</v>
      </c>
      <c r="N1252" t="s">
        <v>220</v>
      </c>
      <c r="O1252" t="s">
        <v>407</v>
      </c>
      <c r="P1252" t="s">
        <v>192</v>
      </c>
      <c r="Q1252" t="s">
        <v>408</v>
      </c>
      <c r="R1252">
        <v>270</v>
      </c>
      <c r="S1252">
        <v>278</v>
      </c>
      <c r="T1252">
        <v>-1</v>
      </c>
      <c r="U1252">
        <v>7</v>
      </c>
      <c r="V1252">
        <v>-1</v>
      </c>
      <c r="W1252">
        <v>7</v>
      </c>
      <c r="X1252">
        <v>-1</v>
      </c>
      <c r="Y1252">
        <v>7</v>
      </c>
      <c r="Z1252" t="s">
        <v>83</v>
      </c>
      <c r="AA1252" t="s">
        <v>64</v>
      </c>
      <c r="AB1252">
        <v>-1</v>
      </c>
      <c r="AC1252" t="s">
        <v>64</v>
      </c>
      <c r="AD1252">
        <v>-1</v>
      </c>
      <c r="AE1252">
        <v>8</v>
      </c>
      <c r="AF1252">
        <v>6</v>
      </c>
      <c r="AG1252">
        <v>1</v>
      </c>
      <c r="AH1252" t="s">
        <v>64</v>
      </c>
      <c r="AI1252" t="s">
        <v>84</v>
      </c>
      <c r="AJ1252" t="s">
        <v>85</v>
      </c>
      <c r="AK1252" t="s">
        <v>61</v>
      </c>
      <c r="AL1252" t="s">
        <v>64</v>
      </c>
      <c r="AM1252" t="s">
        <v>70</v>
      </c>
      <c r="AN1252" t="s">
        <v>64</v>
      </c>
      <c r="AO1252" t="s">
        <v>61</v>
      </c>
      <c r="AP1252" t="s">
        <v>11463</v>
      </c>
      <c r="AQ1252" t="s">
        <v>61</v>
      </c>
      <c r="AR1252">
        <v>54</v>
      </c>
      <c r="AS1252">
        <v>48</v>
      </c>
      <c r="AT1252">
        <v>216</v>
      </c>
      <c r="AU1252">
        <v>326</v>
      </c>
      <c r="AV1252" t="s">
        <v>61</v>
      </c>
      <c r="AW1252" t="s">
        <v>61</v>
      </c>
      <c r="AX1252" t="s">
        <v>61</v>
      </c>
      <c r="AY1252">
        <v>-1</v>
      </c>
      <c r="AZ1252">
        <v>-1</v>
      </c>
      <c r="BA1252" t="s">
        <v>409</v>
      </c>
      <c r="BB1252" t="s">
        <v>409</v>
      </c>
      <c r="BC1252" t="s">
        <v>87</v>
      </c>
      <c r="BD1252" t="s">
        <v>64</v>
      </c>
      <c r="BE1252" t="s">
        <v>64</v>
      </c>
      <c r="BF1252" t="s">
        <v>64</v>
      </c>
      <c r="BG1252">
        <v>-2147483648</v>
      </c>
      <c r="BH1252">
        <v>270</v>
      </c>
      <c r="BI1252">
        <v>-2147483378</v>
      </c>
      <c r="BJ1252">
        <v>-1</v>
      </c>
      <c r="BK1252">
        <v>2147483647</v>
      </c>
    </row>
    <row r="1253" spans="1:63" x14ac:dyDescent="0.25">
      <c r="A1253">
        <v>26</v>
      </c>
      <c r="B1253">
        <v>1.1191951437261794E-5</v>
      </c>
      <c r="C1253" t="s">
        <v>11505</v>
      </c>
      <c r="D1253" t="s">
        <v>61</v>
      </c>
      <c r="E1253" t="s">
        <v>62</v>
      </c>
      <c r="F1253" t="s">
        <v>10798</v>
      </c>
      <c r="G1253" t="s">
        <v>11962</v>
      </c>
      <c r="H1253" t="s">
        <v>9120</v>
      </c>
      <c r="I1253" t="b">
        <v>1</v>
      </c>
      <c r="J1253" t="s">
        <v>61</v>
      </c>
      <c r="K1253" t="s">
        <v>65</v>
      </c>
      <c r="L1253" t="s">
        <v>65</v>
      </c>
      <c r="M1253" t="s">
        <v>9534</v>
      </c>
      <c r="N1253" t="s">
        <v>93</v>
      </c>
      <c r="O1253" t="s">
        <v>75</v>
      </c>
      <c r="P1253" t="s">
        <v>882</v>
      </c>
      <c r="Q1253" t="s">
        <v>123</v>
      </c>
      <c r="R1253">
        <v>269</v>
      </c>
      <c r="S1253">
        <v>271</v>
      </c>
      <c r="T1253">
        <v>-2</v>
      </c>
      <c r="U1253">
        <v>0</v>
      </c>
      <c r="V1253">
        <v>-2</v>
      </c>
      <c r="W1253">
        <v>0</v>
      </c>
      <c r="X1253">
        <v>-2</v>
      </c>
      <c r="Y1253">
        <v>0</v>
      </c>
      <c r="Z1253" t="s">
        <v>83</v>
      </c>
      <c r="AA1253" t="s">
        <v>64</v>
      </c>
      <c r="AB1253">
        <v>-1</v>
      </c>
      <c r="AC1253" t="s">
        <v>64</v>
      </c>
      <c r="AD1253">
        <v>-1</v>
      </c>
      <c r="AE1253">
        <v>2</v>
      </c>
      <c r="AF1253">
        <v>1</v>
      </c>
      <c r="AG1253">
        <v>2</v>
      </c>
      <c r="AH1253" t="s">
        <v>64</v>
      </c>
      <c r="AI1253" t="s">
        <v>84</v>
      </c>
      <c r="AJ1253" t="s">
        <v>100</v>
      </c>
      <c r="AK1253" t="s">
        <v>61</v>
      </c>
      <c r="AL1253" t="s">
        <v>64</v>
      </c>
      <c r="AM1253" t="s">
        <v>70</v>
      </c>
      <c r="AN1253" t="s">
        <v>64</v>
      </c>
      <c r="AO1253" t="s">
        <v>61</v>
      </c>
      <c r="AP1253" t="s">
        <v>11506</v>
      </c>
      <c r="AQ1253" t="s">
        <v>61</v>
      </c>
      <c r="AR1253">
        <v>53</v>
      </c>
      <c r="AS1253">
        <v>55</v>
      </c>
      <c r="AT1253">
        <v>216</v>
      </c>
      <c r="AU1253">
        <v>326</v>
      </c>
      <c r="AV1253" t="s">
        <v>61</v>
      </c>
      <c r="AW1253" t="s">
        <v>61</v>
      </c>
      <c r="AX1253" t="s">
        <v>61</v>
      </c>
    </row>
    <row r="1254" spans="1:63" x14ac:dyDescent="0.25">
      <c r="A1254">
        <v>27</v>
      </c>
      <c r="B1254">
        <v>6.1796832157057335E-6</v>
      </c>
      <c r="C1254" t="s">
        <v>1657</v>
      </c>
      <c r="D1254" t="s">
        <v>61</v>
      </c>
      <c r="E1254" t="s">
        <v>62</v>
      </c>
      <c r="F1254" t="s">
        <v>1550</v>
      </c>
      <c r="G1254" t="s">
        <v>11963</v>
      </c>
      <c r="H1254" t="s">
        <v>1551</v>
      </c>
      <c r="I1254" t="b">
        <v>1</v>
      </c>
      <c r="J1254" t="s">
        <v>61</v>
      </c>
      <c r="K1254" t="s">
        <v>65</v>
      </c>
      <c r="L1254" t="s">
        <v>65</v>
      </c>
      <c r="M1254" t="s">
        <v>1658</v>
      </c>
      <c r="N1254" t="s">
        <v>81</v>
      </c>
      <c r="O1254" t="s">
        <v>1659</v>
      </c>
      <c r="P1254" t="s">
        <v>525</v>
      </c>
      <c r="Q1254" t="s">
        <v>243</v>
      </c>
      <c r="R1254">
        <v>266</v>
      </c>
      <c r="S1254">
        <v>272</v>
      </c>
      <c r="T1254">
        <v>-12</v>
      </c>
      <c r="U1254">
        <v>-6</v>
      </c>
      <c r="V1254">
        <v>-12</v>
      </c>
      <c r="W1254">
        <v>-6</v>
      </c>
      <c r="X1254">
        <v>-12</v>
      </c>
      <c r="Y1254">
        <v>-6</v>
      </c>
      <c r="Z1254" t="s">
        <v>83</v>
      </c>
      <c r="AA1254" t="s">
        <v>64</v>
      </c>
      <c r="AB1254">
        <v>-1</v>
      </c>
      <c r="AC1254" t="s">
        <v>64</v>
      </c>
      <c r="AD1254">
        <v>-1</v>
      </c>
      <c r="AE1254">
        <v>6</v>
      </c>
      <c r="AF1254">
        <v>3</v>
      </c>
      <c r="AG1254">
        <v>0</v>
      </c>
      <c r="AH1254" t="s">
        <v>64</v>
      </c>
      <c r="AI1254" t="s">
        <v>84</v>
      </c>
      <c r="AJ1254" t="s">
        <v>100</v>
      </c>
      <c r="AK1254" t="s">
        <v>61</v>
      </c>
      <c r="AL1254" t="s">
        <v>64</v>
      </c>
      <c r="AM1254" t="s">
        <v>70</v>
      </c>
      <c r="AN1254" t="s">
        <v>64</v>
      </c>
      <c r="AO1254" t="s">
        <v>61</v>
      </c>
      <c r="AP1254" t="s">
        <v>1660</v>
      </c>
      <c r="AQ1254" t="s">
        <v>61</v>
      </c>
      <c r="AR1254">
        <v>50</v>
      </c>
      <c r="AS1254">
        <v>54</v>
      </c>
      <c r="AT1254">
        <v>216</v>
      </c>
      <c r="AU1254">
        <v>326</v>
      </c>
      <c r="AV1254" t="s">
        <v>61</v>
      </c>
      <c r="AW1254" t="s">
        <v>61</v>
      </c>
      <c r="AX1254" t="s">
        <v>61</v>
      </c>
    </row>
    <row r="1255" spans="1:63" x14ac:dyDescent="0.25">
      <c r="A1255">
        <v>27</v>
      </c>
      <c r="B1255">
        <v>6.1796832157057335E-6</v>
      </c>
      <c r="C1255" t="s">
        <v>2325</v>
      </c>
      <c r="D1255" t="s">
        <v>61</v>
      </c>
      <c r="E1255" t="s">
        <v>62</v>
      </c>
      <c r="F1255" t="s">
        <v>1550</v>
      </c>
      <c r="G1255" t="s">
        <v>11963</v>
      </c>
      <c r="H1255" t="s">
        <v>1551</v>
      </c>
      <c r="I1255" t="b">
        <v>1</v>
      </c>
      <c r="J1255" t="s">
        <v>61</v>
      </c>
      <c r="K1255" t="s">
        <v>65</v>
      </c>
      <c r="L1255" t="s">
        <v>65</v>
      </c>
      <c r="M1255" t="s">
        <v>2326</v>
      </c>
      <c r="N1255" t="s">
        <v>158</v>
      </c>
      <c r="O1255" t="s">
        <v>1089</v>
      </c>
      <c r="P1255" t="s">
        <v>174</v>
      </c>
      <c r="Q1255" t="s">
        <v>2327</v>
      </c>
      <c r="R1255">
        <v>258</v>
      </c>
      <c r="S1255">
        <v>275</v>
      </c>
      <c r="T1255">
        <v>-20</v>
      </c>
      <c r="U1255">
        <v>-3</v>
      </c>
      <c r="V1255">
        <v>-20</v>
      </c>
      <c r="W1255">
        <v>-3</v>
      </c>
      <c r="X1255">
        <v>-20</v>
      </c>
      <c r="Y1255">
        <v>-3</v>
      </c>
      <c r="Z1255" t="s">
        <v>83</v>
      </c>
      <c r="AA1255" t="s">
        <v>64</v>
      </c>
      <c r="AB1255">
        <v>-1</v>
      </c>
      <c r="AC1255" t="s">
        <v>64</v>
      </c>
      <c r="AD1255">
        <v>-1</v>
      </c>
      <c r="AE1255">
        <v>17</v>
      </c>
      <c r="AF1255">
        <v>11</v>
      </c>
      <c r="AG1255">
        <v>0</v>
      </c>
      <c r="AH1255" t="s">
        <v>64</v>
      </c>
      <c r="AI1255" t="s">
        <v>88</v>
      </c>
      <c r="AJ1255" t="s">
        <v>88</v>
      </c>
      <c r="AK1255" t="s">
        <v>70</v>
      </c>
      <c r="AL1255" t="s">
        <v>64</v>
      </c>
      <c r="AM1255" t="s">
        <v>70</v>
      </c>
      <c r="AN1255" t="s">
        <v>64</v>
      </c>
      <c r="AO1255" t="s">
        <v>61</v>
      </c>
      <c r="AP1255" t="s">
        <v>2328</v>
      </c>
      <c r="AQ1255" t="s">
        <v>61</v>
      </c>
      <c r="AR1255">
        <v>42</v>
      </c>
      <c r="AS1255">
        <v>51</v>
      </c>
      <c r="AT1255">
        <v>216</v>
      </c>
      <c r="AU1255">
        <v>326</v>
      </c>
      <c r="AV1255" t="s">
        <v>61</v>
      </c>
      <c r="AW1255" t="s">
        <v>61</v>
      </c>
      <c r="AX1255" t="s">
        <v>61</v>
      </c>
      <c r="AY1255">
        <v>10</v>
      </c>
      <c r="AZ1255" t="s">
        <v>232</v>
      </c>
      <c r="BA1255" t="s">
        <v>2329</v>
      </c>
      <c r="BB1255" t="s">
        <v>136</v>
      </c>
      <c r="BC1255" t="s">
        <v>89</v>
      </c>
      <c r="BD1255">
        <v>10</v>
      </c>
      <c r="BE1255">
        <v>-11</v>
      </c>
      <c r="BF1255" t="s">
        <v>116</v>
      </c>
      <c r="BG1255">
        <v>-11</v>
      </c>
      <c r="BH1255">
        <v>259</v>
      </c>
      <c r="BI1255">
        <v>269</v>
      </c>
      <c r="BJ1255">
        <v>-19</v>
      </c>
      <c r="BK1255">
        <v>-9</v>
      </c>
    </row>
    <row r="1256" spans="1:63" x14ac:dyDescent="0.25">
      <c r="A1256">
        <v>27</v>
      </c>
      <c r="B1256">
        <v>6.1796832157057335E-6</v>
      </c>
      <c r="C1256" t="s">
        <v>2330</v>
      </c>
      <c r="D1256" t="s">
        <v>61</v>
      </c>
      <c r="E1256" t="s">
        <v>62</v>
      </c>
      <c r="F1256" t="s">
        <v>1550</v>
      </c>
      <c r="G1256" t="s">
        <v>11963</v>
      </c>
      <c r="H1256" t="s">
        <v>1551</v>
      </c>
      <c r="I1256" t="b">
        <v>1</v>
      </c>
      <c r="J1256" t="s">
        <v>61</v>
      </c>
      <c r="K1256" t="s">
        <v>65</v>
      </c>
      <c r="L1256" t="s">
        <v>65</v>
      </c>
      <c r="M1256" t="s">
        <v>2331</v>
      </c>
      <c r="N1256" t="s">
        <v>113</v>
      </c>
      <c r="O1256" t="s">
        <v>350</v>
      </c>
      <c r="P1256" t="s">
        <v>278</v>
      </c>
      <c r="Q1256" t="s">
        <v>1196</v>
      </c>
      <c r="R1256">
        <v>276</v>
      </c>
      <c r="S1256">
        <v>286</v>
      </c>
      <c r="T1256">
        <v>-2</v>
      </c>
      <c r="U1256">
        <v>8</v>
      </c>
      <c r="V1256">
        <v>-2</v>
      </c>
      <c r="W1256">
        <v>8</v>
      </c>
      <c r="X1256">
        <v>-2</v>
      </c>
      <c r="Y1256">
        <v>8</v>
      </c>
      <c r="Z1256" t="s">
        <v>83</v>
      </c>
      <c r="AA1256" t="s">
        <v>64</v>
      </c>
      <c r="AB1256">
        <v>-1</v>
      </c>
      <c r="AC1256" t="s">
        <v>64</v>
      </c>
      <c r="AD1256">
        <v>-1</v>
      </c>
      <c r="AE1256">
        <v>10</v>
      </c>
      <c r="AF1256">
        <v>8</v>
      </c>
      <c r="AG1256">
        <v>1</v>
      </c>
      <c r="AH1256" t="s">
        <v>64</v>
      </c>
      <c r="AI1256" t="s">
        <v>88</v>
      </c>
      <c r="AJ1256" t="s">
        <v>88</v>
      </c>
      <c r="AK1256" t="s">
        <v>70</v>
      </c>
      <c r="AL1256" t="s">
        <v>64</v>
      </c>
      <c r="AM1256" t="s">
        <v>70</v>
      </c>
      <c r="AN1256" t="s">
        <v>64</v>
      </c>
      <c r="AO1256" t="s">
        <v>61</v>
      </c>
      <c r="AP1256" t="s">
        <v>2332</v>
      </c>
      <c r="AQ1256" t="s">
        <v>61</v>
      </c>
      <c r="AR1256">
        <v>60</v>
      </c>
      <c r="AS1256">
        <v>40</v>
      </c>
      <c r="AT1256">
        <v>216</v>
      </c>
      <c r="AU1256">
        <v>326</v>
      </c>
      <c r="AV1256" t="s">
        <v>61</v>
      </c>
      <c r="AW1256" t="s">
        <v>61</v>
      </c>
      <c r="AX1256" t="s">
        <v>61</v>
      </c>
      <c r="AY1256">
        <v>7</v>
      </c>
      <c r="AZ1256" t="s">
        <v>1197</v>
      </c>
      <c r="BA1256" t="s">
        <v>1198</v>
      </c>
      <c r="BB1256" t="s">
        <v>160</v>
      </c>
      <c r="BC1256" t="s">
        <v>89</v>
      </c>
      <c r="BD1256">
        <v>7</v>
      </c>
      <c r="BE1256">
        <v>-8</v>
      </c>
      <c r="BF1256" t="s">
        <v>112</v>
      </c>
      <c r="BG1256">
        <v>-8</v>
      </c>
      <c r="BH1256">
        <v>278</v>
      </c>
      <c r="BI1256">
        <v>285</v>
      </c>
      <c r="BJ1256">
        <v>0</v>
      </c>
      <c r="BK1256">
        <v>7</v>
      </c>
    </row>
    <row r="1257" spans="1:63" x14ac:dyDescent="0.25">
      <c r="A1257">
        <v>27</v>
      </c>
      <c r="B1257">
        <v>6.6576467881662551E-6</v>
      </c>
      <c r="C1257" t="s">
        <v>5163</v>
      </c>
      <c r="D1257" t="s">
        <v>61</v>
      </c>
      <c r="E1257" t="s">
        <v>62</v>
      </c>
      <c r="F1257" t="s">
        <v>4592</v>
      </c>
      <c r="G1257" t="s">
        <v>11963</v>
      </c>
      <c r="H1257" t="s">
        <v>1551</v>
      </c>
      <c r="I1257" t="b">
        <v>1</v>
      </c>
      <c r="J1257" t="s">
        <v>61</v>
      </c>
      <c r="K1257" t="s">
        <v>65</v>
      </c>
      <c r="L1257" t="s">
        <v>65</v>
      </c>
      <c r="M1257" t="s">
        <v>3665</v>
      </c>
      <c r="N1257" t="s">
        <v>213</v>
      </c>
      <c r="O1257" t="s">
        <v>648</v>
      </c>
      <c r="P1257" t="s">
        <v>183</v>
      </c>
      <c r="Q1257" t="s">
        <v>3666</v>
      </c>
      <c r="R1257">
        <v>275</v>
      </c>
      <c r="S1257">
        <v>292</v>
      </c>
      <c r="T1257">
        <v>-3</v>
      </c>
      <c r="U1257">
        <v>14</v>
      </c>
      <c r="V1257">
        <v>-3</v>
      </c>
      <c r="W1257">
        <v>14</v>
      </c>
      <c r="X1257">
        <v>-3</v>
      </c>
      <c r="Y1257">
        <v>14</v>
      </c>
      <c r="Z1257" t="s">
        <v>83</v>
      </c>
      <c r="AA1257" t="s">
        <v>64</v>
      </c>
      <c r="AB1257">
        <v>-1</v>
      </c>
      <c r="AC1257" t="s">
        <v>64</v>
      </c>
      <c r="AD1257">
        <v>-1</v>
      </c>
      <c r="AE1257">
        <v>17</v>
      </c>
      <c r="AF1257">
        <v>5</v>
      </c>
      <c r="AG1257">
        <v>0</v>
      </c>
      <c r="AH1257" t="s">
        <v>64</v>
      </c>
      <c r="AI1257" t="s">
        <v>84</v>
      </c>
      <c r="AJ1257" t="s">
        <v>100</v>
      </c>
      <c r="AK1257" t="s">
        <v>61</v>
      </c>
      <c r="AL1257" t="s">
        <v>64</v>
      </c>
      <c r="AM1257" t="s">
        <v>70</v>
      </c>
      <c r="AN1257" t="s">
        <v>64</v>
      </c>
      <c r="AO1257" t="s">
        <v>61</v>
      </c>
      <c r="AP1257" t="s">
        <v>5164</v>
      </c>
      <c r="AQ1257" t="s">
        <v>61</v>
      </c>
      <c r="AR1257">
        <v>59</v>
      </c>
      <c r="AS1257">
        <v>34</v>
      </c>
      <c r="AT1257">
        <v>216</v>
      </c>
      <c r="AU1257">
        <v>326</v>
      </c>
      <c r="AV1257" t="s">
        <v>61</v>
      </c>
      <c r="AW1257" t="s">
        <v>61</v>
      </c>
      <c r="AX1257" t="s">
        <v>61</v>
      </c>
    </row>
    <row r="1258" spans="1:63" x14ac:dyDescent="0.25">
      <c r="A1258">
        <v>27</v>
      </c>
      <c r="B1258">
        <v>1.6036472878760702E-5</v>
      </c>
      <c r="C1258" t="s">
        <v>7446</v>
      </c>
      <c r="D1258" t="s">
        <v>61</v>
      </c>
      <c r="E1258" t="s">
        <v>62</v>
      </c>
      <c r="F1258" t="s">
        <v>6281</v>
      </c>
      <c r="G1258" t="s">
        <v>11961</v>
      </c>
      <c r="H1258" t="s">
        <v>6282</v>
      </c>
      <c r="I1258" t="b">
        <v>1</v>
      </c>
      <c r="J1258" t="s">
        <v>61</v>
      </c>
      <c r="K1258" t="s">
        <v>65</v>
      </c>
      <c r="L1258" t="s">
        <v>65</v>
      </c>
      <c r="M1258" t="s">
        <v>7447</v>
      </c>
      <c r="N1258" t="s">
        <v>128</v>
      </c>
      <c r="O1258" t="s">
        <v>1206</v>
      </c>
      <c r="P1258" t="s">
        <v>239</v>
      </c>
      <c r="Q1258" t="s">
        <v>1486</v>
      </c>
      <c r="R1258">
        <v>261</v>
      </c>
      <c r="S1258">
        <v>284</v>
      </c>
      <c r="T1258">
        <v>-17</v>
      </c>
      <c r="U1258">
        <v>6</v>
      </c>
      <c r="V1258">
        <v>-17</v>
      </c>
      <c r="W1258">
        <v>6</v>
      </c>
      <c r="X1258">
        <v>-17</v>
      </c>
      <c r="Y1258">
        <v>6</v>
      </c>
      <c r="Z1258" t="s">
        <v>83</v>
      </c>
      <c r="AA1258" t="s">
        <v>64</v>
      </c>
      <c r="AB1258">
        <v>-1</v>
      </c>
      <c r="AC1258" t="s">
        <v>64</v>
      </c>
      <c r="AD1258">
        <v>-1</v>
      </c>
      <c r="AE1258">
        <v>23</v>
      </c>
      <c r="AF1258">
        <v>11</v>
      </c>
      <c r="AG1258">
        <v>0</v>
      </c>
      <c r="AH1258" t="s">
        <v>64</v>
      </c>
      <c r="AI1258" t="s">
        <v>88</v>
      </c>
      <c r="AJ1258" t="s">
        <v>88</v>
      </c>
      <c r="AK1258" t="s">
        <v>70</v>
      </c>
      <c r="AL1258" t="s">
        <v>64</v>
      </c>
      <c r="AM1258" t="s">
        <v>70</v>
      </c>
      <c r="AN1258" t="s">
        <v>64</v>
      </c>
      <c r="AO1258" t="s">
        <v>61</v>
      </c>
      <c r="AP1258" t="s">
        <v>7448</v>
      </c>
      <c r="AQ1258" t="s">
        <v>61</v>
      </c>
      <c r="AR1258">
        <v>45</v>
      </c>
      <c r="AS1258">
        <v>42</v>
      </c>
      <c r="AT1258">
        <v>216</v>
      </c>
      <c r="AU1258">
        <v>326</v>
      </c>
      <c r="AV1258" t="s">
        <v>61</v>
      </c>
      <c r="AW1258" t="s">
        <v>61</v>
      </c>
      <c r="AX1258" t="s">
        <v>61</v>
      </c>
      <c r="AY1258">
        <v>10</v>
      </c>
      <c r="AZ1258" t="s">
        <v>1487</v>
      </c>
      <c r="BA1258" t="s">
        <v>1488</v>
      </c>
      <c r="BB1258" t="s">
        <v>136</v>
      </c>
      <c r="BC1258" t="s">
        <v>89</v>
      </c>
      <c r="BD1258">
        <v>10</v>
      </c>
      <c r="BE1258">
        <v>-11</v>
      </c>
      <c r="BF1258" t="s">
        <v>116</v>
      </c>
      <c r="BG1258">
        <v>-11</v>
      </c>
      <c r="BH1258">
        <v>262</v>
      </c>
      <c r="BI1258">
        <v>272</v>
      </c>
      <c r="BJ1258">
        <v>-16</v>
      </c>
      <c r="BK1258">
        <v>-6</v>
      </c>
    </row>
    <row r="1259" spans="1:63" x14ac:dyDescent="0.25">
      <c r="A1259">
        <v>27</v>
      </c>
      <c r="B1259">
        <v>1.6036472878760702E-5</v>
      </c>
      <c r="C1259" t="s">
        <v>7455</v>
      </c>
      <c r="D1259" t="s">
        <v>61</v>
      </c>
      <c r="E1259" t="s">
        <v>62</v>
      </c>
      <c r="F1259" t="s">
        <v>6281</v>
      </c>
      <c r="G1259" t="s">
        <v>11961</v>
      </c>
      <c r="H1259" t="s">
        <v>6282</v>
      </c>
      <c r="I1259" t="b">
        <v>1</v>
      </c>
      <c r="J1259" t="s">
        <v>61</v>
      </c>
      <c r="K1259" t="s">
        <v>65</v>
      </c>
      <c r="L1259" t="s">
        <v>65</v>
      </c>
      <c r="M1259" t="s">
        <v>7456</v>
      </c>
      <c r="N1259" t="s">
        <v>113</v>
      </c>
      <c r="O1259" t="s">
        <v>64</v>
      </c>
      <c r="P1259" t="s">
        <v>348</v>
      </c>
      <c r="Q1259" t="s">
        <v>72</v>
      </c>
      <c r="R1259">
        <v>276</v>
      </c>
      <c r="S1259">
        <v>276</v>
      </c>
      <c r="T1259">
        <v>-2</v>
      </c>
      <c r="U1259">
        <v>-2</v>
      </c>
      <c r="V1259">
        <v>-2</v>
      </c>
      <c r="W1259">
        <v>-2</v>
      </c>
      <c r="X1259">
        <v>-2</v>
      </c>
      <c r="Y1259">
        <v>-2</v>
      </c>
      <c r="Z1259" t="s">
        <v>83</v>
      </c>
      <c r="AA1259" t="s">
        <v>64</v>
      </c>
      <c r="AB1259">
        <v>-1</v>
      </c>
      <c r="AC1259" t="s">
        <v>64</v>
      </c>
      <c r="AD1259">
        <v>-1</v>
      </c>
      <c r="AE1259">
        <v>0</v>
      </c>
      <c r="AF1259">
        <v>1</v>
      </c>
      <c r="AG1259">
        <v>1</v>
      </c>
      <c r="AH1259" t="s">
        <v>64</v>
      </c>
      <c r="AI1259" t="s">
        <v>194</v>
      </c>
      <c r="AJ1259" t="s">
        <v>912</v>
      </c>
      <c r="AK1259" t="s">
        <v>61</v>
      </c>
      <c r="AL1259" t="s">
        <v>64</v>
      </c>
      <c r="AM1259" t="s">
        <v>70</v>
      </c>
      <c r="AN1259" t="s">
        <v>64</v>
      </c>
      <c r="AO1259" t="s">
        <v>61</v>
      </c>
      <c r="AP1259" t="s">
        <v>7457</v>
      </c>
      <c r="AQ1259" t="s">
        <v>61</v>
      </c>
      <c r="AR1259">
        <v>60</v>
      </c>
      <c r="AS1259">
        <v>50</v>
      </c>
      <c r="AT1259">
        <v>216</v>
      </c>
      <c r="AU1259">
        <v>326</v>
      </c>
      <c r="AV1259" t="s">
        <v>61</v>
      </c>
      <c r="AW1259" t="s">
        <v>61</v>
      </c>
      <c r="AX1259" t="s">
        <v>61</v>
      </c>
    </row>
    <row r="1260" spans="1:63" x14ac:dyDescent="0.25">
      <c r="A1260">
        <v>27</v>
      </c>
      <c r="B1260">
        <v>1.7311587414860651E-5</v>
      </c>
      <c r="C1260" t="s">
        <v>8431</v>
      </c>
      <c r="D1260" t="s">
        <v>61</v>
      </c>
      <c r="E1260" t="s">
        <v>62</v>
      </c>
      <c r="F1260" t="s">
        <v>8099</v>
      </c>
      <c r="G1260" t="s">
        <v>11961</v>
      </c>
      <c r="H1260" t="s">
        <v>6282</v>
      </c>
      <c r="I1260" t="b">
        <v>1</v>
      </c>
      <c r="J1260" t="s">
        <v>61</v>
      </c>
      <c r="K1260" t="s">
        <v>65</v>
      </c>
      <c r="L1260" t="s">
        <v>65</v>
      </c>
      <c r="M1260" t="s">
        <v>8432</v>
      </c>
      <c r="N1260" t="s">
        <v>73</v>
      </c>
      <c r="O1260" t="s">
        <v>506</v>
      </c>
      <c r="P1260" t="s">
        <v>209</v>
      </c>
      <c r="Q1260" t="s">
        <v>6752</v>
      </c>
      <c r="R1260">
        <v>271</v>
      </c>
      <c r="S1260">
        <v>273</v>
      </c>
      <c r="T1260">
        <v>-7</v>
      </c>
      <c r="U1260">
        <v>-5</v>
      </c>
      <c r="V1260">
        <v>-7</v>
      </c>
      <c r="W1260">
        <v>-5</v>
      </c>
      <c r="X1260">
        <v>-7</v>
      </c>
      <c r="Y1260">
        <v>-5</v>
      </c>
      <c r="Z1260" t="s">
        <v>83</v>
      </c>
      <c r="AA1260" t="s">
        <v>64</v>
      </c>
      <c r="AB1260">
        <v>-1</v>
      </c>
      <c r="AC1260" t="s">
        <v>64</v>
      </c>
      <c r="AD1260">
        <v>-1</v>
      </c>
      <c r="AE1260">
        <v>2</v>
      </c>
      <c r="AF1260">
        <v>6</v>
      </c>
      <c r="AG1260">
        <v>1</v>
      </c>
      <c r="AH1260" t="s">
        <v>64</v>
      </c>
      <c r="AI1260" t="s">
        <v>84</v>
      </c>
      <c r="AJ1260" t="s">
        <v>85</v>
      </c>
      <c r="AK1260" t="s">
        <v>61</v>
      </c>
      <c r="AL1260" t="s">
        <v>64</v>
      </c>
      <c r="AM1260" t="s">
        <v>70</v>
      </c>
      <c r="AN1260" t="s">
        <v>64</v>
      </c>
      <c r="AO1260" t="s">
        <v>61</v>
      </c>
      <c r="AP1260" t="s">
        <v>8433</v>
      </c>
      <c r="AQ1260" t="s">
        <v>61</v>
      </c>
      <c r="AR1260">
        <v>55</v>
      </c>
      <c r="AS1260">
        <v>53</v>
      </c>
      <c r="AT1260">
        <v>216</v>
      </c>
      <c r="AU1260">
        <v>326</v>
      </c>
      <c r="AV1260" t="s">
        <v>61</v>
      </c>
      <c r="AW1260" t="s">
        <v>61</v>
      </c>
      <c r="AX1260" t="s">
        <v>61</v>
      </c>
      <c r="AY1260">
        <v>-1</v>
      </c>
      <c r="AZ1260">
        <v>-1</v>
      </c>
      <c r="BA1260" t="s">
        <v>6754</v>
      </c>
      <c r="BB1260" t="s">
        <v>6754</v>
      </c>
      <c r="BC1260" t="s">
        <v>87</v>
      </c>
      <c r="BD1260" t="s">
        <v>64</v>
      </c>
      <c r="BE1260" t="s">
        <v>64</v>
      </c>
      <c r="BF1260" t="s">
        <v>64</v>
      </c>
      <c r="BG1260">
        <v>-2147483648</v>
      </c>
      <c r="BH1260">
        <v>271</v>
      </c>
      <c r="BI1260">
        <v>-2147483377</v>
      </c>
      <c r="BJ1260">
        <v>-7</v>
      </c>
      <c r="BK1260">
        <v>2147483641</v>
      </c>
    </row>
    <row r="1261" spans="1:63" x14ac:dyDescent="0.25">
      <c r="A1261">
        <v>27</v>
      </c>
      <c r="B1261">
        <v>1.0771554478932037E-5</v>
      </c>
      <c r="C1261" t="s">
        <v>9182</v>
      </c>
      <c r="D1261" t="s">
        <v>61</v>
      </c>
      <c r="E1261" t="s">
        <v>62</v>
      </c>
      <c r="F1261" t="s">
        <v>9119</v>
      </c>
      <c r="G1261" t="s">
        <v>11962</v>
      </c>
      <c r="H1261" t="s">
        <v>9120</v>
      </c>
      <c r="I1261" t="b">
        <v>1</v>
      </c>
      <c r="J1261" t="s">
        <v>61</v>
      </c>
      <c r="K1261" t="s">
        <v>65</v>
      </c>
      <c r="L1261" t="s">
        <v>65</v>
      </c>
      <c r="M1261" t="s">
        <v>7537</v>
      </c>
      <c r="N1261" t="s">
        <v>66</v>
      </c>
      <c r="O1261" t="s">
        <v>205</v>
      </c>
      <c r="P1261" t="s">
        <v>206</v>
      </c>
      <c r="Q1261" t="s">
        <v>7538</v>
      </c>
      <c r="R1261">
        <v>278</v>
      </c>
      <c r="S1261">
        <v>283</v>
      </c>
      <c r="T1261">
        <v>7</v>
      </c>
      <c r="U1261">
        <v>12</v>
      </c>
      <c r="V1261">
        <v>7</v>
      </c>
      <c r="W1261">
        <v>12</v>
      </c>
      <c r="X1261">
        <v>7</v>
      </c>
      <c r="Y1261">
        <v>12</v>
      </c>
      <c r="Z1261" t="s">
        <v>83</v>
      </c>
      <c r="AA1261" t="s">
        <v>64</v>
      </c>
      <c r="AB1261">
        <v>-1</v>
      </c>
      <c r="AC1261" t="s">
        <v>64</v>
      </c>
      <c r="AD1261">
        <v>-1</v>
      </c>
      <c r="AE1261">
        <v>5</v>
      </c>
      <c r="AF1261">
        <v>17</v>
      </c>
      <c r="AG1261">
        <v>0</v>
      </c>
      <c r="AH1261" t="s">
        <v>64</v>
      </c>
      <c r="AI1261" t="s">
        <v>88</v>
      </c>
      <c r="AJ1261" t="s">
        <v>88</v>
      </c>
      <c r="AK1261" t="s">
        <v>70</v>
      </c>
      <c r="AL1261" t="s">
        <v>64</v>
      </c>
      <c r="AM1261" t="s">
        <v>70</v>
      </c>
      <c r="AN1261" t="s">
        <v>64</v>
      </c>
      <c r="AO1261" t="s">
        <v>61</v>
      </c>
      <c r="AP1261" t="s">
        <v>9183</v>
      </c>
      <c r="AQ1261" t="s">
        <v>61</v>
      </c>
      <c r="AR1261">
        <v>62</v>
      </c>
      <c r="AS1261">
        <v>43</v>
      </c>
      <c r="AT1261">
        <v>216</v>
      </c>
      <c r="AU1261">
        <v>326</v>
      </c>
      <c r="AV1261" t="s">
        <v>61</v>
      </c>
      <c r="AW1261" t="s">
        <v>61</v>
      </c>
      <c r="AX1261" t="s">
        <v>61</v>
      </c>
      <c r="AY1261">
        <v>16</v>
      </c>
      <c r="AZ1261" t="s">
        <v>7072</v>
      </c>
      <c r="BA1261" t="s">
        <v>7540</v>
      </c>
      <c r="BB1261" t="s">
        <v>835</v>
      </c>
      <c r="BC1261" t="s">
        <v>89</v>
      </c>
      <c r="BD1261">
        <v>16</v>
      </c>
      <c r="BE1261">
        <v>-4</v>
      </c>
      <c r="BF1261" t="s">
        <v>112</v>
      </c>
      <c r="BG1261">
        <v>-4</v>
      </c>
      <c r="BH1261">
        <v>279</v>
      </c>
      <c r="BI1261">
        <v>295</v>
      </c>
      <c r="BJ1261">
        <v>8</v>
      </c>
      <c r="BK1261">
        <v>24</v>
      </c>
    </row>
    <row r="1262" spans="1:63" x14ac:dyDescent="0.25">
      <c r="A1262">
        <v>27</v>
      </c>
      <c r="B1262">
        <v>1.0771554478932037E-5</v>
      </c>
      <c r="C1262" t="s">
        <v>9325</v>
      </c>
      <c r="D1262" t="s">
        <v>61</v>
      </c>
      <c r="E1262" t="s">
        <v>62</v>
      </c>
      <c r="F1262" t="s">
        <v>9119</v>
      </c>
      <c r="G1262" t="s">
        <v>11962</v>
      </c>
      <c r="H1262" t="s">
        <v>9120</v>
      </c>
      <c r="I1262" t="b">
        <v>1</v>
      </c>
      <c r="J1262" t="s">
        <v>61</v>
      </c>
      <c r="K1262" t="s">
        <v>65</v>
      </c>
      <c r="L1262" t="s">
        <v>65</v>
      </c>
      <c r="M1262" t="s">
        <v>9326</v>
      </c>
      <c r="N1262" t="s">
        <v>81</v>
      </c>
      <c r="O1262" t="s">
        <v>1207</v>
      </c>
      <c r="P1262" t="s">
        <v>228</v>
      </c>
      <c r="Q1262" t="s">
        <v>72</v>
      </c>
      <c r="R1262">
        <v>266</v>
      </c>
      <c r="S1262">
        <v>281</v>
      </c>
      <c r="T1262">
        <v>-5</v>
      </c>
      <c r="U1262">
        <v>10</v>
      </c>
      <c r="V1262">
        <v>-5</v>
      </c>
      <c r="W1262">
        <v>10</v>
      </c>
      <c r="X1262">
        <v>-5</v>
      </c>
      <c r="Y1262">
        <v>10</v>
      </c>
      <c r="Z1262" t="s">
        <v>83</v>
      </c>
      <c r="AA1262" t="s">
        <v>64</v>
      </c>
      <c r="AB1262">
        <v>-1</v>
      </c>
      <c r="AC1262" t="s">
        <v>64</v>
      </c>
      <c r="AD1262">
        <v>-1</v>
      </c>
      <c r="AE1262">
        <v>15</v>
      </c>
      <c r="AF1262">
        <v>1</v>
      </c>
      <c r="AG1262">
        <v>1</v>
      </c>
      <c r="AH1262" t="s">
        <v>64</v>
      </c>
      <c r="AI1262" t="s">
        <v>84</v>
      </c>
      <c r="AJ1262" t="s">
        <v>100</v>
      </c>
      <c r="AK1262" t="s">
        <v>61</v>
      </c>
      <c r="AL1262" t="s">
        <v>64</v>
      </c>
      <c r="AM1262" t="s">
        <v>70</v>
      </c>
      <c r="AN1262" t="s">
        <v>64</v>
      </c>
      <c r="AO1262" t="s">
        <v>61</v>
      </c>
      <c r="AP1262" t="s">
        <v>9327</v>
      </c>
      <c r="AQ1262" t="s">
        <v>61</v>
      </c>
      <c r="AR1262">
        <v>50</v>
      </c>
      <c r="AS1262">
        <v>45</v>
      </c>
      <c r="AT1262">
        <v>216</v>
      </c>
      <c r="AU1262">
        <v>326</v>
      </c>
      <c r="AV1262" t="s">
        <v>61</v>
      </c>
      <c r="AW1262" t="s">
        <v>61</v>
      </c>
      <c r="AX1262" t="s">
        <v>61</v>
      </c>
    </row>
    <row r="1263" spans="1:63" x14ac:dyDescent="0.25">
      <c r="A1263">
        <v>27</v>
      </c>
      <c r="B1263">
        <v>1.0771554478932037E-5</v>
      </c>
      <c r="C1263" t="s">
        <v>9393</v>
      </c>
      <c r="D1263" t="s">
        <v>61</v>
      </c>
      <c r="E1263" t="s">
        <v>62</v>
      </c>
      <c r="F1263" t="s">
        <v>9119</v>
      </c>
      <c r="G1263" t="s">
        <v>11962</v>
      </c>
      <c r="H1263" t="s">
        <v>9120</v>
      </c>
      <c r="I1263" t="b">
        <v>1</v>
      </c>
      <c r="J1263" t="s">
        <v>61</v>
      </c>
      <c r="K1263" t="s">
        <v>65</v>
      </c>
      <c r="L1263" t="s">
        <v>65</v>
      </c>
      <c r="M1263" t="s">
        <v>9394</v>
      </c>
      <c r="N1263" t="s">
        <v>105</v>
      </c>
      <c r="O1263" t="s">
        <v>202</v>
      </c>
      <c r="P1263" t="s">
        <v>189</v>
      </c>
      <c r="Q1263" t="s">
        <v>64</v>
      </c>
      <c r="R1263">
        <v>277</v>
      </c>
      <c r="S1263">
        <v>287</v>
      </c>
      <c r="T1263">
        <v>6</v>
      </c>
      <c r="U1263">
        <v>16</v>
      </c>
      <c r="V1263">
        <v>6</v>
      </c>
      <c r="W1263">
        <v>16</v>
      </c>
      <c r="X1263">
        <v>6</v>
      </c>
      <c r="Y1263">
        <v>16</v>
      </c>
      <c r="Z1263" t="s">
        <v>67</v>
      </c>
      <c r="AA1263" t="s">
        <v>80</v>
      </c>
      <c r="AB1263">
        <v>1</v>
      </c>
      <c r="AC1263" t="s">
        <v>80</v>
      </c>
      <c r="AD1263">
        <v>1</v>
      </c>
      <c r="AE1263">
        <v>10</v>
      </c>
      <c r="AF1263">
        <v>0</v>
      </c>
      <c r="AG1263">
        <v>2</v>
      </c>
      <c r="AH1263" t="s">
        <v>64</v>
      </c>
      <c r="AI1263" t="s">
        <v>69</v>
      </c>
      <c r="AJ1263" t="s">
        <v>69</v>
      </c>
      <c r="AK1263" t="s">
        <v>61</v>
      </c>
      <c r="AL1263" t="s">
        <v>64</v>
      </c>
      <c r="AM1263" t="s">
        <v>70</v>
      </c>
      <c r="AN1263" t="s">
        <v>64</v>
      </c>
      <c r="AO1263" t="s">
        <v>61</v>
      </c>
      <c r="AP1263" t="s">
        <v>9395</v>
      </c>
      <c r="AQ1263" t="s">
        <v>61</v>
      </c>
      <c r="AR1263">
        <v>61</v>
      </c>
      <c r="AS1263">
        <v>39</v>
      </c>
      <c r="AT1263">
        <v>216</v>
      </c>
      <c r="AU1263">
        <v>326</v>
      </c>
      <c r="AV1263" t="s">
        <v>61</v>
      </c>
      <c r="AW1263" t="s">
        <v>61</v>
      </c>
      <c r="AX1263" t="s">
        <v>61</v>
      </c>
    </row>
    <row r="1264" spans="1:63" x14ac:dyDescent="0.25">
      <c r="A1264">
        <v>27</v>
      </c>
      <c r="B1264">
        <v>1.0771554478932037E-5</v>
      </c>
      <c r="C1264" t="s">
        <v>10520</v>
      </c>
      <c r="D1264" t="s">
        <v>61</v>
      </c>
      <c r="E1264" t="s">
        <v>62</v>
      </c>
      <c r="F1264" t="s">
        <v>9119</v>
      </c>
      <c r="G1264" t="s">
        <v>11962</v>
      </c>
      <c r="H1264" t="s">
        <v>9120</v>
      </c>
      <c r="I1264" t="b">
        <v>1</v>
      </c>
      <c r="J1264" t="s">
        <v>61</v>
      </c>
      <c r="K1264" t="s">
        <v>65</v>
      </c>
      <c r="L1264" t="s">
        <v>65</v>
      </c>
      <c r="M1264" t="s">
        <v>10521</v>
      </c>
      <c r="N1264" t="s">
        <v>71</v>
      </c>
      <c r="O1264" t="s">
        <v>1190</v>
      </c>
      <c r="P1264" t="s">
        <v>317</v>
      </c>
      <c r="Q1264" t="s">
        <v>10522</v>
      </c>
      <c r="R1264">
        <v>273</v>
      </c>
      <c r="S1264">
        <v>288</v>
      </c>
      <c r="T1264">
        <v>2</v>
      </c>
      <c r="U1264">
        <v>17</v>
      </c>
      <c r="V1264">
        <v>2</v>
      </c>
      <c r="W1264">
        <v>17</v>
      </c>
      <c r="X1264">
        <v>2</v>
      </c>
      <c r="Y1264">
        <v>17</v>
      </c>
      <c r="Z1264" t="s">
        <v>83</v>
      </c>
      <c r="AA1264" t="s">
        <v>64</v>
      </c>
      <c r="AB1264">
        <v>-1</v>
      </c>
      <c r="AC1264" t="s">
        <v>64</v>
      </c>
      <c r="AD1264">
        <v>-1</v>
      </c>
      <c r="AE1264">
        <v>15</v>
      </c>
      <c r="AF1264">
        <v>174</v>
      </c>
      <c r="AG1264">
        <v>0</v>
      </c>
      <c r="AH1264" t="s">
        <v>64</v>
      </c>
      <c r="AI1264" t="s">
        <v>84</v>
      </c>
      <c r="AJ1264" t="s">
        <v>466</v>
      </c>
      <c r="AK1264" t="s">
        <v>61</v>
      </c>
      <c r="AL1264" t="s">
        <v>64</v>
      </c>
      <c r="AM1264" t="s">
        <v>70</v>
      </c>
      <c r="AN1264" t="s">
        <v>64</v>
      </c>
      <c r="AO1264" t="s">
        <v>61</v>
      </c>
      <c r="AP1264" t="s">
        <v>10523</v>
      </c>
      <c r="AQ1264" t="s">
        <v>61</v>
      </c>
      <c r="AR1264">
        <v>53</v>
      </c>
      <c r="AS1264">
        <v>38</v>
      </c>
      <c r="AT1264">
        <v>220</v>
      </c>
      <c r="AU1264">
        <v>326</v>
      </c>
      <c r="AV1264" t="s">
        <v>61</v>
      </c>
      <c r="AW1264" t="s">
        <v>61</v>
      </c>
      <c r="AX1264" t="s">
        <v>70</v>
      </c>
      <c r="AY1264">
        <v>8</v>
      </c>
      <c r="AZ1264" t="s">
        <v>3536</v>
      </c>
      <c r="BA1264" t="s">
        <v>10524</v>
      </c>
      <c r="BB1264" t="s">
        <v>10525</v>
      </c>
      <c r="BC1264" t="s">
        <v>96</v>
      </c>
      <c r="BD1264" t="s">
        <v>3539</v>
      </c>
      <c r="BE1264" t="s">
        <v>10526</v>
      </c>
      <c r="BF1264" t="s">
        <v>112</v>
      </c>
      <c r="BG1264">
        <v>80</v>
      </c>
      <c r="BH1264">
        <v>368</v>
      </c>
      <c r="BI1264">
        <v>376</v>
      </c>
      <c r="BJ1264">
        <v>97</v>
      </c>
      <c r="BK1264">
        <v>105</v>
      </c>
    </row>
    <row r="1265" spans="1:63" x14ac:dyDescent="0.25">
      <c r="A1265">
        <v>27</v>
      </c>
      <c r="B1265">
        <v>1.0771554478932037E-5</v>
      </c>
      <c r="C1265" t="s">
        <v>10733</v>
      </c>
      <c r="D1265" t="s">
        <v>61</v>
      </c>
      <c r="E1265" t="s">
        <v>62</v>
      </c>
      <c r="F1265" t="s">
        <v>9119</v>
      </c>
      <c r="G1265" t="s">
        <v>11962</v>
      </c>
      <c r="H1265" t="s">
        <v>9120</v>
      </c>
      <c r="I1265" t="b">
        <v>1</v>
      </c>
      <c r="J1265" t="s">
        <v>61</v>
      </c>
      <c r="K1265" t="s">
        <v>65</v>
      </c>
      <c r="L1265" t="s">
        <v>65</v>
      </c>
      <c r="M1265" t="s">
        <v>10734</v>
      </c>
      <c r="N1265" t="s">
        <v>71</v>
      </c>
      <c r="O1265" t="s">
        <v>560</v>
      </c>
      <c r="P1265" t="s">
        <v>228</v>
      </c>
      <c r="Q1265" t="s">
        <v>10735</v>
      </c>
      <c r="R1265">
        <v>273</v>
      </c>
      <c r="S1265">
        <v>281</v>
      </c>
      <c r="T1265">
        <v>2</v>
      </c>
      <c r="U1265">
        <v>10</v>
      </c>
      <c r="V1265">
        <v>2</v>
      </c>
      <c r="W1265">
        <v>10</v>
      </c>
      <c r="X1265">
        <v>2</v>
      </c>
      <c r="Y1265">
        <v>10</v>
      </c>
      <c r="Z1265" t="s">
        <v>83</v>
      </c>
      <c r="AA1265" t="s">
        <v>64</v>
      </c>
      <c r="AB1265">
        <v>-1</v>
      </c>
      <c r="AC1265" t="s">
        <v>64</v>
      </c>
      <c r="AD1265">
        <v>-1</v>
      </c>
      <c r="AE1265">
        <v>8</v>
      </c>
      <c r="AF1265">
        <v>167</v>
      </c>
      <c r="AG1265">
        <v>0</v>
      </c>
      <c r="AH1265" t="s">
        <v>64</v>
      </c>
      <c r="AI1265" t="s">
        <v>84</v>
      </c>
      <c r="AJ1265" t="s">
        <v>466</v>
      </c>
      <c r="AK1265" t="s">
        <v>61</v>
      </c>
      <c r="AL1265" t="s">
        <v>64</v>
      </c>
      <c r="AM1265" t="s">
        <v>70</v>
      </c>
      <c r="AN1265" t="s">
        <v>64</v>
      </c>
      <c r="AO1265" t="s">
        <v>61</v>
      </c>
      <c r="AP1265" t="s">
        <v>10736</v>
      </c>
      <c r="AQ1265" t="s">
        <v>61</v>
      </c>
      <c r="AR1265">
        <v>53</v>
      </c>
      <c r="AS1265">
        <v>45</v>
      </c>
      <c r="AT1265">
        <v>220</v>
      </c>
      <c r="AU1265">
        <v>326</v>
      </c>
      <c r="AV1265" t="s">
        <v>61</v>
      </c>
      <c r="AW1265" t="s">
        <v>61</v>
      </c>
      <c r="AX1265" t="s">
        <v>70</v>
      </c>
      <c r="AY1265">
        <v>8</v>
      </c>
      <c r="AZ1265" t="s">
        <v>3536</v>
      </c>
      <c r="BA1265" t="s">
        <v>10737</v>
      </c>
      <c r="BB1265" t="s">
        <v>10738</v>
      </c>
      <c r="BC1265" t="s">
        <v>96</v>
      </c>
      <c r="BD1265" t="s">
        <v>3539</v>
      </c>
      <c r="BE1265" t="s">
        <v>6668</v>
      </c>
      <c r="BF1265" t="s">
        <v>112</v>
      </c>
      <c r="BG1265">
        <v>87</v>
      </c>
      <c r="BH1265">
        <v>368</v>
      </c>
      <c r="BI1265">
        <v>376</v>
      </c>
      <c r="BJ1265">
        <v>97</v>
      </c>
      <c r="BK1265">
        <v>105</v>
      </c>
    </row>
    <row r="1266" spans="1:63" x14ac:dyDescent="0.25">
      <c r="A1266">
        <v>27</v>
      </c>
      <c r="B1266">
        <v>1.162241110792571E-5</v>
      </c>
      <c r="C1266" t="s">
        <v>10980</v>
      </c>
      <c r="D1266" t="s">
        <v>61</v>
      </c>
      <c r="E1266" t="s">
        <v>62</v>
      </c>
      <c r="F1266" t="s">
        <v>10798</v>
      </c>
      <c r="G1266" t="s">
        <v>11962</v>
      </c>
      <c r="H1266" t="s">
        <v>9120</v>
      </c>
      <c r="I1266" t="b">
        <v>1</v>
      </c>
      <c r="J1266" t="s">
        <v>61</v>
      </c>
      <c r="K1266" t="s">
        <v>65</v>
      </c>
      <c r="L1266" t="s">
        <v>65</v>
      </c>
      <c r="M1266" t="s">
        <v>9911</v>
      </c>
      <c r="N1266" t="s">
        <v>157</v>
      </c>
      <c r="O1266" t="s">
        <v>1227</v>
      </c>
      <c r="P1266" t="s">
        <v>228</v>
      </c>
      <c r="Q1266" t="s">
        <v>1228</v>
      </c>
      <c r="R1266">
        <v>267</v>
      </c>
      <c r="S1266">
        <v>281</v>
      </c>
      <c r="T1266">
        <v>-4</v>
      </c>
      <c r="U1266">
        <v>10</v>
      </c>
      <c r="V1266">
        <v>-4</v>
      </c>
      <c r="W1266">
        <v>10</v>
      </c>
      <c r="X1266">
        <v>-4</v>
      </c>
      <c r="Y1266">
        <v>10</v>
      </c>
      <c r="Z1266" t="s">
        <v>83</v>
      </c>
      <c r="AA1266" t="s">
        <v>64</v>
      </c>
      <c r="AB1266">
        <v>-1</v>
      </c>
      <c r="AC1266" t="s">
        <v>64</v>
      </c>
      <c r="AD1266">
        <v>-1</v>
      </c>
      <c r="AE1266">
        <v>14</v>
      </c>
      <c r="AF1266">
        <v>8</v>
      </c>
      <c r="AG1266">
        <v>0</v>
      </c>
      <c r="AH1266" t="s">
        <v>64</v>
      </c>
      <c r="AI1266" t="s">
        <v>84</v>
      </c>
      <c r="AJ1266" t="s">
        <v>114</v>
      </c>
      <c r="AK1266" t="s">
        <v>61</v>
      </c>
      <c r="AL1266" t="s">
        <v>64</v>
      </c>
      <c r="AM1266" t="s">
        <v>70</v>
      </c>
      <c r="AN1266" t="s">
        <v>64</v>
      </c>
      <c r="AO1266" t="s">
        <v>61</v>
      </c>
      <c r="AP1266" t="s">
        <v>10981</v>
      </c>
      <c r="AQ1266" t="s">
        <v>61</v>
      </c>
      <c r="AR1266">
        <v>51</v>
      </c>
      <c r="AS1266">
        <v>45</v>
      </c>
      <c r="AT1266">
        <v>216</v>
      </c>
      <c r="AU1266">
        <v>326</v>
      </c>
      <c r="AV1266" t="s">
        <v>61</v>
      </c>
      <c r="AW1266" t="s">
        <v>61</v>
      </c>
      <c r="AX1266" t="s">
        <v>61</v>
      </c>
      <c r="AY1266">
        <v>7</v>
      </c>
      <c r="AZ1266" t="s">
        <v>179</v>
      </c>
      <c r="BA1266" t="s">
        <v>1229</v>
      </c>
      <c r="BB1266" t="s">
        <v>136</v>
      </c>
      <c r="BC1266" t="s">
        <v>89</v>
      </c>
      <c r="BD1266">
        <v>7</v>
      </c>
      <c r="BE1266">
        <v>-8</v>
      </c>
      <c r="BF1266" t="s">
        <v>116</v>
      </c>
      <c r="BG1266">
        <v>-8</v>
      </c>
      <c r="BH1266">
        <v>268</v>
      </c>
      <c r="BI1266">
        <v>275</v>
      </c>
      <c r="BJ1266">
        <v>-3</v>
      </c>
      <c r="BK1266">
        <v>4</v>
      </c>
    </row>
    <row r="1267" spans="1:63" x14ac:dyDescent="0.25">
      <c r="A1267">
        <v>27</v>
      </c>
      <c r="B1267">
        <v>1.162241110792571E-5</v>
      </c>
      <c r="C1267" t="s">
        <v>11551</v>
      </c>
      <c r="D1267" t="s">
        <v>61</v>
      </c>
      <c r="E1267" t="s">
        <v>62</v>
      </c>
      <c r="F1267" t="s">
        <v>10798</v>
      </c>
      <c r="G1267" t="s">
        <v>11962</v>
      </c>
      <c r="H1267" t="s">
        <v>9120</v>
      </c>
      <c r="I1267" t="b">
        <v>1</v>
      </c>
      <c r="J1267" t="s">
        <v>61</v>
      </c>
      <c r="K1267" t="s">
        <v>65</v>
      </c>
      <c r="L1267" t="s">
        <v>65</v>
      </c>
      <c r="M1267" t="s">
        <v>11552</v>
      </c>
      <c r="N1267" t="s">
        <v>122</v>
      </c>
      <c r="O1267" t="s">
        <v>302</v>
      </c>
      <c r="P1267" t="s">
        <v>192</v>
      </c>
      <c r="Q1267" t="s">
        <v>1402</v>
      </c>
      <c r="R1267">
        <v>268</v>
      </c>
      <c r="S1267">
        <v>278</v>
      </c>
      <c r="T1267">
        <v>-3</v>
      </c>
      <c r="U1267">
        <v>7</v>
      </c>
      <c r="V1267">
        <v>-3</v>
      </c>
      <c r="W1267">
        <v>7</v>
      </c>
      <c r="X1267">
        <v>-3</v>
      </c>
      <c r="Y1267">
        <v>7</v>
      </c>
      <c r="Z1267" t="s">
        <v>83</v>
      </c>
      <c r="AA1267" t="s">
        <v>64</v>
      </c>
      <c r="AB1267">
        <v>-1</v>
      </c>
      <c r="AC1267" t="s">
        <v>64</v>
      </c>
      <c r="AD1267">
        <v>-1</v>
      </c>
      <c r="AE1267">
        <v>10</v>
      </c>
      <c r="AF1267">
        <v>6</v>
      </c>
      <c r="AG1267">
        <v>2</v>
      </c>
      <c r="AH1267" t="s">
        <v>64</v>
      </c>
      <c r="AI1267" t="s">
        <v>84</v>
      </c>
      <c r="AJ1267" t="s">
        <v>85</v>
      </c>
      <c r="AK1267" t="s">
        <v>61</v>
      </c>
      <c r="AL1267" t="s">
        <v>64</v>
      </c>
      <c r="AM1267" t="s">
        <v>70</v>
      </c>
      <c r="AN1267" t="s">
        <v>64</v>
      </c>
      <c r="AO1267" t="s">
        <v>61</v>
      </c>
      <c r="AP1267" t="s">
        <v>11553</v>
      </c>
      <c r="AQ1267" t="s">
        <v>61</v>
      </c>
      <c r="AR1267">
        <v>52</v>
      </c>
      <c r="AS1267">
        <v>48</v>
      </c>
      <c r="AT1267">
        <v>216</v>
      </c>
      <c r="AU1267">
        <v>326</v>
      </c>
      <c r="AV1267" t="s">
        <v>61</v>
      </c>
      <c r="AW1267" t="s">
        <v>61</v>
      </c>
      <c r="AX1267" t="s">
        <v>61</v>
      </c>
      <c r="AY1267">
        <v>-1</v>
      </c>
      <c r="AZ1267">
        <v>-1</v>
      </c>
      <c r="BA1267" t="s">
        <v>1403</v>
      </c>
      <c r="BB1267" t="s">
        <v>1403</v>
      </c>
      <c r="BC1267" t="s">
        <v>87</v>
      </c>
      <c r="BD1267" t="s">
        <v>64</v>
      </c>
      <c r="BE1267" t="s">
        <v>64</v>
      </c>
      <c r="BF1267" t="s">
        <v>64</v>
      </c>
      <c r="BG1267">
        <v>-2147483648</v>
      </c>
      <c r="BH1267">
        <v>268</v>
      </c>
      <c r="BI1267">
        <v>-2147483380</v>
      </c>
      <c r="BJ1267">
        <v>-3</v>
      </c>
      <c r="BK1267">
        <v>2147483645</v>
      </c>
    </row>
    <row r="1268" spans="1:63" x14ac:dyDescent="0.25">
      <c r="A1268">
        <v>28</v>
      </c>
      <c r="B1268">
        <v>6.4085603718429827E-6</v>
      </c>
      <c r="C1268" t="s">
        <v>2743</v>
      </c>
      <c r="D1268" t="s">
        <v>61</v>
      </c>
      <c r="E1268" t="s">
        <v>62</v>
      </c>
      <c r="F1268" t="s">
        <v>1550</v>
      </c>
      <c r="G1268" t="s">
        <v>11963</v>
      </c>
      <c r="H1268" t="s">
        <v>1551</v>
      </c>
      <c r="I1268" t="b">
        <v>1</v>
      </c>
      <c r="J1268" t="s">
        <v>61</v>
      </c>
      <c r="K1268" t="s">
        <v>65</v>
      </c>
      <c r="L1268" t="s">
        <v>65</v>
      </c>
      <c r="M1268" t="s">
        <v>2744</v>
      </c>
      <c r="N1268" t="s">
        <v>128</v>
      </c>
      <c r="O1268" t="s">
        <v>941</v>
      </c>
      <c r="P1268" t="s">
        <v>192</v>
      </c>
      <c r="Q1268" t="s">
        <v>1899</v>
      </c>
      <c r="R1268">
        <v>261</v>
      </c>
      <c r="S1268">
        <v>278</v>
      </c>
      <c r="T1268">
        <v>-17</v>
      </c>
      <c r="U1268">
        <v>0</v>
      </c>
      <c r="V1268">
        <v>-17</v>
      </c>
      <c r="W1268">
        <v>0</v>
      </c>
      <c r="X1268">
        <v>-17</v>
      </c>
      <c r="Y1268">
        <v>0</v>
      </c>
      <c r="Z1268" t="s">
        <v>83</v>
      </c>
      <c r="AA1268" t="s">
        <v>64</v>
      </c>
      <c r="AB1268">
        <v>-1</v>
      </c>
      <c r="AC1268" t="s">
        <v>64</v>
      </c>
      <c r="AD1268">
        <v>-1</v>
      </c>
      <c r="AE1268">
        <v>17</v>
      </c>
      <c r="AF1268">
        <v>5</v>
      </c>
      <c r="AG1268">
        <v>0</v>
      </c>
      <c r="AH1268" t="s">
        <v>64</v>
      </c>
      <c r="AI1268" t="s">
        <v>84</v>
      </c>
      <c r="AJ1268" t="s">
        <v>100</v>
      </c>
      <c r="AK1268" t="s">
        <v>61</v>
      </c>
      <c r="AL1268" t="s">
        <v>64</v>
      </c>
      <c r="AM1268" t="s">
        <v>70</v>
      </c>
      <c r="AN1268" t="s">
        <v>64</v>
      </c>
      <c r="AO1268" t="s">
        <v>61</v>
      </c>
      <c r="AP1268" t="s">
        <v>2745</v>
      </c>
      <c r="AQ1268" t="s">
        <v>61</v>
      </c>
      <c r="AR1268">
        <v>45</v>
      </c>
      <c r="AS1268">
        <v>48</v>
      </c>
      <c r="AT1268">
        <v>216</v>
      </c>
      <c r="AU1268">
        <v>326</v>
      </c>
      <c r="AV1268" t="s">
        <v>61</v>
      </c>
      <c r="AW1268" t="s">
        <v>61</v>
      </c>
      <c r="AX1268" t="s">
        <v>61</v>
      </c>
    </row>
    <row r="1269" spans="1:63" x14ac:dyDescent="0.25">
      <c r="A1269">
        <v>28</v>
      </c>
      <c r="B1269">
        <v>6.4085603718429827E-6</v>
      </c>
      <c r="C1269" t="s">
        <v>2876</v>
      </c>
      <c r="D1269" t="s">
        <v>61</v>
      </c>
      <c r="E1269" t="s">
        <v>62</v>
      </c>
      <c r="F1269" t="s">
        <v>1550</v>
      </c>
      <c r="G1269" t="s">
        <v>11963</v>
      </c>
      <c r="H1269" t="s">
        <v>1551</v>
      </c>
      <c r="I1269" t="b">
        <v>1</v>
      </c>
      <c r="J1269" t="s">
        <v>61</v>
      </c>
      <c r="K1269" t="s">
        <v>65</v>
      </c>
      <c r="L1269" t="s">
        <v>65</v>
      </c>
      <c r="M1269" t="s">
        <v>2877</v>
      </c>
      <c r="N1269" t="s">
        <v>66</v>
      </c>
      <c r="O1269" t="s">
        <v>64</v>
      </c>
      <c r="P1269" t="s">
        <v>192</v>
      </c>
      <c r="Q1269" t="s">
        <v>703</v>
      </c>
      <c r="R1269">
        <v>278</v>
      </c>
      <c r="S1269">
        <v>278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 t="s">
        <v>83</v>
      </c>
      <c r="AA1269" t="s">
        <v>64</v>
      </c>
      <c r="AB1269">
        <v>-1</v>
      </c>
      <c r="AC1269" t="s">
        <v>64</v>
      </c>
      <c r="AD1269">
        <v>-1</v>
      </c>
      <c r="AE1269">
        <v>0</v>
      </c>
      <c r="AF1269">
        <v>2</v>
      </c>
      <c r="AG1269">
        <v>2</v>
      </c>
      <c r="AH1269" t="s">
        <v>64</v>
      </c>
      <c r="AI1269" t="s">
        <v>194</v>
      </c>
      <c r="AJ1269" t="s">
        <v>280</v>
      </c>
      <c r="AK1269" t="s">
        <v>61</v>
      </c>
      <c r="AL1269" t="s">
        <v>64</v>
      </c>
      <c r="AM1269" t="s">
        <v>70</v>
      </c>
      <c r="AN1269" t="s">
        <v>64</v>
      </c>
      <c r="AO1269" t="s">
        <v>61</v>
      </c>
      <c r="AP1269" t="s">
        <v>2878</v>
      </c>
      <c r="AQ1269" t="s">
        <v>61</v>
      </c>
      <c r="AR1269">
        <v>62</v>
      </c>
      <c r="AS1269">
        <v>48</v>
      </c>
      <c r="AT1269">
        <v>216</v>
      </c>
      <c r="AU1269">
        <v>326</v>
      </c>
      <c r="AV1269" t="s">
        <v>61</v>
      </c>
      <c r="AW1269" t="s">
        <v>61</v>
      </c>
      <c r="AX1269" t="s">
        <v>61</v>
      </c>
    </row>
    <row r="1270" spans="1:63" x14ac:dyDescent="0.25">
      <c r="A1270">
        <v>28</v>
      </c>
      <c r="B1270">
        <v>6.4085603718429827E-6</v>
      </c>
      <c r="C1270" t="s">
        <v>3821</v>
      </c>
      <c r="D1270" t="s">
        <v>61</v>
      </c>
      <c r="E1270" t="s">
        <v>62</v>
      </c>
      <c r="F1270" t="s">
        <v>1550</v>
      </c>
      <c r="G1270" t="s">
        <v>11963</v>
      </c>
      <c r="H1270" t="s">
        <v>1551</v>
      </c>
      <c r="I1270" t="b">
        <v>1</v>
      </c>
      <c r="J1270" t="s">
        <v>61</v>
      </c>
      <c r="K1270" t="s">
        <v>65</v>
      </c>
      <c r="L1270" t="s">
        <v>65</v>
      </c>
      <c r="M1270" t="s">
        <v>3822</v>
      </c>
      <c r="N1270" t="s">
        <v>113</v>
      </c>
      <c r="O1270" t="s">
        <v>701</v>
      </c>
      <c r="P1270" t="s">
        <v>317</v>
      </c>
      <c r="Q1270" t="s">
        <v>3823</v>
      </c>
      <c r="R1270">
        <v>276</v>
      </c>
      <c r="S1270">
        <v>288</v>
      </c>
      <c r="T1270">
        <v>-2</v>
      </c>
      <c r="U1270">
        <v>10</v>
      </c>
      <c r="V1270">
        <v>-2</v>
      </c>
      <c r="W1270">
        <v>10</v>
      </c>
      <c r="X1270">
        <v>-2</v>
      </c>
      <c r="Y1270">
        <v>10</v>
      </c>
      <c r="Z1270" t="s">
        <v>83</v>
      </c>
      <c r="AA1270" t="s">
        <v>64</v>
      </c>
      <c r="AB1270">
        <v>-1</v>
      </c>
      <c r="AC1270" t="s">
        <v>64</v>
      </c>
      <c r="AD1270">
        <v>-1</v>
      </c>
      <c r="AE1270">
        <v>12</v>
      </c>
      <c r="AF1270">
        <v>46</v>
      </c>
      <c r="AG1270">
        <v>1</v>
      </c>
      <c r="AH1270" t="s">
        <v>64</v>
      </c>
      <c r="AI1270" t="s">
        <v>88</v>
      </c>
      <c r="AJ1270" t="s">
        <v>88</v>
      </c>
      <c r="AK1270" t="s">
        <v>70</v>
      </c>
      <c r="AL1270" t="s">
        <v>64</v>
      </c>
      <c r="AM1270" t="s">
        <v>70</v>
      </c>
      <c r="AN1270" t="s">
        <v>64</v>
      </c>
      <c r="AO1270" t="s">
        <v>61</v>
      </c>
      <c r="AP1270" t="s">
        <v>3824</v>
      </c>
      <c r="AQ1270" t="s">
        <v>61</v>
      </c>
      <c r="AR1270">
        <v>60</v>
      </c>
      <c r="AS1270">
        <v>38</v>
      </c>
      <c r="AT1270">
        <v>216</v>
      </c>
      <c r="AU1270">
        <v>326</v>
      </c>
      <c r="AV1270" t="s">
        <v>61</v>
      </c>
      <c r="AW1270" t="s">
        <v>61</v>
      </c>
      <c r="AX1270" t="s">
        <v>61</v>
      </c>
      <c r="AY1270">
        <v>11</v>
      </c>
      <c r="AZ1270" t="s">
        <v>367</v>
      </c>
      <c r="BA1270" t="s">
        <v>3825</v>
      </c>
      <c r="BB1270" t="s">
        <v>3826</v>
      </c>
      <c r="BC1270" t="s">
        <v>96</v>
      </c>
      <c r="BD1270" t="s">
        <v>3827</v>
      </c>
      <c r="BE1270" t="s">
        <v>3828</v>
      </c>
      <c r="BF1270" t="s">
        <v>116</v>
      </c>
      <c r="BG1270">
        <v>3</v>
      </c>
      <c r="BH1270">
        <v>262</v>
      </c>
      <c r="BI1270">
        <v>273</v>
      </c>
      <c r="BJ1270">
        <v>-16</v>
      </c>
      <c r="BK1270">
        <v>-5</v>
      </c>
    </row>
    <row r="1271" spans="1:63" x14ac:dyDescent="0.25">
      <c r="A1271">
        <v>28</v>
      </c>
      <c r="B1271">
        <v>6.9042262988390787E-6</v>
      </c>
      <c r="C1271" t="s">
        <v>5404</v>
      </c>
      <c r="D1271" t="s">
        <v>61</v>
      </c>
      <c r="E1271" t="s">
        <v>62</v>
      </c>
      <c r="F1271" t="s">
        <v>4592</v>
      </c>
      <c r="G1271" t="s">
        <v>11963</v>
      </c>
      <c r="H1271" t="s">
        <v>1551</v>
      </c>
      <c r="I1271" t="b">
        <v>1</v>
      </c>
      <c r="J1271" t="s">
        <v>61</v>
      </c>
      <c r="K1271" t="s">
        <v>65</v>
      </c>
      <c r="L1271" t="s">
        <v>65</v>
      </c>
      <c r="M1271" t="s">
        <v>2958</v>
      </c>
      <c r="N1271" t="s">
        <v>73</v>
      </c>
      <c r="O1271" t="s">
        <v>461</v>
      </c>
      <c r="P1271" t="s">
        <v>174</v>
      </c>
      <c r="Q1271" t="s">
        <v>64</v>
      </c>
      <c r="R1271">
        <v>271</v>
      </c>
      <c r="S1271">
        <v>275</v>
      </c>
      <c r="T1271">
        <v>-7</v>
      </c>
      <c r="U1271">
        <v>-3</v>
      </c>
      <c r="V1271">
        <v>-7</v>
      </c>
      <c r="W1271">
        <v>-3</v>
      </c>
      <c r="X1271">
        <v>-7</v>
      </c>
      <c r="Y1271">
        <v>-3</v>
      </c>
      <c r="Z1271" t="s">
        <v>67</v>
      </c>
      <c r="AA1271" t="s">
        <v>80</v>
      </c>
      <c r="AB1271">
        <v>1</v>
      </c>
      <c r="AC1271" t="s">
        <v>80</v>
      </c>
      <c r="AD1271">
        <v>1</v>
      </c>
      <c r="AE1271">
        <v>4</v>
      </c>
      <c r="AF1271">
        <v>0</v>
      </c>
      <c r="AG1271">
        <v>2</v>
      </c>
      <c r="AH1271" t="s">
        <v>64</v>
      </c>
      <c r="AI1271" t="s">
        <v>69</v>
      </c>
      <c r="AJ1271" t="s">
        <v>69</v>
      </c>
      <c r="AK1271" t="s">
        <v>61</v>
      </c>
      <c r="AL1271" t="s">
        <v>64</v>
      </c>
      <c r="AM1271" t="s">
        <v>70</v>
      </c>
      <c r="AN1271" t="s">
        <v>64</v>
      </c>
      <c r="AO1271" t="s">
        <v>61</v>
      </c>
      <c r="AP1271" t="s">
        <v>5405</v>
      </c>
      <c r="AQ1271" t="s">
        <v>61</v>
      </c>
      <c r="AR1271">
        <v>55</v>
      </c>
      <c r="AS1271">
        <v>51</v>
      </c>
      <c r="AT1271">
        <v>216</v>
      </c>
      <c r="AU1271">
        <v>326</v>
      </c>
      <c r="AV1271" t="s">
        <v>61</v>
      </c>
      <c r="AW1271" t="s">
        <v>61</v>
      </c>
      <c r="AX1271" t="s">
        <v>61</v>
      </c>
    </row>
    <row r="1272" spans="1:63" x14ac:dyDescent="0.25">
      <c r="A1272">
        <v>28</v>
      </c>
      <c r="B1272">
        <v>1.6630416318714801E-5</v>
      </c>
      <c r="C1272" t="s">
        <v>6496</v>
      </c>
      <c r="D1272" t="s">
        <v>61</v>
      </c>
      <c r="E1272" t="s">
        <v>62</v>
      </c>
      <c r="F1272" t="s">
        <v>6281</v>
      </c>
      <c r="G1272" t="s">
        <v>11961</v>
      </c>
      <c r="H1272" t="s">
        <v>6282</v>
      </c>
      <c r="I1272" t="b">
        <v>1</v>
      </c>
      <c r="J1272" t="s">
        <v>61</v>
      </c>
      <c r="K1272" t="s">
        <v>65</v>
      </c>
      <c r="L1272" t="s">
        <v>65</v>
      </c>
      <c r="M1272" t="s">
        <v>6497</v>
      </c>
      <c r="N1272" t="s">
        <v>66</v>
      </c>
      <c r="O1272" t="s">
        <v>316</v>
      </c>
      <c r="P1272" t="s">
        <v>317</v>
      </c>
      <c r="Q1272" t="s">
        <v>1080</v>
      </c>
      <c r="R1272">
        <v>278</v>
      </c>
      <c r="S1272">
        <v>288</v>
      </c>
      <c r="T1272">
        <v>0</v>
      </c>
      <c r="U1272">
        <v>10</v>
      </c>
      <c r="V1272">
        <v>0</v>
      </c>
      <c r="W1272">
        <v>10</v>
      </c>
      <c r="X1272">
        <v>0</v>
      </c>
      <c r="Y1272">
        <v>10</v>
      </c>
      <c r="Z1272" t="s">
        <v>83</v>
      </c>
      <c r="AA1272" t="s">
        <v>64</v>
      </c>
      <c r="AB1272">
        <v>-1</v>
      </c>
      <c r="AC1272" t="s">
        <v>64</v>
      </c>
      <c r="AD1272">
        <v>-1</v>
      </c>
      <c r="AE1272">
        <v>10</v>
      </c>
      <c r="AF1272">
        <v>11</v>
      </c>
      <c r="AG1272">
        <v>1</v>
      </c>
      <c r="AH1272" t="s">
        <v>64</v>
      </c>
      <c r="AI1272" t="s">
        <v>88</v>
      </c>
      <c r="AJ1272" t="s">
        <v>88</v>
      </c>
      <c r="AK1272" t="s">
        <v>70</v>
      </c>
      <c r="AL1272" t="s">
        <v>64</v>
      </c>
      <c r="AM1272" t="s">
        <v>70</v>
      </c>
      <c r="AN1272" t="s">
        <v>64</v>
      </c>
      <c r="AO1272" t="s">
        <v>61</v>
      </c>
      <c r="AP1272" t="s">
        <v>6498</v>
      </c>
      <c r="AQ1272" t="s">
        <v>61</v>
      </c>
      <c r="AR1272">
        <v>62</v>
      </c>
      <c r="AS1272">
        <v>38</v>
      </c>
      <c r="AT1272">
        <v>216</v>
      </c>
      <c r="AU1272">
        <v>326</v>
      </c>
      <c r="AV1272" t="s">
        <v>61</v>
      </c>
      <c r="AW1272" t="s">
        <v>61</v>
      </c>
      <c r="AX1272" t="s">
        <v>61</v>
      </c>
      <c r="AY1272">
        <v>10</v>
      </c>
      <c r="AZ1272" t="s">
        <v>746</v>
      </c>
      <c r="BA1272" t="s">
        <v>1081</v>
      </c>
      <c r="BB1272" t="s">
        <v>406</v>
      </c>
      <c r="BC1272" t="s">
        <v>89</v>
      </c>
      <c r="BD1272">
        <v>10</v>
      </c>
      <c r="BE1272">
        <v>-9</v>
      </c>
      <c r="BF1272" t="s">
        <v>116</v>
      </c>
      <c r="BG1272">
        <v>-9</v>
      </c>
      <c r="BH1272">
        <v>277</v>
      </c>
      <c r="BI1272">
        <v>287</v>
      </c>
      <c r="BJ1272">
        <v>-1</v>
      </c>
      <c r="BK1272">
        <v>9</v>
      </c>
    </row>
    <row r="1273" spans="1:63" x14ac:dyDescent="0.25">
      <c r="A1273">
        <v>28</v>
      </c>
      <c r="B1273">
        <v>1.6630416318714801E-5</v>
      </c>
      <c r="C1273" t="s">
        <v>6750</v>
      </c>
      <c r="D1273" t="s">
        <v>61</v>
      </c>
      <c r="E1273" t="s">
        <v>62</v>
      </c>
      <c r="F1273" t="s">
        <v>6281</v>
      </c>
      <c r="G1273" t="s">
        <v>11961</v>
      </c>
      <c r="H1273" t="s">
        <v>6282</v>
      </c>
      <c r="I1273" t="b">
        <v>1</v>
      </c>
      <c r="J1273" t="s">
        <v>61</v>
      </c>
      <c r="K1273" t="s">
        <v>65</v>
      </c>
      <c r="L1273" t="s">
        <v>65</v>
      </c>
      <c r="M1273" t="s">
        <v>6751</v>
      </c>
      <c r="N1273" t="s">
        <v>73</v>
      </c>
      <c r="O1273" t="s">
        <v>506</v>
      </c>
      <c r="P1273" t="s">
        <v>209</v>
      </c>
      <c r="Q1273" t="s">
        <v>6752</v>
      </c>
      <c r="R1273">
        <v>271</v>
      </c>
      <c r="S1273">
        <v>273</v>
      </c>
      <c r="T1273">
        <v>-7</v>
      </c>
      <c r="U1273">
        <v>-5</v>
      </c>
      <c r="V1273">
        <v>-7</v>
      </c>
      <c r="W1273">
        <v>-5</v>
      </c>
      <c r="X1273">
        <v>-7</v>
      </c>
      <c r="Y1273">
        <v>-5</v>
      </c>
      <c r="Z1273" t="s">
        <v>83</v>
      </c>
      <c r="AA1273" t="s">
        <v>64</v>
      </c>
      <c r="AB1273">
        <v>-1</v>
      </c>
      <c r="AC1273" t="s">
        <v>64</v>
      </c>
      <c r="AD1273">
        <v>-1</v>
      </c>
      <c r="AE1273">
        <v>2</v>
      </c>
      <c r="AF1273">
        <v>6</v>
      </c>
      <c r="AG1273">
        <v>1</v>
      </c>
      <c r="AH1273" t="s">
        <v>64</v>
      </c>
      <c r="AI1273" t="s">
        <v>84</v>
      </c>
      <c r="AJ1273" t="s">
        <v>85</v>
      </c>
      <c r="AK1273" t="s">
        <v>61</v>
      </c>
      <c r="AL1273" t="s">
        <v>64</v>
      </c>
      <c r="AM1273" t="s">
        <v>70</v>
      </c>
      <c r="AN1273" t="s">
        <v>64</v>
      </c>
      <c r="AO1273" t="s">
        <v>61</v>
      </c>
      <c r="AP1273" t="s">
        <v>6753</v>
      </c>
      <c r="AQ1273" t="s">
        <v>61</v>
      </c>
      <c r="AR1273">
        <v>55</v>
      </c>
      <c r="AS1273">
        <v>53</v>
      </c>
      <c r="AT1273">
        <v>216</v>
      </c>
      <c r="AU1273">
        <v>326</v>
      </c>
      <c r="AV1273" t="s">
        <v>61</v>
      </c>
      <c r="AW1273" t="s">
        <v>61</v>
      </c>
      <c r="AX1273" t="s">
        <v>61</v>
      </c>
      <c r="AY1273">
        <v>-1</v>
      </c>
      <c r="AZ1273">
        <v>-1</v>
      </c>
      <c r="BA1273" t="s">
        <v>6754</v>
      </c>
      <c r="BB1273" t="s">
        <v>6754</v>
      </c>
      <c r="BC1273" t="s">
        <v>87</v>
      </c>
      <c r="BD1273" t="s">
        <v>64</v>
      </c>
      <c r="BE1273" t="s">
        <v>64</v>
      </c>
      <c r="BF1273" t="s">
        <v>64</v>
      </c>
      <c r="BG1273">
        <v>-2147483648</v>
      </c>
      <c r="BH1273">
        <v>271</v>
      </c>
      <c r="BI1273">
        <v>-2147483377</v>
      </c>
      <c r="BJ1273">
        <v>-7</v>
      </c>
      <c r="BK1273">
        <v>2147483641</v>
      </c>
    </row>
    <row r="1274" spans="1:63" x14ac:dyDescent="0.25">
      <c r="A1274">
        <v>28</v>
      </c>
      <c r="B1274">
        <v>1.6630416318714801E-5</v>
      </c>
      <c r="C1274" t="s">
        <v>6839</v>
      </c>
      <c r="D1274" t="s">
        <v>61</v>
      </c>
      <c r="E1274" t="s">
        <v>62</v>
      </c>
      <c r="F1274" t="s">
        <v>6281</v>
      </c>
      <c r="G1274" t="s">
        <v>11961</v>
      </c>
      <c r="H1274" t="s">
        <v>6282</v>
      </c>
      <c r="I1274" t="b">
        <v>1</v>
      </c>
      <c r="J1274" t="s">
        <v>61</v>
      </c>
      <c r="K1274" t="s">
        <v>65</v>
      </c>
      <c r="L1274" t="s">
        <v>65</v>
      </c>
      <c r="M1274" t="s">
        <v>6840</v>
      </c>
      <c r="N1274" t="s">
        <v>81</v>
      </c>
      <c r="O1274" t="s">
        <v>1885</v>
      </c>
      <c r="P1274" t="s">
        <v>174</v>
      </c>
      <c r="Q1274" t="s">
        <v>72</v>
      </c>
      <c r="R1274">
        <v>266</v>
      </c>
      <c r="S1274">
        <v>275</v>
      </c>
      <c r="T1274">
        <v>-12</v>
      </c>
      <c r="U1274">
        <v>-3</v>
      </c>
      <c r="V1274">
        <v>-12</v>
      </c>
      <c r="W1274">
        <v>-3</v>
      </c>
      <c r="X1274">
        <v>-12</v>
      </c>
      <c r="Y1274">
        <v>-3</v>
      </c>
      <c r="Z1274" t="s">
        <v>83</v>
      </c>
      <c r="AA1274" t="s">
        <v>64</v>
      </c>
      <c r="AB1274">
        <v>-1</v>
      </c>
      <c r="AC1274" t="s">
        <v>64</v>
      </c>
      <c r="AD1274">
        <v>-1</v>
      </c>
      <c r="AE1274">
        <v>9</v>
      </c>
      <c r="AF1274">
        <v>1</v>
      </c>
      <c r="AG1274">
        <v>1</v>
      </c>
      <c r="AH1274" t="s">
        <v>64</v>
      </c>
      <c r="AI1274" t="s">
        <v>84</v>
      </c>
      <c r="AJ1274" t="s">
        <v>100</v>
      </c>
      <c r="AK1274" t="s">
        <v>61</v>
      </c>
      <c r="AL1274" t="s">
        <v>64</v>
      </c>
      <c r="AM1274" t="s">
        <v>70</v>
      </c>
      <c r="AN1274" t="s">
        <v>64</v>
      </c>
      <c r="AO1274" t="s">
        <v>61</v>
      </c>
      <c r="AP1274" t="s">
        <v>6841</v>
      </c>
      <c r="AQ1274" t="s">
        <v>61</v>
      </c>
      <c r="AR1274">
        <v>50</v>
      </c>
      <c r="AS1274">
        <v>51</v>
      </c>
      <c r="AT1274">
        <v>216</v>
      </c>
      <c r="AU1274">
        <v>326</v>
      </c>
      <c r="AV1274" t="s">
        <v>61</v>
      </c>
      <c r="AW1274" t="s">
        <v>61</v>
      </c>
      <c r="AX1274" t="s">
        <v>61</v>
      </c>
    </row>
    <row r="1275" spans="1:63" x14ac:dyDescent="0.25">
      <c r="A1275">
        <v>28</v>
      </c>
      <c r="B1275">
        <v>1.6630416318714801E-5</v>
      </c>
      <c r="C1275" t="s">
        <v>7202</v>
      </c>
      <c r="D1275" t="s">
        <v>61</v>
      </c>
      <c r="E1275" t="s">
        <v>62</v>
      </c>
      <c r="F1275" t="s">
        <v>6281</v>
      </c>
      <c r="G1275" t="s">
        <v>11961</v>
      </c>
      <c r="H1275" t="s">
        <v>6282</v>
      </c>
      <c r="I1275" t="b">
        <v>1</v>
      </c>
      <c r="J1275" t="s">
        <v>61</v>
      </c>
      <c r="K1275" t="s">
        <v>65</v>
      </c>
      <c r="L1275" t="s">
        <v>65</v>
      </c>
      <c r="M1275" t="s">
        <v>7203</v>
      </c>
      <c r="N1275" t="s">
        <v>93</v>
      </c>
      <c r="O1275" t="s">
        <v>3404</v>
      </c>
      <c r="P1275" t="s">
        <v>209</v>
      </c>
      <c r="Q1275" t="s">
        <v>7204</v>
      </c>
      <c r="R1275">
        <v>269</v>
      </c>
      <c r="S1275">
        <v>273</v>
      </c>
      <c r="T1275">
        <v>-9</v>
      </c>
      <c r="U1275">
        <v>-5</v>
      </c>
      <c r="V1275">
        <v>-9</v>
      </c>
      <c r="W1275">
        <v>-5</v>
      </c>
      <c r="X1275">
        <v>-9</v>
      </c>
      <c r="Y1275">
        <v>-5</v>
      </c>
      <c r="Z1275" t="s">
        <v>83</v>
      </c>
      <c r="AA1275" t="s">
        <v>64</v>
      </c>
      <c r="AB1275">
        <v>-1</v>
      </c>
      <c r="AC1275" t="s">
        <v>64</v>
      </c>
      <c r="AD1275">
        <v>-1</v>
      </c>
      <c r="AE1275">
        <v>4</v>
      </c>
      <c r="AF1275">
        <v>115</v>
      </c>
      <c r="AG1275">
        <v>0</v>
      </c>
      <c r="AH1275" t="s">
        <v>64</v>
      </c>
      <c r="AI1275" t="s">
        <v>88</v>
      </c>
      <c r="AJ1275" t="s">
        <v>88</v>
      </c>
      <c r="AK1275" t="s">
        <v>70</v>
      </c>
      <c r="AL1275" t="s">
        <v>64</v>
      </c>
      <c r="AM1275" t="s">
        <v>70</v>
      </c>
      <c r="AN1275" t="s">
        <v>64</v>
      </c>
      <c r="AO1275" t="s">
        <v>61</v>
      </c>
      <c r="AP1275" t="s">
        <v>7205</v>
      </c>
      <c r="AQ1275" t="s">
        <v>61</v>
      </c>
      <c r="AR1275">
        <v>49</v>
      </c>
      <c r="AS1275">
        <v>53</v>
      </c>
      <c r="AT1275">
        <v>220</v>
      </c>
      <c r="AU1275">
        <v>326</v>
      </c>
      <c r="AV1275" t="s">
        <v>61</v>
      </c>
      <c r="AW1275" t="s">
        <v>61</v>
      </c>
      <c r="AX1275" t="s">
        <v>70</v>
      </c>
      <c r="AY1275">
        <v>29</v>
      </c>
      <c r="AZ1275" t="s">
        <v>7206</v>
      </c>
      <c r="BA1275" t="s">
        <v>7207</v>
      </c>
      <c r="BB1275" t="s">
        <v>7208</v>
      </c>
      <c r="BC1275" t="s">
        <v>96</v>
      </c>
      <c r="BD1275" t="s">
        <v>7209</v>
      </c>
      <c r="BE1275" t="s">
        <v>7210</v>
      </c>
      <c r="BF1275" t="s">
        <v>116</v>
      </c>
      <c r="BG1275">
        <v>0</v>
      </c>
      <c r="BH1275">
        <v>240</v>
      </c>
      <c r="BI1275">
        <v>269</v>
      </c>
      <c r="BJ1275">
        <v>-38</v>
      </c>
      <c r="BK1275">
        <v>-9</v>
      </c>
    </row>
    <row r="1276" spans="1:63" x14ac:dyDescent="0.25">
      <c r="A1276">
        <v>28</v>
      </c>
      <c r="B1276">
        <v>1.6630416318714801E-5</v>
      </c>
      <c r="C1276" t="s">
        <v>7226</v>
      </c>
      <c r="D1276" t="s">
        <v>61</v>
      </c>
      <c r="E1276" t="s">
        <v>62</v>
      </c>
      <c r="F1276" t="s">
        <v>6281</v>
      </c>
      <c r="G1276" t="s">
        <v>11961</v>
      </c>
      <c r="H1276" t="s">
        <v>6282</v>
      </c>
      <c r="I1276" t="b">
        <v>1</v>
      </c>
      <c r="J1276" t="s">
        <v>61</v>
      </c>
      <c r="K1276" t="s">
        <v>65</v>
      </c>
      <c r="L1276" t="s">
        <v>65</v>
      </c>
      <c r="M1276" t="s">
        <v>7227</v>
      </c>
      <c r="N1276" t="s">
        <v>133</v>
      </c>
      <c r="O1276" t="s">
        <v>6727</v>
      </c>
      <c r="P1276" t="s">
        <v>525</v>
      </c>
      <c r="Q1276" t="s">
        <v>64</v>
      </c>
      <c r="R1276">
        <v>265</v>
      </c>
      <c r="S1276">
        <v>272</v>
      </c>
      <c r="T1276">
        <v>-13</v>
      </c>
      <c r="U1276">
        <v>-6</v>
      </c>
      <c r="V1276">
        <v>-13</v>
      </c>
      <c r="W1276">
        <v>-6</v>
      </c>
      <c r="X1276">
        <v>-13</v>
      </c>
      <c r="Y1276">
        <v>-6</v>
      </c>
      <c r="Z1276" t="s">
        <v>109</v>
      </c>
      <c r="AA1276" t="s">
        <v>64</v>
      </c>
      <c r="AB1276">
        <v>0</v>
      </c>
      <c r="AC1276" t="s">
        <v>64</v>
      </c>
      <c r="AD1276">
        <v>0</v>
      </c>
      <c r="AE1276">
        <v>7</v>
      </c>
      <c r="AF1276">
        <v>0</v>
      </c>
      <c r="AG1276">
        <v>2</v>
      </c>
      <c r="AH1276" t="s">
        <v>64</v>
      </c>
      <c r="AI1276" t="s">
        <v>69</v>
      </c>
      <c r="AJ1276" t="s">
        <v>69</v>
      </c>
      <c r="AK1276" t="s">
        <v>61</v>
      </c>
      <c r="AL1276" t="s">
        <v>64</v>
      </c>
      <c r="AM1276" t="s">
        <v>70</v>
      </c>
      <c r="AN1276" t="s">
        <v>64</v>
      </c>
      <c r="AO1276" t="s">
        <v>61</v>
      </c>
      <c r="AP1276" t="s">
        <v>7228</v>
      </c>
      <c r="AQ1276" t="s">
        <v>61</v>
      </c>
      <c r="AR1276">
        <v>49</v>
      </c>
      <c r="AS1276">
        <v>54</v>
      </c>
      <c r="AT1276">
        <v>216</v>
      </c>
      <c r="AU1276">
        <v>326</v>
      </c>
      <c r="AV1276" t="s">
        <v>61</v>
      </c>
      <c r="AW1276" t="s">
        <v>61</v>
      </c>
      <c r="AX1276" t="s">
        <v>61</v>
      </c>
    </row>
    <row r="1277" spans="1:63" x14ac:dyDescent="0.25">
      <c r="A1277">
        <v>28</v>
      </c>
      <c r="B1277">
        <v>1.6630416318714801E-5</v>
      </c>
      <c r="C1277" t="s">
        <v>7317</v>
      </c>
      <c r="D1277" t="s">
        <v>61</v>
      </c>
      <c r="E1277" t="s">
        <v>62</v>
      </c>
      <c r="F1277" t="s">
        <v>6281</v>
      </c>
      <c r="G1277" t="s">
        <v>11961</v>
      </c>
      <c r="H1277" t="s">
        <v>6282</v>
      </c>
      <c r="I1277" t="b">
        <v>1</v>
      </c>
      <c r="J1277" t="s">
        <v>61</v>
      </c>
      <c r="K1277" t="s">
        <v>65</v>
      </c>
      <c r="L1277" t="s">
        <v>65</v>
      </c>
      <c r="M1277" t="s">
        <v>7318</v>
      </c>
      <c r="N1277" t="s">
        <v>132</v>
      </c>
      <c r="O1277" t="s">
        <v>968</v>
      </c>
      <c r="P1277" t="s">
        <v>882</v>
      </c>
      <c r="Q1277" t="s">
        <v>64</v>
      </c>
      <c r="R1277">
        <v>260</v>
      </c>
      <c r="S1277">
        <v>271</v>
      </c>
      <c r="T1277">
        <v>-18</v>
      </c>
      <c r="U1277">
        <v>-7</v>
      </c>
      <c r="V1277">
        <v>-18</v>
      </c>
      <c r="W1277">
        <v>-7</v>
      </c>
      <c r="X1277">
        <v>-18</v>
      </c>
      <c r="Y1277">
        <v>-7</v>
      </c>
      <c r="Z1277" t="s">
        <v>67</v>
      </c>
      <c r="AA1277" t="s">
        <v>80</v>
      </c>
      <c r="AB1277">
        <v>1</v>
      </c>
      <c r="AC1277" t="s">
        <v>80</v>
      </c>
      <c r="AD1277">
        <v>1</v>
      </c>
      <c r="AE1277">
        <v>11</v>
      </c>
      <c r="AF1277">
        <v>0</v>
      </c>
      <c r="AG1277">
        <v>1</v>
      </c>
      <c r="AH1277" t="s">
        <v>64</v>
      </c>
      <c r="AI1277" t="s">
        <v>69</v>
      </c>
      <c r="AJ1277" t="s">
        <v>69</v>
      </c>
      <c r="AK1277" t="s">
        <v>61</v>
      </c>
      <c r="AL1277" t="s">
        <v>64</v>
      </c>
      <c r="AM1277" t="s">
        <v>70</v>
      </c>
      <c r="AN1277" t="s">
        <v>64</v>
      </c>
      <c r="AO1277" t="s">
        <v>61</v>
      </c>
      <c r="AP1277" t="s">
        <v>7319</v>
      </c>
      <c r="AQ1277" t="s">
        <v>61</v>
      </c>
      <c r="AR1277">
        <v>44</v>
      </c>
      <c r="AS1277">
        <v>55</v>
      </c>
      <c r="AT1277">
        <v>216</v>
      </c>
      <c r="AU1277">
        <v>326</v>
      </c>
      <c r="AV1277" t="s">
        <v>61</v>
      </c>
      <c r="AW1277" t="s">
        <v>61</v>
      </c>
      <c r="AX1277" t="s">
        <v>61</v>
      </c>
    </row>
    <row r="1278" spans="1:63" x14ac:dyDescent="0.25">
      <c r="A1278">
        <v>28</v>
      </c>
      <c r="B1278">
        <v>1.6630416318714801E-5</v>
      </c>
      <c r="C1278" t="s">
        <v>7653</v>
      </c>
      <c r="D1278" t="s">
        <v>61</v>
      </c>
      <c r="E1278" t="s">
        <v>62</v>
      </c>
      <c r="F1278" t="s">
        <v>6281</v>
      </c>
      <c r="G1278" t="s">
        <v>11961</v>
      </c>
      <c r="H1278" t="s">
        <v>6282</v>
      </c>
      <c r="I1278" t="b">
        <v>1</v>
      </c>
      <c r="J1278" t="s">
        <v>61</v>
      </c>
      <c r="K1278" t="s">
        <v>65</v>
      </c>
      <c r="L1278" t="s">
        <v>65</v>
      </c>
      <c r="M1278" t="s">
        <v>7654</v>
      </c>
      <c r="N1278" t="s">
        <v>66</v>
      </c>
      <c r="O1278" t="s">
        <v>1591</v>
      </c>
      <c r="P1278" t="s">
        <v>222</v>
      </c>
      <c r="Q1278" t="s">
        <v>64</v>
      </c>
      <c r="R1278">
        <v>278</v>
      </c>
      <c r="S1278">
        <v>293</v>
      </c>
      <c r="T1278">
        <v>0</v>
      </c>
      <c r="U1278">
        <v>15</v>
      </c>
      <c r="V1278">
        <v>0</v>
      </c>
      <c r="W1278">
        <v>15</v>
      </c>
      <c r="X1278">
        <v>0</v>
      </c>
      <c r="Y1278">
        <v>15</v>
      </c>
      <c r="Z1278" t="s">
        <v>109</v>
      </c>
      <c r="AA1278" t="s">
        <v>64</v>
      </c>
      <c r="AB1278">
        <v>0</v>
      </c>
      <c r="AC1278" t="s">
        <v>64</v>
      </c>
      <c r="AD1278">
        <v>0</v>
      </c>
      <c r="AE1278">
        <v>15</v>
      </c>
      <c r="AF1278">
        <v>0</v>
      </c>
      <c r="AG1278">
        <v>0</v>
      </c>
      <c r="AH1278" t="s">
        <v>64</v>
      </c>
      <c r="AI1278" t="s">
        <v>69</v>
      </c>
      <c r="AJ1278" t="s">
        <v>69</v>
      </c>
      <c r="AK1278" t="s">
        <v>61</v>
      </c>
      <c r="AL1278" t="s">
        <v>64</v>
      </c>
      <c r="AM1278" t="s">
        <v>70</v>
      </c>
      <c r="AN1278" t="s">
        <v>64</v>
      </c>
      <c r="AO1278" t="s">
        <v>61</v>
      </c>
      <c r="AP1278" t="s">
        <v>7655</v>
      </c>
      <c r="AQ1278" t="s">
        <v>61</v>
      </c>
      <c r="AR1278">
        <v>62</v>
      </c>
      <c r="AS1278">
        <v>33</v>
      </c>
      <c r="AT1278">
        <v>216</v>
      </c>
      <c r="AU1278">
        <v>326</v>
      </c>
      <c r="AV1278" t="s">
        <v>61</v>
      </c>
      <c r="AW1278" t="s">
        <v>61</v>
      </c>
      <c r="AX1278" t="s">
        <v>61</v>
      </c>
    </row>
    <row r="1279" spans="1:63" x14ac:dyDescent="0.25">
      <c r="A1279">
        <v>28</v>
      </c>
      <c r="B1279">
        <v>1.7952757319114751E-5</v>
      </c>
      <c r="C1279" t="s">
        <v>8318</v>
      </c>
      <c r="D1279" t="s">
        <v>61</v>
      </c>
      <c r="E1279" t="s">
        <v>62</v>
      </c>
      <c r="F1279" t="s">
        <v>8099</v>
      </c>
      <c r="G1279" t="s">
        <v>11961</v>
      </c>
      <c r="H1279" t="s">
        <v>6282</v>
      </c>
      <c r="I1279" t="b">
        <v>1</v>
      </c>
      <c r="J1279" t="s">
        <v>61</v>
      </c>
      <c r="K1279" t="s">
        <v>65</v>
      </c>
      <c r="L1279" t="s">
        <v>65</v>
      </c>
      <c r="M1279" t="s">
        <v>8319</v>
      </c>
      <c r="N1279" t="s">
        <v>71</v>
      </c>
      <c r="O1279" t="s">
        <v>1266</v>
      </c>
      <c r="P1279" t="s">
        <v>355</v>
      </c>
      <c r="Q1279" t="s">
        <v>3441</v>
      </c>
      <c r="R1279">
        <v>273</v>
      </c>
      <c r="S1279">
        <v>290</v>
      </c>
      <c r="T1279">
        <v>-5</v>
      </c>
      <c r="U1279">
        <v>12</v>
      </c>
      <c r="V1279">
        <v>-5</v>
      </c>
      <c r="W1279">
        <v>12</v>
      </c>
      <c r="X1279">
        <v>-5</v>
      </c>
      <c r="Y1279">
        <v>12</v>
      </c>
      <c r="Z1279" t="s">
        <v>83</v>
      </c>
      <c r="AA1279" t="s">
        <v>64</v>
      </c>
      <c r="AB1279">
        <v>-1</v>
      </c>
      <c r="AC1279" t="s">
        <v>64</v>
      </c>
      <c r="AD1279">
        <v>-1</v>
      </c>
      <c r="AE1279">
        <v>17</v>
      </c>
      <c r="AF1279">
        <v>10</v>
      </c>
      <c r="AG1279">
        <v>2</v>
      </c>
      <c r="AH1279" t="s">
        <v>64</v>
      </c>
      <c r="AI1279" t="s">
        <v>84</v>
      </c>
      <c r="AJ1279" t="s">
        <v>85</v>
      </c>
      <c r="AK1279" t="s">
        <v>61</v>
      </c>
      <c r="AL1279" t="s">
        <v>8320</v>
      </c>
      <c r="AM1279" t="s">
        <v>70</v>
      </c>
      <c r="AN1279" t="s">
        <v>64</v>
      </c>
      <c r="AO1279" t="s">
        <v>61</v>
      </c>
      <c r="AP1279" t="s">
        <v>8321</v>
      </c>
      <c r="AQ1279" t="s">
        <v>61</v>
      </c>
      <c r="AR1279">
        <v>57</v>
      </c>
      <c r="AS1279">
        <v>36</v>
      </c>
      <c r="AT1279">
        <v>216</v>
      </c>
      <c r="AU1279">
        <v>326</v>
      </c>
      <c r="AV1279" t="s">
        <v>61</v>
      </c>
      <c r="AW1279" t="s">
        <v>61</v>
      </c>
      <c r="AX1279" t="s">
        <v>61</v>
      </c>
      <c r="AY1279">
        <v>-1</v>
      </c>
      <c r="AZ1279">
        <v>-1</v>
      </c>
      <c r="BA1279" t="s">
        <v>3443</v>
      </c>
      <c r="BB1279" t="s">
        <v>3443</v>
      </c>
      <c r="BC1279" t="s">
        <v>87</v>
      </c>
      <c r="BD1279" t="s">
        <v>64</v>
      </c>
      <c r="BE1279" t="s">
        <v>64</v>
      </c>
      <c r="BF1279" t="s">
        <v>64</v>
      </c>
      <c r="BG1279">
        <v>-2147483648</v>
      </c>
      <c r="BH1279">
        <v>273</v>
      </c>
      <c r="BI1279">
        <v>-2147483375</v>
      </c>
      <c r="BJ1279">
        <v>-5</v>
      </c>
      <c r="BK1279">
        <v>2147483643</v>
      </c>
    </row>
    <row r="1280" spans="1:63" x14ac:dyDescent="0.25">
      <c r="A1280">
        <v>28</v>
      </c>
      <c r="B1280">
        <v>1.7952757319114751E-5</v>
      </c>
      <c r="C1280" t="s">
        <v>8761</v>
      </c>
      <c r="D1280" t="s">
        <v>61</v>
      </c>
      <c r="E1280" t="s">
        <v>62</v>
      </c>
      <c r="F1280" t="s">
        <v>8099</v>
      </c>
      <c r="G1280" t="s">
        <v>11961</v>
      </c>
      <c r="H1280" t="s">
        <v>6282</v>
      </c>
      <c r="I1280" t="b">
        <v>1</v>
      </c>
      <c r="J1280" t="s">
        <v>61</v>
      </c>
      <c r="K1280" t="s">
        <v>65</v>
      </c>
      <c r="L1280" t="s">
        <v>65</v>
      </c>
      <c r="M1280" t="s">
        <v>7704</v>
      </c>
      <c r="N1280" t="s">
        <v>93</v>
      </c>
      <c r="O1280" t="s">
        <v>6516</v>
      </c>
      <c r="P1280" t="s">
        <v>210</v>
      </c>
      <c r="Q1280" t="s">
        <v>7705</v>
      </c>
      <c r="R1280">
        <v>269</v>
      </c>
      <c r="S1280">
        <v>274</v>
      </c>
      <c r="T1280">
        <v>-9</v>
      </c>
      <c r="U1280">
        <v>-4</v>
      </c>
      <c r="V1280">
        <v>-9</v>
      </c>
      <c r="W1280">
        <v>-4</v>
      </c>
      <c r="X1280">
        <v>-9</v>
      </c>
      <c r="Y1280">
        <v>-4</v>
      </c>
      <c r="Z1280" t="s">
        <v>83</v>
      </c>
      <c r="AA1280" t="s">
        <v>64</v>
      </c>
      <c r="AB1280">
        <v>-1</v>
      </c>
      <c r="AC1280" t="s">
        <v>64</v>
      </c>
      <c r="AD1280">
        <v>-1</v>
      </c>
      <c r="AE1280">
        <v>5</v>
      </c>
      <c r="AF1280">
        <v>6</v>
      </c>
      <c r="AG1280">
        <v>1</v>
      </c>
      <c r="AH1280" t="s">
        <v>64</v>
      </c>
      <c r="AI1280" t="s">
        <v>84</v>
      </c>
      <c r="AJ1280" t="s">
        <v>85</v>
      </c>
      <c r="AK1280" t="s">
        <v>61</v>
      </c>
      <c r="AL1280" t="s">
        <v>64</v>
      </c>
      <c r="AM1280" t="s">
        <v>70</v>
      </c>
      <c r="AN1280" t="s">
        <v>64</v>
      </c>
      <c r="AO1280" t="s">
        <v>61</v>
      </c>
      <c r="AP1280" t="s">
        <v>8762</v>
      </c>
      <c r="AQ1280" t="s">
        <v>61</v>
      </c>
      <c r="AR1280">
        <v>53</v>
      </c>
      <c r="AS1280">
        <v>52</v>
      </c>
      <c r="AT1280">
        <v>216</v>
      </c>
      <c r="AU1280">
        <v>326</v>
      </c>
      <c r="AV1280" t="s">
        <v>61</v>
      </c>
      <c r="AW1280" t="s">
        <v>61</v>
      </c>
      <c r="AX1280" t="s">
        <v>61</v>
      </c>
      <c r="AY1280">
        <v>-1</v>
      </c>
      <c r="AZ1280">
        <v>-1</v>
      </c>
      <c r="BA1280" t="s">
        <v>7707</v>
      </c>
      <c r="BB1280" t="s">
        <v>7707</v>
      </c>
      <c r="BC1280" t="s">
        <v>87</v>
      </c>
      <c r="BD1280" t="s">
        <v>64</v>
      </c>
      <c r="BE1280" t="s">
        <v>64</v>
      </c>
      <c r="BF1280" t="s">
        <v>64</v>
      </c>
      <c r="BG1280">
        <v>-2147483648</v>
      </c>
      <c r="BH1280">
        <v>269</v>
      </c>
      <c r="BI1280">
        <v>-2147483379</v>
      </c>
      <c r="BJ1280">
        <v>-9</v>
      </c>
      <c r="BK1280">
        <v>2147483639</v>
      </c>
    </row>
    <row r="1281" spans="1:63" x14ac:dyDescent="0.25">
      <c r="A1281">
        <v>28</v>
      </c>
      <c r="B1281">
        <v>1.7952757319114751E-5</v>
      </c>
      <c r="C1281" t="s">
        <v>9035</v>
      </c>
      <c r="D1281" t="s">
        <v>61</v>
      </c>
      <c r="E1281" t="s">
        <v>62</v>
      </c>
      <c r="F1281" t="s">
        <v>8099</v>
      </c>
      <c r="G1281" t="s">
        <v>11961</v>
      </c>
      <c r="H1281" t="s">
        <v>6282</v>
      </c>
      <c r="I1281" t="b">
        <v>1</v>
      </c>
      <c r="J1281" t="s">
        <v>61</v>
      </c>
      <c r="K1281" t="s">
        <v>65</v>
      </c>
      <c r="L1281" t="s">
        <v>65</v>
      </c>
      <c r="M1281" t="s">
        <v>7227</v>
      </c>
      <c r="N1281" t="s">
        <v>133</v>
      </c>
      <c r="O1281" t="s">
        <v>6727</v>
      </c>
      <c r="P1281" t="s">
        <v>525</v>
      </c>
      <c r="Q1281" t="s">
        <v>64</v>
      </c>
      <c r="R1281">
        <v>265</v>
      </c>
      <c r="S1281">
        <v>272</v>
      </c>
      <c r="T1281">
        <v>-13</v>
      </c>
      <c r="U1281">
        <v>-6</v>
      </c>
      <c r="V1281">
        <v>-13</v>
      </c>
      <c r="W1281">
        <v>-6</v>
      </c>
      <c r="X1281">
        <v>-13</v>
      </c>
      <c r="Y1281">
        <v>-6</v>
      </c>
      <c r="Z1281" t="s">
        <v>109</v>
      </c>
      <c r="AA1281" t="s">
        <v>64</v>
      </c>
      <c r="AB1281">
        <v>0</v>
      </c>
      <c r="AC1281" t="s">
        <v>64</v>
      </c>
      <c r="AD1281">
        <v>0</v>
      </c>
      <c r="AE1281">
        <v>7</v>
      </c>
      <c r="AF1281">
        <v>0</v>
      </c>
      <c r="AG1281">
        <v>2</v>
      </c>
      <c r="AH1281" t="s">
        <v>64</v>
      </c>
      <c r="AI1281" t="s">
        <v>69</v>
      </c>
      <c r="AJ1281" t="s">
        <v>69</v>
      </c>
      <c r="AK1281" t="s">
        <v>61</v>
      </c>
      <c r="AL1281" t="s">
        <v>64</v>
      </c>
      <c r="AM1281" t="s">
        <v>70</v>
      </c>
      <c r="AN1281" t="s">
        <v>64</v>
      </c>
      <c r="AO1281" t="s">
        <v>61</v>
      </c>
      <c r="AP1281" t="s">
        <v>9036</v>
      </c>
      <c r="AQ1281" t="s">
        <v>61</v>
      </c>
      <c r="AR1281">
        <v>49</v>
      </c>
      <c r="AS1281">
        <v>54</v>
      </c>
      <c r="AT1281">
        <v>216</v>
      </c>
      <c r="AU1281">
        <v>326</v>
      </c>
      <c r="AV1281" t="s">
        <v>61</v>
      </c>
      <c r="AW1281" t="s">
        <v>61</v>
      </c>
      <c r="AX1281" t="s">
        <v>61</v>
      </c>
    </row>
    <row r="1282" spans="1:63" x14ac:dyDescent="0.25">
      <c r="A1282">
        <v>28</v>
      </c>
      <c r="B1282">
        <v>1.1170500941114703E-5</v>
      </c>
      <c r="C1282" t="s">
        <v>9145</v>
      </c>
      <c r="D1282" t="s">
        <v>61</v>
      </c>
      <c r="E1282" t="s">
        <v>62</v>
      </c>
      <c r="F1282" t="s">
        <v>9119</v>
      </c>
      <c r="G1282" t="s">
        <v>11962</v>
      </c>
      <c r="H1282" t="s">
        <v>9120</v>
      </c>
      <c r="I1282" t="b">
        <v>1</v>
      </c>
      <c r="J1282" t="s">
        <v>61</v>
      </c>
      <c r="K1282" t="s">
        <v>65</v>
      </c>
      <c r="L1282" t="s">
        <v>65</v>
      </c>
      <c r="M1282" t="s">
        <v>9146</v>
      </c>
      <c r="N1282" t="s">
        <v>66</v>
      </c>
      <c r="O1282" t="s">
        <v>267</v>
      </c>
      <c r="P1282" t="s">
        <v>247</v>
      </c>
      <c r="Q1282" t="s">
        <v>64</v>
      </c>
      <c r="R1282">
        <v>278</v>
      </c>
      <c r="S1282">
        <v>289</v>
      </c>
      <c r="T1282">
        <v>7</v>
      </c>
      <c r="U1282">
        <v>18</v>
      </c>
      <c r="V1282">
        <v>7</v>
      </c>
      <c r="W1282">
        <v>18</v>
      </c>
      <c r="X1282">
        <v>7</v>
      </c>
      <c r="Y1282">
        <v>18</v>
      </c>
      <c r="Z1282" t="s">
        <v>74</v>
      </c>
      <c r="AA1282" t="s">
        <v>97</v>
      </c>
      <c r="AB1282">
        <v>2</v>
      </c>
      <c r="AC1282" t="s">
        <v>97</v>
      </c>
      <c r="AD1282">
        <v>2</v>
      </c>
      <c r="AE1282">
        <v>11</v>
      </c>
      <c r="AF1282">
        <v>0</v>
      </c>
      <c r="AG1282">
        <v>1</v>
      </c>
      <c r="AH1282" t="s">
        <v>64</v>
      </c>
      <c r="AI1282" t="s">
        <v>69</v>
      </c>
      <c r="AJ1282" t="s">
        <v>69</v>
      </c>
      <c r="AK1282" t="s">
        <v>61</v>
      </c>
      <c r="AL1282" t="s">
        <v>64</v>
      </c>
      <c r="AM1282" t="s">
        <v>70</v>
      </c>
      <c r="AN1282" t="s">
        <v>64</v>
      </c>
      <c r="AO1282" t="s">
        <v>61</v>
      </c>
      <c r="AP1282" t="s">
        <v>9147</v>
      </c>
      <c r="AQ1282" t="s">
        <v>61</v>
      </c>
      <c r="AR1282">
        <v>62</v>
      </c>
      <c r="AS1282">
        <v>37</v>
      </c>
      <c r="AT1282">
        <v>216</v>
      </c>
      <c r="AU1282">
        <v>326</v>
      </c>
      <c r="AV1282" t="s">
        <v>61</v>
      </c>
      <c r="AW1282" t="s">
        <v>61</v>
      </c>
      <c r="AX1282" t="s">
        <v>61</v>
      </c>
    </row>
    <row r="1283" spans="1:63" x14ac:dyDescent="0.25">
      <c r="A1283">
        <v>28</v>
      </c>
      <c r="B1283">
        <v>1.1170500941114703E-5</v>
      </c>
      <c r="C1283" t="s">
        <v>9170</v>
      </c>
      <c r="D1283" t="s">
        <v>61</v>
      </c>
      <c r="E1283" t="s">
        <v>62</v>
      </c>
      <c r="F1283" t="s">
        <v>9119</v>
      </c>
      <c r="G1283" t="s">
        <v>11962</v>
      </c>
      <c r="H1283" t="s">
        <v>9120</v>
      </c>
      <c r="I1283" t="b">
        <v>1</v>
      </c>
      <c r="J1283" t="s">
        <v>61</v>
      </c>
      <c r="K1283" t="s">
        <v>65</v>
      </c>
      <c r="L1283" t="s">
        <v>65</v>
      </c>
      <c r="M1283" t="s">
        <v>9171</v>
      </c>
      <c r="N1283" t="s">
        <v>81</v>
      </c>
      <c r="O1283" t="s">
        <v>1659</v>
      </c>
      <c r="P1283" t="s">
        <v>525</v>
      </c>
      <c r="Q1283" t="s">
        <v>64</v>
      </c>
      <c r="R1283">
        <v>266</v>
      </c>
      <c r="S1283">
        <v>272</v>
      </c>
      <c r="T1283">
        <v>-5</v>
      </c>
      <c r="U1283">
        <v>1</v>
      </c>
      <c r="V1283">
        <v>-5</v>
      </c>
      <c r="W1283">
        <v>1</v>
      </c>
      <c r="X1283">
        <v>-5</v>
      </c>
      <c r="Y1283">
        <v>1</v>
      </c>
      <c r="Z1283" t="s">
        <v>67</v>
      </c>
      <c r="AA1283" t="s">
        <v>123</v>
      </c>
      <c r="AB1283">
        <v>1</v>
      </c>
      <c r="AC1283" t="s">
        <v>123</v>
      </c>
      <c r="AD1283">
        <v>1</v>
      </c>
      <c r="AE1283">
        <v>6</v>
      </c>
      <c r="AF1283">
        <v>0</v>
      </c>
      <c r="AG1283">
        <v>0</v>
      </c>
      <c r="AH1283" t="s">
        <v>64</v>
      </c>
      <c r="AI1283" t="s">
        <v>69</v>
      </c>
      <c r="AJ1283" t="s">
        <v>69</v>
      </c>
      <c r="AK1283" t="s">
        <v>61</v>
      </c>
      <c r="AL1283" t="s">
        <v>64</v>
      </c>
      <c r="AM1283" t="s">
        <v>70</v>
      </c>
      <c r="AN1283" t="s">
        <v>64</v>
      </c>
      <c r="AO1283" t="s">
        <v>61</v>
      </c>
      <c r="AP1283" t="s">
        <v>9172</v>
      </c>
      <c r="AQ1283" t="s">
        <v>61</v>
      </c>
      <c r="AR1283">
        <v>50</v>
      </c>
      <c r="AS1283">
        <v>54</v>
      </c>
      <c r="AT1283">
        <v>216</v>
      </c>
      <c r="AU1283">
        <v>326</v>
      </c>
      <c r="AV1283" t="s">
        <v>61</v>
      </c>
      <c r="AW1283" t="s">
        <v>61</v>
      </c>
      <c r="AX1283" t="s">
        <v>61</v>
      </c>
    </row>
    <row r="1284" spans="1:63" x14ac:dyDescent="0.25">
      <c r="A1284">
        <v>28</v>
      </c>
      <c r="B1284">
        <v>1.1170500941114703E-5</v>
      </c>
      <c r="C1284" t="s">
        <v>9848</v>
      </c>
      <c r="D1284" t="s">
        <v>61</v>
      </c>
      <c r="E1284" t="s">
        <v>62</v>
      </c>
      <c r="F1284" t="s">
        <v>9119</v>
      </c>
      <c r="G1284" t="s">
        <v>11962</v>
      </c>
      <c r="H1284" t="s">
        <v>9120</v>
      </c>
      <c r="I1284" t="b">
        <v>1</v>
      </c>
      <c r="J1284" t="s">
        <v>61</v>
      </c>
      <c r="K1284" t="s">
        <v>65</v>
      </c>
      <c r="L1284" t="s">
        <v>65</v>
      </c>
      <c r="M1284" t="s">
        <v>9849</v>
      </c>
      <c r="N1284" t="s">
        <v>113</v>
      </c>
      <c r="O1284" t="s">
        <v>350</v>
      </c>
      <c r="P1284" t="s">
        <v>278</v>
      </c>
      <c r="Q1284" t="s">
        <v>1196</v>
      </c>
      <c r="R1284">
        <v>276</v>
      </c>
      <c r="S1284">
        <v>286</v>
      </c>
      <c r="T1284">
        <v>5</v>
      </c>
      <c r="U1284">
        <v>15</v>
      </c>
      <c r="V1284">
        <v>5</v>
      </c>
      <c r="W1284">
        <v>15</v>
      </c>
      <c r="X1284">
        <v>5</v>
      </c>
      <c r="Y1284">
        <v>15</v>
      </c>
      <c r="Z1284" t="s">
        <v>83</v>
      </c>
      <c r="AA1284" t="s">
        <v>64</v>
      </c>
      <c r="AB1284">
        <v>-1</v>
      </c>
      <c r="AC1284" t="s">
        <v>64</v>
      </c>
      <c r="AD1284">
        <v>-1</v>
      </c>
      <c r="AE1284">
        <v>10</v>
      </c>
      <c r="AF1284">
        <v>8</v>
      </c>
      <c r="AG1284">
        <v>1</v>
      </c>
      <c r="AH1284" t="s">
        <v>64</v>
      </c>
      <c r="AI1284" t="s">
        <v>88</v>
      </c>
      <c r="AJ1284" t="s">
        <v>88</v>
      </c>
      <c r="AK1284" t="s">
        <v>70</v>
      </c>
      <c r="AL1284" t="s">
        <v>64</v>
      </c>
      <c r="AM1284" t="s">
        <v>70</v>
      </c>
      <c r="AN1284" t="s">
        <v>64</v>
      </c>
      <c r="AO1284" t="s">
        <v>61</v>
      </c>
      <c r="AP1284" t="s">
        <v>9850</v>
      </c>
      <c r="AQ1284" t="s">
        <v>61</v>
      </c>
      <c r="AR1284">
        <v>60</v>
      </c>
      <c r="AS1284">
        <v>40</v>
      </c>
      <c r="AT1284">
        <v>216</v>
      </c>
      <c r="AU1284">
        <v>326</v>
      </c>
      <c r="AV1284" t="s">
        <v>61</v>
      </c>
      <c r="AW1284" t="s">
        <v>61</v>
      </c>
      <c r="AX1284" t="s">
        <v>61</v>
      </c>
      <c r="AY1284">
        <v>7</v>
      </c>
      <c r="AZ1284" t="s">
        <v>1197</v>
      </c>
      <c r="BA1284" t="s">
        <v>1198</v>
      </c>
      <c r="BB1284" t="s">
        <v>160</v>
      </c>
      <c r="BC1284" t="s">
        <v>89</v>
      </c>
      <c r="BD1284">
        <v>7</v>
      </c>
      <c r="BE1284">
        <v>-8</v>
      </c>
      <c r="BF1284" t="s">
        <v>112</v>
      </c>
      <c r="BG1284">
        <v>-8</v>
      </c>
      <c r="BH1284">
        <v>278</v>
      </c>
      <c r="BI1284">
        <v>285</v>
      </c>
      <c r="BJ1284">
        <v>7</v>
      </c>
      <c r="BK1284">
        <v>14</v>
      </c>
    </row>
    <row r="1285" spans="1:63" x14ac:dyDescent="0.25">
      <c r="A1285">
        <v>28</v>
      </c>
      <c r="B1285">
        <v>1.1170500941114703E-5</v>
      </c>
      <c r="C1285" t="s">
        <v>10313</v>
      </c>
      <c r="D1285" t="s">
        <v>61</v>
      </c>
      <c r="E1285" t="s">
        <v>62</v>
      </c>
      <c r="F1285" t="s">
        <v>9119</v>
      </c>
      <c r="G1285" t="s">
        <v>11962</v>
      </c>
      <c r="H1285" t="s">
        <v>9120</v>
      </c>
      <c r="I1285" t="b">
        <v>1</v>
      </c>
      <c r="J1285" t="s">
        <v>61</v>
      </c>
      <c r="K1285" t="s">
        <v>65</v>
      </c>
      <c r="L1285" t="s">
        <v>65</v>
      </c>
      <c r="M1285" t="s">
        <v>10314</v>
      </c>
      <c r="N1285" t="s">
        <v>81</v>
      </c>
      <c r="O1285" t="s">
        <v>1207</v>
      </c>
      <c r="P1285" t="s">
        <v>228</v>
      </c>
      <c r="Q1285" t="s">
        <v>1300</v>
      </c>
      <c r="R1285">
        <v>266</v>
      </c>
      <c r="S1285">
        <v>281</v>
      </c>
      <c r="T1285">
        <v>-5</v>
      </c>
      <c r="U1285">
        <v>10</v>
      </c>
      <c r="V1285">
        <v>-5</v>
      </c>
      <c r="W1285">
        <v>10</v>
      </c>
      <c r="X1285">
        <v>-5</v>
      </c>
      <c r="Y1285">
        <v>10</v>
      </c>
      <c r="Z1285" t="s">
        <v>83</v>
      </c>
      <c r="AA1285" t="s">
        <v>64</v>
      </c>
      <c r="AB1285">
        <v>-1</v>
      </c>
      <c r="AC1285" t="s">
        <v>64</v>
      </c>
      <c r="AD1285">
        <v>-1</v>
      </c>
      <c r="AE1285">
        <v>15</v>
      </c>
      <c r="AF1285">
        <v>9</v>
      </c>
      <c r="AG1285">
        <v>0</v>
      </c>
      <c r="AH1285" t="s">
        <v>64</v>
      </c>
      <c r="AI1285" t="s">
        <v>88</v>
      </c>
      <c r="AJ1285" t="s">
        <v>88</v>
      </c>
      <c r="AK1285" t="s">
        <v>70</v>
      </c>
      <c r="AL1285" t="s">
        <v>64</v>
      </c>
      <c r="AM1285" t="s">
        <v>70</v>
      </c>
      <c r="AN1285" t="s">
        <v>64</v>
      </c>
      <c r="AO1285" t="s">
        <v>61</v>
      </c>
      <c r="AP1285" t="s">
        <v>10315</v>
      </c>
      <c r="AQ1285" t="s">
        <v>61</v>
      </c>
      <c r="AR1285">
        <v>50</v>
      </c>
      <c r="AS1285">
        <v>45</v>
      </c>
      <c r="AT1285">
        <v>216</v>
      </c>
      <c r="AU1285">
        <v>326</v>
      </c>
      <c r="AV1285" t="s">
        <v>61</v>
      </c>
      <c r="AW1285" t="s">
        <v>61</v>
      </c>
      <c r="AX1285" t="s">
        <v>61</v>
      </c>
      <c r="AY1285">
        <v>8</v>
      </c>
      <c r="AZ1285" t="s">
        <v>1238</v>
      </c>
      <c r="BA1285" t="s">
        <v>1301</v>
      </c>
      <c r="BB1285" t="s">
        <v>502</v>
      </c>
      <c r="BC1285" t="s">
        <v>89</v>
      </c>
      <c r="BD1285">
        <v>8</v>
      </c>
      <c r="BE1285">
        <v>-9</v>
      </c>
      <c r="BF1285" t="s">
        <v>116</v>
      </c>
      <c r="BG1285">
        <v>-9</v>
      </c>
      <c r="BH1285">
        <v>267</v>
      </c>
      <c r="BI1285">
        <v>275</v>
      </c>
      <c r="BJ1285">
        <v>-4</v>
      </c>
      <c r="BK1285">
        <v>4</v>
      </c>
    </row>
    <row r="1286" spans="1:63" x14ac:dyDescent="0.25">
      <c r="A1286">
        <v>28</v>
      </c>
      <c r="B1286">
        <v>1.1170500941114703E-5</v>
      </c>
      <c r="C1286" t="s">
        <v>10509</v>
      </c>
      <c r="D1286" t="s">
        <v>61</v>
      </c>
      <c r="E1286" t="s">
        <v>62</v>
      </c>
      <c r="F1286" t="s">
        <v>9119</v>
      </c>
      <c r="G1286" t="s">
        <v>11962</v>
      </c>
      <c r="H1286" t="s">
        <v>9120</v>
      </c>
      <c r="I1286" t="b">
        <v>1</v>
      </c>
      <c r="J1286" t="s">
        <v>61</v>
      </c>
      <c r="K1286" t="s">
        <v>65</v>
      </c>
      <c r="L1286" t="s">
        <v>65</v>
      </c>
      <c r="M1286" t="s">
        <v>1170</v>
      </c>
      <c r="N1286" t="s">
        <v>241</v>
      </c>
      <c r="O1286" t="s">
        <v>64</v>
      </c>
      <c r="P1286" t="s">
        <v>355</v>
      </c>
      <c r="Q1286" t="s">
        <v>1171</v>
      </c>
      <c r="R1286">
        <v>290</v>
      </c>
      <c r="S1286">
        <v>290</v>
      </c>
      <c r="T1286">
        <v>19</v>
      </c>
      <c r="U1286">
        <v>19</v>
      </c>
      <c r="V1286">
        <v>19</v>
      </c>
      <c r="W1286">
        <v>19</v>
      </c>
      <c r="X1286">
        <v>19</v>
      </c>
      <c r="Y1286">
        <v>19</v>
      </c>
      <c r="Z1286" t="s">
        <v>83</v>
      </c>
      <c r="AA1286" t="s">
        <v>64</v>
      </c>
      <c r="AB1286">
        <v>-1</v>
      </c>
      <c r="AC1286" t="s">
        <v>64</v>
      </c>
      <c r="AD1286">
        <v>-1</v>
      </c>
      <c r="AE1286">
        <v>0</v>
      </c>
      <c r="AF1286">
        <v>15</v>
      </c>
      <c r="AG1286">
        <v>0</v>
      </c>
      <c r="AH1286" t="s">
        <v>64</v>
      </c>
      <c r="AI1286" t="s">
        <v>194</v>
      </c>
      <c r="AJ1286" t="s">
        <v>323</v>
      </c>
      <c r="AK1286" t="s">
        <v>70</v>
      </c>
      <c r="AL1286" t="s">
        <v>64</v>
      </c>
      <c r="AM1286" t="s">
        <v>70</v>
      </c>
      <c r="AN1286" t="s">
        <v>64</v>
      </c>
      <c r="AO1286" t="s">
        <v>61</v>
      </c>
      <c r="AP1286" t="s">
        <v>10510</v>
      </c>
      <c r="AQ1286" t="s">
        <v>61</v>
      </c>
      <c r="AR1286">
        <v>74</v>
      </c>
      <c r="AS1286">
        <v>36</v>
      </c>
      <c r="AT1286">
        <v>216</v>
      </c>
      <c r="AU1286">
        <v>326</v>
      </c>
      <c r="AV1286" t="s">
        <v>61</v>
      </c>
      <c r="AW1286" t="s">
        <v>61</v>
      </c>
      <c r="AX1286" t="s">
        <v>61</v>
      </c>
      <c r="AY1286">
        <v>12</v>
      </c>
      <c r="AZ1286" t="s">
        <v>1172</v>
      </c>
      <c r="BA1286" t="s">
        <v>1173</v>
      </c>
      <c r="BB1286" t="s">
        <v>1174</v>
      </c>
      <c r="BC1286" t="s">
        <v>89</v>
      </c>
      <c r="BD1286">
        <v>12</v>
      </c>
      <c r="BE1286">
        <v>1</v>
      </c>
      <c r="BF1286" t="s">
        <v>112</v>
      </c>
      <c r="BG1286">
        <v>1</v>
      </c>
      <c r="BH1286">
        <v>291</v>
      </c>
      <c r="BI1286">
        <v>303</v>
      </c>
      <c r="BJ1286">
        <v>20</v>
      </c>
      <c r="BK1286">
        <v>32</v>
      </c>
    </row>
    <row r="1287" spans="1:63" x14ac:dyDescent="0.25">
      <c r="A1287">
        <v>28</v>
      </c>
      <c r="B1287">
        <v>1.1170500941114703E-5</v>
      </c>
      <c r="C1287" t="s">
        <v>10752</v>
      </c>
      <c r="D1287" t="s">
        <v>61</v>
      </c>
      <c r="E1287" t="s">
        <v>62</v>
      </c>
      <c r="F1287" t="s">
        <v>9119</v>
      </c>
      <c r="G1287" t="s">
        <v>11962</v>
      </c>
      <c r="H1287" t="s">
        <v>9120</v>
      </c>
      <c r="I1287" t="b">
        <v>1</v>
      </c>
      <c r="J1287" t="s">
        <v>61</v>
      </c>
      <c r="K1287" t="s">
        <v>65</v>
      </c>
      <c r="L1287" t="s">
        <v>65</v>
      </c>
      <c r="M1287" t="s">
        <v>10753</v>
      </c>
      <c r="N1287" t="s">
        <v>213</v>
      </c>
      <c r="O1287" t="s">
        <v>310</v>
      </c>
      <c r="P1287" t="s">
        <v>226</v>
      </c>
      <c r="Q1287" t="s">
        <v>68</v>
      </c>
      <c r="R1287">
        <v>275</v>
      </c>
      <c r="S1287">
        <v>282</v>
      </c>
      <c r="T1287">
        <v>4</v>
      </c>
      <c r="U1287">
        <v>11</v>
      </c>
      <c r="V1287">
        <v>4</v>
      </c>
      <c r="W1287">
        <v>11</v>
      </c>
      <c r="X1287">
        <v>4</v>
      </c>
      <c r="Y1287">
        <v>11</v>
      </c>
      <c r="Z1287" t="s">
        <v>83</v>
      </c>
      <c r="AA1287" t="s">
        <v>64</v>
      </c>
      <c r="AB1287">
        <v>-1</v>
      </c>
      <c r="AC1287" t="s">
        <v>64</v>
      </c>
      <c r="AD1287">
        <v>-1</v>
      </c>
      <c r="AE1287">
        <v>7</v>
      </c>
      <c r="AF1287">
        <v>1</v>
      </c>
      <c r="AG1287">
        <v>0</v>
      </c>
      <c r="AH1287" t="s">
        <v>64</v>
      </c>
      <c r="AI1287" t="s">
        <v>84</v>
      </c>
      <c r="AJ1287" t="s">
        <v>100</v>
      </c>
      <c r="AK1287" t="s">
        <v>61</v>
      </c>
      <c r="AL1287" t="s">
        <v>64</v>
      </c>
      <c r="AM1287" t="s">
        <v>70</v>
      </c>
      <c r="AN1287" t="s">
        <v>64</v>
      </c>
      <c r="AO1287" t="s">
        <v>61</v>
      </c>
      <c r="AP1287" t="s">
        <v>10754</v>
      </c>
      <c r="AQ1287" t="s">
        <v>61</v>
      </c>
      <c r="AR1287">
        <v>59</v>
      </c>
      <c r="AS1287">
        <v>44</v>
      </c>
      <c r="AT1287">
        <v>216</v>
      </c>
      <c r="AU1287">
        <v>326</v>
      </c>
      <c r="AV1287" t="s">
        <v>61</v>
      </c>
      <c r="AW1287" t="s">
        <v>61</v>
      </c>
      <c r="AX1287" t="s">
        <v>61</v>
      </c>
    </row>
    <row r="1288" spans="1:63" x14ac:dyDescent="0.25">
      <c r="A1288">
        <v>28</v>
      </c>
      <c r="B1288">
        <v>1.2052870778589625E-5</v>
      </c>
      <c r="C1288" t="s">
        <v>11031</v>
      </c>
      <c r="D1288" t="s">
        <v>61</v>
      </c>
      <c r="E1288" t="s">
        <v>62</v>
      </c>
      <c r="F1288" t="s">
        <v>10798</v>
      </c>
      <c r="G1288" t="s">
        <v>11962</v>
      </c>
      <c r="H1288" t="s">
        <v>9120</v>
      </c>
      <c r="I1288" t="b">
        <v>1</v>
      </c>
      <c r="J1288" t="s">
        <v>61</v>
      </c>
      <c r="K1288" t="s">
        <v>65</v>
      </c>
      <c r="L1288" t="s">
        <v>65</v>
      </c>
      <c r="M1288" t="s">
        <v>9858</v>
      </c>
      <c r="N1288" t="s">
        <v>81</v>
      </c>
      <c r="O1288" t="s">
        <v>337</v>
      </c>
      <c r="P1288" t="s">
        <v>192</v>
      </c>
      <c r="Q1288" t="s">
        <v>338</v>
      </c>
      <c r="R1288">
        <v>266</v>
      </c>
      <c r="S1288">
        <v>278</v>
      </c>
      <c r="T1288">
        <v>-5</v>
      </c>
      <c r="U1288">
        <v>7</v>
      </c>
      <c r="V1288">
        <v>-5</v>
      </c>
      <c r="W1288">
        <v>7</v>
      </c>
      <c r="X1288">
        <v>-5</v>
      </c>
      <c r="Y1288">
        <v>7</v>
      </c>
      <c r="Z1288" t="s">
        <v>83</v>
      </c>
      <c r="AA1288" t="s">
        <v>64</v>
      </c>
      <c r="AB1288">
        <v>-1</v>
      </c>
      <c r="AC1288" t="s">
        <v>64</v>
      </c>
      <c r="AD1288">
        <v>-1</v>
      </c>
      <c r="AE1288">
        <v>12</v>
      </c>
      <c r="AF1288">
        <v>11</v>
      </c>
      <c r="AG1288">
        <v>2</v>
      </c>
      <c r="AH1288" t="s">
        <v>64</v>
      </c>
      <c r="AI1288" t="s">
        <v>88</v>
      </c>
      <c r="AJ1288" t="s">
        <v>88</v>
      </c>
      <c r="AK1288" t="s">
        <v>70</v>
      </c>
      <c r="AL1288" t="s">
        <v>64</v>
      </c>
      <c r="AM1288" t="s">
        <v>70</v>
      </c>
      <c r="AN1288" t="s">
        <v>64</v>
      </c>
      <c r="AO1288" t="s">
        <v>61</v>
      </c>
      <c r="AP1288" t="s">
        <v>11032</v>
      </c>
      <c r="AQ1288" t="s">
        <v>61</v>
      </c>
      <c r="AR1288">
        <v>50</v>
      </c>
      <c r="AS1288">
        <v>48</v>
      </c>
      <c r="AT1288">
        <v>216</v>
      </c>
      <c r="AU1288">
        <v>326</v>
      </c>
      <c r="AV1288" t="s">
        <v>61</v>
      </c>
      <c r="AW1288" t="s">
        <v>61</v>
      </c>
      <c r="AX1288" t="s">
        <v>61</v>
      </c>
      <c r="AY1288">
        <v>9</v>
      </c>
      <c r="AZ1288" t="s">
        <v>339</v>
      </c>
      <c r="BA1288" t="s">
        <v>340</v>
      </c>
      <c r="BB1288" t="s">
        <v>341</v>
      </c>
      <c r="BC1288" t="s">
        <v>89</v>
      </c>
      <c r="BD1288">
        <v>9</v>
      </c>
      <c r="BE1288">
        <v>-10</v>
      </c>
      <c r="BF1288" t="s">
        <v>116</v>
      </c>
      <c r="BG1288">
        <v>-10</v>
      </c>
      <c r="BH1288">
        <v>267</v>
      </c>
      <c r="BI1288">
        <v>276</v>
      </c>
      <c r="BJ1288">
        <v>-4</v>
      </c>
      <c r="BK1288">
        <v>5</v>
      </c>
    </row>
    <row r="1289" spans="1:63" x14ac:dyDescent="0.25">
      <c r="A1289">
        <v>28</v>
      </c>
      <c r="B1289">
        <v>1.2052870778589625E-5</v>
      </c>
      <c r="C1289" t="s">
        <v>11050</v>
      </c>
      <c r="D1289" t="s">
        <v>61</v>
      </c>
      <c r="E1289" t="s">
        <v>62</v>
      </c>
      <c r="F1289" t="s">
        <v>10798</v>
      </c>
      <c r="G1289" t="s">
        <v>11962</v>
      </c>
      <c r="H1289" t="s">
        <v>9120</v>
      </c>
      <c r="I1289" t="b">
        <v>1</v>
      </c>
      <c r="J1289" t="s">
        <v>61</v>
      </c>
      <c r="K1289" t="s">
        <v>65</v>
      </c>
      <c r="L1289" t="s">
        <v>65</v>
      </c>
      <c r="M1289" t="s">
        <v>9815</v>
      </c>
      <c r="N1289" t="s">
        <v>66</v>
      </c>
      <c r="O1289" t="s">
        <v>860</v>
      </c>
      <c r="P1289" t="s">
        <v>226</v>
      </c>
      <c r="Q1289" t="s">
        <v>1231</v>
      </c>
      <c r="R1289">
        <v>278</v>
      </c>
      <c r="S1289">
        <v>282</v>
      </c>
      <c r="T1289">
        <v>7</v>
      </c>
      <c r="U1289">
        <v>11</v>
      </c>
      <c r="V1289">
        <v>7</v>
      </c>
      <c r="W1289">
        <v>11</v>
      </c>
      <c r="X1289">
        <v>7</v>
      </c>
      <c r="Y1289">
        <v>11</v>
      </c>
      <c r="Z1289" t="s">
        <v>83</v>
      </c>
      <c r="AA1289" t="s">
        <v>64</v>
      </c>
      <c r="AB1289">
        <v>-1</v>
      </c>
      <c r="AC1289" t="s">
        <v>64</v>
      </c>
      <c r="AD1289">
        <v>-1</v>
      </c>
      <c r="AE1289">
        <v>4</v>
      </c>
      <c r="AF1289">
        <v>5</v>
      </c>
      <c r="AG1289">
        <v>1</v>
      </c>
      <c r="AH1289" t="s">
        <v>64</v>
      </c>
      <c r="AI1289" t="s">
        <v>84</v>
      </c>
      <c r="AJ1289" t="s">
        <v>100</v>
      </c>
      <c r="AK1289" t="s">
        <v>61</v>
      </c>
      <c r="AL1289" t="s">
        <v>64</v>
      </c>
      <c r="AM1289" t="s">
        <v>70</v>
      </c>
      <c r="AN1289" t="s">
        <v>64</v>
      </c>
      <c r="AO1289" t="s">
        <v>61</v>
      </c>
      <c r="AP1289" t="s">
        <v>11051</v>
      </c>
      <c r="AQ1289" t="s">
        <v>61</v>
      </c>
      <c r="AR1289">
        <v>62</v>
      </c>
      <c r="AS1289">
        <v>44</v>
      </c>
      <c r="AT1289">
        <v>216</v>
      </c>
      <c r="AU1289">
        <v>326</v>
      </c>
      <c r="AV1289" t="s">
        <v>61</v>
      </c>
      <c r="AW1289" t="s">
        <v>61</v>
      </c>
      <c r="AX1289" t="s">
        <v>61</v>
      </c>
    </row>
    <row r="1290" spans="1:63" x14ac:dyDescent="0.25">
      <c r="A1290">
        <v>28</v>
      </c>
      <c r="B1290">
        <v>1.2052870778589625E-5</v>
      </c>
      <c r="C1290" t="s">
        <v>11212</v>
      </c>
      <c r="D1290" t="s">
        <v>61</v>
      </c>
      <c r="E1290" t="s">
        <v>62</v>
      </c>
      <c r="F1290" t="s">
        <v>10798</v>
      </c>
      <c r="G1290" t="s">
        <v>11962</v>
      </c>
      <c r="H1290" t="s">
        <v>9120</v>
      </c>
      <c r="I1290" t="b">
        <v>1</v>
      </c>
      <c r="J1290" t="s">
        <v>61</v>
      </c>
      <c r="K1290" t="s">
        <v>65</v>
      </c>
      <c r="L1290" t="s">
        <v>65</v>
      </c>
      <c r="M1290" t="s">
        <v>9712</v>
      </c>
      <c r="N1290" t="s">
        <v>113</v>
      </c>
      <c r="O1290" t="s">
        <v>1322</v>
      </c>
      <c r="P1290" t="s">
        <v>183</v>
      </c>
      <c r="Q1290" t="s">
        <v>1354</v>
      </c>
      <c r="R1290">
        <v>276</v>
      </c>
      <c r="S1290">
        <v>292</v>
      </c>
      <c r="T1290">
        <v>5</v>
      </c>
      <c r="U1290">
        <v>21</v>
      </c>
      <c r="V1290">
        <v>5</v>
      </c>
      <c r="W1290">
        <v>21</v>
      </c>
      <c r="X1290">
        <v>5</v>
      </c>
      <c r="Y1290">
        <v>21</v>
      </c>
      <c r="Z1290" t="s">
        <v>83</v>
      </c>
      <c r="AA1290" t="s">
        <v>64</v>
      </c>
      <c r="AB1290">
        <v>-1</v>
      </c>
      <c r="AC1290" t="s">
        <v>64</v>
      </c>
      <c r="AD1290">
        <v>-1</v>
      </c>
      <c r="AE1290">
        <v>16</v>
      </c>
      <c r="AF1290">
        <v>10</v>
      </c>
      <c r="AG1290">
        <v>0</v>
      </c>
      <c r="AH1290" t="s">
        <v>64</v>
      </c>
      <c r="AI1290" t="s">
        <v>88</v>
      </c>
      <c r="AJ1290" t="s">
        <v>88</v>
      </c>
      <c r="AK1290" t="s">
        <v>70</v>
      </c>
      <c r="AL1290" t="s">
        <v>64</v>
      </c>
      <c r="AM1290" t="s">
        <v>70</v>
      </c>
      <c r="AN1290" t="s">
        <v>64</v>
      </c>
      <c r="AO1290" t="s">
        <v>61</v>
      </c>
      <c r="AP1290" t="s">
        <v>11213</v>
      </c>
      <c r="AQ1290" t="s">
        <v>61</v>
      </c>
      <c r="AR1290">
        <v>60</v>
      </c>
      <c r="AS1290">
        <v>34</v>
      </c>
      <c r="AT1290">
        <v>216</v>
      </c>
      <c r="AU1290">
        <v>326</v>
      </c>
      <c r="AV1290" t="s">
        <v>61</v>
      </c>
      <c r="AW1290" t="s">
        <v>61</v>
      </c>
      <c r="AX1290" t="s">
        <v>61</v>
      </c>
      <c r="AY1290">
        <v>9</v>
      </c>
      <c r="AZ1290" t="s">
        <v>587</v>
      </c>
      <c r="BA1290" t="s">
        <v>1355</v>
      </c>
      <c r="BB1290" t="s">
        <v>144</v>
      </c>
      <c r="BC1290" t="s">
        <v>89</v>
      </c>
      <c r="BD1290">
        <v>9</v>
      </c>
      <c r="BE1290">
        <v>-10</v>
      </c>
      <c r="BF1290" t="s">
        <v>112</v>
      </c>
      <c r="BG1290">
        <v>-10</v>
      </c>
      <c r="BH1290">
        <v>282</v>
      </c>
      <c r="BI1290">
        <v>291</v>
      </c>
      <c r="BJ1290">
        <v>11</v>
      </c>
      <c r="BK1290">
        <v>20</v>
      </c>
    </row>
    <row r="1291" spans="1:63" x14ac:dyDescent="0.25">
      <c r="A1291">
        <v>28</v>
      </c>
      <c r="B1291">
        <v>1.2052870778589625E-5</v>
      </c>
      <c r="C1291" t="s">
        <v>11243</v>
      </c>
      <c r="D1291" t="s">
        <v>61</v>
      </c>
      <c r="E1291" t="s">
        <v>62</v>
      </c>
      <c r="F1291" t="s">
        <v>10798</v>
      </c>
      <c r="G1291" t="s">
        <v>11962</v>
      </c>
      <c r="H1291" t="s">
        <v>9120</v>
      </c>
      <c r="I1291" t="b">
        <v>1</v>
      </c>
      <c r="J1291" t="s">
        <v>61</v>
      </c>
      <c r="K1291" t="s">
        <v>65</v>
      </c>
      <c r="L1291" t="s">
        <v>65</v>
      </c>
      <c r="M1291" t="s">
        <v>9886</v>
      </c>
      <c r="N1291" t="s">
        <v>121</v>
      </c>
      <c r="O1291" t="s">
        <v>64</v>
      </c>
      <c r="P1291" t="s">
        <v>525</v>
      </c>
      <c r="Q1291" t="s">
        <v>1079</v>
      </c>
      <c r="R1291">
        <v>272</v>
      </c>
      <c r="S1291">
        <v>272</v>
      </c>
      <c r="T1291">
        <v>1</v>
      </c>
      <c r="U1291">
        <v>1</v>
      </c>
      <c r="V1291">
        <v>1</v>
      </c>
      <c r="W1291">
        <v>1</v>
      </c>
      <c r="X1291">
        <v>1</v>
      </c>
      <c r="Y1291">
        <v>1</v>
      </c>
      <c r="Z1291" t="s">
        <v>83</v>
      </c>
      <c r="AA1291" t="s">
        <v>64</v>
      </c>
      <c r="AB1291">
        <v>-1</v>
      </c>
      <c r="AC1291" t="s">
        <v>64</v>
      </c>
      <c r="AD1291">
        <v>-1</v>
      </c>
      <c r="AE1291">
        <v>0</v>
      </c>
      <c r="AF1291">
        <v>3</v>
      </c>
      <c r="AG1291">
        <v>0</v>
      </c>
      <c r="AH1291" t="s">
        <v>64</v>
      </c>
      <c r="AI1291" t="s">
        <v>194</v>
      </c>
      <c r="AJ1291" t="s">
        <v>280</v>
      </c>
      <c r="AK1291" t="s">
        <v>61</v>
      </c>
      <c r="AL1291" t="s">
        <v>64</v>
      </c>
      <c r="AM1291" t="s">
        <v>70</v>
      </c>
      <c r="AN1291" t="s">
        <v>64</v>
      </c>
      <c r="AO1291" t="s">
        <v>61</v>
      </c>
      <c r="AP1291" t="s">
        <v>11244</v>
      </c>
      <c r="AQ1291" t="s">
        <v>61</v>
      </c>
      <c r="AR1291">
        <v>56</v>
      </c>
      <c r="AS1291">
        <v>54</v>
      </c>
      <c r="AT1291">
        <v>216</v>
      </c>
      <c r="AU1291">
        <v>326</v>
      </c>
      <c r="AV1291" t="s">
        <v>61</v>
      </c>
      <c r="AW1291" t="s">
        <v>61</v>
      </c>
      <c r="AX1291" t="s">
        <v>61</v>
      </c>
    </row>
    <row r="1292" spans="1:63" x14ac:dyDescent="0.25">
      <c r="A1292">
        <v>28</v>
      </c>
      <c r="B1292">
        <v>1.2052870778589625E-5</v>
      </c>
      <c r="C1292" t="s">
        <v>11531</v>
      </c>
      <c r="D1292" t="s">
        <v>61</v>
      </c>
      <c r="E1292" t="s">
        <v>62</v>
      </c>
      <c r="F1292" t="s">
        <v>10798</v>
      </c>
      <c r="G1292" t="s">
        <v>11962</v>
      </c>
      <c r="H1292" t="s">
        <v>9120</v>
      </c>
      <c r="I1292" t="b">
        <v>1</v>
      </c>
      <c r="J1292" t="s">
        <v>61</v>
      </c>
      <c r="K1292" t="s">
        <v>65</v>
      </c>
      <c r="L1292" t="s">
        <v>65</v>
      </c>
      <c r="M1292" t="s">
        <v>10218</v>
      </c>
      <c r="N1292" t="s">
        <v>133</v>
      </c>
      <c r="O1292" t="s">
        <v>591</v>
      </c>
      <c r="P1292" t="s">
        <v>226</v>
      </c>
      <c r="Q1292" t="s">
        <v>64</v>
      </c>
      <c r="R1292">
        <v>265</v>
      </c>
      <c r="S1292">
        <v>282</v>
      </c>
      <c r="T1292">
        <v>-6</v>
      </c>
      <c r="U1292">
        <v>11</v>
      </c>
      <c r="V1292">
        <v>-6</v>
      </c>
      <c r="W1292">
        <v>11</v>
      </c>
      <c r="X1292">
        <v>-6</v>
      </c>
      <c r="Y1292">
        <v>11</v>
      </c>
      <c r="Z1292" t="s">
        <v>67</v>
      </c>
      <c r="AA1292" t="s">
        <v>72</v>
      </c>
      <c r="AB1292">
        <v>1</v>
      </c>
      <c r="AC1292" t="s">
        <v>72</v>
      </c>
      <c r="AD1292">
        <v>1</v>
      </c>
      <c r="AE1292">
        <v>17</v>
      </c>
      <c r="AF1292">
        <v>0</v>
      </c>
      <c r="AG1292">
        <v>1</v>
      </c>
      <c r="AH1292" t="s">
        <v>64</v>
      </c>
      <c r="AI1292" t="s">
        <v>69</v>
      </c>
      <c r="AJ1292" t="s">
        <v>69</v>
      </c>
      <c r="AK1292" t="s">
        <v>61</v>
      </c>
      <c r="AL1292" t="s">
        <v>64</v>
      </c>
      <c r="AM1292" t="s">
        <v>70</v>
      </c>
      <c r="AN1292" t="s">
        <v>64</v>
      </c>
      <c r="AO1292" t="s">
        <v>61</v>
      </c>
      <c r="AP1292" t="s">
        <v>11532</v>
      </c>
      <c r="AQ1292" t="s">
        <v>61</v>
      </c>
      <c r="AR1292">
        <v>49</v>
      </c>
      <c r="AS1292">
        <v>44</v>
      </c>
      <c r="AT1292">
        <v>216</v>
      </c>
      <c r="AU1292">
        <v>326</v>
      </c>
      <c r="AV1292" t="s">
        <v>61</v>
      </c>
      <c r="AW1292" t="s">
        <v>61</v>
      </c>
      <c r="AX1292" t="s">
        <v>61</v>
      </c>
    </row>
    <row r="1293" spans="1:63" x14ac:dyDescent="0.25">
      <c r="A1293">
        <v>28</v>
      </c>
      <c r="B1293">
        <v>1.2052870778589625E-5</v>
      </c>
      <c r="C1293" t="s">
        <v>11594</v>
      </c>
      <c r="D1293" t="s">
        <v>61</v>
      </c>
      <c r="E1293" t="s">
        <v>62</v>
      </c>
      <c r="F1293" t="s">
        <v>10798</v>
      </c>
      <c r="G1293" t="s">
        <v>11962</v>
      </c>
      <c r="H1293" t="s">
        <v>9120</v>
      </c>
      <c r="I1293" t="b">
        <v>1</v>
      </c>
      <c r="J1293" t="s">
        <v>61</v>
      </c>
      <c r="K1293" t="s">
        <v>65</v>
      </c>
      <c r="L1293" t="s">
        <v>65</v>
      </c>
      <c r="M1293" t="s">
        <v>11595</v>
      </c>
      <c r="N1293" t="s">
        <v>235</v>
      </c>
      <c r="O1293" t="s">
        <v>281</v>
      </c>
      <c r="P1293" t="s">
        <v>189</v>
      </c>
      <c r="Q1293" t="s">
        <v>677</v>
      </c>
      <c r="R1293">
        <v>284</v>
      </c>
      <c r="S1293">
        <v>287</v>
      </c>
      <c r="T1293">
        <v>13</v>
      </c>
      <c r="U1293">
        <v>16</v>
      </c>
      <c r="V1293">
        <v>13</v>
      </c>
      <c r="W1293">
        <v>16</v>
      </c>
      <c r="X1293">
        <v>13</v>
      </c>
      <c r="Y1293">
        <v>16</v>
      </c>
      <c r="Z1293" t="s">
        <v>83</v>
      </c>
      <c r="AA1293" t="s">
        <v>64</v>
      </c>
      <c r="AB1293">
        <v>-1</v>
      </c>
      <c r="AC1293" t="s">
        <v>64</v>
      </c>
      <c r="AD1293">
        <v>-1</v>
      </c>
      <c r="AE1293">
        <v>3</v>
      </c>
      <c r="AF1293">
        <v>6</v>
      </c>
      <c r="AG1293">
        <v>0</v>
      </c>
      <c r="AH1293" t="s">
        <v>64</v>
      </c>
      <c r="AI1293" t="s">
        <v>84</v>
      </c>
      <c r="AJ1293" t="s">
        <v>94</v>
      </c>
      <c r="AK1293" t="s">
        <v>61</v>
      </c>
      <c r="AL1293" t="s">
        <v>64</v>
      </c>
      <c r="AM1293" t="s">
        <v>70</v>
      </c>
      <c r="AN1293" t="s">
        <v>64</v>
      </c>
      <c r="AO1293" t="s">
        <v>61</v>
      </c>
      <c r="AP1293" t="s">
        <v>11596</v>
      </c>
      <c r="AQ1293" t="s">
        <v>61</v>
      </c>
      <c r="AR1293">
        <v>68</v>
      </c>
      <c r="AS1293">
        <v>39</v>
      </c>
      <c r="AT1293">
        <v>216</v>
      </c>
      <c r="AU1293">
        <v>326</v>
      </c>
      <c r="AV1293" t="s">
        <v>61</v>
      </c>
      <c r="AW1293" t="s">
        <v>61</v>
      </c>
      <c r="AX1293" t="s">
        <v>61</v>
      </c>
      <c r="AY1293">
        <v>6</v>
      </c>
      <c r="AZ1293" t="s">
        <v>678</v>
      </c>
      <c r="BA1293" t="s">
        <v>677</v>
      </c>
      <c r="BB1293" t="s">
        <v>90</v>
      </c>
      <c r="BC1293" t="s">
        <v>104</v>
      </c>
      <c r="BD1293">
        <v>6</v>
      </c>
      <c r="BE1293">
        <v>5</v>
      </c>
      <c r="BF1293" t="s">
        <v>90</v>
      </c>
      <c r="BG1293">
        <v>5</v>
      </c>
      <c r="BH1293">
        <v>273</v>
      </c>
      <c r="BI1293">
        <v>279</v>
      </c>
      <c r="BJ1293">
        <v>2</v>
      </c>
      <c r="BK1293">
        <v>8</v>
      </c>
    </row>
    <row r="1294" spans="1:63" x14ac:dyDescent="0.25">
      <c r="A1294">
        <v>28</v>
      </c>
      <c r="B1294">
        <v>1.2052870778589625E-5</v>
      </c>
      <c r="C1294" t="s">
        <v>11618</v>
      </c>
      <c r="D1294" t="s">
        <v>61</v>
      </c>
      <c r="E1294" t="s">
        <v>62</v>
      </c>
      <c r="F1294" t="s">
        <v>10798</v>
      </c>
      <c r="G1294" t="s">
        <v>11962</v>
      </c>
      <c r="H1294" t="s">
        <v>9120</v>
      </c>
      <c r="I1294" t="b">
        <v>1</v>
      </c>
      <c r="J1294" t="s">
        <v>61</v>
      </c>
      <c r="K1294" t="s">
        <v>65</v>
      </c>
      <c r="L1294" t="s">
        <v>65</v>
      </c>
      <c r="M1294" t="s">
        <v>9965</v>
      </c>
      <c r="N1294" t="s">
        <v>73</v>
      </c>
      <c r="O1294" t="s">
        <v>277</v>
      </c>
      <c r="P1294" t="s">
        <v>192</v>
      </c>
      <c r="Q1294" t="s">
        <v>72</v>
      </c>
      <c r="R1294">
        <v>271</v>
      </c>
      <c r="S1294">
        <v>278</v>
      </c>
      <c r="T1294">
        <v>0</v>
      </c>
      <c r="U1294">
        <v>7</v>
      </c>
      <c r="V1294">
        <v>0</v>
      </c>
      <c r="W1294">
        <v>7</v>
      </c>
      <c r="X1294">
        <v>0</v>
      </c>
      <c r="Y1294">
        <v>7</v>
      </c>
      <c r="Z1294" t="s">
        <v>83</v>
      </c>
      <c r="AA1294" t="s">
        <v>64</v>
      </c>
      <c r="AB1294">
        <v>-1</v>
      </c>
      <c r="AC1294" t="s">
        <v>64</v>
      </c>
      <c r="AD1294">
        <v>-1</v>
      </c>
      <c r="AE1294">
        <v>7</v>
      </c>
      <c r="AF1294">
        <v>1</v>
      </c>
      <c r="AG1294">
        <v>0</v>
      </c>
      <c r="AH1294" t="s">
        <v>64</v>
      </c>
      <c r="AI1294" t="s">
        <v>84</v>
      </c>
      <c r="AJ1294" t="s">
        <v>100</v>
      </c>
      <c r="AK1294" t="s">
        <v>61</v>
      </c>
      <c r="AL1294" t="s">
        <v>64</v>
      </c>
      <c r="AM1294" t="s">
        <v>70</v>
      </c>
      <c r="AN1294" t="s">
        <v>64</v>
      </c>
      <c r="AO1294" t="s">
        <v>61</v>
      </c>
      <c r="AP1294" t="s">
        <v>11619</v>
      </c>
      <c r="AQ1294" t="s">
        <v>61</v>
      </c>
      <c r="AR1294">
        <v>55</v>
      </c>
      <c r="AS1294">
        <v>48</v>
      </c>
      <c r="AT1294">
        <v>216</v>
      </c>
      <c r="AU1294">
        <v>326</v>
      </c>
      <c r="AV1294" t="s">
        <v>61</v>
      </c>
      <c r="AW1294" t="s">
        <v>61</v>
      </c>
      <c r="AX1294" t="s">
        <v>61</v>
      </c>
    </row>
    <row r="1295" spans="1:63" x14ac:dyDescent="0.25">
      <c r="A1295">
        <v>29</v>
      </c>
      <c r="B1295">
        <v>6.6374375279802327E-6</v>
      </c>
      <c r="C1295" t="s">
        <v>2587</v>
      </c>
      <c r="D1295" t="s">
        <v>61</v>
      </c>
      <c r="E1295" t="s">
        <v>62</v>
      </c>
      <c r="F1295" t="s">
        <v>1550</v>
      </c>
      <c r="G1295" t="s">
        <v>11963</v>
      </c>
      <c r="H1295" t="s">
        <v>1551</v>
      </c>
      <c r="I1295" t="b">
        <v>1</v>
      </c>
      <c r="J1295" t="s">
        <v>61</v>
      </c>
      <c r="K1295" t="s">
        <v>65</v>
      </c>
      <c r="L1295" t="s">
        <v>65</v>
      </c>
      <c r="M1295" t="s">
        <v>2588</v>
      </c>
      <c r="N1295" t="s">
        <v>157</v>
      </c>
      <c r="O1295" t="s">
        <v>419</v>
      </c>
      <c r="P1295" t="s">
        <v>192</v>
      </c>
      <c r="Q1295" t="s">
        <v>1183</v>
      </c>
      <c r="R1295">
        <v>267</v>
      </c>
      <c r="S1295">
        <v>278</v>
      </c>
      <c r="T1295">
        <v>-11</v>
      </c>
      <c r="U1295">
        <v>0</v>
      </c>
      <c r="V1295">
        <v>-11</v>
      </c>
      <c r="W1295">
        <v>0</v>
      </c>
      <c r="X1295">
        <v>-11</v>
      </c>
      <c r="Y1295">
        <v>0</v>
      </c>
      <c r="Z1295" t="s">
        <v>83</v>
      </c>
      <c r="AA1295" t="s">
        <v>64</v>
      </c>
      <c r="AB1295">
        <v>-1</v>
      </c>
      <c r="AC1295" t="s">
        <v>64</v>
      </c>
      <c r="AD1295">
        <v>-1</v>
      </c>
      <c r="AE1295">
        <v>11</v>
      </c>
      <c r="AF1295">
        <v>4</v>
      </c>
      <c r="AG1295">
        <v>2</v>
      </c>
      <c r="AH1295" t="s">
        <v>64</v>
      </c>
      <c r="AI1295" t="s">
        <v>84</v>
      </c>
      <c r="AJ1295" t="s">
        <v>100</v>
      </c>
      <c r="AK1295" t="s">
        <v>61</v>
      </c>
      <c r="AL1295" t="s">
        <v>64</v>
      </c>
      <c r="AM1295" t="s">
        <v>70</v>
      </c>
      <c r="AN1295" t="s">
        <v>64</v>
      </c>
      <c r="AO1295" t="s">
        <v>61</v>
      </c>
      <c r="AP1295" t="s">
        <v>2589</v>
      </c>
      <c r="AQ1295" t="s">
        <v>61</v>
      </c>
      <c r="AR1295">
        <v>51</v>
      </c>
      <c r="AS1295">
        <v>48</v>
      </c>
      <c r="AT1295">
        <v>216</v>
      </c>
      <c r="AU1295">
        <v>326</v>
      </c>
      <c r="AV1295" t="s">
        <v>61</v>
      </c>
      <c r="AW1295" t="s">
        <v>61</v>
      </c>
      <c r="AX1295" t="s">
        <v>61</v>
      </c>
    </row>
    <row r="1296" spans="1:63" x14ac:dyDescent="0.25">
      <c r="A1296">
        <v>29</v>
      </c>
      <c r="B1296">
        <v>6.6374375279802327E-6</v>
      </c>
      <c r="C1296" t="s">
        <v>3962</v>
      </c>
      <c r="D1296" t="s">
        <v>61</v>
      </c>
      <c r="E1296" t="s">
        <v>62</v>
      </c>
      <c r="F1296" t="s">
        <v>1550</v>
      </c>
      <c r="G1296" t="s">
        <v>11963</v>
      </c>
      <c r="H1296" t="s">
        <v>1551</v>
      </c>
      <c r="I1296" t="b">
        <v>1</v>
      </c>
      <c r="J1296" t="s">
        <v>61</v>
      </c>
      <c r="K1296" t="s">
        <v>65</v>
      </c>
      <c r="L1296" t="s">
        <v>65</v>
      </c>
      <c r="M1296" t="s">
        <v>3963</v>
      </c>
      <c r="N1296" t="s">
        <v>213</v>
      </c>
      <c r="O1296" t="s">
        <v>1437</v>
      </c>
      <c r="P1296" t="s">
        <v>247</v>
      </c>
      <c r="Q1296" t="s">
        <v>1085</v>
      </c>
      <c r="R1296">
        <v>275</v>
      </c>
      <c r="S1296">
        <v>289</v>
      </c>
      <c r="T1296">
        <v>-3</v>
      </c>
      <c r="U1296">
        <v>11</v>
      </c>
      <c r="V1296">
        <v>-3</v>
      </c>
      <c r="W1296">
        <v>11</v>
      </c>
      <c r="X1296">
        <v>-3</v>
      </c>
      <c r="Y1296">
        <v>11</v>
      </c>
      <c r="Z1296" t="s">
        <v>83</v>
      </c>
      <c r="AA1296" t="s">
        <v>64</v>
      </c>
      <c r="AB1296">
        <v>-1</v>
      </c>
      <c r="AC1296" t="s">
        <v>64</v>
      </c>
      <c r="AD1296">
        <v>-1</v>
      </c>
      <c r="AE1296">
        <v>14</v>
      </c>
      <c r="AF1296">
        <v>11</v>
      </c>
      <c r="AG1296">
        <v>0</v>
      </c>
      <c r="AH1296" t="s">
        <v>64</v>
      </c>
      <c r="AI1296" t="s">
        <v>88</v>
      </c>
      <c r="AJ1296" t="s">
        <v>88</v>
      </c>
      <c r="AK1296" t="s">
        <v>70</v>
      </c>
      <c r="AL1296" t="s">
        <v>64</v>
      </c>
      <c r="AM1296" t="s">
        <v>70</v>
      </c>
      <c r="AN1296" t="s">
        <v>64</v>
      </c>
      <c r="AO1296" t="s">
        <v>61</v>
      </c>
      <c r="AP1296" t="s">
        <v>3964</v>
      </c>
      <c r="AQ1296" t="s">
        <v>61</v>
      </c>
      <c r="AR1296">
        <v>59</v>
      </c>
      <c r="AS1296">
        <v>37</v>
      </c>
      <c r="AT1296">
        <v>216</v>
      </c>
      <c r="AU1296">
        <v>326</v>
      </c>
      <c r="AV1296" t="s">
        <v>61</v>
      </c>
      <c r="AW1296" t="s">
        <v>61</v>
      </c>
      <c r="AX1296" t="s">
        <v>61</v>
      </c>
      <c r="AY1296">
        <v>10</v>
      </c>
      <c r="AZ1296" t="s">
        <v>249</v>
      </c>
      <c r="BA1296" t="s">
        <v>1086</v>
      </c>
      <c r="BB1296" t="s">
        <v>165</v>
      </c>
      <c r="BC1296" t="s">
        <v>89</v>
      </c>
      <c r="BD1296">
        <v>10</v>
      </c>
      <c r="BE1296">
        <v>-11</v>
      </c>
      <c r="BF1296" t="s">
        <v>112</v>
      </c>
      <c r="BG1296">
        <v>-11</v>
      </c>
      <c r="BH1296">
        <v>278</v>
      </c>
      <c r="BI1296">
        <v>288</v>
      </c>
      <c r="BJ1296">
        <v>0</v>
      </c>
      <c r="BK1296">
        <v>10</v>
      </c>
    </row>
    <row r="1297" spans="1:63" x14ac:dyDescent="0.25">
      <c r="A1297">
        <v>29</v>
      </c>
      <c r="B1297">
        <v>7.1508058095119031E-6</v>
      </c>
      <c r="C1297" t="s">
        <v>4704</v>
      </c>
      <c r="D1297" t="s">
        <v>61</v>
      </c>
      <c r="E1297" t="s">
        <v>62</v>
      </c>
      <c r="F1297" t="s">
        <v>4592</v>
      </c>
      <c r="G1297" t="s">
        <v>11963</v>
      </c>
      <c r="H1297" t="s">
        <v>1551</v>
      </c>
      <c r="I1297" t="b">
        <v>1</v>
      </c>
      <c r="J1297" t="s">
        <v>61</v>
      </c>
      <c r="K1297" t="s">
        <v>65</v>
      </c>
      <c r="L1297" t="s">
        <v>65</v>
      </c>
      <c r="M1297" t="s">
        <v>2999</v>
      </c>
      <c r="N1297" t="s">
        <v>71</v>
      </c>
      <c r="O1297" t="s">
        <v>655</v>
      </c>
      <c r="P1297" t="s">
        <v>226</v>
      </c>
      <c r="Q1297" t="s">
        <v>723</v>
      </c>
      <c r="R1297">
        <v>273</v>
      </c>
      <c r="S1297">
        <v>282</v>
      </c>
      <c r="T1297">
        <v>-5</v>
      </c>
      <c r="U1297">
        <v>4</v>
      </c>
      <c r="V1297">
        <v>-5</v>
      </c>
      <c r="W1297">
        <v>4</v>
      </c>
      <c r="X1297">
        <v>-5</v>
      </c>
      <c r="Y1297">
        <v>4</v>
      </c>
      <c r="Z1297" t="s">
        <v>83</v>
      </c>
      <c r="AA1297" t="s">
        <v>64</v>
      </c>
      <c r="AB1297">
        <v>-1</v>
      </c>
      <c r="AC1297" t="s">
        <v>64</v>
      </c>
      <c r="AD1297">
        <v>-1</v>
      </c>
      <c r="AE1297">
        <v>9</v>
      </c>
      <c r="AF1297">
        <v>4</v>
      </c>
      <c r="AG1297">
        <v>1</v>
      </c>
      <c r="AH1297" t="s">
        <v>64</v>
      </c>
      <c r="AI1297" t="s">
        <v>84</v>
      </c>
      <c r="AJ1297" t="s">
        <v>100</v>
      </c>
      <c r="AK1297" t="s">
        <v>61</v>
      </c>
      <c r="AL1297" t="s">
        <v>64</v>
      </c>
      <c r="AM1297" t="s">
        <v>70</v>
      </c>
      <c r="AN1297" t="s">
        <v>64</v>
      </c>
      <c r="AO1297" t="s">
        <v>61</v>
      </c>
      <c r="AP1297" t="s">
        <v>4705</v>
      </c>
      <c r="AQ1297" t="s">
        <v>61</v>
      </c>
      <c r="AR1297">
        <v>57</v>
      </c>
      <c r="AS1297">
        <v>44</v>
      </c>
      <c r="AT1297">
        <v>216</v>
      </c>
      <c r="AU1297">
        <v>326</v>
      </c>
      <c r="AV1297" t="s">
        <v>61</v>
      </c>
      <c r="AW1297" t="s">
        <v>61</v>
      </c>
      <c r="AX1297" t="s">
        <v>61</v>
      </c>
    </row>
    <row r="1298" spans="1:63" x14ac:dyDescent="0.25">
      <c r="A1298">
        <v>29</v>
      </c>
      <c r="B1298">
        <v>7.1508058095119031E-6</v>
      </c>
      <c r="C1298" t="s">
        <v>5621</v>
      </c>
      <c r="D1298" t="s">
        <v>61</v>
      </c>
      <c r="E1298" t="s">
        <v>62</v>
      </c>
      <c r="F1298" t="s">
        <v>4592</v>
      </c>
      <c r="G1298" t="s">
        <v>11963</v>
      </c>
      <c r="H1298" t="s">
        <v>1551</v>
      </c>
      <c r="I1298" t="b">
        <v>1</v>
      </c>
      <c r="J1298" t="s">
        <v>61</v>
      </c>
      <c r="K1298" t="s">
        <v>65</v>
      </c>
      <c r="L1298" t="s">
        <v>65</v>
      </c>
      <c r="M1298" t="s">
        <v>4460</v>
      </c>
      <c r="N1298" t="s">
        <v>91</v>
      </c>
      <c r="O1298" t="s">
        <v>2102</v>
      </c>
      <c r="P1298" t="s">
        <v>189</v>
      </c>
      <c r="Q1298" t="s">
        <v>123</v>
      </c>
      <c r="R1298">
        <v>274</v>
      </c>
      <c r="S1298">
        <v>287</v>
      </c>
      <c r="T1298">
        <v>-4</v>
      </c>
      <c r="U1298">
        <v>9</v>
      </c>
      <c r="V1298">
        <v>-4</v>
      </c>
      <c r="W1298">
        <v>9</v>
      </c>
      <c r="X1298">
        <v>-4</v>
      </c>
      <c r="Y1298">
        <v>9</v>
      </c>
      <c r="Z1298" t="s">
        <v>83</v>
      </c>
      <c r="AA1298" t="s">
        <v>64</v>
      </c>
      <c r="AB1298">
        <v>-1</v>
      </c>
      <c r="AC1298" t="s">
        <v>64</v>
      </c>
      <c r="AD1298">
        <v>-1</v>
      </c>
      <c r="AE1298">
        <v>13</v>
      </c>
      <c r="AF1298">
        <v>1</v>
      </c>
      <c r="AG1298">
        <v>0</v>
      </c>
      <c r="AH1298" t="s">
        <v>64</v>
      </c>
      <c r="AI1298" t="s">
        <v>84</v>
      </c>
      <c r="AJ1298" t="s">
        <v>100</v>
      </c>
      <c r="AK1298" t="s">
        <v>61</v>
      </c>
      <c r="AL1298" t="s">
        <v>64</v>
      </c>
      <c r="AM1298" t="s">
        <v>70</v>
      </c>
      <c r="AN1298" t="s">
        <v>64</v>
      </c>
      <c r="AO1298" t="s">
        <v>61</v>
      </c>
      <c r="AP1298" t="s">
        <v>5622</v>
      </c>
      <c r="AQ1298" t="s">
        <v>61</v>
      </c>
      <c r="AR1298">
        <v>58</v>
      </c>
      <c r="AS1298">
        <v>39</v>
      </c>
      <c r="AT1298">
        <v>216</v>
      </c>
      <c r="AU1298">
        <v>326</v>
      </c>
      <c r="AV1298" t="s">
        <v>61</v>
      </c>
      <c r="AW1298" t="s">
        <v>61</v>
      </c>
      <c r="AX1298" t="s">
        <v>61</v>
      </c>
    </row>
    <row r="1299" spans="1:63" x14ac:dyDescent="0.25">
      <c r="A1299">
        <v>29</v>
      </c>
      <c r="B1299">
        <v>7.1508058095119031E-6</v>
      </c>
      <c r="C1299" t="s">
        <v>5887</v>
      </c>
      <c r="D1299" t="s">
        <v>61</v>
      </c>
      <c r="E1299" t="s">
        <v>62</v>
      </c>
      <c r="F1299" t="s">
        <v>4592</v>
      </c>
      <c r="G1299" t="s">
        <v>11963</v>
      </c>
      <c r="H1299" t="s">
        <v>1551</v>
      </c>
      <c r="I1299" t="b">
        <v>1</v>
      </c>
      <c r="J1299" t="s">
        <v>61</v>
      </c>
      <c r="K1299" t="s">
        <v>65</v>
      </c>
      <c r="L1299" t="s">
        <v>65</v>
      </c>
      <c r="M1299" t="s">
        <v>1842</v>
      </c>
      <c r="N1299" t="s">
        <v>213</v>
      </c>
      <c r="O1299" t="s">
        <v>310</v>
      </c>
      <c r="P1299" t="s">
        <v>226</v>
      </c>
      <c r="Q1299" t="s">
        <v>723</v>
      </c>
      <c r="R1299">
        <v>275</v>
      </c>
      <c r="S1299">
        <v>282</v>
      </c>
      <c r="T1299">
        <v>-3</v>
      </c>
      <c r="U1299">
        <v>4</v>
      </c>
      <c r="V1299">
        <v>-3</v>
      </c>
      <c r="W1299">
        <v>4</v>
      </c>
      <c r="X1299">
        <v>-3</v>
      </c>
      <c r="Y1299">
        <v>4</v>
      </c>
      <c r="Z1299" t="s">
        <v>83</v>
      </c>
      <c r="AA1299" t="s">
        <v>64</v>
      </c>
      <c r="AB1299">
        <v>-1</v>
      </c>
      <c r="AC1299" t="s">
        <v>64</v>
      </c>
      <c r="AD1299">
        <v>-1</v>
      </c>
      <c r="AE1299">
        <v>7</v>
      </c>
      <c r="AF1299">
        <v>4</v>
      </c>
      <c r="AG1299">
        <v>0</v>
      </c>
      <c r="AH1299" t="s">
        <v>64</v>
      </c>
      <c r="AI1299" t="s">
        <v>84</v>
      </c>
      <c r="AJ1299" t="s">
        <v>100</v>
      </c>
      <c r="AK1299" t="s">
        <v>61</v>
      </c>
      <c r="AL1299" t="s">
        <v>64</v>
      </c>
      <c r="AM1299" t="s">
        <v>70</v>
      </c>
      <c r="AN1299" t="s">
        <v>64</v>
      </c>
      <c r="AO1299" t="s">
        <v>61</v>
      </c>
      <c r="AP1299" t="s">
        <v>5888</v>
      </c>
      <c r="AQ1299" t="s">
        <v>61</v>
      </c>
      <c r="AR1299">
        <v>59</v>
      </c>
      <c r="AS1299">
        <v>44</v>
      </c>
      <c r="AT1299">
        <v>216</v>
      </c>
      <c r="AU1299">
        <v>326</v>
      </c>
      <c r="AV1299" t="s">
        <v>61</v>
      </c>
      <c r="AW1299" t="s">
        <v>61</v>
      </c>
      <c r="AX1299" t="s">
        <v>61</v>
      </c>
    </row>
    <row r="1300" spans="1:63" x14ac:dyDescent="0.25">
      <c r="A1300">
        <v>29</v>
      </c>
      <c r="B1300">
        <v>7.1508058095119031E-6</v>
      </c>
      <c r="C1300" t="s">
        <v>6027</v>
      </c>
      <c r="D1300" t="s">
        <v>61</v>
      </c>
      <c r="E1300" t="s">
        <v>62</v>
      </c>
      <c r="F1300" t="s">
        <v>4592</v>
      </c>
      <c r="G1300" t="s">
        <v>11963</v>
      </c>
      <c r="H1300" t="s">
        <v>1551</v>
      </c>
      <c r="I1300" t="b">
        <v>1</v>
      </c>
      <c r="J1300" t="s">
        <v>61</v>
      </c>
      <c r="K1300" t="s">
        <v>65</v>
      </c>
      <c r="L1300" t="s">
        <v>65</v>
      </c>
      <c r="M1300" t="s">
        <v>2588</v>
      </c>
      <c r="N1300" t="s">
        <v>157</v>
      </c>
      <c r="O1300" t="s">
        <v>419</v>
      </c>
      <c r="P1300" t="s">
        <v>192</v>
      </c>
      <c r="Q1300" t="s">
        <v>1183</v>
      </c>
      <c r="R1300">
        <v>267</v>
      </c>
      <c r="S1300">
        <v>278</v>
      </c>
      <c r="T1300">
        <v>-11</v>
      </c>
      <c r="U1300">
        <v>0</v>
      </c>
      <c r="V1300">
        <v>-11</v>
      </c>
      <c r="W1300">
        <v>0</v>
      </c>
      <c r="X1300">
        <v>-11</v>
      </c>
      <c r="Y1300">
        <v>0</v>
      </c>
      <c r="Z1300" t="s">
        <v>83</v>
      </c>
      <c r="AA1300" t="s">
        <v>64</v>
      </c>
      <c r="AB1300">
        <v>-1</v>
      </c>
      <c r="AC1300" t="s">
        <v>64</v>
      </c>
      <c r="AD1300">
        <v>-1</v>
      </c>
      <c r="AE1300">
        <v>11</v>
      </c>
      <c r="AF1300">
        <v>4</v>
      </c>
      <c r="AG1300">
        <v>2</v>
      </c>
      <c r="AH1300" t="s">
        <v>64</v>
      </c>
      <c r="AI1300" t="s">
        <v>84</v>
      </c>
      <c r="AJ1300" t="s">
        <v>100</v>
      </c>
      <c r="AK1300" t="s">
        <v>61</v>
      </c>
      <c r="AL1300" t="s">
        <v>64</v>
      </c>
      <c r="AM1300" t="s">
        <v>70</v>
      </c>
      <c r="AN1300" t="s">
        <v>64</v>
      </c>
      <c r="AO1300" t="s">
        <v>61</v>
      </c>
      <c r="AP1300" t="s">
        <v>6028</v>
      </c>
      <c r="AQ1300" t="s">
        <v>61</v>
      </c>
      <c r="AR1300">
        <v>51</v>
      </c>
      <c r="AS1300">
        <v>48</v>
      </c>
      <c r="AT1300">
        <v>216</v>
      </c>
      <c r="AU1300">
        <v>326</v>
      </c>
      <c r="AV1300" t="s">
        <v>61</v>
      </c>
      <c r="AW1300" t="s">
        <v>61</v>
      </c>
      <c r="AX1300" t="s">
        <v>61</v>
      </c>
    </row>
    <row r="1301" spans="1:63" x14ac:dyDescent="0.25">
      <c r="A1301">
        <v>29</v>
      </c>
      <c r="B1301">
        <v>1.72243597586689E-5</v>
      </c>
      <c r="C1301" t="s">
        <v>6316</v>
      </c>
      <c r="D1301" t="s">
        <v>61</v>
      </c>
      <c r="E1301" t="s">
        <v>62</v>
      </c>
      <c r="F1301" t="s">
        <v>6281</v>
      </c>
      <c r="G1301" t="s">
        <v>11961</v>
      </c>
      <c r="H1301" t="s">
        <v>6282</v>
      </c>
      <c r="I1301" t="b">
        <v>1</v>
      </c>
      <c r="J1301" t="s">
        <v>61</v>
      </c>
      <c r="K1301" t="s">
        <v>65</v>
      </c>
      <c r="L1301" t="s">
        <v>65</v>
      </c>
      <c r="M1301" t="s">
        <v>6317</v>
      </c>
      <c r="N1301" t="s">
        <v>157</v>
      </c>
      <c r="O1301" t="s">
        <v>1195</v>
      </c>
      <c r="P1301" t="s">
        <v>317</v>
      </c>
      <c r="Q1301" t="s">
        <v>449</v>
      </c>
      <c r="R1301">
        <v>267</v>
      </c>
      <c r="S1301">
        <v>288</v>
      </c>
      <c r="T1301">
        <v>-11</v>
      </c>
      <c r="U1301">
        <v>10</v>
      </c>
      <c r="V1301">
        <v>-11</v>
      </c>
      <c r="W1301">
        <v>10</v>
      </c>
      <c r="X1301">
        <v>-11</v>
      </c>
      <c r="Y1301">
        <v>10</v>
      </c>
      <c r="Z1301" t="s">
        <v>83</v>
      </c>
      <c r="AA1301" t="s">
        <v>64</v>
      </c>
      <c r="AB1301">
        <v>-1</v>
      </c>
      <c r="AC1301" t="s">
        <v>64</v>
      </c>
      <c r="AD1301">
        <v>-1</v>
      </c>
      <c r="AE1301">
        <v>21</v>
      </c>
      <c r="AF1301">
        <v>8</v>
      </c>
      <c r="AG1301">
        <v>2</v>
      </c>
      <c r="AH1301" t="s">
        <v>64</v>
      </c>
      <c r="AI1301" t="s">
        <v>88</v>
      </c>
      <c r="AJ1301" t="s">
        <v>88</v>
      </c>
      <c r="AK1301" t="s">
        <v>70</v>
      </c>
      <c r="AL1301" t="s">
        <v>64</v>
      </c>
      <c r="AM1301" t="s">
        <v>70</v>
      </c>
      <c r="AN1301" t="s">
        <v>64</v>
      </c>
      <c r="AO1301" t="s">
        <v>61</v>
      </c>
      <c r="AP1301" t="s">
        <v>6318</v>
      </c>
      <c r="AQ1301" t="s">
        <v>61</v>
      </c>
      <c r="AR1301">
        <v>51</v>
      </c>
      <c r="AS1301">
        <v>38</v>
      </c>
      <c r="AT1301">
        <v>216</v>
      </c>
      <c r="AU1301">
        <v>326</v>
      </c>
      <c r="AV1301" t="s">
        <v>61</v>
      </c>
      <c r="AW1301" t="s">
        <v>61</v>
      </c>
      <c r="AX1301" t="s">
        <v>61</v>
      </c>
      <c r="AY1301">
        <v>7</v>
      </c>
      <c r="AZ1301" t="s">
        <v>450</v>
      </c>
      <c r="BA1301" t="s">
        <v>451</v>
      </c>
      <c r="BB1301" t="s">
        <v>160</v>
      </c>
      <c r="BC1301" t="s">
        <v>89</v>
      </c>
      <c r="BD1301">
        <v>7</v>
      </c>
      <c r="BE1301">
        <v>-8</v>
      </c>
      <c r="BF1301" t="s">
        <v>112</v>
      </c>
      <c r="BG1301">
        <v>-8</v>
      </c>
      <c r="BH1301">
        <v>280</v>
      </c>
      <c r="BI1301">
        <v>287</v>
      </c>
      <c r="BJ1301">
        <v>2</v>
      </c>
      <c r="BK1301">
        <v>9</v>
      </c>
    </row>
    <row r="1302" spans="1:63" x14ac:dyDescent="0.25">
      <c r="A1302">
        <v>29</v>
      </c>
      <c r="B1302">
        <v>1.72243597586689E-5</v>
      </c>
      <c r="C1302" t="s">
        <v>6384</v>
      </c>
      <c r="D1302" t="s">
        <v>61</v>
      </c>
      <c r="E1302" t="s">
        <v>62</v>
      </c>
      <c r="F1302" t="s">
        <v>6281</v>
      </c>
      <c r="G1302" t="s">
        <v>11961</v>
      </c>
      <c r="H1302" t="s">
        <v>6282</v>
      </c>
      <c r="I1302" t="b">
        <v>1</v>
      </c>
      <c r="J1302" t="s">
        <v>61</v>
      </c>
      <c r="K1302" t="s">
        <v>65</v>
      </c>
      <c r="L1302" t="s">
        <v>65</v>
      </c>
      <c r="M1302" t="s">
        <v>6385</v>
      </c>
      <c r="N1302" t="s">
        <v>235</v>
      </c>
      <c r="O1302" t="s">
        <v>281</v>
      </c>
      <c r="P1302" t="s">
        <v>189</v>
      </c>
      <c r="Q1302" t="s">
        <v>677</v>
      </c>
      <c r="R1302">
        <v>284</v>
      </c>
      <c r="S1302">
        <v>287</v>
      </c>
      <c r="T1302">
        <v>6</v>
      </c>
      <c r="U1302">
        <v>9</v>
      </c>
      <c r="V1302">
        <v>6</v>
      </c>
      <c r="W1302">
        <v>9</v>
      </c>
      <c r="X1302">
        <v>6</v>
      </c>
      <c r="Y1302">
        <v>9</v>
      </c>
      <c r="Z1302" t="s">
        <v>83</v>
      </c>
      <c r="AA1302" t="s">
        <v>64</v>
      </c>
      <c r="AB1302">
        <v>-1</v>
      </c>
      <c r="AC1302" t="s">
        <v>64</v>
      </c>
      <c r="AD1302">
        <v>-1</v>
      </c>
      <c r="AE1302">
        <v>3</v>
      </c>
      <c r="AF1302">
        <v>6</v>
      </c>
      <c r="AG1302">
        <v>0</v>
      </c>
      <c r="AH1302" t="s">
        <v>64</v>
      </c>
      <c r="AI1302" t="s">
        <v>84</v>
      </c>
      <c r="AJ1302" t="s">
        <v>94</v>
      </c>
      <c r="AK1302" t="s">
        <v>61</v>
      </c>
      <c r="AL1302" t="s">
        <v>64</v>
      </c>
      <c r="AM1302" t="s">
        <v>70</v>
      </c>
      <c r="AN1302" t="s">
        <v>64</v>
      </c>
      <c r="AO1302" t="s">
        <v>61</v>
      </c>
      <c r="AP1302" t="s">
        <v>6386</v>
      </c>
      <c r="AQ1302" t="s">
        <v>61</v>
      </c>
      <c r="AR1302">
        <v>68</v>
      </c>
      <c r="AS1302">
        <v>39</v>
      </c>
      <c r="AT1302">
        <v>216</v>
      </c>
      <c r="AU1302">
        <v>326</v>
      </c>
      <c r="AV1302" t="s">
        <v>61</v>
      </c>
      <c r="AW1302" t="s">
        <v>61</v>
      </c>
      <c r="AX1302" t="s">
        <v>61</v>
      </c>
      <c r="AY1302">
        <v>6</v>
      </c>
      <c r="AZ1302" t="s">
        <v>678</v>
      </c>
      <c r="BA1302" t="s">
        <v>677</v>
      </c>
      <c r="BB1302" t="s">
        <v>90</v>
      </c>
      <c r="BC1302" t="s">
        <v>104</v>
      </c>
      <c r="BD1302">
        <v>6</v>
      </c>
      <c r="BE1302">
        <v>5</v>
      </c>
      <c r="BF1302" t="s">
        <v>90</v>
      </c>
      <c r="BG1302">
        <v>5</v>
      </c>
      <c r="BH1302">
        <v>273</v>
      </c>
      <c r="BI1302">
        <v>279</v>
      </c>
      <c r="BJ1302">
        <v>-5</v>
      </c>
      <c r="BK1302">
        <v>1</v>
      </c>
    </row>
    <row r="1303" spans="1:63" x14ac:dyDescent="0.25">
      <c r="A1303">
        <v>29</v>
      </c>
      <c r="B1303">
        <v>1.72243597586689E-5</v>
      </c>
      <c r="C1303" t="s">
        <v>6396</v>
      </c>
      <c r="D1303" t="s">
        <v>61</v>
      </c>
      <c r="E1303" t="s">
        <v>62</v>
      </c>
      <c r="F1303" t="s">
        <v>6281</v>
      </c>
      <c r="G1303" t="s">
        <v>11961</v>
      </c>
      <c r="H1303" t="s">
        <v>6282</v>
      </c>
      <c r="I1303" t="b">
        <v>1</v>
      </c>
      <c r="J1303" t="s">
        <v>61</v>
      </c>
      <c r="K1303" t="s">
        <v>65</v>
      </c>
      <c r="L1303" t="s">
        <v>65</v>
      </c>
      <c r="M1303" t="s">
        <v>6397</v>
      </c>
      <c r="N1303" t="s">
        <v>73</v>
      </c>
      <c r="O1303" t="s">
        <v>1951</v>
      </c>
      <c r="P1303" t="s">
        <v>247</v>
      </c>
      <c r="Q1303" t="s">
        <v>64</v>
      </c>
      <c r="R1303">
        <v>271</v>
      </c>
      <c r="S1303">
        <v>289</v>
      </c>
      <c r="T1303">
        <v>-7</v>
      </c>
      <c r="U1303">
        <v>11</v>
      </c>
      <c r="V1303">
        <v>-7</v>
      </c>
      <c r="W1303">
        <v>11</v>
      </c>
      <c r="X1303">
        <v>-7</v>
      </c>
      <c r="Y1303">
        <v>11</v>
      </c>
      <c r="Z1303" t="s">
        <v>109</v>
      </c>
      <c r="AA1303" t="s">
        <v>64</v>
      </c>
      <c r="AB1303">
        <v>0</v>
      </c>
      <c r="AC1303" t="s">
        <v>64</v>
      </c>
      <c r="AD1303">
        <v>0</v>
      </c>
      <c r="AE1303">
        <v>18</v>
      </c>
      <c r="AF1303">
        <v>0</v>
      </c>
      <c r="AG1303">
        <v>0</v>
      </c>
      <c r="AH1303" t="s">
        <v>64</v>
      </c>
      <c r="AI1303" t="s">
        <v>69</v>
      </c>
      <c r="AJ1303" t="s">
        <v>69</v>
      </c>
      <c r="AK1303" t="s">
        <v>61</v>
      </c>
      <c r="AL1303" t="s">
        <v>64</v>
      </c>
      <c r="AM1303" t="s">
        <v>70</v>
      </c>
      <c r="AN1303" t="s">
        <v>64</v>
      </c>
      <c r="AO1303" t="s">
        <v>61</v>
      </c>
      <c r="AP1303" t="s">
        <v>6398</v>
      </c>
      <c r="AQ1303" t="s">
        <v>61</v>
      </c>
      <c r="AR1303">
        <v>55</v>
      </c>
      <c r="AS1303">
        <v>37</v>
      </c>
      <c r="AT1303">
        <v>216</v>
      </c>
      <c r="AU1303">
        <v>326</v>
      </c>
      <c r="AV1303" t="s">
        <v>61</v>
      </c>
      <c r="AW1303" t="s">
        <v>61</v>
      </c>
      <c r="AX1303" t="s">
        <v>61</v>
      </c>
    </row>
    <row r="1304" spans="1:63" x14ac:dyDescent="0.25">
      <c r="A1304">
        <v>29</v>
      </c>
      <c r="B1304">
        <v>1.72243597586689E-5</v>
      </c>
      <c r="C1304" t="s">
        <v>6557</v>
      </c>
      <c r="D1304" t="s">
        <v>61</v>
      </c>
      <c r="E1304" t="s">
        <v>62</v>
      </c>
      <c r="F1304" t="s">
        <v>6281</v>
      </c>
      <c r="G1304" t="s">
        <v>11961</v>
      </c>
      <c r="H1304" t="s">
        <v>6282</v>
      </c>
      <c r="I1304" t="b">
        <v>1</v>
      </c>
      <c r="J1304" t="s">
        <v>61</v>
      </c>
      <c r="K1304" t="s">
        <v>65</v>
      </c>
      <c r="L1304" t="s">
        <v>65</v>
      </c>
      <c r="M1304" t="s">
        <v>6558</v>
      </c>
      <c r="N1304" t="s">
        <v>158</v>
      </c>
      <c r="O1304" t="s">
        <v>6559</v>
      </c>
      <c r="P1304" t="s">
        <v>242</v>
      </c>
      <c r="Q1304" t="s">
        <v>6560</v>
      </c>
      <c r="R1304">
        <v>258</v>
      </c>
      <c r="S1304">
        <v>291</v>
      </c>
      <c r="T1304">
        <v>-20</v>
      </c>
      <c r="U1304">
        <v>13</v>
      </c>
      <c r="V1304">
        <v>-20</v>
      </c>
      <c r="W1304">
        <v>13</v>
      </c>
      <c r="X1304">
        <v>-20</v>
      </c>
      <c r="Y1304">
        <v>13</v>
      </c>
      <c r="Z1304" t="s">
        <v>83</v>
      </c>
      <c r="AA1304" t="s">
        <v>64</v>
      </c>
      <c r="AB1304">
        <v>-1</v>
      </c>
      <c r="AC1304" t="s">
        <v>64</v>
      </c>
      <c r="AD1304">
        <v>-1</v>
      </c>
      <c r="AE1304">
        <v>33</v>
      </c>
      <c r="AF1304">
        <v>10</v>
      </c>
      <c r="AG1304">
        <v>1</v>
      </c>
      <c r="AH1304" t="s">
        <v>64</v>
      </c>
      <c r="AI1304" t="s">
        <v>88</v>
      </c>
      <c r="AJ1304" t="s">
        <v>88</v>
      </c>
      <c r="AK1304" t="s">
        <v>70</v>
      </c>
      <c r="AL1304" t="s">
        <v>64</v>
      </c>
      <c r="AM1304" t="s">
        <v>70</v>
      </c>
      <c r="AN1304" t="s">
        <v>64</v>
      </c>
      <c r="AO1304" t="s">
        <v>61</v>
      </c>
      <c r="AP1304" t="s">
        <v>6561</v>
      </c>
      <c r="AQ1304" t="s">
        <v>61</v>
      </c>
      <c r="AR1304">
        <v>42</v>
      </c>
      <c r="AS1304">
        <v>35</v>
      </c>
      <c r="AT1304">
        <v>216</v>
      </c>
      <c r="AU1304">
        <v>326</v>
      </c>
      <c r="AV1304" t="s">
        <v>61</v>
      </c>
      <c r="AW1304" t="s">
        <v>61</v>
      </c>
      <c r="AX1304" t="s">
        <v>61</v>
      </c>
      <c r="AY1304">
        <v>9</v>
      </c>
      <c r="AZ1304" t="s">
        <v>2567</v>
      </c>
      <c r="BA1304" t="s">
        <v>6562</v>
      </c>
      <c r="BB1304" t="s">
        <v>136</v>
      </c>
      <c r="BC1304" t="s">
        <v>89</v>
      </c>
      <c r="BD1304">
        <v>9</v>
      </c>
      <c r="BE1304">
        <v>-10</v>
      </c>
      <c r="BF1304" t="s">
        <v>116</v>
      </c>
      <c r="BG1304">
        <v>-10</v>
      </c>
      <c r="BH1304">
        <v>259</v>
      </c>
      <c r="BI1304">
        <v>268</v>
      </c>
      <c r="BJ1304">
        <v>-19</v>
      </c>
      <c r="BK1304">
        <v>-10</v>
      </c>
    </row>
    <row r="1305" spans="1:63" x14ac:dyDescent="0.25">
      <c r="A1305">
        <v>29</v>
      </c>
      <c r="B1305">
        <v>1.72243597586689E-5</v>
      </c>
      <c r="C1305" t="s">
        <v>6819</v>
      </c>
      <c r="D1305" t="s">
        <v>61</v>
      </c>
      <c r="E1305" t="s">
        <v>62</v>
      </c>
      <c r="F1305" t="s">
        <v>6281</v>
      </c>
      <c r="G1305" t="s">
        <v>11961</v>
      </c>
      <c r="H1305" t="s">
        <v>6282</v>
      </c>
      <c r="I1305" t="b">
        <v>1</v>
      </c>
      <c r="J1305" t="s">
        <v>61</v>
      </c>
      <c r="K1305" t="s">
        <v>65</v>
      </c>
      <c r="L1305" t="s">
        <v>65</v>
      </c>
      <c r="M1305" t="s">
        <v>6820</v>
      </c>
      <c r="N1305" t="s">
        <v>122</v>
      </c>
      <c r="O1305" t="s">
        <v>4065</v>
      </c>
      <c r="P1305" t="s">
        <v>209</v>
      </c>
      <c r="Q1305" t="s">
        <v>64</v>
      </c>
      <c r="R1305">
        <v>268</v>
      </c>
      <c r="S1305">
        <v>273</v>
      </c>
      <c r="T1305">
        <v>-10</v>
      </c>
      <c r="U1305">
        <v>-5</v>
      </c>
      <c r="V1305">
        <v>-10</v>
      </c>
      <c r="W1305">
        <v>-5</v>
      </c>
      <c r="X1305">
        <v>-10</v>
      </c>
      <c r="Y1305">
        <v>-5</v>
      </c>
      <c r="Z1305" t="s">
        <v>109</v>
      </c>
      <c r="AA1305" t="s">
        <v>64</v>
      </c>
      <c r="AB1305">
        <v>0</v>
      </c>
      <c r="AC1305" t="s">
        <v>64</v>
      </c>
      <c r="AD1305">
        <v>0</v>
      </c>
      <c r="AE1305">
        <v>5</v>
      </c>
      <c r="AF1305">
        <v>0</v>
      </c>
      <c r="AG1305">
        <v>1</v>
      </c>
      <c r="AH1305" t="s">
        <v>64</v>
      </c>
      <c r="AI1305" t="s">
        <v>69</v>
      </c>
      <c r="AJ1305" t="s">
        <v>69</v>
      </c>
      <c r="AK1305" t="s">
        <v>61</v>
      </c>
      <c r="AL1305" t="s">
        <v>64</v>
      </c>
      <c r="AM1305" t="s">
        <v>70</v>
      </c>
      <c r="AN1305" t="s">
        <v>64</v>
      </c>
      <c r="AO1305" t="s">
        <v>61</v>
      </c>
      <c r="AP1305" t="s">
        <v>6821</v>
      </c>
      <c r="AQ1305" t="s">
        <v>61</v>
      </c>
      <c r="AR1305">
        <v>52</v>
      </c>
      <c r="AS1305">
        <v>53</v>
      </c>
      <c r="AT1305">
        <v>216</v>
      </c>
      <c r="AU1305">
        <v>326</v>
      </c>
      <c r="AV1305" t="s">
        <v>61</v>
      </c>
      <c r="AW1305" t="s">
        <v>61</v>
      </c>
      <c r="AX1305" t="s">
        <v>61</v>
      </c>
    </row>
    <row r="1306" spans="1:63" x14ac:dyDescent="0.25">
      <c r="A1306">
        <v>29</v>
      </c>
      <c r="B1306">
        <v>1.72243597586689E-5</v>
      </c>
      <c r="C1306" t="s">
        <v>7945</v>
      </c>
      <c r="D1306" t="s">
        <v>61</v>
      </c>
      <c r="E1306" t="s">
        <v>62</v>
      </c>
      <c r="F1306" t="s">
        <v>6281</v>
      </c>
      <c r="G1306" t="s">
        <v>11961</v>
      </c>
      <c r="H1306" t="s">
        <v>6282</v>
      </c>
      <c r="I1306" t="b">
        <v>1</v>
      </c>
      <c r="J1306" t="s">
        <v>61</v>
      </c>
      <c r="K1306" t="s">
        <v>65</v>
      </c>
      <c r="L1306" t="s">
        <v>65</v>
      </c>
      <c r="M1306" t="s">
        <v>7946</v>
      </c>
      <c r="N1306" t="s">
        <v>78</v>
      </c>
      <c r="O1306" t="s">
        <v>1428</v>
      </c>
      <c r="P1306" t="s">
        <v>215</v>
      </c>
      <c r="Q1306" t="s">
        <v>64</v>
      </c>
      <c r="R1306">
        <v>262</v>
      </c>
      <c r="S1306">
        <v>279</v>
      </c>
      <c r="T1306">
        <v>-16</v>
      </c>
      <c r="U1306">
        <v>1</v>
      </c>
      <c r="V1306">
        <v>-16</v>
      </c>
      <c r="W1306">
        <v>1</v>
      </c>
      <c r="X1306">
        <v>-16</v>
      </c>
      <c r="Y1306">
        <v>1</v>
      </c>
      <c r="Z1306" t="s">
        <v>109</v>
      </c>
      <c r="AA1306" t="s">
        <v>64</v>
      </c>
      <c r="AB1306">
        <v>0</v>
      </c>
      <c r="AC1306" t="s">
        <v>64</v>
      </c>
      <c r="AD1306">
        <v>0</v>
      </c>
      <c r="AE1306">
        <v>17</v>
      </c>
      <c r="AF1306">
        <v>0</v>
      </c>
      <c r="AG1306">
        <v>1</v>
      </c>
      <c r="AH1306" t="s">
        <v>64</v>
      </c>
      <c r="AI1306" t="s">
        <v>69</v>
      </c>
      <c r="AJ1306" t="s">
        <v>69</v>
      </c>
      <c r="AK1306" t="s">
        <v>61</v>
      </c>
      <c r="AL1306" t="s">
        <v>64</v>
      </c>
      <c r="AM1306" t="s">
        <v>70</v>
      </c>
      <c r="AN1306" t="s">
        <v>64</v>
      </c>
      <c r="AO1306" t="s">
        <v>61</v>
      </c>
      <c r="AP1306" t="s">
        <v>7947</v>
      </c>
      <c r="AQ1306" t="s">
        <v>61</v>
      </c>
      <c r="AR1306">
        <v>46</v>
      </c>
      <c r="AS1306">
        <v>47</v>
      </c>
      <c r="AT1306">
        <v>216</v>
      </c>
      <c r="AU1306">
        <v>326</v>
      </c>
      <c r="AV1306" t="s">
        <v>61</v>
      </c>
      <c r="AW1306" t="s">
        <v>61</v>
      </c>
      <c r="AX1306" t="s">
        <v>61</v>
      </c>
    </row>
    <row r="1307" spans="1:63" x14ac:dyDescent="0.25">
      <c r="A1307">
        <v>29</v>
      </c>
      <c r="B1307">
        <v>1.8593927223368848E-5</v>
      </c>
      <c r="C1307" t="s">
        <v>8160</v>
      </c>
      <c r="D1307" t="s">
        <v>61</v>
      </c>
      <c r="E1307" t="s">
        <v>62</v>
      </c>
      <c r="F1307" t="s">
        <v>8099</v>
      </c>
      <c r="G1307" t="s">
        <v>11961</v>
      </c>
      <c r="H1307" t="s">
        <v>6282</v>
      </c>
      <c r="I1307" t="b">
        <v>1</v>
      </c>
      <c r="J1307" t="s">
        <v>61</v>
      </c>
      <c r="K1307" t="s">
        <v>65</v>
      </c>
      <c r="L1307" t="s">
        <v>65</v>
      </c>
      <c r="M1307" t="s">
        <v>6317</v>
      </c>
      <c r="N1307" t="s">
        <v>157</v>
      </c>
      <c r="O1307" t="s">
        <v>1195</v>
      </c>
      <c r="P1307" t="s">
        <v>317</v>
      </c>
      <c r="Q1307" t="s">
        <v>449</v>
      </c>
      <c r="R1307">
        <v>267</v>
      </c>
      <c r="S1307">
        <v>288</v>
      </c>
      <c r="T1307">
        <v>-11</v>
      </c>
      <c r="U1307">
        <v>10</v>
      </c>
      <c r="V1307">
        <v>-11</v>
      </c>
      <c r="W1307">
        <v>10</v>
      </c>
      <c r="X1307">
        <v>-11</v>
      </c>
      <c r="Y1307">
        <v>10</v>
      </c>
      <c r="Z1307" t="s">
        <v>83</v>
      </c>
      <c r="AA1307" t="s">
        <v>64</v>
      </c>
      <c r="AB1307">
        <v>-1</v>
      </c>
      <c r="AC1307" t="s">
        <v>64</v>
      </c>
      <c r="AD1307">
        <v>-1</v>
      </c>
      <c r="AE1307">
        <v>21</v>
      </c>
      <c r="AF1307">
        <v>8</v>
      </c>
      <c r="AG1307">
        <v>2</v>
      </c>
      <c r="AH1307" t="s">
        <v>64</v>
      </c>
      <c r="AI1307" t="s">
        <v>88</v>
      </c>
      <c r="AJ1307" t="s">
        <v>88</v>
      </c>
      <c r="AK1307" t="s">
        <v>70</v>
      </c>
      <c r="AL1307" t="s">
        <v>64</v>
      </c>
      <c r="AM1307" t="s">
        <v>70</v>
      </c>
      <c r="AN1307" t="s">
        <v>64</v>
      </c>
      <c r="AO1307" t="s">
        <v>61</v>
      </c>
      <c r="AP1307" t="s">
        <v>8161</v>
      </c>
      <c r="AQ1307" t="s">
        <v>61</v>
      </c>
      <c r="AR1307">
        <v>51</v>
      </c>
      <c r="AS1307">
        <v>38</v>
      </c>
      <c r="AT1307">
        <v>216</v>
      </c>
      <c r="AU1307">
        <v>326</v>
      </c>
      <c r="AV1307" t="s">
        <v>61</v>
      </c>
      <c r="AW1307" t="s">
        <v>61</v>
      </c>
      <c r="AX1307" t="s">
        <v>61</v>
      </c>
      <c r="AY1307">
        <v>7</v>
      </c>
      <c r="AZ1307" t="s">
        <v>450</v>
      </c>
      <c r="BA1307" t="s">
        <v>451</v>
      </c>
      <c r="BB1307" t="s">
        <v>160</v>
      </c>
      <c r="BC1307" t="s">
        <v>89</v>
      </c>
      <c r="BD1307">
        <v>7</v>
      </c>
      <c r="BE1307">
        <v>-8</v>
      </c>
      <c r="BF1307" t="s">
        <v>112</v>
      </c>
      <c r="BG1307">
        <v>-8</v>
      </c>
      <c r="BH1307">
        <v>280</v>
      </c>
      <c r="BI1307">
        <v>287</v>
      </c>
      <c r="BJ1307">
        <v>2</v>
      </c>
      <c r="BK1307">
        <v>9</v>
      </c>
    </row>
    <row r="1308" spans="1:63" x14ac:dyDescent="0.25">
      <c r="A1308">
        <v>29</v>
      </c>
      <c r="B1308">
        <v>1.8593927223368848E-5</v>
      </c>
      <c r="C1308" t="s">
        <v>8212</v>
      </c>
      <c r="D1308" t="s">
        <v>61</v>
      </c>
      <c r="E1308" t="s">
        <v>62</v>
      </c>
      <c r="F1308" t="s">
        <v>8099</v>
      </c>
      <c r="G1308" t="s">
        <v>11961</v>
      </c>
      <c r="H1308" t="s">
        <v>6282</v>
      </c>
      <c r="I1308" t="b">
        <v>1</v>
      </c>
      <c r="J1308" t="s">
        <v>61</v>
      </c>
      <c r="K1308" t="s">
        <v>65</v>
      </c>
      <c r="L1308" t="s">
        <v>65</v>
      </c>
      <c r="M1308" t="s">
        <v>7534</v>
      </c>
      <c r="N1308" t="s">
        <v>141</v>
      </c>
      <c r="O1308" t="s">
        <v>1200</v>
      </c>
      <c r="P1308" t="s">
        <v>192</v>
      </c>
      <c r="Q1308" t="s">
        <v>1201</v>
      </c>
      <c r="R1308">
        <v>259</v>
      </c>
      <c r="S1308">
        <v>278</v>
      </c>
      <c r="T1308">
        <v>-19</v>
      </c>
      <c r="U1308">
        <v>0</v>
      </c>
      <c r="V1308">
        <v>-19</v>
      </c>
      <c r="W1308">
        <v>0</v>
      </c>
      <c r="X1308">
        <v>-19</v>
      </c>
      <c r="Y1308">
        <v>0</v>
      </c>
      <c r="Z1308" t="s">
        <v>83</v>
      </c>
      <c r="AA1308" t="s">
        <v>64</v>
      </c>
      <c r="AB1308">
        <v>-1</v>
      </c>
      <c r="AC1308" t="s">
        <v>64</v>
      </c>
      <c r="AD1308">
        <v>-1</v>
      </c>
      <c r="AE1308">
        <v>19</v>
      </c>
      <c r="AF1308">
        <v>6</v>
      </c>
      <c r="AG1308">
        <v>2</v>
      </c>
      <c r="AH1308" t="s">
        <v>64</v>
      </c>
      <c r="AI1308" t="s">
        <v>84</v>
      </c>
      <c r="AJ1308" t="s">
        <v>85</v>
      </c>
      <c r="AK1308" t="s">
        <v>61</v>
      </c>
      <c r="AL1308" t="s">
        <v>64</v>
      </c>
      <c r="AM1308" t="s">
        <v>70</v>
      </c>
      <c r="AN1308" t="s">
        <v>64</v>
      </c>
      <c r="AO1308" t="s">
        <v>61</v>
      </c>
      <c r="AP1308" t="s">
        <v>8213</v>
      </c>
      <c r="AQ1308" t="s">
        <v>61</v>
      </c>
      <c r="AR1308">
        <v>43</v>
      </c>
      <c r="AS1308">
        <v>48</v>
      </c>
      <c r="AT1308">
        <v>216</v>
      </c>
      <c r="AU1308">
        <v>326</v>
      </c>
      <c r="AV1308" t="s">
        <v>61</v>
      </c>
      <c r="AW1308" t="s">
        <v>61</v>
      </c>
      <c r="AX1308" t="s">
        <v>61</v>
      </c>
      <c r="AY1308">
        <v>-1</v>
      </c>
      <c r="AZ1308">
        <v>-1</v>
      </c>
      <c r="BA1308" t="s">
        <v>1202</v>
      </c>
      <c r="BB1308" t="s">
        <v>1202</v>
      </c>
      <c r="BC1308" t="s">
        <v>87</v>
      </c>
      <c r="BD1308" t="s">
        <v>64</v>
      </c>
      <c r="BE1308" t="s">
        <v>64</v>
      </c>
      <c r="BF1308" t="s">
        <v>64</v>
      </c>
      <c r="BG1308">
        <v>-2147483648</v>
      </c>
      <c r="BH1308">
        <v>259</v>
      </c>
      <c r="BI1308">
        <v>-2147483389</v>
      </c>
      <c r="BJ1308">
        <v>-19</v>
      </c>
      <c r="BK1308">
        <v>2147483629</v>
      </c>
    </row>
    <row r="1309" spans="1:63" x14ac:dyDescent="0.25">
      <c r="A1309">
        <v>29</v>
      </c>
      <c r="B1309">
        <v>1.8593927223368848E-5</v>
      </c>
      <c r="C1309" t="s">
        <v>8307</v>
      </c>
      <c r="D1309" t="s">
        <v>61</v>
      </c>
      <c r="E1309" t="s">
        <v>62</v>
      </c>
      <c r="F1309" t="s">
        <v>8099</v>
      </c>
      <c r="G1309" t="s">
        <v>11961</v>
      </c>
      <c r="H1309" t="s">
        <v>6282</v>
      </c>
      <c r="I1309" t="b">
        <v>1</v>
      </c>
      <c r="J1309" t="s">
        <v>61</v>
      </c>
      <c r="K1309" t="s">
        <v>65</v>
      </c>
      <c r="L1309" t="s">
        <v>65</v>
      </c>
      <c r="M1309" t="s">
        <v>6779</v>
      </c>
      <c r="N1309" t="s">
        <v>133</v>
      </c>
      <c r="O1309" t="s">
        <v>6727</v>
      </c>
      <c r="P1309" t="s">
        <v>525</v>
      </c>
      <c r="Q1309" t="s">
        <v>175</v>
      </c>
      <c r="R1309">
        <v>265</v>
      </c>
      <c r="S1309">
        <v>272</v>
      </c>
      <c r="T1309">
        <v>-13</v>
      </c>
      <c r="U1309">
        <v>-6</v>
      </c>
      <c r="V1309">
        <v>-13</v>
      </c>
      <c r="W1309">
        <v>-6</v>
      </c>
      <c r="X1309">
        <v>-13</v>
      </c>
      <c r="Y1309">
        <v>-6</v>
      </c>
      <c r="Z1309" t="s">
        <v>83</v>
      </c>
      <c r="AA1309" t="s">
        <v>64</v>
      </c>
      <c r="AB1309">
        <v>-1</v>
      </c>
      <c r="AC1309" t="s">
        <v>64</v>
      </c>
      <c r="AD1309">
        <v>-1</v>
      </c>
      <c r="AE1309">
        <v>7</v>
      </c>
      <c r="AF1309">
        <v>2</v>
      </c>
      <c r="AG1309">
        <v>1</v>
      </c>
      <c r="AH1309" t="s">
        <v>64</v>
      </c>
      <c r="AI1309" t="s">
        <v>84</v>
      </c>
      <c r="AJ1309" t="s">
        <v>100</v>
      </c>
      <c r="AK1309" t="s">
        <v>61</v>
      </c>
      <c r="AL1309" t="s">
        <v>64</v>
      </c>
      <c r="AM1309" t="s">
        <v>70</v>
      </c>
      <c r="AN1309" t="s">
        <v>64</v>
      </c>
      <c r="AO1309" t="s">
        <v>61</v>
      </c>
      <c r="AP1309" t="s">
        <v>8308</v>
      </c>
      <c r="AQ1309" t="s">
        <v>61</v>
      </c>
      <c r="AR1309">
        <v>49</v>
      </c>
      <c r="AS1309">
        <v>54</v>
      </c>
      <c r="AT1309">
        <v>216</v>
      </c>
      <c r="AU1309">
        <v>326</v>
      </c>
      <c r="AV1309" t="s">
        <v>61</v>
      </c>
      <c r="AW1309" t="s">
        <v>61</v>
      </c>
      <c r="AX1309" t="s">
        <v>61</v>
      </c>
    </row>
    <row r="1310" spans="1:63" x14ac:dyDescent="0.25">
      <c r="A1310">
        <v>29</v>
      </c>
      <c r="B1310">
        <v>1.8593927223368848E-5</v>
      </c>
      <c r="C1310" t="s">
        <v>8769</v>
      </c>
      <c r="D1310" t="s">
        <v>61</v>
      </c>
      <c r="E1310" t="s">
        <v>62</v>
      </c>
      <c r="F1310" t="s">
        <v>8099</v>
      </c>
      <c r="G1310" t="s">
        <v>11961</v>
      </c>
      <c r="H1310" t="s">
        <v>6282</v>
      </c>
      <c r="I1310" t="b">
        <v>1</v>
      </c>
      <c r="J1310" t="s">
        <v>61</v>
      </c>
      <c r="K1310" t="s">
        <v>65</v>
      </c>
      <c r="L1310" t="s">
        <v>65</v>
      </c>
      <c r="M1310" t="s">
        <v>6840</v>
      </c>
      <c r="N1310" t="s">
        <v>81</v>
      </c>
      <c r="O1310" t="s">
        <v>1885</v>
      </c>
      <c r="P1310" t="s">
        <v>174</v>
      </c>
      <c r="Q1310" t="s">
        <v>72</v>
      </c>
      <c r="R1310">
        <v>266</v>
      </c>
      <c r="S1310">
        <v>275</v>
      </c>
      <c r="T1310">
        <v>-12</v>
      </c>
      <c r="U1310">
        <v>-3</v>
      </c>
      <c r="V1310">
        <v>-12</v>
      </c>
      <c r="W1310">
        <v>-3</v>
      </c>
      <c r="X1310">
        <v>-12</v>
      </c>
      <c r="Y1310">
        <v>-3</v>
      </c>
      <c r="Z1310" t="s">
        <v>83</v>
      </c>
      <c r="AA1310" t="s">
        <v>64</v>
      </c>
      <c r="AB1310">
        <v>-1</v>
      </c>
      <c r="AC1310" t="s">
        <v>64</v>
      </c>
      <c r="AD1310">
        <v>-1</v>
      </c>
      <c r="AE1310">
        <v>9</v>
      </c>
      <c r="AF1310">
        <v>1</v>
      </c>
      <c r="AG1310">
        <v>1</v>
      </c>
      <c r="AH1310" t="s">
        <v>64</v>
      </c>
      <c r="AI1310" t="s">
        <v>84</v>
      </c>
      <c r="AJ1310" t="s">
        <v>100</v>
      </c>
      <c r="AK1310" t="s">
        <v>61</v>
      </c>
      <c r="AL1310" t="s">
        <v>64</v>
      </c>
      <c r="AM1310" t="s">
        <v>70</v>
      </c>
      <c r="AN1310" t="s">
        <v>64</v>
      </c>
      <c r="AO1310" t="s">
        <v>61</v>
      </c>
      <c r="AP1310" t="s">
        <v>8770</v>
      </c>
      <c r="AQ1310" t="s">
        <v>61</v>
      </c>
      <c r="AR1310">
        <v>50</v>
      </c>
      <c r="AS1310">
        <v>51</v>
      </c>
      <c r="AT1310">
        <v>216</v>
      </c>
      <c r="AU1310">
        <v>326</v>
      </c>
      <c r="AV1310" t="s">
        <v>61</v>
      </c>
      <c r="AW1310" t="s">
        <v>61</v>
      </c>
      <c r="AX1310" t="s">
        <v>61</v>
      </c>
    </row>
    <row r="1311" spans="1:63" x14ac:dyDescent="0.25">
      <c r="A1311">
        <v>29</v>
      </c>
      <c r="B1311">
        <v>1.8593927223368848E-5</v>
      </c>
      <c r="C1311" t="s">
        <v>8814</v>
      </c>
      <c r="D1311" t="s">
        <v>61</v>
      </c>
      <c r="E1311" t="s">
        <v>62</v>
      </c>
      <c r="F1311" t="s">
        <v>8099</v>
      </c>
      <c r="G1311" t="s">
        <v>11961</v>
      </c>
      <c r="H1311" t="s">
        <v>6282</v>
      </c>
      <c r="I1311" t="b">
        <v>1</v>
      </c>
      <c r="J1311" t="s">
        <v>61</v>
      </c>
      <c r="K1311" t="s">
        <v>65</v>
      </c>
      <c r="L1311" t="s">
        <v>65</v>
      </c>
      <c r="M1311" t="s">
        <v>7309</v>
      </c>
      <c r="N1311" t="s">
        <v>706</v>
      </c>
      <c r="O1311" t="s">
        <v>113</v>
      </c>
      <c r="P1311" t="s">
        <v>348</v>
      </c>
      <c r="Q1311" t="s">
        <v>5218</v>
      </c>
      <c r="R1311">
        <v>256</v>
      </c>
      <c r="S1311">
        <v>276</v>
      </c>
      <c r="T1311">
        <v>-22</v>
      </c>
      <c r="U1311">
        <v>-2</v>
      </c>
      <c r="V1311">
        <v>-22</v>
      </c>
      <c r="W1311">
        <v>-2</v>
      </c>
      <c r="X1311">
        <v>-22</v>
      </c>
      <c r="Y1311">
        <v>-2</v>
      </c>
      <c r="Z1311" t="s">
        <v>83</v>
      </c>
      <c r="AA1311" t="s">
        <v>64</v>
      </c>
      <c r="AB1311">
        <v>-1</v>
      </c>
      <c r="AC1311" t="s">
        <v>64</v>
      </c>
      <c r="AD1311">
        <v>-1</v>
      </c>
      <c r="AE1311">
        <v>20</v>
      </c>
      <c r="AF1311">
        <v>3</v>
      </c>
      <c r="AG1311">
        <v>1</v>
      </c>
      <c r="AH1311" t="s">
        <v>64</v>
      </c>
      <c r="AI1311" t="s">
        <v>84</v>
      </c>
      <c r="AJ1311" t="s">
        <v>100</v>
      </c>
      <c r="AK1311" t="s">
        <v>61</v>
      </c>
      <c r="AL1311" t="s">
        <v>64</v>
      </c>
      <c r="AM1311" t="s">
        <v>70</v>
      </c>
      <c r="AN1311" t="s">
        <v>64</v>
      </c>
      <c r="AO1311" t="s">
        <v>61</v>
      </c>
      <c r="AP1311" t="s">
        <v>8815</v>
      </c>
      <c r="AQ1311" t="s">
        <v>61</v>
      </c>
      <c r="AR1311">
        <v>40</v>
      </c>
      <c r="AS1311">
        <v>50</v>
      </c>
      <c r="AT1311">
        <v>216</v>
      </c>
      <c r="AU1311">
        <v>326</v>
      </c>
      <c r="AV1311" t="s">
        <v>61</v>
      </c>
      <c r="AW1311" t="s">
        <v>61</v>
      </c>
      <c r="AX1311" t="s">
        <v>61</v>
      </c>
    </row>
    <row r="1312" spans="1:63" x14ac:dyDescent="0.25">
      <c r="A1312">
        <v>29</v>
      </c>
      <c r="B1312">
        <v>1.8593927223368848E-5</v>
      </c>
      <c r="C1312" t="s">
        <v>8970</v>
      </c>
      <c r="D1312" t="s">
        <v>61</v>
      </c>
      <c r="E1312" t="s">
        <v>62</v>
      </c>
      <c r="F1312" t="s">
        <v>8099</v>
      </c>
      <c r="G1312" t="s">
        <v>11961</v>
      </c>
      <c r="H1312" t="s">
        <v>6282</v>
      </c>
      <c r="I1312" t="b">
        <v>1</v>
      </c>
      <c r="J1312" t="s">
        <v>61</v>
      </c>
      <c r="K1312" t="s">
        <v>65</v>
      </c>
      <c r="L1312" t="s">
        <v>65</v>
      </c>
      <c r="M1312" t="s">
        <v>7531</v>
      </c>
      <c r="N1312" t="s">
        <v>121</v>
      </c>
      <c r="O1312" t="s">
        <v>1453</v>
      </c>
      <c r="P1312" t="s">
        <v>317</v>
      </c>
      <c r="Q1312" t="s">
        <v>449</v>
      </c>
      <c r="R1312">
        <v>272</v>
      </c>
      <c r="S1312">
        <v>288</v>
      </c>
      <c r="T1312">
        <v>-6</v>
      </c>
      <c r="U1312">
        <v>10</v>
      </c>
      <c r="V1312">
        <v>-6</v>
      </c>
      <c r="W1312">
        <v>10</v>
      </c>
      <c r="X1312">
        <v>-6</v>
      </c>
      <c r="Y1312">
        <v>10</v>
      </c>
      <c r="Z1312" t="s">
        <v>83</v>
      </c>
      <c r="AA1312" t="s">
        <v>64</v>
      </c>
      <c r="AB1312">
        <v>-1</v>
      </c>
      <c r="AC1312" t="s">
        <v>64</v>
      </c>
      <c r="AD1312">
        <v>-1</v>
      </c>
      <c r="AE1312">
        <v>16</v>
      </c>
      <c r="AF1312">
        <v>8</v>
      </c>
      <c r="AG1312">
        <v>1</v>
      </c>
      <c r="AH1312" t="s">
        <v>64</v>
      </c>
      <c r="AI1312" t="s">
        <v>88</v>
      </c>
      <c r="AJ1312" t="s">
        <v>88</v>
      </c>
      <c r="AK1312" t="s">
        <v>70</v>
      </c>
      <c r="AL1312" t="s">
        <v>64</v>
      </c>
      <c r="AM1312" t="s">
        <v>70</v>
      </c>
      <c r="AN1312" t="s">
        <v>64</v>
      </c>
      <c r="AO1312" t="s">
        <v>61</v>
      </c>
      <c r="AP1312" t="s">
        <v>8971</v>
      </c>
      <c r="AQ1312" t="s">
        <v>61</v>
      </c>
      <c r="AR1312">
        <v>56</v>
      </c>
      <c r="AS1312">
        <v>38</v>
      </c>
      <c r="AT1312">
        <v>216</v>
      </c>
      <c r="AU1312">
        <v>326</v>
      </c>
      <c r="AV1312" t="s">
        <v>61</v>
      </c>
      <c r="AW1312" t="s">
        <v>61</v>
      </c>
      <c r="AX1312" t="s">
        <v>61</v>
      </c>
      <c r="AY1312">
        <v>7</v>
      </c>
      <c r="AZ1312" t="s">
        <v>450</v>
      </c>
      <c r="BA1312" t="s">
        <v>451</v>
      </c>
      <c r="BB1312" t="s">
        <v>160</v>
      </c>
      <c r="BC1312" t="s">
        <v>89</v>
      </c>
      <c r="BD1312">
        <v>7</v>
      </c>
      <c r="BE1312">
        <v>-8</v>
      </c>
      <c r="BF1312" t="s">
        <v>112</v>
      </c>
      <c r="BG1312">
        <v>-8</v>
      </c>
      <c r="BH1312">
        <v>280</v>
      </c>
      <c r="BI1312">
        <v>287</v>
      </c>
      <c r="BJ1312">
        <v>2</v>
      </c>
      <c r="BK1312">
        <v>9</v>
      </c>
    </row>
    <row r="1313" spans="1:63" x14ac:dyDescent="0.25">
      <c r="A1313">
        <v>29</v>
      </c>
      <c r="B1313">
        <v>1.1569447403297372E-5</v>
      </c>
      <c r="C1313" t="s">
        <v>9428</v>
      </c>
      <c r="D1313" t="s">
        <v>61</v>
      </c>
      <c r="E1313" t="s">
        <v>62</v>
      </c>
      <c r="F1313" t="s">
        <v>9119</v>
      </c>
      <c r="G1313" t="s">
        <v>11962</v>
      </c>
      <c r="H1313" t="s">
        <v>9120</v>
      </c>
      <c r="I1313" t="b">
        <v>1</v>
      </c>
      <c r="J1313" t="s">
        <v>61</v>
      </c>
      <c r="K1313" t="s">
        <v>65</v>
      </c>
      <c r="L1313" t="s">
        <v>65</v>
      </c>
      <c r="M1313" t="s">
        <v>9429</v>
      </c>
      <c r="N1313" t="s">
        <v>141</v>
      </c>
      <c r="O1313" t="s">
        <v>1200</v>
      </c>
      <c r="P1313" t="s">
        <v>192</v>
      </c>
      <c r="Q1313" t="s">
        <v>1201</v>
      </c>
      <c r="R1313">
        <v>259</v>
      </c>
      <c r="S1313">
        <v>278</v>
      </c>
      <c r="T1313">
        <v>-12</v>
      </c>
      <c r="U1313">
        <v>7</v>
      </c>
      <c r="V1313">
        <v>-12</v>
      </c>
      <c r="W1313">
        <v>7</v>
      </c>
      <c r="X1313">
        <v>-12</v>
      </c>
      <c r="Y1313">
        <v>7</v>
      </c>
      <c r="Z1313" t="s">
        <v>83</v>
      </c>
      <c r="AA1313" t="s">
        <v>64</v>
      </c>
      <c r="AB1313">
        <v>-1</v>
      </c>
      <c r="AC1313" t="s">
        <v>64</v>
      </c>
      <c r="AD1313">
        <v>-1</v>
      </c>
      <c r="AE1313">
        <v>19</v>
      </c>
      <c r="AF1313">
        <v>6</v>
      </c>
      <c r="AG1313">
        <v>2</v>
      </c>
      <c r="AH1313" t="s">
        <v>64</v>
      </c>
      <c r="AI1313" t="s">
        <v>84</v>
      </c>
      <c r="AJ1313" t="s">
        <v>85</v>
      </c>
      <c r="AK1313" t="s">
        <v>61</v>
      </c>
      <c r="AL1313" t="s">
        <v>64</v>
      </c>
      <c r="AM1313" t="s">
        <v>70</v>
      </c>
      <c r="AN1313" t="s">
        <v>64</v>
      </c>
      <c r="AO1313" t="s">
        <v>61</v>
      </c>
      <c r="AP1313" t="s">
        <v>9430</v>
      </c>
      <c r="AQ1313" t="s">
        <v>61</v>
      </c>
      <c r="AR1313">
        <v>43</v>
      </c>
      <c r="AS1313">
        <v>48</v>
      </c>
      <c r="AT1313">
        <v>216</v>
      </c>
      <c r="AU1313">
        <v>326</v>
      </c>
      <c r="AV1313" t="s">
        <v>61</v>
      </c>
      <c r="AW1313" t="s">
        <v>61</v>
      </c>
      <c r="AX1313" t="s">
        <v>61</v>
      </c>
      <c r="AY1313">
        <v>-1</v>
      </c>
      <c r="AZ1313">
        <v>-1</v>
      </c>
      <c r="BA1313" t="s">
        <v>1202</v>
      </c>
      <c r="BB1313" t="s">
        <v>1202</v>
      </c>
      <c r="BC1313" t="s">
        <v>87</v>
      </c>
      <c r="BD1313" t="s">
        <v>64</v>
      </c>
      <c r="BE1313" t="s">
        <v>64</v>
      </c>
      <c r="BF1313" t="s">
        <v>64</v>
      </c>
      <c r="BG1313">
        <v>-2147483648</v>
      </c>
      <c r="BH1313">
        <v>259</v>
      </c>
      <c r="BI1313">
        <v>-2147483389</v>
      </c>
      <c r="BJ1313">
        <v>-12</v>
      </c>
      <c r="BK1313">
        <v>2147483636</v>
      </c>
    </row>
    <row r="1314" spans="1:63" x14ac:dyDescent="0.25">
      <c r="A1314">
        <v>29</v>
      </c>
      <c r="B1314">
        <v>1.1569447403297372E-5</v>
      </c>
      <c r="C1314" t="s">
        <v>9885</v>
      </c>
      <c r="D1314" t="s">
        <v>61</v>
      </c>
      <c r="E1314" t="s">
        <v>62</v>
      </c>
      <c r="F1314" t="s">
        <v>9119</v>
      </c>
      <c r="G1314" t="s">
        <v>11962</v>
      </c>
      <c r="H1314" t="s">
        <v>9120</v>
      </c>
      <c r="I1314" t="b">
        <v>1</v>
      </c>
      <c r="J1314" t="s">
        <v>61</v>
      </c>
      <c r="K1314" t="s">
        <v>65</v>
      </c>
      <c r="L1314" t="s">
        <v>65</v>
      </c>
      <c r="M1314" t="s">
        <v>9886</v>
      </c>
      <c r="N1314" t="s">
        <v>121</v>
      </c>
      <c r="O1314" t="s">
        <v>64</v>
      </c>
      <c r="P1314" t="s">
        <v>525</v>
      </c>
      <c r="Q1314" t="s">
        <v>1079</v>
      </c>
      <c r="R1314">
        <v>272</v>
      </c>
      <c r="S1314">
        <v>272</v>
      </c>
      <c r="T1314">
        <v>1</v>
      </c>
      <c r="U1314">
        <v>1</v>
      </c>
      <c r="V1314">
        <v>1</v>
      </c>
      <c r="W1314">
        <v>1</v>
      </c>
      <c r="X1314">
        <v>1</v>
      </c>
      <c r="Y1314">
        <v>1</v>
      </c>
      <c r="Z1314" t="s">
        <v>83</v>
      </c>
      <c r="AA1314" t="s">
        <v>64</v>
      </c>
      <c r="AB1314">
        <v>-1</v>
      </c>
      <c r="AC1314" t="s">
        <v>64</v>
      </c>
      <c r="AD1314">
        <v>-1</v>
      </c>
      <c r="AE1314">
        <v>0</v>
      </c>
      <c r="AF1314">
        <v>3</v>
      </c>
      <c r="AG1314">
        <v>0</v>
      </c>
      <c r="AH1314" t="s">
        <v>64</v>
      </c>
      <c r="AI1314" t="s">
        <v>194</v>
      </c>
      <c r="AJ1314" t="s">
        <v>280</v>
      </c>
      <c r="AK1314" t="s">
        <v>61</v>
      </c>
      <c r="AL1314" t="s">
        <v>64</v>
      </c>
      <c r="AM1314" t="s">
        <v>70</v>
      </c>
      <c r="AN1314" t="s">
        <v>64</v>
      </c>
      <c r="AO1314" t="s">
        <v>61</v>
      </c>
      <c r="AP1314" t="s">
        <v>9887</v>
      </c>
      <c r="AQ1314" t="s">
        <v>61</v>
      </c>
      <c r="AR1314">
        <v>56</v>
      </c>
      <c r="AS1314">
        <v>54</v>
      </c>
      <c r="AT1314">
        <v>216</v>
      </c>
      <c r="AU1314">
        <v>326</v>
      </c>
      <c r="AV1314" t="s">
        <v>61</v>
      </c>
      <c r="AW1314" t="s">
        <v>61</v>
      </c>
      <c r="AX1314" t="s">
        <v>61</v>
      </c>
    </row>
    <row r="1315" spans="1:63" x14ac:dyDescent="0.25">
      <c r="A1315">
        <v>29</v>
      </c>
      <c r="B1315">
        <v>1.1569447403297372E-5</v>
      </c>
      <c r="C1315" t="s">
        <v>9907</v>
      </c>
      <c r="D1315" t="s">
        <v>61</v>
      </c>
      <c r="E1315" t="s">
        <v>62</v>
      </c>
      <c r="F1315" t="s">
        <v>9119</v>
      </c>
      <c r="G1315" t="s">
        <v>11962</v>
      </c>
      <c r="H1315" t="s">
        <v>9120</v>
      </c>
      <c r="I1315" t="b">
        <v>1</v>
      </c>
      <c r="J1315" t="s">
        <v>61</v>
      </c>
      <c r="K1315" t="s">
        <v>65</v>
      </c>
      <c r="L1315" t="s">
        <v>65</v>
      </c>
      <c r="M1315" t="s">
        <v>9908</v>
      </c>
      <c r="N1315" t="s">
        <v>81</v>
      </c>
      <c r="O1315" t="s">
        <v>337</v>
      </c>
      <c r="P1315" t="s">
        <v>192</v>
      </c>
      <c r="Q1315" t="s">
        <v>1224</v>
      </c>
      <c r="R1315">
        <v>266</v>
      </c>
      <c r="S1315">
        <v>278</v>
      </c>
      <c r="T1315">
        <v>-5</v>
      </c>
      <c r="U1315">
        <v>7</v>
      </c>
      <c r="V1315">
        <v>-5</v>
      </c>
      <c r="W1315">
        <v>7</v>
      </c>
      <c r="X1315">
        <v>-5</v>
      </c>
      <c r="Y1315">
        <v>7</v>
      </c>
      <c r="Z1315" t="s">
        <v>83</v>
      </c>
      <c r="AA1315" t="s">
        <v>64</v>
      </c>
      <c r="AB1315">
        <v>-1</v>
      </c>
      <c r="AC1315" t="s">
        <v>64</v>
      </c>
      <c r="AD1315">
        <v>-1</v>
      </c>
      <c r="AE1315">
        <v>12</v>
      </c>
      <c r="AF1315">
        <v>10</v>
      </c>
      <c r="AG1315">
        <v>1</v>
      </c>
      <c r="AH1315" t="s">
        <v>64</v>
      </c>
      <c r="AI1315" t="s">
        <v>88</v>
      </c>
      <c r="AJ1315" t="s">
        <v>88</v>
      </c>
      <c r="AK1315" t="s">
        <v>70</v>
      </c>
      <c r="AL1315" t="s">
        <v>64</v>
      </c>
      <c r="AM1315" t="s">
        <v>70</v>
      </c>
      <c r="AN1315" t="s">
        <v>64</v>
      </c>
      <c r="AO1315" t="s">
        <v>61</v>
      </c>
      <c r="AP1315" t="s">
        <v>9909</v>
      </c>
      <c r="AQ1315" t="s">
        <v>61</v>
      </c>
      <c r="AR1315">
        <v>50</v>
      </c>
      <c r="AS1315">
        <v>48</v>
      </c>
      <c r="AT1315">
        <v>216</v>
      </c>
      <c r="AU1315">
        <v>326</v>
      </c>
      <c r="AV1315" t="s">
        <v>61</v>
      </c>
      <c r="AW1315" t="s">
        <v>61</v>
      </c>
      <c r="AX1315" t="s">
        <v>61</v>
      </c>
      <c r="AY1315">
        <v>9</v>
      </c>
      <c r="AZ1315" t="s">
        <v>339</v>
      </c>
      <c r="BA1315" t="s">
        <v>1225</v>
      </c>
      <c r="BB1315" t="s">
        <v>871</v>
      </c>
      <c r="BC1315" t="s">
        <v>89</v>
      </c>
      <c r="BD1315">
        <v>9</v>
      </c>
      <c r="BE1315">
        <v>-10</v>
      </c>
      <c r="BF1315" t="s">
        <v>116</v>
      </c>
      <c r="BG1315">
        <v>-10</v>
      </c>
      <c r="BH1315">
        <v>267</v>
      </c>
      <c r="BI1315">
        <v>276</v>
      </c>
      <c r="BJ1315">
        <v>-4</v>
      </c>
      <c r="BK1315">
        <v>5</v>
      </c>
    </row>
    <row r="1316" spans="1:63" x14ac:dyDescent="0.25">
      <c r="A1316">
        <v>29</v>
      </c>
      <c r="B1316">
        <v>1.1569447403297372E-5</v>
      </c>
      <c r="C1316" t="s">
        <v>10129</v>
      </c>
      <c r="D1316" t="s">
        <v>61</v>
      </c>
      <c r="E1316" t="s">
        <v>62</v>
      </c>
      <c r="F1316" t="s">
        <v>9119</v>
      </c>
      <c r="G1316" t="s">
        <v>11962</v>
      </c>
      <c r="H1316" t="s">
        <v>9120</v>
      </c>
      <c r="I1316" t="b">
        <v>1</v>
      </c>
      <c r="J1316" t="s">
        <v>61</v>
      </c>
      <c r="K1316" t="s">
        <v>65</v>
      </c>
      <c r="L1316" t="s">
        <v>65</v>
      </c>
      <c r="M1316" t="s">
        <v>10130</v>
      </c>
      <c r="N1316" t="s">
        <v>113</v>
      </c>
      <c r="O1316" t="s">
        <v>306</v>
      </c>
      <c r="P1316" t="s">
        <v>242</v>
      </c>
      <c r="Q1316" t="s">
        <v>888</v>
      </c>
      <c r="R1316">
        <v>276</v>
      </c>
      <c r="S1316">
        <v>291</v>
      </c>
      <c r="T1316">
        <v>5</v>
      </c>
      <c r="U1316">
        <v>20</v>
      </c>
      <c r="V1316">
        <v>5</v>
      </c>
      <c r="W1316">
        <v>20</v>
      </c>
      <c r="X1316">
        <v>5</v>
      </c>
      <c r="Y1316">
        <v>20</v>
      </c>
      <c r="Z1316" t="s">
        <v>83</v>
      </c>
      <c r="AA1316" t="s">
        <v>64</v>
      </c>
      <c r="AB1316">
        <v>-1</v>
      </c>
      <c r="AC1316" t="s">
        <v>64</v>
      </c>
      <c r="AD1316">
        <v>-1</v>
      </c>
      <c r="AE1316">
        <v>15</v>
      </c>
      <c r="AF1316">
        <v>9</v>
      </c>
      <c r="AG1316">
        <v>0</v>
      </c>
      <c r="AH1316" t="s">
        <v>64</v>
      </c>
      <c r="AI1316" t="s">
        <v>88</v>
      </c>
      <c r="AJ1316" t="s">
        <v>88</v>
      </c>
      <c r="AK1316" t="s">
        <v>70</v>
      </c>
      <c r="AL1316" t="s">
        <v>64</v>
      </c>
      <c r="AM1316" t="s">
        <v>70</v>
      </c>
      <c r="AN1316" t="s">
        <v>64</v>
      </c>
      <c r="AO1316" t="s">
        <v>61</v>
      </c>
      <c r="AP1316" t="s">
        <v>10131</v>
      </c>
      <c r="AQ1316" t="s">
        <v>61</v>
      </c>
      <c r="AR1316">
        <v>60</v>
      </c>
      <c r="AS1316">
        <v>35</v>
      </c>
      <c r="AT1316">
        <v>216</v>
      </c>
      <c r="AU1316">
        <v>326</v>
      </c>
      <c r="AV1316" t="s">
        <v>61</v>
      </c>
      <c r="AW1316" t="s">
        <v>61</v>
      </c>
      <c r="AX1316" t="s">
        <v>61</v>
      </c>
      <c r="AY1316">
        <v>8</v>
      </c>
      <c r="AZ1316" t="s">
        <v>889</v>
      </c>
      <c r="BA1316" t="s">
        <v>890</v>
      </c>
      <c r="BB1316" t="s">
        <v>891</v>
      </c>
      <c r="BC1316" t="s">
        <v>89</v>
      </c>
      <c r="BD1316">
        <v>8</v>
      </c>
      <c r="BE1316">
        <v>-14</v>
      </c>
      <c r="BF1316" t="s">
        <v>116</v>
      </c>
      <c r="BG1316">
        <v>-14</v>
      </c>
      <c r="BH1316">
        <v>282</v>
      </c>
      <c r="BI1316">
        <v>290</v>
      </c>
      <c r="BJ1316">
        <v>11</v>
      </c>
      <c r="BK1316">
        <v>19</v>
      </c>
    </row>
    <row r="1317" spans="1:63" x14ac:dyDescent="0.25">
      <c r="A1317">
        <v>29</v>
      </c>
      <c r="B1317">
        <v>1.1569447403297372E-5</v>
      </c>
      <c r="C1317" t="s">
        <v>10476</v>
      </c>
      <c r="D1317" t="s">
        <v>61</v>
      </c>
      <c r="E1317" t="s">
        <v>62</v>
      </c>
      <c r="F1317" t="s">
        <v>9119</v>
      </c>
      <c r="G1317" t="s">
        <v>11962</v>
      </c>
      <c r="H1317" t="s">
        <v>9120</v>
      </c>
      <c r="I1317" t="b">
        <v>1</v>
      </c>
      <c r="J1317" t="s">
        <v>61</v>
      </c>
      <c r="K1317" t="s">
        <v>65</v>
      </c>
      <c r="L1317" t="s">
        <v>65</v>
      </c>
      <c r="M1317" t="s">
        <v>10477</v>
      </c>
      <c r="N1317" t="s">
        <v>133</v>
      </c>
      <c r="O1317" t="s">
        <v>342</v>
      </c>
      <c r="P1317" t="s">
        <v>192</v>
      </c>
      <c r="Q1317" t="s">
        <v>1184</v>
      </c>
      <c r="R1317">
        <v>265</v>
      </c>
      <c r="S1317">
        <v>278</v>
      </c>
      <c r="T1317">
        <v>-6</v>
      </c>
      <c r="U1317">
        <v>7</v>
      </c>
      <c r="V1317">
        <v>-6</v>
      </c>
      <c r="W1317">
        <v>7</v>
      </c>
      <c r="X1317">
        <v>-6</v>
      </c>
      <c r="Y1317">
        <v>7</v>
      </c>
      <c r="Z1317" t="s">
        <v>83</v>
      </c>
      <c r="AA1317" t="s">
        <v>64</v>
      </c>
      <c r="AB1317">
        <v>-1</v>
      </c>
      <c r="AC1317" t="s">
        <v>64</v>
      </c>
      <c r="AD1317">
        <v>-1</v>
      </c>
      <c r="AE1317">
        <v>13</v>
      </c>
      <c r="AF1317">
        <v>11</v>
      </c>
      <c r="AG1317">
        <v>1</v>
      </c>
      <c r="AH1317" t="s">
        <v>64</v>
      </c>
      <c r="AI1317" t="s">
        <v>88</v>
      </c>
      <c r="AJ1317" t="s">
        <v>88</v>
      </c>
      <c r="AK1317" t="s">
        <v>70</v>
      </c>
      <c r="AL1317" t="s">
        <v>64</v>
      </c>
      <c r="AM1317" t="s">
        <v>70</v>
      </c>
      <c r="AN1317" t="s">
        <v>64</v>
      </c>
      <c r="AO1317" t="s">
        <v>61</v>
      </c>
      <c r="AP1317" t="s">
        <v>10478</v>
      </c>
      <c r="AQ1317" t="s">
        <v>61</v>
      </c>
      <c r="AR1317">
        <v>49</v>
      </c>
      <c r="AS1317">
        <v>48</v>
      </c>
      <c r="AT1317">
        <v>216</v>
      </c>
      <c r="AU1317">
        <v>326</v>
      </c>
      <c r="AV1317" t="s">
        <v>61</v>
      </c>
      <c r="AW1317" t="s">
        <v>61</v>
      </c>
      <c r="AX1317" t="s">
        <v>61</v>
      </c>
      <c r="AY1317">
        <v>10</v>
      </c>
      <c r="AZ1317" t="s">
        <v>134</v>
      </c>
      <c r="BA1317" t="s">
        <v>1185</v>
      </c>
      <c r="BB1317" t="s">
        <v>502</v>
      </c>
      <c r="BC1317" t="s">
        <v>89</v>
      </c>
      <c r="BD1317">
        <v>10</v>
      </c>
      <c r="BE1317">
        <v>-11</v>
      </c>
      <c r="BF1317" t="s">
        <v>116</v>
      </c>
      <c r="BG1317">
        <v>-11</v>
      </c>
      <c r="BH1317">
        <v>266</v>
      </c>
      <c r="BI1317">
        <v>276</v>
      </c>
      <c r="BJ1317">
        <v>-5</v>
      </c>
      <c r="BK1317">
        <v>5</v>
      </c>
    </row>
    <row r="1318" spans="1:63" x14ac:dyDescent="0.25">
      <c r="A1318">
        <v>29</v>
      </c>
      <c r="B1318">
        <v>1.2483330449253539E-5</v>
      </c>
      <c r="C1318" t="s">
        <v>10887</v>
      </c>
      <c r="D1318" t="s">
        <v>61</v>
      </c>
      <c r="E1318" t="s">
        <v>62</v>
      </c>
      <c r="F1318" t="s">
        <v>10798</v>
      </c>
      <c r="G1318" t="s">
        <v>11962</v>
      </c>
      <c r="H1318" t="s">
        <v>9120</v>
      </c>
      <c r="I1318" t="b">
        <v>1</v>
      </c>
      <c r="J1318" t="s">
        <v>61</v>
      </c>
      <c r="K1318" t="s">
        <v>65</v>
      </c>
      <c r="L1318" t="s">
        <v>65</v>
      </c>
      <c r="M1318" t="s">
        <v>9394</v>
      </c>
      <c r="N1318" t="s">
        <v>105</v>
      </c>
      <c r="O1318" t="s">
        <v>202</v>
      </c>
      <c r="P1318" t="s">
        <v>189</v>
      </c>
      <c r="Q1318" t="s">
        <v>64</v>
      </c>
      <c r="R1318">
        <v>277</v>
      </c>
      <c r="S1318">
        <v>287</v>
      </c>
      <c r="T1318">
        <v>6</v>
      </c>
      <c r="U1318">
        <v>16</v>
      </c>
      <c r="V1318">
        <v>6</v>
      </c>
      <c r="W1318">
        <v>16</v>
      </c>
      <c r="X1318">
        <v>6</v>
      </c>
      <c r="Y1318">
        <v>16</v>
      </c>
      <c r="Z1318" t="s">
        <v>67</v>
      </c>
      <c r="AA1318" t="s">
        <v>80</v>
      </c>
      <c r="AB1318">
        <v>1</v>
      </c>
      <c r="AC1318" t="s">
        <v>80</v>
      </c>
      <c r="AD1318">
        <v>1</v>
      </c>
      <c r="AE1318">
        <v>10</v>
      </c>
      <c r="AF1318">
        <v>0</v>
      </c>
      <c r="AG1318">
        <v>2</v>
      </c>
      <c r="AH1318" t="s">
        <v>64</v>
      </c>
      <c r="AI1318" t="s">
        <v>69</v>
      </c>
      <c r="AJ1318" t="s">
        <v>69</v>
      </c>
      <c r="AK1318" t="s">
        <v>61</v>
      </c>
      <c r="AL1318" t="s">
        <v>64</v>
      </c>
      <c r="AM1318" t="s">
        <v>70</v>
      </c>
      <c r="AN1318" t="s">
        <v>64</v>
      </c>
      <c r="AO1318" t="s">
        <v>61</v>
      </c>
      <c r="AP1318" t="s">
        <v>10888</v>
      </c>
      <c r="AQ1318" t="s">
        <v>61</v>
      </c>
      <c r="AR1318">
        <v>61</v>
      </c>
      <c r="AS1318">
        <v>39</v>
      </c>
      <c r="AT1318">
        <v>216</v>
      </c>
      <c r="AU1318">
        <v>326</v>
      </c>
      <c r="AV1318" t="s">
        <v>61</v>
      </c>
      <c r="AW1318" t="s">
        <v>61</v>
      </c>
      <c r="AX1318" t="s">
        <v>61</v>
      </c>
    </row>
    <row r="1319" spans="1:63" x14ac:dyDescent="0.25">
      <c r="A1319">
        <v>29</v>
      </c>
      <c r="B1319">
        <v>1.2483330449253539E-5</v>
      </c>
      <c r="C1319" t="s">
        <v>11509</v>
      </c>
      <c r="D1319" t="s">
        <v>61</v>
      </c>
      <c r="E1319" t="s">
        <v>62</v>
      </c>
      <c r="F1319" t="s">
        <v>10798</v>
      </c>
      <c r="G1319" t="s">
        <v>11962</v>
      </c>
      <c r="H1319" t="s">
        <v>9120</v>
      </c>
      <c r="I1319" t="b">
        <v>1</v>
      </c>
      <c r="J1319" t="s">
        <v>61</v>
      </c>
      <c r="K1319" t="s">
        <v>65</v>
      </c>
      <c r="L1319" t="s">
        <v>65</v>
      </c>
      <c r="M1319" t="s">
        <v>9146</v>
      </c>
      <c r="N1319" t="s">
        <v>66</v>
      </c>
      <c r="O1319" t="s">
        <v>267</v>
      </c>
      <c r="P1319" t="s">
        <v>247</v>
      </c>
      <c r="Q1319" t="s">
        <v>64</v>
      </c>
      <c r="R1319">
        <v>278</v>
      </c>
      <c r="S1319">
        <v>289</v>
      </c>
      <c r="T1319">
        <v>7</v>
      </c>
      <c r="U1319">
        <v>18</v>
      </c>
      <c r="V1319">
        <v>7</v>
      </c>
      <c r="W1319">
        <v>18</v>
      </c>
      <c r="X1319">
        <v>7</v>
      </c>
      <c r="Y1319">
        <v>18</v>
      </c>
      <c r="Z1319" t="s">
        <v>74</v>
      </c>
      <c r="AA1319" t="s">
        <v>97</v>
      </c>
      <c r="AB1319">
        <v>2</v>
      </c>
      <c r="AC1319" t="s">
        <v>97</v>
      </c>
      <c r="AD1319">
        <v>2</v>
      </c>
      <c r="AE1319">
        <v>11</v>
      </c>
      <c r="AF1319">
        <v>0</v>
      </c>
      <c r="AG1319">
        <v>1</v>
      </c>
      <c r="AH1319" t="s">
        <v>64</v>
      </c>
      <c r="AI1319" t="s">
        <v>69</v>
      </c>
      <c r="AJ1319" t="s">
        <v>69</v>
      </c>
      <c r="AK1319" t="s">
        <v>61</v>
      </c>
      <c r="AL1319" t="s">
        <v>64</v>
      </c>
      <c r="AM1319" t="s">
        <v>70</v>
      </c>
      <c r="AN1319" t="s">
        <v>64</v>
      </c>
      <c r="AO1319" t="s">
        <v>61</v>
      </c>
      <c r="AP1319" t="s">
        <v>11510</v>
      </c>
      <c r="AQ1319" t="s">
        <v>61</v>
      </c>
      <c r="AR1319">
        <v>62</v>
      </c>
      <c r="AS1319">
        <v>37</v>
      </c>
      <c r="AT1319">
        <v>216</v>
      </c>
      <c r="AU1319">
        <v>326</v>
      </c>
      <c r="AV1319" t="s">
        <v>61</v>
      </c>
      <c r="AW1319" t="s">
        <v>61</v>
      </c>
      <c r="AX1319" t="s">
        <v>61</v>
      </c>
    </row>
    <row r="1320" spans="1:63" x14ac:dyDescent="0.25">
      <c r="A1320">
        <v>29</v>
      </c>
      <c r="B1320">
        <v>1.2483330449253539E-5</v>
      </c>
      <c r="C1320" t="s">
        <v>11663</v>
      </c>
      <c r="D1320" t="s">
        <v>61</v>
      </c>
      <c r="E1320" t="s">
        <v>62</v>
      </c>
      <c r="F1320" t="s">
        <v>10798</v>
      </c>
      <c r="G1320" t="s">
        <v>11962</v>
      </c>
      <c r="H1320" t="s">
        <v>9120</v>
      </c>
      <c r="I1320" t="b">
        <v>1</v>
      </c>
      <c r="J1320" t="s">
        <v>61</v>
      </c>
      <c r="K1320" t="s">
        <v>65</v>
      </c>
      <c r="L1320" t="s">
        <v>65</v>
      </c>
      <c r="M1320" t="s">
        <v>11664</v>
      </c>
      <c r="N1320" t="s">
        <v>111</v>
      </c>
      <c r="O1320" t="s">
        <v>7998</v>
      </c>
      <c r="P1320" t="s">
        <v>174</v>
      </c>
      <c r="Q1320" t="s">
        <v>64</v>
      </c>
      <c r="R1320">
        <v>257</v>
      </c>
      <c r="S1320">
        <v>275</v>
      </c>
      <c r="T1320">
        <v>-14</v>
      </c>
      <c r="U1320">
        <v>4</v>
      </c>
      <c r="V1320">
        <v>-14</v>
      </c>
      <c r="W1320">
        <v>4</v>
      </c>
      <c r="X1320">
        <v>-14</v>
      </c>
      <c r="Y1320">
        <v>4</v>
      </c>
      <c r="Z1320" t="s">
        <v>67</v>
      </c>
      <c r="AA1320" t="s">
        <v>80</v>
      </c>
      <c r="AB1320">
        <v>1</v>
      </c>
      <c r="AC1320" t="s">
        <v>80</v>
      </c>
      <c r="AD1320">
        <v>1</v>
      </c>
      <c r="AE1320">
        <v>18</v>
      </c>
      <c r="AF1320">
        <v>0</v>
      </c>
      <c r="AG1320">
        <v>0</v>
      </c>
      <c r="AH1320" t="s">
        <v>64</v>
      </c>
      <c r="AI1320" t="s">
        <v>69</v>
      </c>
      <c r="AJ1320" t="s">
        <v>69</v>
      </c>
      <c r="AK1320" t="s">
        <v>61</v>
      </c>
      <c r="AL1320" t="s">
        <v>64</v>
      </c>
      <c r="AM1320" t="s">
        <v>70</v>
      </c>
      <c r="AN1320" t="s">
        <v>64</v>
      </c>
      <c r="AO1320" t="s">
        <v>61</v>
      </c>
      <c r="AP1320" t="s">
        <v>11665</v>
      </c>
      <c r="AQ1320" t="s">
        <v>61</v>
      </c>
      <c r="AR1320">
        <v>41</v>
      </c>
      <c r="AS1320">
        <v>51</v>
      </c>
      <c r="AT1320">
        <v>216</v>
      </c>
      <c r="AU1320">
        <v>326</v>
      </c>
      <c r="AV1320" t="s">
        <v>61</v>
      </c>
      <c r="AW1320" t="s">
        <v>61</v>
      </c>
      <c r="AX1320" t="s">
        <v>61</v>
      </c>
    </row>
    <row r="1321" spans="1:63" x14ac:dyDescent="0.25">
      <c r="A1321">
        <v>29</v>
      </c>
      <c r="B1321">
        <v>1.2483330449253539E-5</v>
      </c>
      <c r="C1321" t="s">
        <v>11749</v>
      </c>
      <c r="D1321" t="s">
        <v>61</v>
      </c>
      <c r="E1321" t="s">
        <v>62</v>
      </c>
      <c r="F1321" t="s">
        <v>10798</v>
      </c>
      <c r="G1321" t="s">
        <v>11962</v>
      </c>
      <c r="H1321" t="s">
        <v>9120</v>
      </c>
      <c r="I1321" t="b">
        <v>1</v>
      </c>
      <c r="J1321" t="s">
        <v>61</v>
      </c>
      <c r="K1321" t="s">
        <v>65</v>
      </c>
      <c r="L1321" t="s">
        <v>65</v>
      </c>
      <c r="M1321" t="s">
        <v>9895</v>
      </c>
      <c r="N1321" t="s">
        <v>157</v>
      </c>
      <c r="O1321" t="s">
        <v>1211</v>
      </c>
      <c r="P1321" t="s">
        <v>171</v>
      </c>
      <c r="Q1321" t="s">
        <v>9896</v>
      </c>
      <c r="R1321">
        <v>267</v>
      </c>
      <c r="S1321">
        <v>277</v>
      </c>
      <c r="T1321">
        <v>-4</v>
      </c>
      <c r="U1321">
        <v>6</v>
      </c>
      <c r="V1321">
        <v>-4</v>
      </c>
      <c r="W1321">
        <v>6</v>
      </c>
      <c r="X1321">
        <v>-4</v>
      </c>
      <c r="Y1321">
        <v>6</v>
      </c>
      <c r="Z1321" t="s">
        <v>83</v>
      </c>
      <c r="AA1321" t="s">
        <v>64</v>
      </c>
      <c r="AB1321">
        <v>-1</v>
      </c>
      <c r="AC1321" t="s">
        <v>64</v>
      </c>
      <c r="AD1321">
        <v>-1</v>
      </c>
      <c r="AE1321">
        <v>10</v>
      </c>
      <c r="AF1321">
        <v>6</v>
      </c>
      <c r="AG1321">
        <v>2</v>
      </c>
      <c r="AH1321" t="s">
        <v>64</v>
      </c>
      <c r="AI1321" t="s">
        <v>84</v>
      </c>
      <c r="AJ1321" t="s">
        <v>94</v>
      </c>
      <c r="AK1321" t="s">
        <v>61</v>
      </c>
      <c r="AL1321" t="s">
        <v>64</v>
      </c>
      <c r="AM1321" t="s">
        <v>70</v>
      </c>
      <c r="AN1321" t="s">
        <v>64</v>
      </c>
      <c r="AO1321" t="s">
        <v>61</v>
      </c>
      <c r="AP1321" t="s">
        <v>11750</v>
      </c>
      <c r="AQ1321" t="s">
        <v>61</v>
      </c>
      <c r="AR1321">
        <v>51</v>
      </c>
      <c r="AS1321">
        <v>49</v>
      </c>
      <c r="AT1321">
        <v>216</v>
      </c>
      <c r="AU1321">
        <v>326</v>
      </c>
      <c r="AV1321" t="s">
        <v>61</v>
      </c>
      <c r="AW1321" t="s">
        <v>61</v>
      </c>
      <c r="AX1321" t="s">
        <v>61</v>
      </c>
      <c r="AY1321">
        <v>6</v>
      </c>
      <c r="AZ1321" t="s">
        <v>4418</v>
      </c>
      <c r="BA1321" t="s">
        <v>9896</v>
      </c>
      <c r="BB1321" t="s">
        <v>90</v>
      </c>
      <c r="BC1321" t="s">
        <v>104</v>
      </c>
      <c r="BD1321">
        <v>6</v>
      </c>
      <c r="BE1321">
        <v>89</v>
      </c>
      <c r="BF1321" t="s">
        <v>90</v>
      </c>
      <c r="BG1321">
        <v>89</v>
      </c>
      <c r="BH1321">
        <v>172</v>
      </c>
      <c r="BI1321">
        <v>178</v>
      </c>
      <c r="BJ1321">
        <v>-99</v>
      </c>
      <c r="BK1321">
        <v>-93</v>
      </c>
    </row>
    <row r="1322" spans="1:63" x14ac:dyDescent="0.25">
      <c r="A1322">
        <v>30</v>
      </c>
      <c r="B1322">
        <v>6.8663146841174819E-6</v>
      </c>
      <c r="C1322" t="s">
        <v>1620</v>
      </c>
      <c r="D1322" t="s">
        <v>61</v>
      </c>
      <c r="E1322" t="s">
        <v>62</v>
      </c>
      <c r="F1322" t="s">
        <v>1550</v>
      </c>
      <c r="G1322" t="s">
        <v>11963</v>
      </c>
      <c r="H1322" t="s">
        <v>1551</v>
      </c>
      <c r="I1322" t="b">
        <v>1</v>
      </c>
      <c r="J1322" t="s">
        <v>61</v>
      </c>
      <c r="K1322" t="s">
        <v>65</v>
      </c>
      <c r="L1322" t="s">
        <v>65</v>
      </c>
      <c r="M1322" t="s">
        <v>1621</v>
      </c>
      <c r="N1322" t="s">
        <v>78</v>
      </c>
      <c r="O1322" t="s">
        <v>430</v>
      </c>
      <c r="P1322" t="s">
        <v>226</v>
      </c>
      <c r="Q1322" t="s">
        <v>64</v>
      </c>
      <c r="R1322">
        <v>262</v>
      </c>
      <c r="S1322">
        <v>282</v>
      </c>
      <c r="T1322">
        <v>-16</v>
      </c>
      <c r="U1322">
        <v>4</v>
      </c>
      <c r="V1322">
        <v>-16</v>
      </c>
      <c r="W1322">
        <v>4</v>
      </c>
      <c r="X1322">
        <v>-16</v>
      </c>
      <c r="Y1322">
        <v>4</v>
      </c>
      <c r="Z1322" t="s">
        <v>109</v>
      </c>
      <c r="AA1322" t="s">
        <v>64</v>
      </c>
      <c r="AB1322">
        <v>0</v>
      </c>
      <c r="AC1322" t="s">
        <v>64</v>
      </c>
      <c r="AD1322">
        <v>0</v>
      </c>
      <c r="AE1322">
        <v>20</v>
      </c>
      <c r="AF1322">
        <v>0</v>
      </c>
      <c r="AG1322">
        <v>1</v>
      </c>
      <c r="AH1322" t="s">
        <v>64</v>
      </c>
      <c r="AI1322" t="s">
        <v>69</v>
      </c>
      <c r="AJ1322" t="s">
        <v>69</v>
      </c>
      <c r="AK1322" t="s">
        <v>61</v>
      </c>
      <c r="AL1322" t="s">
        <v>64</v>
      </c>
      <c r="AM1322" t="s">
        <v>70</v>
      </c>
      <c r="AN1322" t="s">
        <v>64</v>
      </c>
      <c r="AO1322" t="s">
        <v>61</v>
      </c>
      <c r="AP1322" t="s">
        <v>1622</v>
      </c>
      <c r="AQ1322" t="s">
        <v>61</v>
      </c>
      <c r="AR1322">
        <v>46</v>
      </c>
      <c r="AS1322">
        <v>44</v>
      </c>
      <c r="AT1322">
        <v>216</v>
      </c>
      <c r="AU1322">
        <v>326</v>
      </c>
      <c r="AV1322" t="s">
        <v>61</v>
      </c>
      <c r="AW1322" t="s">
        <v>61</v>
      </c>
      <c r="AX1322" t="s">
        <v>61</v>
      </c>
    </row>
    <row r="1323" spans="1:63" x14ac:dyDescent="0.25">
      <c r="A1323">
        <v>30</v>
      </c>
      <c r="B1323">
        <v>6.8663146841174819E-6</v>
      </c>
      <c r="C1323" t="s">
        <v>2232</v>
      </c>
      <c r="D1323" t="s">
        <v>61</v>
      </c>
      <c r="E1323" t="s">
        <v>62</v>
      </c>
      <c r="F1323" t="s">
        <v>1550</v>
      </c>
      <c r="G1323" t="s">
        <v>11963</v>
      </c>
      <c r="H1323" t="s">
        <v>1551</v>
      </c>
      <c r="I1323" t="b">
        <v>1</v>
      </c>
      <c r="J1323" t="s">
        <v>61</v>
      </c>
      <c r="K1323" t="s">
        <v>65</v>
      </c>
      <c r="L1323" t="s">
        <v>65</v>
      </c>
      <c r="M1323" t="s">
        <v>2233</v>
      </c>
      <c r="N1323" t="s">
        <v>105</v>
      </c>
      <c r="O1323" t="s">
        <v>152</v>
      </c>
      <c r="P1323" t="s">
        <v>215</v>
      </c>
      <c r="Q1323" t="s">
        <v>64</v>
      </c>
      <c r="R1323">
        <v>277</v>
      </c>
      <c r="S1323">
        <v>279</v>
      </c>
      <c r="T1323">
        <v>-1</v>
      </c>
      <c r="U1323">
        <v>1</v>
      </c>
      <c r="V1323">
        <v>-1</v>
      </c>
      <c r="W1323">
        <v>1</v>
      </c>
      <c r="X1323">
        <v>-1</v>
      </c>
      <c r="Y1323">
        <v>1</v>
      </c>
      <c r="Z1323" t="s">
        <v>109</v>
      </c>
      <c r="AA1323" t="s">
        <v>64</v>
      </c>
      <c r="AB1323">
        <v>0</v>
      </c>
      <c r="AC1323" t="s">
        <v>64</v>
      </c>
      <c r="AD1323">
        <v>0</v>
      </c>
      <c r="AE1323">
        <v>2</v>
      </c>
      <c r="AF1323">
        <v>0</v>
      </c>
      <c r="AG1323">
        <v>1</v>
      </c>
      <c r="AH1323" t="s">
        <v>64</v>
      </c>
      <c r="AI1323" t="s">
        <v>69</v>
      </c>
      <c r="AJ1323" t="s">
        <v>69</v>
      </c>
      <c r="AK1323" t="s">
        <v>61</v>
      </c>
      <c r="AL1323" t="s">
        <v>64</v>
      </c>
      <c r="AM1323" t="s">
        <v>70</v>
      </c>
      <c r="AN1323" t="s">
        <v>64</v>
      </c>
      <c r="AO1323" t="s">
        <v>61</v>
      </c>
      <c r="AP1323" t="s">
        <v>2234</v>
      </c>
      <c r="AQ1323" t="s">
        <v>61</v>
      </c>
      <c r="AR1323">
        <v>61</v>
      </c>
      <c r="AS1323">
        <v>47</v>
      </c>
      <c r="AT1323">
        <v>216</v>
      </c>
      <c r="AU1323">
        <v>326</v>
      </c>
      <c r="AV1323" t="s">
        <v>61</v>
      </c>
      <c r="AW1323" t="s">
        <v>61</v>
      </c>
      <c r="AX1323" t="s">
        <v>61</v>
      </c>
    </row>
    <row r="1324" spans="1:63" x14ac:dyDescent="0.25">
      <c r="A1324">
        <v>30</v>
      </c>
      <c r="B1324">
        <v>6.8663146841174819E-6</v>
      </c>
      <c r="C1324" t="s">
        <v>2268</v>
      </c>
      <c r="D1324" t="s">
        <v>61</v>
      </c>
      <c r="E1324" t="s">
        <v>62</v>
      </c>
      <c r="F1324" t="s">
        <v>1550</v>
      </c>
      <c r="G1324" t="s">
        <v>11963</v>
      </c>
      <c r="H1324" t="s">
        <v>1551</v>
      </c>
      <c r="I1324" t="b">
        <v>1</v>
      </c>
      <c r="J1324" t="s">
        <v>61</v>
      </c>
      <c r="K1324" t="s">
        <v>65</v>
      </c>
      <c r="L1324" t="s">
        <v>65</v>
      </c>
      <c r="M1324" t="s">
        <v>2269</v>
      </c>
      <c r="N1324" t="s">
        <v>91</v>
      </c>
      <c r="O1324" t="s">
        <v>851</v>
      </c>
      <c r="P1324" t="s">
        <v>239</v>
      </c>
      <c r="Q1324" t="s">
        <v>2270</v>
      </c>
      <c r="R1324">
        <v>274</v>
      </c>
      <c r="S1324">
        <v>284</v>
      </c>
      <c r="T1324">
        <v>-4</v>
      </c>
      <c r="U1324">
        <v>6</v>
      </c>
      <c r="V1324">
        <v>-4</v>
      </c>
      <c r="W1324">
        <v>6</v>
      </c>
      <c r="X1324">
        <v>-4</v>
      </c>
      <c r="Y1324">
        <v>6</v>
      </c>
      <c r="Z1324" t="s">
        <v>83</v>
      </c>
      <c r="AA1324" t="s">
        <v>64</v>
      </c>
      <c r="AB1324">
        <v>-1</v>
      </c>
      <c r="AC1324" t="s">
        <v>64</v>
      </c>
      <c r="AD1324">
        <v>-1</v>
      </c>
      <c r="AE1324">
        <v>10</v>
      </c>
      <c r="AF1324">
        <v>14</v>
      </c>
      <c r="AG1324">
        <v>1</v>
      </c>
      <c r="AH1324" t="s">
        <v>64</v>
      </c>
      <c r="AI1324" t="s">
        <v>84</v>
      </c>
      <c r="AJ1324" t="s">
        <v>114</v>
      </c>
      <c r="AK1324" t="s">
        <v>61</v>
      </c>
      <c r="AL1324" t="s">
        <v>64</v>
      </c>
      <c r="AM1324" t="s">
        <v>70</v>
      </c>
      <c r="AN1324" t="s">
        <v>64</v>
      </c>
      <c r="AO1324" t="s">
        <v>61</v>
      </c>
      <c r="AP1324" t="s">
        <v>2271</v>
      </c>
      <c r="AQ1324" t="s">
        <v>61</v>
      </c>
      <c r="AR1324">
        <v>58</v>
      </c>
      <c r="AS1324">
        <v>42</v>
      </c>
      <c r="AT1324">
        <v>216</v>
      </c>
      <c r="AU1324">
        <v>326</v>
      </c>
      <c r="AV1324" t="s">
        <v>61</v>
      </c>
      <c r="AW1324" t="s">
        <v>61</v>
      </c>
      <c r="AX1324" t="s">
        <v>61</v>
      </c>
      <c r="AY1324">
        <v>6</v>
      </c>
      <c r="AZ1324" t="s">
        <v>2272</v>
      </c>
      <c r="BA1324" t="s">
        <v>2273</v>
      </c>
      <c r="BB1324" t="s">
        <v>2274</v>
      </c>
      <c r="BC1324" t="s">
        <v>96</v>
      </c>
      <c r="BD1324">
        <v>6</v>
      </c>
      <c r="BE1324">
        <v>50</v>
      </c>
      <c r="BF1324" t="s">
        <v>116</v>
      </c>
      <c r="BG1324">
        <v>50</v>
      </c>
      <c r="BH1324">
        <v>218</v>
      </c>
      <c r="BI1324">
        <v>224</v>
      </c>
      <c r="BJ1324">
        <v>-60</v>
      </c>
      <c r="BK1324">
        <v>-54</v>
      </c>
    </row>
    <row r="1325" spans="1:63" x14ac:dyDescent="0.25">
      <c r="A1325">
        <v>30</v>
      </c>
      <c r="B1325">
        <v>6.8663146841174819E-6</v>
      </c>
      <c r="C1325" t="s">
        <v>3085</v>
      </c>
      <c r="D1325" t="s">
        <v>61</v>
      </c>
      <c r="E1325" t="s">
        <v>62</v>
      </c>
      <c r="F1325" t="s">
        <v>1550</v>
      </c>
      <c r="G1325" t="s">
        <v>11963</v>
      </c>
      <c r="H1325" t="s">
        <v>1551</v>
      </c>
      <c r="I1325" t="b">
        <v>1</v>
      </c>
      <c r="J1325" t="s">
        <v>61</v>
      </c>
      <c r="K1325" t="s">
        <v>65</v>
      </c>
      <c r="L1325" t="s">
        <v>65</v>
      </c>
      <c r="M1325" t="s">
        <v>3086</v>
      </c>
      <c r="N1325" t="s">
        <v>73</v>
      </c>
      <c r="O1325" t="s">
        <v>506</v>
      </c>
      <c r="P1325" t="s">
        <v>209</v>
      </c>
      <c r="Q1325" t="s">
        <v>80</v>
      </c>
      <c r="R1325">
        <v>271</v>
      </c>
      <c r="S1325">
        <v>273</v>
      </c>
      <c r="T1325">
        <v>-7</v>
      </c>
      <c r="U1325">
        <v>-5</v>
      </c>
      <c r="V1325">
        <v>-7</v>
      </c>
      <c r="W1325">
        <v>-5</v>
      </c>
      <c r="X1325">
        <v>-7</v>
      </c>
      <c r="Y1325">
        <v>-5</v>
      </c>
      <c r="Z1325" t="s">
        <v>83</v>
      </c>
      <c r="AA1325" t="s">
        <v>64</v>
      </c>
      <c r="AB1325">
        <v>-1</v>
      </c>
      <c r="AC1325" t="s">
        <v>64</v>
      </c>
      <c r="AD1325">
        <v>-1</v>
      </c>
      <c r="AE1325">
        <v>2</v>
      </c>
      <c r="AF1325">
        <v>1</v>
      </c>
      <c r="AG1325">
        <v>2</v>
      </c>
      <c r="AH1325" t="s">
        <v>64</v>
      </c>
      <c r="AI1325" t="s">
        <v>84</v>
      </c>
      <c r="AJ1325" t="s">
        <v>100</v>
      </c>
      <c r="AK1325" t="s">
        <v>61</v>
      </c>
      <c r="AL1325" t="s">
        <v>64</v>
      </c>
      <c r="AM1325" t="s">
        <v>70</v>
      </c>
      <c r="AN1325" t="s">
        <v>64</v>
      </c>
      <c r="AO1325" t="s">
        <v>61</v>
      </c>
      <c r="AP1325" t="s">
        <v>3087</v>
      </c>
      <c r="AQ1325" t="s">
        <v>61</v>
      </c>
      <c r="AR1325">
        <v>55</v>
      </c>
      <c r="AS1325">
        <v>53</v>
      </c>
      <c r="AT1325">
        <v>216</v>
      </c>
      <c r="AU1325">
        <v>326</v>
      </c>
      <c r="AV1325" t="s">
        <v>61</v>
      </c>
      <c r="AW1325" t="s">
        <v>61</v>
      </c>
      <c r="AX1325" t="s">
        <v>61</v>
      </c>
    </row>
    <row r="1326" spans="1:63" x14ac:dyDescent="0.25">
      <c r="A1326">
        <v>30</v>
      </c>
      <c r="B1326">
        <v>7.3973853201847275E-6</v>
      </c>
      <c r="C1326" t="s">
        <v>4683</v>
      </c>
      <c r="D1326" t="s">
        <v>61</v>
      </c>
      <c r="E1326" t="s">
        <v>62</v>
      </c>
      <c r="F1326" t="s">
        <v>4592</v>
      </c>
      <c r="G1326" t="s">
        <v>11963</v>
      </c>
      <c r="H1326" t="s">
        <v>1551</v>
      </c>
      <c r="I1326" t="b">
        <v>1</v>
      </c>
      <c r="J1326" t="s">
        <v>61</v>
      </c>
      <c r="K1326" t="s">
        <v>65</v>
      </c>
      <c r="L1326" t="s">
        <v>65</v>
      </c>
      <c r="M1326" t="s">
        <v>1875</v>
      </c>
      <c r="N1326" t="s">
        <v>113</v>
      </c>
      <c r="O1326" t="s">
        <v>264</v>
      </c>
      <c r="P1326" t="s">
        <v>228</v>
      </c>
      <c r="Q1326" t="s">
        <v>1199</v>
      </c>
      <c r="R1326">
        <v>276</v>
      </c>
      <c r="S1326">
        <v>281</v>
      </c>
      <c r="T1326">
        <v>-2</v>
      </c>
      <c r="U1326">
        <v>3</v>
      </c>
      <c r="V1326">
        <v>-2</v>
      </c>
      <c r="W1326">
        <v>3</v>
      </c>
      <c r="X1326">
        <v>-2</v>
      </c>
      <c r="Y1326">
        <v>3</v>
      </c>
      <c r="Z1326" t="s">
        <v>83</v>
      </c>
      <c r="AA1326" t="s">
        <v>64</v>
      </c>
      <c r="AB1326">
        <v>-1</v>
      </c>
      <c r="AC1326" t="s">
        <v>64</v>
      </c>
      <c r="AD1326">
        <v>-1</v>
      </c>
      <c r="AE1326">
        <v>5</v>
      </c>
      <c r="AF1326">
        <v>3</v>
      </c>
      <c r="AG1326">
        <v>1</v>
      </c>
      <c r="AH1326" t="s">
        <v>64</v>
      </c>
      <c r="AI1326" t="s">
        <v>84</v>
      </c>
      <c r="AJ1326" t="s">
        <v>100</v>
      </c>
      <c r="AK1326" t="s">
        <v>61</v>
      </c>
      <c r="AL1326" t="s">
        <v>64</v>
      </c>
      <c r="AM1326" t="s">
        <v>70</v>
      </c>
      <c r="AN1326" t="s">
        <v>64</v>
      </c>
      <c r="AO1326" t="s">
        <v>61</v>
      </c>
      <c r="AP1326" t="s">
        <v>4684</v>
      </c>
      <c r="AQ1326" t="s">
        <v>61</v>
      </c>
      <c r="AR1326">
        <v>60</v>
      </c>
      <c r="AS1326">
        <v>45</v>
      </c>
      <c r="AT1326">
        <v>216</v>
      </c>
      <c r="AU1326">
        <v>326</v>
      </c>
      <c r="AV1326" t="s">
        <v>61</v>
      </c>
      <c r="AW1326" t="s">
        <v>61</v>
      </c>
      <c r="AX1326" t="s">
        <v>61</v>
      </c>
    </row>
    <row r="1327" spans="1:63" x14ac:dyDescent="0.25">
      <c r="A1327">
        <v>30</v>
      </c>
      <c r="B1327">
        <v>7.3973853201847275E-6</v>
      </c>
      <c r="C1327" t="s">
        <v>5150</v>
      </c>
      <c r="D1327" t="s">
        <v>61</v>
      </c>
      <c r="E1327" t="s">
        <v>62</v>
      </c>
      <c r="F1327" t="s">
        <v>4592</v>
      </c>
      <c r="G1327" t="s">
        <v>11963</v>
      </c>
      <c r="H1327" t="s">
        <v>1551</v>
      </c>
      <c r="I1327" t="b">
        <v>1</v>
      </c>
      <c r="J1327" t="s">
        <v>61</v>
      </c>
      <c r="K1327" t="s">
        <v>65</v>
      </c>
      <c r="L1327" t="s">
        <v>65</v>
      </c>
      <c r="M1327" t="s">
        <v>1777</v>
      </c>
      <c r="N1327" t="s">
        <v>113</v>
      </c>
      <c r="O1327" t="s">
        <v>726</v>
      </c>
      <c r="P1327" t="s">
        <v>191</v>
      </c>
      <c r="Q1327" t="s">
        <v>654</v>
      </c>
      <c r="R1327">
        <v>276</v>
      </c>
      <c r="S1327">
        <v>280</v>
      </c>
      <c r="T1327">
        <v>-2</v>
      </c>
      <c r="U1327">
        <v>2</v>
      </c>
      <c r="V1327">
        <v>-2</v>
      </c>
      <c r="W1327">
        <v>2</v>
      </c>
      <c r="X1327">
        <v>-2</v>
      </c>
      <c r="Y1327">
        <v>2</v>
      </c>
      <c r="Z1327" t="s">
        <v>83</v>
      </c>
      <c r="AA1327" t="s">
        <v>64</v>
      </c>
      <c r="AB1327">
        <v>-1</v>
      </c>
      <c r="AC1327" t="s">
        <v>64</v>
      </c>
      <c r="AD1327">
        <v>-1</v>
      </c>
      <c r="AE1327">
        <v>4</v>
      </c>
      <c r="AF1327">
        <v>2</v>
      </c>
      <c r="AG1327">
        <v>1</v>
      </c>
      <c r="AH1327" t="s">
        <v>64</v>
      </c>
      <c r="AI1327" t="s">
        <v>84</v>
      </c>
      <c r="AJ1327" t="s">
        <v>100</v>
      </c>
      <c r="AK1327" t="s">
        <v>61</v>
      </c>
      <c r="AL1327" t="s">
        <v>64</v>
      </c>
      <c r="AM1327" t="s">
        <v>70</v>
      </c>
      <c r="AN1327" t="s">
        <v>64</v>
      </c>
      <c r="AO1327" t="s">
        <v>61</v>
      </c>
      <c r="AP1327" t="s">
        <v>5151</v>
      </c>
      <c r="AQ1327" t="s">
        <v>61</v>
      </c>
      <c r="AR1327">
        <v>60</v>
      </c>
      <c r="AS1327">
        <v>46</v>
      </c>
      <c r="AT1327">
        <v>216</v>
      </c>
      <c r="AU1327">
        <v>326</v>
      </c>
      <c r="AV1327" t="s">
        <v>61</v>
      </c>
      <c r="AW1327" t="s">
        <v>61</v>
      </c>
      <c r="AX1327" t="s">
        <v>61</v>
      </c>
    </row>
    <row r="1328" spans="1:63" x14ac:dyDescent="0.25">
      <c r="A1328">
        <v>30</v>
      </c>
      <c r="B1328">
        <v>7.3973853201847275E-6</v>
      </c>
      <c r="C1328" t="s">
        <v>5690</v>
      </c>
      <c r="D1328" t="s">
        <v>61</v>
      </c>
      <c r="E1328" t="s">
        <v>62</v>
      </c>
      <c r="F1328" t="s">
        <v>4592</v>
      </c>
      <c r="G1328" t="s">
        <v>11963</v>
      </c>
      <c r="H1328" t="s">
        <v>1551</v>
      </c>
      <c r="I1328" t="b">
        <v>1</v>
      </c>
      <c r="J1328" t="s">
        <v>61</v>
      </c>
      <c r="K1328" t="s">
        <v>65</v>
      </c>
      <c r="L1328" t="s">
        <v>65</v>
      </c>
      <c r="M1328" t="s">
        <v>2133</v>
      </c>
      <c r="N1328" t="s">
        <v>73</v>
      </c>
      <c r="O1328" t="s">
        <v>1106</v>
      </c>
      <c r="P1328" t="s">
        <v>215</v>
      </c>
      <c r="Q1328" t="s">
        <v>72</v>
      </c>
      <c r="R1328">
        <v>271</v>
      </c>
      <c r="S1328">
        <v>279</v>
      </c>
      <c r="T1328">
        <v>-7</v>
      </c>
      <c r="U1328">
        <v>1</v>
      </c>
      <c r="V1328">
        <v>-7</v>
      </c>
      <c r="W1328">
        <v>1</v>
      </c>
      <c r="X1328">
        <v>-7</v>
      </c>
      <c r="Y1328">
        <v>1</v>
      </c>
      <c r="Z1328" t="s">
        <v>83</v>
      </c>
      <c r="AA1328" t="s">
        <v>64</v>
      </c>
      <c r="AB1328">
        <v>-1</v>
      </c>
      <c r="AC1328" t="s">
        <v>64</v>
      </c>
      <c r="AD1328">
        <v>-1</v>
      </c>
      <c r="AE1328">
        <v>8</v>
      </c>
      <c r="AF1328">
        <v>1</v>
      </c>
      <c r="AG1328">
        <v>2</v>
      </c>
      <c r="AH1328" t="s">
        <v>64</v>
      </c>
      <c r="AI1328" t="s">
        <v>84</v>
      </c>
      <c r="AJ1328" t="s">
        <v>100</v>
      </c>
      <c r="AK1328" t="s">
        <v>61</v>
      </c>
      <c r="AL1328" t="s">
        <v>64</v>
      </c>
      <c r="AM1328" t="s">
        <v>70</v>
      </c>
      <c r="AN1328" t="s">
        <v>64</v>
      </c>
      <c r="AO1328" t="s">
        <v>61</v>
      </c>
      <c r="AP1328" t="s">
        <v>5691</v>
      </c>
      <c r="AQ1328" t="s">
        <v>61</v>
      </c>
      <c r="AR1328">
        <v>55</v>
      </c>
      <c r="AS1328">
        <v>47</v>
      </c>
      <c r="AT1328">
        <v>216</v>
      </c>
      <c r="AU1328">
        <v>326</v>
      </c>
      <c r="AV1328" t="s">
        <v>61</v>
      </c>
      <c r="AW1328" t="s">
        <v>61</v>
      </c>
      <c r="AX1328" t="s">
        <v>61</v>
      </c>
    </row>
    <row r="1329" spans="1:63" x14ac:dyDescent="0.25">
      <c r="A1329">
        <v>30</v>
      </c>
      <c r="B1329">
        <v>7.3973853201847275E-6</v>
      </c>
      <c r="C1329" t="s">
        <v>5782</v>
      </c>
      <c r="D1329" t="s">
        <v>61</v>
      </c>
      <c r="E1329" t="s">
        <v>62</v>
      </c>
      <c r="F1329" t="s">
        <v>4592</v>
      </c>
      <c r="G1329" t="s">
        <v>11963</v>
      </c>
      <c r="H1329" t="s">
        <v>1551</v>
      </c>
      <c r="I1329" t="b">
        <v>1</v>
      </c>
      <c r="J1329" t="s">
        <v>61</v>
      </c>
      <c r="K1329" t="s">
        <v>65</v>
      </c>
      <c r="L1329" t="s">
        <v>65</v>
      </c>
      <c r="M1329" t="s">
        <v>4485</v>
      </c>
      <c r="N1329" t="s">
        <v>93</v>
      </c>
      <c r="O1329" t="s">
        <v>433</v>
      </c>
      <c r="P1329" t="s">
        <v>192</v>
      </c>
      <c r="Q1329" t="s">
        <v>4486</v>
      </c>
      <c r="R1329">
        <v>269</v>
      </c>
      <c r="S1329">
        <v>278</v>
      </c>
      <c r="T1329">
        <v>-9</v>
      </c>
      <c r="U1329">
        <v>0</v>
      </c>
      <c r="V1329">
        <v>-9</v>
      </c>
      <c r="W1329">
        <v>0</v>
      </c>
      <c r="X1329">
        <v>-9</v>
      </c>
      <c r="Y1329">
        <v>0</v>
      </c>
      <c r="Z1329" t="s">
        <v>83</v>
      </c>
      <c r="AA1329" t="s">
        <v>64</v>
      </c>
      <c r="AB1329">
        <v>-1</v>
      </c>
      <c r="AC1329" t="s">
        <v>64</v>
      </c>
      <c r="AD1329">
        <v>-1</v>
      </c>
      <c r="AE1329">
        <v>9</v>
      </c>
      <c r="AF1329">
        <v>16</v>
      </c>
      <c r="AG1329">
        <v>1</v>
      </c>
      <c r="AH1329" t="s">
        <v>64</v>
      </c>
      <c r="AI1329" t="s">
        <v>84</v>
      </c>
      <c r="AJ1329" t="s">
        <v>85</v>
      </c>
      <c r="AK1329" t="s">
        <v>61</v>
      </c>
      <c r="AL1329" t="s">
        <v>64</v>
      </c>
      <c r="AM1329" t="s">
        <v>70</v>
      </c>
      <c r="AN1329" t="s">
        <v>64</v>
      </c>
      <c r="AO1329" t="s">
        <v>61</v>
      </c>
      <c r="AP1329" t="s">
        <v>5783</v>
      </c>
      <c r="AQ1329" t="s">
        <v>61</v>
      </c>
      <c r="AR1329">
        <v>53</v>
      </c>
      <c r="AS1329">
        <v>48</v>
      </c>
      <c r="AT1329">
        <v>216</v>
      </c>
      <c r="AU1329">
        <v>326</v>
      </c>
      <c r="AV1329" t="s">
        <v>61</v>
      </c>
      <c r="AW1329" t="s">
        <v>61</v>
      </c>
      <c r="AX1329" t="s">
        <v>61</v>
      </c>
      <c r="AY1329">
        <v>-1</v>
      </c>
      <c r="AZ1329">
        <v>-1</v>
      </c>
      <c r="BA1329" t="s">
        <v>4488</v>
      </c>
      <c r="BB1329" t="s">
        <v>4488</v>
      </c>
      <c r="BC1329" t="s">
        <v>87</v>
      </c>
      <c r="BD1329" t="s">
        <v>64</v>
      </c>
      <c r="BE1329" t="s">
        <v>64</v>
      </c>
      <c r="BF1329" t="s">
        <v>64</v>
      </c>
      <c r="BG1329">
        <v>-2147483648</v>
      </c>
      <c r="BH1329">
        <v>269</v>
      </c>
      <c r="BI1329">
        <v>-2147483379</v>
      </c>
      <c r="BJ1329">
        <v>-9</v>
      </c>
      <c r="BK1329">
        <v>2147483639</v>
      </c>
    </row>
    <row r="1330" spans="1:63" x14ac:dyDescent="0.25">
      <c r="A1330">
        <v>30</v>
      </c>
      <c r="B1330">
        <v>1.7818303198623002E-5</v>
      </c>
      <c r="C1330" t="s">
        <v>6502</v>
      </c>
      <c r="D1330" t="s">
        <v>61</v>
      </c>
      <c r="E1330" t="s">
        <v>62</v>
      </c>
      <c r="F1330" t="s">
        <v>6281</v>
      </c>
      <c r="G1330" t="s">
        <v>11961</v>
      </c>
      <c r="H1330" t="s">
        <v>6282</v>
      </c>
      <c r="I1330" t="b">
        <v>1</v>
      </c>
      <c r="J1330" t="s">
        <v>61</v>
      </c>
      <c r="K1330" t="s">
        <v>65</v>
      </c>
      <c r="L1330" t="s">
        <v>65</v>
      </c>
      <c r="M1330" t="s">
        <v>6503</v>
      </c>
      <c r="N1330" t="s">
        <v>81</v>
      </c>
      <c r="O1330" t="s">
        <v>3281</v>
      </c>
      <c r="P1330" t="s">
        <v>226</v>
      </c>
      <c r="Q1330" t="s">
        <v>64</v>
      </c>
      <c r="R1330">
        <v>266</v>
      </c>
      <c r="S1330">
        <v>282</v>
      </c>
      <c r="T1330">
        <v>-12</v>
      </c>
      <c r="U1330">
        <v>4</v>
      </c>
      <c r="V1330">
        <v>-12</v>
      </c>
      <c r="W1330">
        <v>4</v>
      </c>
      <c r="X1330">
        <v>-12</v>
      </c>
      <c r="Y1330">
        <v>4</v>
      </c>
      <c r="Z1330" t="s">
        <v>109</v>
      </c>
      <c r="AA1330" t="s">
        <v>64</v>
      </c>
      <c r="AB1330">
        <v>0</v>
      </c>
      <c r="AC1330" t="s">
        <v>64</v>
      </c>
      <c r="AD1330">
        <v>0</v>
      </c>
      <c r="AE1330">
        <v>16</v>
      </c>
      <c r="AF1330">
        <v>0</v>
      </c>
      <c r="AG1330">
        <v>2</v>
      </c>
      <c r="AH1330" t="s">
        <v>64</v>
      </c>
      <c r="AI1330" t="s">
        <v>69</v>
      </c>
      <c r="AJ1330" t="s">
        <v>69</v>
      </c>
      <c r="AK1330" t="s">
        <v>61</v>
      </c>
      <c r="AL1330" t="s">
        <v>64</v>
      </c>
      <c r="AM1330" t="s">
        <v>70</v>
      </c>
      <c r="AN1330" t="s">
        <v>64</v>
      </c>
      <c r="AO1330" t="s">
        <v>61</v>
      </c>
      <c r="AP1330" t="s">
        <v>6504</v>
      </c>
      <c r="AQ1330" t="s">
        <v>61</v>
      </c>
      <c r="AR1330">
        <v>50</v>
      </c>
      <c r="AS1330">
        <v>44</v>
      </c>
      <c r="AT1330">
        <v>216</v>
      </c>
      <c r="AU1330">
        <v>326</v>
      </c>
      <c r="AV1330" t="s">
        <v>61</v>
      </c>
      <c r="AW1330" t="s">
        <v>61</v>
      </c>
      <c r="AX1330" t="s">
        <v>61</v>
      </c>
    </row>
    <row r="1331" spans="1:63" x14ac:dyDescent="0.25">
      <c r="A1331">
        <v>30</v>
      </c>
      <c r="B1331">
        <v>1.7818303198623002E-5</v>
      </c>
      <c r="C1331" t="s">
        <v>7492</v>
      </c>
      <c r="D1331" t="s">
        <v>61</v>
      </c>
      <c r="E1331" t="s">
        <v>62</v>
      </c>
      <c r="F1331" t="s">
        <v>6281</v>
      </c>
      <c r="G1331" t="s">
        <v>11961</v>
      </c>
      <c r="H1331" t="s">
        <v>6282</v>
      </c>
      <c r="I1331" t="b">
        <v>1</v>
      </c>
      <c r="J1331" t="s">
        <v>61</v>
      </c>
      <c r="K1331" t="s">
        <v>65</v>
      </c>
      <c r="L1331" t="s">
        <v>65</v>
      </c>
      <c r="M1331" t="s">
        <v>7493</v>
      </c>
      <c r="N1331" t="s">
        <v>207</v>
      </c>
      <c r="O1331" t="s">
        <v>857</v>
      </c>
      <c r="P1331" t="s">
        <v>247</v>
      </c>
      <c r="Q1331" t="s">
        <v>64</v>
      </c>
      <c r="R1331">
        <v>281</v>
      </c>
      <c r="S1331">
        <v>289</v>
      </c>
      <c r="T1331">
        <v>3</v>
      </c>
      <c r="U1331">
        <v>11</v>
      </c>
      <c r="V1331">
        <v>3</v>
      </c>
      <c r="W1331">
        <v>11</v>
      </c>
      <c r="X1331">
        <v>3</v>
      </c>
      <c r="Y1331">
        <v>11</v>
      </c>
      <c r="Z1331" t="s">
        <v>67</v>
      </c>
      <c r="AA1331" t="s">
        <v>68</v>
      </c>
      <c r="AB1331">
        <v>1</v>
      </c>
      <c r="AC1331" t="s">
        <v>68</v>
      </c>
      <c r="AD1331">
        <v>1</v>
      </c>
      <c r="AE1331">
        <v>8</v>
      </c>
      <c r="AF1331">
        <v>0</v>
      </c>
      <c r="AG1331">
        <v>1</v>
      </c>
      <c r="AH1331" t="s">
        <v>64</v>
      </c>
      <c r="AI1331" t="s">
        <v>69</v>
      </c>
      <c r="AJ1331" t="s">
        <v>69</v>
      </c>
      <c r="AK1331" t="s">
        <v>61</v>
      </c>
      <c r="AL1331" t="s">
        <v>64</v>
      </c>
      <c r="AM1331" t="s">
        <v>70</v>
      </c>
      <c r="AN1331" t="s">
        <v>64</v>
      </c>
      <c r="AO1331" t="s">
        <v>61</v>
      </c>
      <c r="AP1331" t="s">
        <v>7494</v>
      </c>
      <c r="AQ1331" t="s">
        <v>61</v>
      </c>
      <c r="AR1331">
        <v>65</v>
      </c>
      <c r="AS1331">
        <v>37</v>
      </c>
      <c r="AT1331">
        <v>216</v>
      </c>
      <c r="AU1331">
        <v>326</v>
      </c>
      <c r="AV1331" t="s">
        <v>61</v>
      </c>
      <c r="AW1331" t="s">
        <v>61</v>
      </c>
      <c r="AX1331" t="s">
        <v>61</v>
      </c>
    </row>
    <row r="1332" spans="1:63" x14ac:dyDescent="0.25">
      <c r="A1332">
        <v>30</v>
      </c>
      <c r="B1332">
        <v>1.7818303198623002E-5</v>
      </c>
      <c r="C1332" t="s">
        <v>8089</v>
      </c>
      <c r="D1332" t="s">
        <v>61</v>
      </c>
      <c r="E1332" t="s">
        <v>62</v>
      </c>
      <c r="F1332" t="s">
        <v>6281</v>
      </c>
      <c r="G1332" t="s">
        <v>11961</v>
      </c>
      <c r="H1332" t="s">
        <v>6282</v>
      </c>
      <c r="I1332" t="b">
        <v>1</v>
      </c>
      <c r="J1332" t="s">
        <v>61</v>
      </c>
      <c r="K1332" t="s">
        <v>65</v>
      </c>
      <c r="L1332" t="s">
        <v>65</v>
      </c>
      <c r="M1332" t="s">
        <v>8090</v>
      </c>
      <c r="N1332" t="s">
        <v>220</v>
      </c>
      <c r="O1332" t="s">
        <v>625</v>
      </c>
      <c r="P1332" t="s">
        <v>211</v>
      </c>
      <c r="Q1332" t="s">
        <v>64</v>
      </c>
      <c r="R1332">
        <v>270</v>
      </c>
      <c r="S1332">
        <v>295</v>
      </c>
      <c r="T1332">
        <v>-8</v>
      </c>
      <c r="U1332">
        <v>17</v>
      </c>
      <c r="V1332">
        <v>-8</v>
      </c>
      <c r="W1332">
        <v>17</v>
      </c>
      <c r="X1332">
        <v>-8</v>
      </c>
      <c r="Y1332">
        <v>17</v>
      </c>
      <c r="Z1332" t="s">
        <v>74</v>
      </c>
      <c r="AA1332" t="s">
        <v>106</v>
      </c>
      <c r="AB1332">
        <v>2</v>
      </c>
      <c r="AC1332" t="s">
        <v>106</v>
      </c>
      <c r="AD1332">
        <v>2</v>
      </c>
      <c r="AE1332">
        <v>25</v>
      </c>
      <c r="AF1332">
        <v>0</v>
      </c>
      <c r="AG1332">
        <v>2</v>
      </c>
      <c r="AH1332" t="s">
        <v>64</v>
      </c>
      <c r="AI1332" t="s">
        <v>69</v>
      </c>
      <c r="AJ1332" t="s">
        <v>69</v>
      </c>
      <c r="AK1332" t="s">
        <v>61</v>
      </c>
      <c r="AL1332" t="s">
        <v>64</v>
      </c>
      <c r="AM1332" t="s">
        <v>70</v>
      </c>
      <c r="AN1332" t="s">
        <v>64</v>
      </c>
      <c r="AO1332" t="s">
        <v>61</v>
      </c>
      <c r="AP1332" t="s">
        <v>8091</v>
      </c>
      <c r="AQ1332" t="s">
        <v>61</v>
      </c>
      <c r="AR1332">
        <v>54</v>
      </c>
      <c r="AS1332">
        <v>31</v>
      </c>
      <c r="AT1332">
        <v>216</v>
      </c>
      <c r="AU1332">
        <v>326</v>
      </c>
      <c r="AV1332" t="s">
        <v>61</v>
      </c>
      <c r="AW1332" t="s">
        <v>61</v>
      </c>
      <c r="AX1332" t="s">
        <v>61</v>
      </c>
    </row>
    <row r="1333" spans="1:63" x14ac:dyDescent="0.25">
      <c r="A1333">
        <v>30</v>
      </c>
      <c r="B1333">
        <v>1.9235097127622945E-5</v>
      </c>
      <c r="C1333" t="s">
        <v>8154</v>
      </c>
      <c r="D1333" t="s">
        <v>61</v>
      </c>
      <c r="E1333" t="s">
        <v>62</v>
      </c>
      <c r="F1333" t="s">
        <v>8099</v>
      </c>
      <c r="G1333" t="s">
        <v>11961</v>
      </c>
      <c r="H1333" t="s">
        <v>6282</v>
      </c>
      <c r="I1333" t="b">
        <v>1</v>
      </c>
      <c r="J1333" t="s">
        <v>61</v>
      </c>
      <c r="K1333" t="s">
        <v>65</v>
      </c>
      <c r="L1333" t="s">
        <v>65</v>
      </c>
      <c r="M1333" t="s">
        <v>8053</v>
      </c>
      <c r="N1333" t="s">
        <v>93</v>
      </c>
      <c r="O1333" t="s">
        <v>785</v>
      </c>
      <c r="P1333" t="s">
        <v>177</v>
      </c>
      <c r="Q1333" t="s">
        <v>64</v>
      </c>
      <c r="R1333">
        <v>269</v>
      </c>
      <c r="S1333">
        <v>285</v>
      </c>
      <c r="T1333">
        <v>-9</v>
      </c>
      <c r="U1333">
        <v>7</v>
      </c>
      <c r="V1333">
        <v>-9</v>
      </c>
      <c r="W1333">
        <v>7</v>
      </c>
      <c r="X1333">
        <v>-9</v>
      </c>
      <c r="Y1333">
        <v>7</v>
      </c>
      <c r="Z1333" t="s">
        <v>67</v>
      </c>
      <c r="AA1333" t="s">
        <v>72</v>
      </c>
      <c r="AB1333">
        <v>1</v>
      </c>
      <c r="AC1333" t="s">
        <v>72</v>
      </c>
      <c r="AD1333">
        <v>1</v>
      </c>
      <c r="AE1333">
        <v>16</v>
      </c>
      <c r="AF1333">
        <v>0</v>
      </c>
      <c r="AG1333">
        <v>2</v>
      </c>
      <c r="AH1333" t="s">
        <v>64</v>
      </c>
      <c r="AI1333" t="s">
        <v>69</v>
      </c>
      <c r="AJ1333" t="s">
        <v>69</v>
      </c>
      <c r="AK1333" t="s">
        <v>61</v>
      </c>
      <c r="AL1333" t="s">
        <v>64</v>
      </c>
      <c r="AM1333" t="s">
        <v>70</v>
      </c>
      <c r="AN1333" t="s">
        <v>64</v>
      </c>
      <c r="AO1333" t="s">
        <v>61</v>
      </c>
      <c r="AP1333" t="s">
        <v>8155</v>
      </c>
      <c r="AQ1333" t="s">
        <v>61</v>
      </c>
      <c r="AR1333">
        <v>53</v>
      </c>
      <c r="AS1333">
        <v>41</v>
      </c>
      <c r="AT1333">
        <v>216</v>
      </c>
      <c r="AU1333">
        <v>326</v>
      </c>
      <c r="AV1333" t="s">
        <v>61</v>
      </c>
      <c r="AW1333" t="s">
        <v>61</v>
      </c>
      <c r="AX1333" t="s">
        <v>61</v>
      </c>
    </row>
    <row r="1334" spans="1:63" x14ac:dyDescent="0.25">
      <c r="A1334">
        <v>30</v>
      </c>
      <c r="B1334">
        <v>1.9235097127622945E-5</v>
      </c>
      <c r="C1334" t="s">
        <v>8199</v>
      </c>
      <c r="D1334" t="s">
        <v>61</v>
      </c>
      <c r="E1334" t="s">
        <v>62</v>
      </c>
      <c r="F1334" t="s">
        <v>8099</v>
      </c>
      <c r="G1334" t="s">
        <v>11961</v>
      </c>
      <c r="H1334" t="s">
        <v>6282</v>
      </c>
      <c r="I1334" t="b">
        <v>1</v>
      </c>
      <c r="J1334" t="s">
        <v>61</v>
      </c>
      <c r="K1334" t="s">
        <v>65</v>
      </c>
      <c r="L1334" t="s">
        <v>65</v>
      </c>
      <c r="M1334" t="s">
        <v>6823</v>
      </c>
      <c r="N1334" t="s">
        <v>133</v>
      </c>
      <c r="O1334" t="s">
        <v>591</v>
      </c>
      <c r="P1334" t="s">
        <v>226</v>
      </c>
      <c r="Q1334" t="s">
        <v>64</v>
      </c>
      <c r="R1334">
        <v>265</v>
      </c>
      <c r="S1334">
        <v>282</v>
      </c>
      <c r="T1334">
        <v>-13</v>
      </c>
      <c r="U1334">
        <v>4</v>
      </c>
      <c r="V1334">
        <v>-13</v>
      </c>
      <c r="W1334">
        <v>4</v>
      </c>
      <c r="X1334">
        <v>-13</v>
      </c>
      <c r="Y1334">
        <v>4</v>
      </c>
      <c r="Z1334" t="s">
        <v>67</v>
      </c>
      <c r="AA1334" t="s">
        <v>72</v>
      </c>
      <c r="AB1334">
        <v>1</v>
      </c>
      <c r="AC1334" t="s">
        <v>72</v>
      </c>
      <c r="AD1334">
        <v>1</v>
      </c>
      <c r="AE1334">
        <v>17</v>
      </c>
      <c r="AF1334">
        <v>0</v>
      </c>
      <c r="AG1334">
        <v>1</v>
      </c>
      <c r="AH1334" t="s">
        <v>64</v>
      </c>
      <c r="AI1334" t="s">
        <v>69</v>
      </c>
      <c r="AJ1334" t="s">
        <v>69</v>
      </c>
      <c r="AK1334" t="s">
        <v>61</v>
      </c>
      <c r="AL1334" t="s">
        <v>64</v>
      </c>
      <c r="AM1334" t="s">
        <v>70</v>
      </c>
      <c r="AN1334" t="s">
        <v>64</v>
      </c>
      <c r="AO1334" t="s">
        <v>61</v>
      </c>
      <c r="AP1334" t="s">
        <v>8200</v>
      </c>
      <c r="AQ1334" t="s">
        <v>61</v>
      </c>
      <c r="AR1334">
        <v>49</v>
      </c>
      <c r="AS1334">
        <v>44</v>
      </c>
      <c r="AT1334">
        <v>216</v>
      </c>
      <c r="AU1334">
        <v>326</v>
      </c>
      <c r="AV1334" t="s">
        <v>61</v>
      </c>
      <c r="AW1334" t="s">
        <v>61</v>
      </c>
      <c r="AX1334" t="s">
        <v>61</v>
      </c>
    </row>
    <row r="1335" spans="1:63" x14ac:dyDescent="0.25">
      <c r="A1335">
        <v>30</v>
      </c>
      <c r="B1335">
        <v>1.9235097127622945E-5</v>
      </c>
      <c r="C1335" t="s">
        <v>8448</v>
      </c>
      <c r="D1335" t="s">
        <v>61</v>
      </c>
      <c r="E1335" t="s">
        <v>62</v>
      </c>
      <c r="F1335" t="s">
        <v>8099</v>
      </c>
      <c r="G1335" t="s">
        <v>11961</v>
      </c>
      <c r="H1335" t="s">
        <v>6282</v>
      </c>
      <c r="I1335" t="b">
        <v>1</v>
      </c>
      <c r="J1335" t="s">
        <v>61</v>
      </c>
      <c r="K1335" t="s">
        <v>65</v>
      </c>
      <c r="L1335" t="s">
        <v>65</v>
      </c>
      <c r="M1335" t="s">
        <v>7952</v>
      </c>
      <c r="N1335" t="s">
        <v>73</v>
      </c>
      <c r="O1335" t="s">
        <v>123</v>
      </c>
      <c r="P1335" t="s">
        <v>525</v>
      </c>
      <c r="Q1335" t="s">
        <v>7953</v>
      </c>
      <c r="R1335">
        <v>271</v>
      </c>
      <c r="S1335">
        <v>272</v>
      </c>
      <c r="T1335">
        <v>-7</v>
      </c>
      <c r="U1335">
        <v>-6</v>
      </c>
      <c r="V1335">
        <v>-7</v>
      </c>
      <c r="W1335">
        <v>-6</v>
      </c>
      <c r="X1335">
        <v>-7</v>
      </c>
      <c r="Y1335">
        <v>-6</v>
      </c>
      <c r="Z1335" t="s">
        <v>83</v>
      </c>
      <c r="AA1335" t="s">
        <v>64</v>
      </c>
      <c r="AB1335">
        <v>-1</v>
      </c>
      <c r="AC1335" t="s">
        <v>64</v>
      </c>
      <c r="AD1335">
        <v>-1</v>
      </c>
      <c r="AE1335">
        <v>1</v>
      </c>
      <c r="AF1335">
        <v>6</v>
      </c>
      <c r="AG1335">
        <v>2</v>
      </c>
      <c r="AH1335" t="s">
        <v>64</v>
      </c>
      <c r="AI1335" t="s">
        <v>84</v>
      </c>
      <c r="AJ1335" t="s">
        <v>94</v>
      </c>
      <c r="AK1335" t="s">
        <v>61</v>
      </c>
      <c r="AL1335" t="s">
        <v>64</v>
      </c>
      <c r="AM1335" t="s">
        <v>70</v>
      </c>
      <c r="AN1335" t="s">
        <v>64</v>
      </c>
      <c r="AO1335" t="s">
        <v>61</v>
      </c>
      <c r="AP1335" t="s">
        <v>8449</v>
      </c>
      <c r="AQ1335" t="s">
        <v>61</v>
      </c>
      <c r="AR1335">
        <v>55</v>
      </c>
      <c r="AS1335">
        <v>54</v>
      </c>
      <c r="AT1335">
        <v>216</v>
      </c>
      <c r="AU1335">
        <v>326</v>
      </c>
      <c r="AV1335" t="s">
        <v>61</v>
      </c>
      <c r="AW1335" t="s">
        <v>61</v>
      </c>
      <c r="AX1335" t="s">
        <v>61</v>
      </c>
      <c r="AY1335">
        <v>6</v>
      </c>
      <c r="AZ1335" t="s">
        <v>387</v>
      </c>
      <c r="BA1335" t="s">
        <v>7953</v>
      </c>
      <c r="BB1335" t="s">
        <v>90</v>
      </c>
      <c r="BC1335" t="s">
        <v>104</v>
      </c>
      <c r="BD1335">
        <v>6</v>
      </c>
      <c r="BE1335">
        <v>6</v>
      </c>
      <c r="BF1335" t="s">
        <v>90</v>
      </c>
      <c r="BG1335">
        <v>6</v>
      </c>
      <c r="BH1335">
        <v>259</v>
      </c>
      <c r="BI1335">
        <v>265</v>
      </c>
      <c r="BJ1335">
        <v>-19</v>
      </c>
      <c r="BK1335">
        <v>-13</v>
      </c>
    </row>
    <row r="1336" spans="1:63" x14ac:dyDescent="0.25">
      <c r="A1336">
        <v>30</v>
      </c>
      <c r="B1336">
        <v>1.9235097127622945E-5</v>
      </c>
      <c r="C1336" t="s">
        <v>8820</v>
      </c>
      <c r="D1336" t="s">
        <v>61</v>
      </c>
      <c r="E1336" t="s">
        <v>62</v>
      </c>
      <c r="F1336" t="s">
        <v>8099</v>
      </c>
      <c r="G1336" t="s">
        <v>11961</v>
      </c>
      <c r="H1336" t="s">
        <v>6282</v>
      </c>
      <c r="I1336" t="b">
        <v>1</v>
      </c>
      <c r="J1336" t="s">
        <v>61</v>
      </c>
      <c r="K1336" t="s">
        <v>65</v>
      </c>
      <c r="L1336" t="s">
        <v>65</v>
      </c>
      <c r="M1336" t="s">
        <v>7057</v>
      </c>
      <c r="N1336" t="s">
        <v>430</v>
      </c>
      <c r="O1336" t="s">
        <v>789</v>
      </c>
      <c r="P1336" t="s">
        <v>355</v>
      </c>
      <c r="Q1336" t="s">
        <v>72</v>
      </c>
      <c r="R1336">
        <v>282</v>
      </c>
      <c r="S1336">
        <v>290</v>
      </c>
      <c r="T1336">
        <v>4</v>
      </c>
      <c r="U1336">
        <v>12</v>
      </c>
      <c r="V1336">
        <v>4</v>
      </c>
      <c r="W1336">
        <v>12</v>
      </c>
      <c r="X1336">
        <v>4</v>
      </c>
      <c r="Y1336">
        <v>12</v>
      </c>
      <c r="Z1336" t="s">
        <v>83</v>
      </c>
      <c r="AA1336" t="s">
        <v>64</v>
      </c>
      <c r="AB1336">
        <v>-1</v>
      </c>
      <c r="AC1336" t="s">
        <v>64</v>
      </c>
      <c r="AD1336">
        <v>-1</v>
      </c>
      <c r="AE1336">
        <v>8</v>
      </c>
      <c r="AF1336">
        <v>1</v>
      </c>
      <c r="AG1336">
        <v>2</v>
      </c>
      <c r="AH1336" t="s">
        <v>64</v>
      </c>
      <c r="AI1336" t="s">
        <v>84</v>
      </c>
      <c r="AJ1336" t="s">
        <v>100</v>
      </c>
      <c r="AK1336" t="s">
        <v>61</v>
      </c>
      <c r="AL1336" t="s">
        <v>64</v>
      </c>
      <c r="AM1336" t="s">
        <v>70</v>
      </c>
      <c r="AN1336" t="s">
        <v>64</v>
      </c>
      <c r="AO1336" t="s">
        <v>61</v>
      </c>
      <c r="AP1336" t="s">
        <v>8821</v>
      </c>
      <c r="AQ1336" t="s">
        <v>61</v>
      </c>
      <c r="AR1336">
        <v>66</v>
      </c>
      <c r="AS1336">
        <v>36</v>
      </c>
      <c r="AT1336">
        <v>216</v>
      </c>
      <c r="AU1336">
        <v>326</v>
      </c>
      <c r="AV1336" t="s">
        <v>61</v>
      </c>
      <c r="AW1336" t="s">
        <v>61</v>
      </c>
      <c r="AX1336" t="s">
        <v>61</v>
      </c>
    </row>
    <row r="1337" spans="1:63" x14ac:dyDescent="0.25">
      <c r="A1337">
        <v>30</v>
      </c>
      <c r="B1337">
        <v>1.196839386548004E-5</v>
      </c>
      <c r="C1337" t="s">
        <v>9309</v>
      </c>
      <c r="D1337" t="s">
        <v>61</v>
      </c>
      <c r="E1337" t="s">
        <v>62</v>
      </c>
      <c r="F1337" t="s">
        <v>9119</v>
      </c>
      <c r="G1337" t="s">
        <v>11962</v>
      </c>
      <c r="H1337" t="s">
        <v>9120</v>
      </c>
      <c r="I1337" t="b">
        <v>1</v>
      </c>
      <c r="J1337" t="s">
        <v>61</v>
      </c>
      <c r="K1337" t="s">
        <v>65</v>
      </c>
      <c r="L1337" t="s">
        <v>65</v>
      </c>
      <c r="M1337" t="s">
        <v>9310</v>
      </c>
      <c r="N1337" t="s">
        <v>132</v>
      </c>
      <c r="O1337" t="s">
        <v>968</v>
      </c>
      <c r="P1337" t="s">
        <v>882</v>
      </c>
      <c r="Q1337" t="s">
        <v>64</v>
      </c>
      <c r="R1337">
        <v>260</v>
      </c>
      <c r="S1337">
        <v>271</v>
      </c>
      <c r="T1337">
        <v>-11</v>
      </c>
      <c r="U1337">
        <v>0</v>
      </c>
      <c r="V1337">
        <v>-11</v>
      </c>
      <c r="W1337">
        <v>0</v>
      </c>
      <c r="X1337">
        <v>-11</v>
      </c>
      <c r="Y1337">
        <v>0</v>
      </c>
      <c r="Z1337" t="s">
        <v>67</v>
      </c>
      <c r="AA1337" t="s">
        <v>80</v>
      </c>
      <c r="AB1337">
        <v>1</v>
      </c>
      <c r="AC1337" t="s">
        <v>80</v>
      </c>
      <c r="AD1337">
        <v>1</v>
      </c>
      <c r="AE1337">
        <v>11</v>
      </c>
      <c r="AF1337">
        <v>0</v>
      </c>
      <c r="AG1337">
        <v>1</v>
      </c>
      <c r="AH1337" t="s">
        <v>64</v>
      </c>
      <c r="AI1337" t="s">
        <v>69</v>
      </c>
      <c r="AJ1337" t="s">
        <v>69</v>
      </c>
      <c r="AK1337" t="s">
        <v>61</v>
      </c>
      <c r="AL1337" t="s">
        <v>64</v>
      </c>
      <c r="AM1337" t="s">
        <v>70</v>
      </c>
      <c r="AN1337" t="s">
        <v>64</v>
      </c>
      <c r="AO1337" t="s">
        <v>61</v>
      </c>
      <c r="AP1337" t="s">
        <v>9311</v>
      </c>
      <c r="AQ1337" t="s">
        <v>61</v>
      </c>
      <c r="AR1337">
        <v>44</v>
      </c>
      <c r="AS1337">
        <v>55</v>
      </c>
      <c r="AT1337">
        <v>216</v>
      </c>
      <c r="AU1337">
        <v>326</v>
      </c>
      <c r="AV1337" t="s">
        <v>61</v>
      </c>
      <c r="AW1337" t="s">
        <v>61</v>
      </c>
      <c r="AX1337" t="s">
        <v>61</v>
      </c>
    </row>
    <row r="1338" spans="1:63" x14ac:dyDescent="0.25">
      <c r="A1338">
        <v>30</v>
      </c>
      <c r="B1338">
        <v>1.196839386548004E-5</v>
      </c>
      <c r="C1338" t="s">
        <v>9870</v>
      </c>
      <c r="D1338" t="s">
        <v>61</v>
      </c>
      <c r="E1338" t="s">
        <v>62</v>
      </c>
      <c r="F1338" t="s">
        <v>9119</v>
      </c>
      <c r="G1338" t="s">
        <v>11962</v>
      </c>
      <c r="H1338" t="s">
        <v>9120</v>
      </c>
      <c r="I1338" t="b">
        <v>1</v>
      </c>
      <c r="J1338" t="s">
        <v>61</v>
      </c>
      <c r="K1338" t="s">
        <v>65</v>
      </c>
      <c r="L1338" t="s">
        <v>65</v>
      </c>
      <c r="M1338" t="s">
        <v>9871</v>
      </c>
      <c r="N1338" t="s">
        <v>105</v>
      </c>
      <c r="O1338" t="s">
        <v>202</v>
      </c>
      <c r="P1338" t="s">
        <v>189</v>
      </c>
      <c r="Q1338" t="s">
        <v>378</v>
      </c>
      <c r="R1338">
        <v>277</v>
      </c>
      <c r="S1338">
        <v>287</v>
      </c>
      <c r="T1338">
        <v>6</v>
      </c>
      <c r="U1338">
        <v>16</v>
      </c>
      <c r="V1338">
        <v>6</v>
      </c>
      <c r="W1338">
        <v>16</v>
      </c>
      <c r="X1338">
        <v>6</v>
      </c>
      <c r="Y1338">
        <v>16</v>
      </c>
      <c r="Z1338" t="s">
        <v>83</v>
      </c>
      <c r="AA1338" t="s">
        <v>64</v>
      </c>
      <c r="AB1338">
        <v>-1</v>
      </c>
      <c r="AC1338" t="s">
        <v>64</v>
      </c>
      <c r="AD1338">
        <v>-1</v>
      </c>
      <c r="AE1338">
        <v>10</v>
      </c>
      <c r="AF1338">
        <v>9</v>
      </c>
      <c r="AG1338">
        <v>2</v>
      </c>
      <c r="AH1338" t="s">
        <v>64</v>
      </c>
      <c r="AI1338" t="s">
        <v>88</v>
      </c>
      <c r="AJ1338" t="s">
        <v>88</v>
      </c>
      <c r="AK1338" t="s">
        <v>70</v>
      </c>
      <c r="AL1338" t="s">
        <v>64</v>
      </c>
      <c r="AM1338" t="s">
        <v>70</v>
      </c>
      <c r="AN1338" t="s">
        <v>64</v>
      </c>
      <c r="AO1338" t="s">
        <v>61</v>
      </c>
      <c r="AP1338" t="s">
        <v>9872</v>
      </c>
      <c r="AQ1338" t="s">
        <v>61</v>
      </c>
      <c r="AR1338">
        <v>61</v>
      </c>
      <c r="AS1338">
        <v>39</v>
      </c>
      <c r="AT1338">
        <v>216</v>
      </c>
      <c r="AU1338">
        <v>326</v>
      </c>
      <c r="AV1338" t="s">
        <v>61</v>
      </c>
      <c r="AW1338" t="s">
        <v>61</v>
      </c>
      <c r="AX1338" t="s">
        <v>61</v>
      </c>
      <c r="AY1338">
        <v>8</v>
      </c>
      <c r="AZ1338" t="s">
        <v>379</v>
      </c>
      <c r="BA1338" t="s">
        <v>380</v>
      </c>
      <c r="BB1338" t="s">
        <v>406</v>
      </c>
      <c r="BC1338" t="s">
        <v>89</v>
      </c>
      <c r="BD1338">
        <v>8</v>
      </c>
      <c r="BE1338">
        <v>-9</v>
      </c>
      <c r="BF1338" t="s">
        <v>116</v>
      </c>
      <c r="BG1338">
        <v>-9</v>
      </c>
      <c r="BH1338">
        <v>278</v>
      </c>
      <c r="BI1338">
        <v>286</v>
      </c>
      <c r="BJ1338">
        <v>7</v>
      </c>
      <c r="BK1338">
        <v>15</v>
      </c>
    </row>
    <row r="1339" spans="1:63" x14ac:dyDescent="0.25">
      <c r="A1339">
        <v>30</v>
      </c>
      <c r="B1339">
        <v>1.196839386548004E-5</v>
      </c>
      <c r="C1339" t="s">
        <v>10724</v>
      </c>
      <c r="D1339" t="s">
        <v>61</v>
      </c>
      <c r="E1339" t="s">
        <v>62</v>
      </c>
      <c r="F1339" t="s">
        <v>9119</v>
      </c>
      <c r="G1339" t="s">
        <v>11962</v>
      </c>
      <c r="H1339" t="s">
        <v>9120</v>
      </c>
      <c r="I1339" t="b">
        <v>1</v>
      </c>
      <c r="J1339" t="s">
        <v>61</v>
      </c>
      <c r="K1339" t="s">
        <v>65</v>
      </c>
      <c r="L1339" t="s">
        <v>65</v>
      </c>
      <c r="M1339" t="s">
        <v>10725</v>
      </c>
      <c r="N1339" t="s">
        <v>102</v>
      </c>
      <c r="O1339" t="s">
        <v>1129</v>
      </c>
      <c r="P1339" t="s">
        <v>192</v>
      </c>
      <c r="Q1339" t="s">
        <v>64</v>
      </c>
      <c r="R1339">
        <v>245</v>
      </c>
      <c r="S1339">
        <v>278</v>
      </c>
      <c r="T1339">
        <v>-26</v>
      </c>
      <c r="U1339">
        <v>7</v>
      </c>
      <c r="V1339">
        <v>-26</v>
      </c>
      <c r="W1339">
        <v>7</v>
      </c>
      <c r="X1339">
        <v>-26</v>
      </c>
      <c r="Y1339">
        <v>7</v>
      </c>
      <c r="Z1339" t="s">
        <v>76</v>
      </c>
      <c r="AA1339" t="s">
        <v>223</v>
      </c>
      <c r="AB1339">
        <v>5</v>
      </c>
      <c r="AC1339" t="s">
        <v>223</v>
      </c>
      <c r="AD1339">
        <v>5</v>
      </c>
      <c r="AE1339">
        <v>33</v>
      </c>
      <c r="AF1339">
        <v>0</v>
      </c>
      <c r="AG1339">
        <v>0</v>
      </c>
      <c r="AH1339" t="s">
        <v>64</v>
      </c>
      <c r="AI1339" t="s">
        <v>69</v>
      </c>
      <c r="AJ1339" t="s">
        <v>69</v>
      </c>
      <c r="AK1339" t="s">
        <v>61</v>
      </c>
      <c r="AL1339" t="s">
        <v>713</v>
      </c>
      <c r="AM1339" t="s">
        <v>70</v>
      </c>
      <c r="AN1339" t="s">
        <v>64</v>
      </c>
      <c r="AO1339" t="s">
        <v>61</v>
      </c>
      <c r="AP1339" t="s">
        <v>10726</v>
      </c>
      <c r="AQ1339" t="s">
        <v>61</v>
      </c>
      <c r="AR1339">
        <v>29</v>
      </c>
      <c r="AS1339">
        <v>48</v>
      </c>
      <c r="AT1339">
        <v>216</v>
      </c>
      <c r="AU1339">
        <v>326</v>
      </c>
      <c r="AV1339" t="s">
        <v>61</v>
      </c>
      <c r="AW1339" t="s">
        <v>61</v>
      </c>
      <c r="AX1339" t="s">
        <v>61</v>
      </c>
    </row>
    <row r="1340" spans="1:63" x14ac:dyDescent="0.25">
      <c r="A1340">
        <v>30</v>
      </c>
      <c r="B1340">
        <v>1.2913790119917455E-5</v>
      </c>
      <c r="C1340" t="s">
        <v>11671</v>
      </c>
      <c r="D1340" t="s">
        <v>61</v>
      </c>
      <c r="E1340" t="s">
        <v>62</v>
      </c>
      <c r="F1340" t="s">
        <v>10798</v>
      </c>
      <c r="G1340" t="s">
        <v>11962</v>
      </c>
      <c r="H1340" t="s">
        <v>9120</v>
      </c>
      <c r="I1340" t="b">
        <v>1</v>
      </c>
      <c r="J1340" t="s">
        <v>61</v>
      </c>
      <c r="K1340" t="s">
        <v>65</v>
      </c>
      <c r="L1340" t="s">
        <v>65</v>
      </c>
      <c r="M1340" t="s">
        <v>9400</v>
      </c>
      <c r="N1340" t="s">
        <v>122</v>
      </c>
      <c r="O1340" t="s">
        <v>3920</v>
      </c>
      <c r="P1340" t="s">
        <v>210</v>
      </c>
      <c r="Q1340" t="s">
        <v>64</v>
      </c>
      <c r="R1340">
        <v>268</v>
      </c>
      <c r="S1340">
        <v>274</v>
      </c>
      <c r="T1340">
        <v>-3</v>
      </c>
      <c r="U1340">
        <v>3</v>
      </c>
      <c r="V1340">
        <v>-3</v>
      </c>
      <c r="W1340">
        <v>3</v>
      </c>
      <c r="X1340">
        <v>-3</v>
      </c>
      <c r="Y1340">
        <v>3</v>
      </c>
      <c r="Z1340" t="s">
        <v>67</v>
      </c>
      <c r="AA1340" t="s">
        <v>80</v>
      </c>
      <c r="AB1340">
        <v>1</v>
      </c>
      <c r="AC1340" t="s">
        <v>80</v>
      </c>
      <c r="AD1340">
        <v>1</v>
      </c>
      <c r="AE1340">
        <v>6</v>
      </c>
      <c r="AF1340">
        <v>0</v>
      </c>
      <c r="AG1340">
        <v>0</v>
      </c>
      <c r="AH1340" t="s">
        <v>64</v>
      </c>
      <c r="AI1340" t="s">
        <v>69</v>
      </c>
      <c r="AJ1340" t="s">
        <v>69</v>
      </c>
      <c r="AK1340" t="s">
        <v>61</v>
      </c>
      <c r="AL1340" t="s">
        <v>64</v>
      </c>
      <c r="AM1340" t="s">
        <v>70</v>
      </c>
      <c r="AN1340" t="s">
        <v>64</v>
      </c>
      <c r="AO1340" t="s">
        <v>61</v>
      </c>
      <c r="AP1340" t="s">
        <v>11672</v>
      </c>
      <c r="AQ1340" t="s">
        <v>61</v>
      </c>
      <c r="AR1340">
        <v>52</v>
      </c>
      <c r="AS1340">
        <v>52</v>
      </c>
      <c r="AT1340">
        <v>216</v>
      </c>
      <c r="AU1340">
        <v>326</v>
      </c>
      <c r="AV1340" t="s">
        <v>61</v>
      </c>
      <c r="AW1340" t="s">
        <v>61</v>
      </c>
      <c r="AX1340" t="s">
        <v>61</v>
      </c>
    </row>
    <row r="1341" spans="1:63" x14ac:dyDescent="0.25">
      <c r="A1341">
        <v>31</v>
      </c>
      <c r="B1341">
        <v>7.0951918402547311E-6</v>
      </c>
      <c r="C1341" t="s">
        <v>1583</v>
      </c>
      <c r="D1341" t="s">
        <v>61</v>
      </c>
      <c r="E1341" t="s">
        <v>62</v>
      </c>
      <c r="F1341" t="s">
        <v>1550</v>
      </c>
      <c r="G1341" t="s">
        <v>11963</v>
      </c>
      <c r="H1341" t="s">
        <v>1551</v>
      </c>
      <c r="I1341" t="b">
        <v>1</v>
      </c>
      <c r="J1341" t="s">
        <v>61</v>
      </c>
      <c r="K1341" t="s">
        <v>65</v>
      </c>
      <c r="L1341" t="s">
        <v>65</v>
      </c>
      <c r="M1341" t="s">
        <v>1584</v>
      </c>
      <c r="N1341" t="s">
        <v>121</v>
      </c>
      <c r="O1341" t="s">
        <v>1585</v>
      </c>
      <c r="P1341" t="s">
        <v>206</v>
      </c>
      <c r="Q1341" t="s">
        <v>163</v>
      </c>
      <c r="R1341">
        <v>272</v>
      </c>
      <c r="S1341">
        <v>283</v>
      </c>
      <c r="T1341">
        <v>-6</v>
      </c>
      <c r="U1341">
        <v>5</v>
      </c>
      <c r="V1341">
        <v>-6</v>
      </c>
      <c r="W1341">
        <v>5</v>
      </c>
      <c r="X1341">
        <v>-6</v>
      </c>
      <c r="Y1341">
        <v>5</v>
      </c>
      <c r="Z1341" t="s">
        <v>83</v>
      </c>
      <c r="AA1341" t="s">
        <v>64</v>
      </c>
      <c r="AB1341">
        <v>-1</v>
      </c>
      <c r="AC1341" t="s">
        <v>64</v>
      </c>
      <c r="AD1341">
        <v>-1</v>
      </c>
      <c r="AE1341">
        <v>11</v>
      </c>
      <c r="AF1341">
        <v>3</v>
      </c>
      <c r="AG1341">
        <v>1</v>
      </c>
      <c r="AH1341" t="s">
        <v>64</v>
      </c>
      <c r="AI1341" t="s">
        <v>84</v>
      </c>
      <c r="AJ1341" t="s">
        <v>100</v>
      </c>
      <c r="AK1341" t="s">
        <v>61</v>
      </c>
      <c r="AL1341" t="s">
        <v>64</v>
      </c>
      <c r="AM1341" t="s">
        <v>70</v>
      </c>
      <c r="AN1341" t="s">
        <v>64</v>
      </c>
      <c r="AO1341" t="s">
        <v>61</v>
      </c>
      <c r="AP1341" t="s">
        <v>1586</v>
      </c>
      <c r="AQ1341" t="s">
        <v>61</v>
      </c>
      <c r="AR1341">
        <v>56</v>
      </c>
      <c r="AS1341">
        <v>43</v>
      </c>
      <c r="AT1341">
        <v>216</v>
      </c>
      <c r="AU1341">
        <v>326</v>
      </c>
      <c r="AV1341" t="s">
        <v>61</v>
      </c>
      <c r="AW1341" t="s">
        <v>61</v>
      </c>
      <c r="AX1341" t="s">
        <v>61</v>
      </c>
    </row>
    <row r="1342" spans="1:63" x14ac:dyDescent="0.25">
      <c r="A1342">
        <v>31</v>
      </c>
      <c r="B1342">
        <v>7.6439648308575519E-6</v>
      </c>
      <c r="C1342" t="s">
        <v>4976</v>
      </c>
      <c r="D1342" t="s">
        <v>61</v>
      </c>
      <c r="E1342" t="s">
        <v>62</v>
      </c>
      <c r="F1342" t="s">
        <v>4592</v>
      </c>
      <c r="G1342" t="s">
        <v>11963</v>
      </c>
      <c r="H1342" t="s">
        <v>1551</v>
      </c>
      <c r="I1342" t="b">
        <v>1</v>
      </c>
      <c r="J1342" t="s">
        <v>61</v>
      </c>
      <c r="K1342" t="s">
        <v>65</v>
      </c>
      <c r="L1342" t="s">
        <v>65</v>
      </c>
      <c r="M1342" t="s">
        <v>4361</v>
      </c>
      <c r="N1342" t="s">
        <v>157</v>
      </c>
      <c r="O1342" t="s">
        <v>238</v>
      </c>
      <c r="P1342" t="s">
        <v>239</v>
      </c>
      <c r="Q1342" t="s">
        <v>1505</v>
      </c>
      <c r="R1342">
        <v>267</v>
      </c>
      <c r="S1342">
        <v>284</v>
      </c>
      <c r="T1342">
        <v>-11</v>
      </c>
      <c r="U1342">
        <v>6</v>
      </c>
      <c r="V1342">
        <v>-11</v>
      </c>
      <c r="W1342">
        <v>6</v>
      </c>
      <c r="X1342">
        <v>-11</v>
      </c>
      <c r="Y1342">
        <v>6</v>
      </c>
      <c r="Z1342" t="s">
        <v>83</v>
      </c>
      <c r="AA1342" t="s">
        <v>64</v>
      </c>
      <c r="AB1342">
        <v>-1</v>
      </c>
      <c r="AC1342" t="s">
        <v>64</v>
      </c>
      <c r="AD1342">
        <v>-1</v>
      </c>
      <c r="AE1342">
        <v>17</v>
      </c>
      <c r="AF1342">
        <v>5</v>
      </c>
      <c r="AG1342">
        <v>0</v>
      </c>
      <c r="AH1342" t="s">
        <v>64</v>
      </c>
      <c r="AI1342" t="s">
        <v>84</v>
      </c>
      <c r="AJ1342" t="s">
        <v>100</v>
      </c>
      <c r="AK1342" t="s">
        <v>61</v>
      </c>
      <c r="AL1342" t="s">
        <v>64</v>
      </c>
      <c r="AM1342" t="s">
        <v>70</v>
      </c>
      <c r="AN1342" t="s">
        <v>64</v>
      </c>
      <c r="AO1342" t="s">
        <v>61</v>
      </c>
      <c r="AP1342" t="s">
        <v>4977</v>
      </c>
      <c r="AQ1342" t="s">
        <v>61</v>
      </c>
      <c r="AR1342">
        <v>51</v>
      </c>
      <c r="AS1342">
        <v>42</v>
      </c>
      <c r="AT1342">
        <v>216</v>
      </c>
      <c r="AU1342">
        <v>326</v>
      </c>
      <c r="AV1342" t="s">
        <v>61</v>
      </c>
      <c r="AW1342" t="s">
        <v>61</v>
      </c>
      <c r="AX1342" t="s">
        <v>61</v>
      </c>
    </row>
    <row r="1343" spans="1:63" x14ac:dyDescent="0.25">
      <c r="A1343">
        <v>31</v>
      </c>
      <c r="B1343">
        <v>7.6439648308575519E-6</v>
      </c>
      <c r="C1343" t="s">
        <v>5381</v>
      </c>
      <c r="D1343" t="s">
        <v>61</v>
      </c>
      <c r="E1343" t="s">
        <v>62</v>
      </c>
      <c r="F1343" t="s">
        <v>4592</v>
      </c>
      <c r="G1343" t="s">
        <v>11963</v>
      </c>
      <c r="H1343" t="s">
        <v>1551</v>
      </c>
      <c r="I1343" t="b">
        <v>1</v>
      </c>
      <c r="J1343" t="s">
        <v>61</v>
      </c>
      <c r="K1343" t="s">
        <v>65</v>
      </c>
      <c r="L1343" t="s">
        <v>65</v>
      </c>
      <c r="M1343" t="s">
        <v>4179</v>
      </c>
      <c r="N1343" t="s">
        <v>91</v>
      </c>
      <c r="O1343" t="s">
        <v>270</v>
      </c>
      <c r="P1343" t="s">
        <v>192</v>
      </c>
      <c r="Q1343" t="s">
        <v>4180</v>
      </c>
      <c r="R1343">
        <v>274</v>
      </c>
      <c r="S1343">
        <v>278</v>
      </c>
      <c r="T1343">
        <v>-4</v>
      </c>
      <c r="U1343">
        <v>0</v>
      </c>
      <c r="V1343">
        <v>-4</v>
      </c>
      <c r="W1343">
        <v>0</v>
      </c>
      <c r="X1343">
        <v>-4</v>
      </c>
      <c r="Y1343">
        <v>0</v>
      </c>
      <c r="Z1343" t="s">
        <v>83</v>
      </c>
      <c r="AA1343" t="s">
        <v>64</v>
      </c>
      <c r="AB1343">
        <v>-1</v>
      </c>
      <c r="AC1343" t="s">
        <v>64</v>
      </c>
      <c r="AD1343">
        <v>-1</v>
      </c>
      <c r="AE1343">
        <v>4</v>
      </c>
      <c r="AF1343">
        <v>17</v>
      </c>
      <c r="AG1343">
        <v>1</v>
      </c>
      <c r="AH1343" t="s">
        <v>64</v>
      </c>
      <c r="AI1343" t="s">
        <v>84</v>
      </c>
      <c r="AJ1343" t="s">
        <v>114</v>
      </c>
      <c r="AK1343" t="s">
        <v>61</v>
      </c>
      <c r="AL1343" t="s">
        <v>64</v>
      </c>
      <c r="AM1343" t="s">
        <v>70</v>
      </c>
      <c r="AN1343" t="s">
        <v>64</v>
      </c>
      <c r="AO1343" t="s">
        <v>61</v>
      </c>
      <c r="AP1343" t="s">
        <v>5382</v>
      </c>
      <c r="AQ1343" t="s">
        <v>61</v>
      </c>
      <c r="AR1343">
        <v>58</v>
      </c>
      <c r="AS1343">
        <v>48</v>
      </c>
      <c r="AT1343">
        <v>216</v>
      </c>
      <c r="AU1343">
        <v>326</v>
      </c>
      <c r="AV1343" t="s">
        <v>61</v>
      </c>
      <c r="AW1343" t="s">
        <v>61</v>
      </c>
      <c r="AX1343" t="s">
        <v>61</v>
      </c>
      <c r="AY1343">
        <v>6</v>
      </c>
      <c r="AZ1343" t="s">
        <v>446</v>
      </c>
      <c r="BA1343" t="s">
        <v>4182</v>
      </c>
      <c r="BB1343" t="s">
        <v>4183</v>
      </c>
      <c r="BC1343" t="s">
        <v>96</v>
      </c>
      <c r="BD1343">
        <v>6</v>
      </c>
      <c r="BE1343">
        <v>0</v>
      </c>
      <c r="BF1343" t="s">
        <v>116</v>
      </c>
      <c r="BG1343">
        <v>0</v>
      </c>
      <c r="BH1343">
        <v>268</v>
      </c>
      <c r="BI1343">
        <v>274</v>
      </c>
      <c r="BJ1343">
        <v>-10</v>
      </c>
      <c r="BK1343">
        <v>-4</v>
      </c>
    </row>
    <row r="1344" spans="1:63" x14ac:dyDescent="0.25">
      <c r="A1344">
        <v>31</v>
      </c>
      <c r="B1344">
        <v>7.6439648308575519E-6</v>
      </c>
      <c r="C1344" t="s">
        <v>5747</v>
      </c>
      <c r="D1344" t="s">
        <v>61</v>
      </c>
      <c r="E1344" t="s">
        <v>62</v>
      </c>
      <c r="F1344" t="s">
        <v>4592</v>
      </c>
      <c r="G1344" t="s">
        <v>11963</v>
      </c>
      <c r="H1344" t="s">
        <v>1551</v>
      </c>
      <c r="I1344" t="b">
        <v>1</v>
      </c>
      <c r="J1344" t="s">
        <v>61</v>
      </c>
      <c r="K1344" t="s">
        <v>65</v>
      </c>
      <c r="L1344" t="s">
        <v>65</v>
      </c>
      <c r="M1344" t="s">
        <v>3082</v>
      </c>
      <c r="N1344" t="s">
        <v>128</v>
      </c>
      <c r="O1344" t="s">
        <v>3083</v>
      </c>
      <c r="P1344" t="s">
        <v>191</v>
      </c>
      <c r="Q1344" t="s">
        <v>1415</v>
      </c>
      <c r="R1344">
        <v>261</v>
      </c>
      <c r="S1344">
        <v>280</v>
      </c>
      <c r="T1344">
        <v>-17</v>
      </c>
      <c r="U1344">
        <v>2</v>
      </c>
      <c r="V1344">
        <v>-17</v>
      </c>
      <c r="W1344">
        <v>2</v>
      </c>
      <c r="X1344">
        <v>-17</v>
      </c>
      <c r="Y1344">
        <v>2</v>
      </c>
      <c r="Z1344" t="s">
        <v>83</v>
      </c>
      <c r="AA1344" t="s">
        <v>64</v>
      </c>
      <c r="AB1344">
        <v>-1</v>
      </c>
      <c r="AC1344" t="s">
        <v>64</v>
      </c>
      <c r="AD1344">
        <v>-1</v>
      </c>
      <c r="AE1344">
        <v>19</v>
      </c>
      <c r="AF1344">
        <v>8</v>
      </c>
      <c r="AG1344">
        <v>1</v>
      </c>
      <c r="AH1344" t="s">
        <v>64</v>
      </c>
      <c r="AI1344" t="s">
        <v>84</v>
      </c>
      <c r="AJ1344" t="s">
        <v>114</v>
      </c>
      <c r="AK1344" t="s">
        <v>61</v>
      </c>
      <c r="AL1344" t="s">
        <v>64</v>
      </c>
      <c r="AM1344" t="s">
        <v>70</v>
      </c>
      <c r="AN1344" t="s">
        <v>64</v>
      </c>
      <c r="AO1344" t="s">
        <v>61</v>
      </c>
      <c r="AP1344" t="s">
        <v>5748</v>
      </c>
      <c r="AQ1344" t="s">
        <v>61</v>
      </c>
      <c r="AR1344">
        <v>45</v>
      </c>
      <c r="AS1344">
        <v>46</v>
      </c>
      <c r="AT1344">
        <v>216</v>
      </c>
      <c r="AU1344">
        <v>326</v>
      </c>
      <c r="AV1344" t="s">
        <v>61</v>
      </c>
      <c r="AW1344" t="s">
        <v>61</v>
      </c>
      <c r="AX1344" t="s">
        <v>61</v>
      </c>
      <c r="AY1344">
        <v>7</v>
      </c>
      <c r="AZ1344" t="s">
        <v>398</v>
      </c>
      <c r="BA1344" t="s">
        <v>1416</v>
      </c>
      <c r="BB1344" t="s">
        <v>136</v>
      </c>
      <c r="BC1344" t="s">
        <v>89</v>
      </c>
      <c r="BD1344">
        <v>7</v>
      </c>
      <c r="BE1344">
        <v>-8</v>
      </c>
      <c r="BF1344" t="s">
        <v>116</v>
      </c>
      <c r="BG1344">
        <v>-8</v>
      </c>
      <c r="BH1344">
        <v>262</v>
      </c>
      <c r="BI1344">
        <v>269</v>
      </c>
      <c r="BJ1344">
        <v>-16</v>
      </c>
      <c r="BK1344">
        <v>-9</v>
      </c>
    </row>
    <row r="1345" spans="1:63" x14ac:dyDescent="0.25">
      <c r="A1345">
        <v>31</v>
      </c>
      <c r="B1345">
        <v>7.6439648308575519E-6</v>
      </c>
      <c r="C1345" t="s">
        <v>5898</v>
      </c>
      <c r="D1345" t="s">
        <v>61</v>
      </c>
      <c r="E1345" t="s">
        <v>62</v>
      </c>
      <c r="F1345" t="s">
        <v>4592</v>
      </c>
      <c r="G1345" t="s">
        <v>11963</v>
      </c>
      <c r="H1345" t="s">
        <v>1551</v>
      </c>
      <c r="I1345" t="b">
        <v>1</v>
      </c>
      <c r="J1345" t="s">
        <v>61</v>
      </c>
      <c r="K1345" t="s">
        <v>65</v>
      </c>
      <c r="L1345" t="s">
        <v>65</v>
      </c>
      <c r="M1345" t="s">
        <v>2860</v>
      </c>
      <c r="N1345" t="s">
        <v>91</v>
      </c>
      <c r="O1345" t="s">
        <v>270</v>
      </c>
      <c r="P1345" t="s">
        <v>192</v>
      </c>
      <c r="Q1345" t="s">
        <v>1098</v>
      </c>
      <c r="R1345">
        <v>274</v>
      </c>
      <c r="S1345">
        <v>278</v>
      </c>
      <c r="T1345">
        <v>-4</v>
      </c>
      <c r="U1345">
        <v>0</v>
      </c>
      <c r="V1345">
        <v>-4</v>
      </c>
      <c r="W1345">
        <v>0</v>
      </c>
      <c r="X1345">
        <v>-4</v>
      </c>
      <c r="Y1345">
        <v>0</v>
      </c>
      <c r="Z1345" t="s">
        <v>83</v>
      </c>
      <c r="AA1345" t="s">
        <v>64</v>
      </c>
      <c r="AB1345">
        <v>-1</v>
      </c>
      <c r="AC1345" t="s">
        <v>64</v>
      </c>
      <c r="AD1345">
        <v>-1</v>
      </c>
      <c r="AE1345">
        <v>4</v>
      </c>
      <c r="AF1345">
        <v>3</v>
      </c>
      <c r="AG1345">
        <v>2</v>
      </c>
      <c r="AH1345" t="s">
        <v>64</v>
      </c>
      <c r="AI1345" t="s">
        <v>84</v>
      </c>
      <c r="AJ1345" t="s">
        <v>100</v>
      </c>
      <c r="AK1345" t="s">
        <v>61</v>
      </c>
      <c r="AL1345" t="s">
        <v>64</v>
      </c>
      <c r="AM1345" t="s">
        <v>70</v>
      </c>
      <c r="AN1345" t="s">
        <v>64</v>
      </c>
      <c r="AO1345" t="s">
        <v>61</v>
      </c>
      <c r="AP1345" t="s">
        <v>5899</v>
      </c>
      <c r="AQ1345" t="s">
        <v>61</v>
      </c>
      <c r="AR1345">
        <v>58</v>
      </c>
      <c r="AS1345">
        <v>48</v>
      </c>
      <c r="AT1345">
        <v>216</v>
      </c>
      <c r="AU1345">
        <v>326</v>
      </c>
      <c r="AV1345" t="s">
        <v>61</v>
      </c>
      <c r="AW1345" t="s">
        <v>61</v>
      </c>
      <c r="AX1345" t="s">
        <v>61</v>
      </c>
    </row>
    <row r="1346" spans="1:63" x14ac:dyDescent="0.25">
      <c r="A1346">
        <v>31</v>
      </c>
      <c r="B1346">
        <v>7.6439648308575519E-6</v>
      </c>
      <c r="C1346" t="s">
        <v>6129</v>
      </c>
      <c r="D1346" t="s">
        <v>61</v>
      </c>
      <c r="E1346" t="s">
        <v>62</v>
      </c>
      <c r="F1346" t="s">
        <v>4592</v>
      </c>
      <c r="G1346" t="s">
        <v>11963</v>
      </c>
      <c r="H1346" t="s">
        <v>1551</v>
      </c>
      <c r="I1346" t="b">
        <v>1</v>
      </c>
      <c r="J1346" t="s">
        <v>61</v>
      </c>
      <c r="K1346" t="s">
        <v>65</v>
      </c>
      <c r="L1346" t="s">
        <v>65</v>
      </c>
      <c r="M1346" t="s">
        <v>2873</v>
      </c>
      <c r="N1346" t="s">
        <v>113</v>
      </c>
      <c r="O1346" t="s">
        <v>476</v>
      </c>
      <c r="P1346" t="s">
        <v>239</v>
      </c>
      <c r="Q1346" t="s">
        <v>1320</v>
      </c>
      <c r="R1346">
        <v>276</v>
      </c>
      <c r="S1346">
        <v>284</v>
      </c>
      <c r="T1346">
        <v>-2</v>
      </c>
      <c r="U1346">
        <v>6</v>
      </c>
      <c r="V1346">
        <v>-2</v>
      </c>
      <c r="W1346">
        <v>6</v>
      </c>
      <c r="X1346">
        <v>-2</v>
      </c>
      <c r="Y1346">
        <v>6</v>
      </c>
      <c r="Z1346" t="s">
        <v>83</v>
      </c>
      <c r="AA1346" t="s">
        <v>64</v>
      </c>
      <c r="AB1346">
        <v>-1</v>
      </c>
      <c r="AC1346" t="s">
        <v>64</v>
      </c>
      <c r="AD1346">
        <v>-1</v>
      </c>
      <c r="AE1346">
        <v>8</v>
      </c>
      <c r="AF1346">
        <v>6</v>
      </c>
      <c r="AG1346">
        <v>1</v>
      </c>
      <c r="AH1346" t="s">
        <v>64</v>
      </c>
      <c r="AI1346" t="s">
        <v>84</v>
      </c>
      <c r="AJ1346" t="s">
        <v>85</v>
      </c>
      <c r="AK1346" t="s">
        <v>61</v>
      </c>
      <c r="AL1346" t="s">
        <v>64</v>
      </c>
      <c r="AM1346" t="s">
        <v>70</v>
      </c>
      <c r="AN1346" t="s">
        <v>64</v>
      </c>
      <c r="AO1346" t="s">
        <v>61</v>
      </c>
      <c r="AP1346" t="s">
        <v>6130</v>
      </c>
      <c r="AQ1346" t="s">
        <v>61</v>
      </c>
      <c r="AR1346">
        <v>60</v>
      </c>
      <c r="AS1346">
        <v>42</v>
      </c>
      <c r="AT1346">
        <v>216</v>
      </c>
      <c r="AU1346">
        <v>326</v>
      </c>
      <c r="AV1346" t="s">
        <v>61</v>
      </c>
      <c r="AW1346" t="s">
        <v>61</v>
      </c>
      <c r="AX1346" t="s">
        <v>61</v>
      </c>
      <c r="AY1346">
        <v>-1</v>
      </c>
      <c r="AZ1346">
        <v>-1</v>
      </c>
      <c r="BA1346" t="s">
        <v>1321</v>
      </c>
      <c r="BB1346" t="s">
        <v>1321</v>
      </c>
      <c r="BC1346" t="s">
        <v>87</v>
      </c>
      <c r="BD1346" t="s">
        <v>64</v>
      </c>
      <c r="BE1346" t="s">
        <v>64</v>
      </c>
      <c r="BF1346" t="s">
        <v>64</v>
      </c>
      <c r="BG1346">
        <v>-2147483648</v>
      </c>
      <c r="BH1346">
        <v>276</v>
      </c>
      <c r="BI1346">
        <v>-2147483372</v>
      </c>
      <c r="BJ1346">
        <v>-2</v>
      </c>
      <c r="BK1346">
        <v>2147483646</v>
      </c>
    </row>
    <row r="1347" spans="1:63" x14ac:dyDescent="0.25">
      <c r="A1347">
        <v>31</v>
      </c>
      <c r="B1347">
        <v>1.8412246638577101E-5</v>
      </c>
      <c r="C1347" t="s">
        <v>6960</v>
      </c>
      <c r="D1347" t="s">
        <v>61</v>
      </c>
      <c r="E1347" t="s">
        <v>62</v>
      </c>
      <c r="F1347" t="s">
        <v>6281</v>
      </c>
      <c r="G1347" t="s">
        <v>11961</v>
      </c>
      <c r="H1347" t="s">
        <v>6282</v>
      </c>
      <c r="I1347" t="b">
        <v>1</v>
      </c>
      <c r="J1347" t="s">
        <v>61</v>
      </c>
      <c r="K1347" t="s">
        <v>65</v>
      </c>
      <c r="L1347" t="s">
        <v>65</v>
      </c>
      <c r="M1347" t="s">
        <v>6961</v>
      </c>
      <c r="N1347" t="s">
        <v>66</v>
      </c>
      <c r="O1347" t="s">
        <v>64</v>
      </c>
      <c r="P1347" t="s">
        <v>192</v>
      </c>
      <c r="Q1347" t="s">
        <v>6962</v>
      </c>
      <c r="R1347">
        <v>278</v>
      </c>
      <c r="S1347">
        <v>278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 t="s">
        <v>83</v>
      </c>
      <c r="AA1347" t="s">
        <v>64</v>
      </c>
      <c r="AB1347">
        <v>-1</v>
      </c>
      <c r="AC1347" t="s">
        <v>64</v>
      </c>
      <c r="AD1347">
        <v>-1</v>
      </c>
      <c r="AE1347">
        <v>0</v>
      </c>
      <c r="AF1347">
        <v>113</v>
      </c>
      <c r="AG1347">
        <v>2</v>
      </c>
      <c r="AH1347" t="s">
        <v>64</v>
      </c>
      <c r="AI1347" t="s">
        <v>194</v>
      </c>
      <c r="AJ1347" t="s">
        <v>284</v>
      </c>
      <c r="AK1347" t="s">
        <v>61</v>
      </c>
      <c r="AL1347" t="s">
        <v>64</v>
      </c>
      <c r="AM1347" t="s">
        <v>70</v>
      </c>
      <c r="AN1347" t="s">
        <v>64</v>
      </c>
      <c r="AO1347" t="s">
        <v>61</v>
      </c>
      <c r="AP1347" t="s">
        <v>6963</v>
      </c>
      <c r="AQ1347" t="s">
        <v>61</v>
      </c>
      <c r="AR1347">
        <v>58</v>
      </c>
      <c r="AS1347">
        <v>48</v>
      </c>
      <c r="AT1347">
        <v>220</v>
      </c>
      <c r="AU1347">
        <v>326</v>
      </c>
      <c r="AV1347" t="s">
        <v>61</v>
      </c>
      <c r="AW1347" t="s">
        <v>61</v>
      </c>
      <c r="AX1347" t="s">
        <v>70</v>
      </c>
      <c r="AY1347">
        <v>7</v>
      </c>
      <c r="AZ1347" t="s">
        <v>474</v>
      </c>
      <c r="BA1347" t="s">
        <v>6964</v>
      </c>
      <c r="BB1347" t="s">
        <v>6965</v>
      </c>
      <c r="BC1347" t="s">
        <v>96</v>
      </c>
      <c r="BD1347" t="s">
        <v>288</v>
      </c>
      <c r="BE1347" t="s">
        <v>1178</v>
      </c>
      <c r="BF1347" t="s">
        <v>112</v>
      </c>
      <c r="BG1347">
        <v>-71</v>
      </c>
      <c r="BH1347">
        <v>207</v>
      </c>
      <c r="BI1347">
        <v>214</v>
      </c>
      <c r="BJ1347">
        <v>-71</v>
      </c>
      <c r="BK1347">
        <v>-64</v>
      </c>
    </row>
    <row r="1348" spans="1:63" x14ac:dyDescent="0.25">
      <c r="A1348">
        <v>31</v>
      </c>
      <c r="B1348">
        <v>1.9876267031877043E-5</v>
      </c>
      <c r="C1348" t="s">
        <v>8456</v>
      </c>
      <c r="D1348" t="s">
        <v>61</v>
      </c>
      <c r="E1348" t="s">
        <v>62</v>
      </c>
      <c r="F1348" t="s">
        <v>8099</v>
      </c>
      <c r="G1348" t="s">
        <v>11961</v>
      </c>
      <c r="H1348" t="s">
        <v>6282</v>
      </c>
      <c r="I1348" t="b">
        <v>1</v>
      </c>
      <c r="J1348" t="s">
        <v>61</v>
      </c>
      <c r="K1348" t="s">
        <v>65</v>
      </c>
      <c r="L1348" t="s">
        <v>65</v>
      </c>
      <c r="M1348" t="s">
        <v>7186</v>
      </c>
      <c r="N1348" t="s">
        <v>157</v>
      </c>
      <c r="O1348" t="s">
        <v>3552</v>
      </c>
      <c r="P1348" t="s">
        <v>882</v>
      </c>
      <c r="Q1348" t="s">
        <v>7187</v>
      </c>
      <c r="R1348">
        <v>267</v>
      </c>
      <c r="S1348">
        <v>271</v>
      </c>
      <c r="T1348">
        <v>-11</v>
      </c>
      <c r="U1348">
        <v>-7</v>
      </c>
      <c r="V1348">
        <v>-11</v>
      </c>
      <c r="W1348">
        <v>-7</v>
      </c>
      <c r="X1348">
        <v>-11</v>
      </c>
      <c r="Y1348">
        <v>-7</v>
      </c>
      <c r="Z1348" t="s">
        <v>83</v>
      </c>
      <c r="AA1348" t="s">
        <v>64</v>
      </c>
      <c r="AB1348">
        <v>-1</v>
      </c>
      <c r="AC1348" t="s">
        <v>64</v>
      </c>
      <c r="AD1348">
        <v>-1</v>
      </c>
      <c r="AE1348">
        <v>4</v>
      </c>
      <c r="AF1348">
        <v>26</v>
      </c>
      <c r="AG1348">
        <v>1</v>
      </c>
      <c r="AH1348" t="s">
        <v>64</v>
      </c>
      <c r="AI1348" t="s">
        <v>88</v>
      </c>
      <c r="AJ1348" t="s">
        <v>88</v>
      </c>
      <c r="AK1348" t="s">
        <v>70</v>
      </c>
      <c r="AL1348" t="s">
        <v>64</v>
      </c>
      <c r="AM1348" t="s">
        <v>70</v>
      </c>
      <c r="AN1348" t="s">
        <v>64</v>
      </c>
      <c r="AO1348" t="s">
        <v>61</v>
      </c>
      <c r="AP1348" t="s">
        <v>8457</v>
      </c>
      <c r="AQ1348" t="s">
        <v>61</v>
      </c>
      <c r="AR1348">
        <v>51</v>
      </c>
      <c r="AS1348">
        <v>55</v>
      </c>
      <c r="AT1348">
        <v>216</v>
      </c>
      <c r="AU1348">
        <v>326</v>
      </c>
      <c r="AV1348" t="s">
        <v>61</v>
      </c>
      <c r="AW1348" t="s">
        <v>61</v>
      </c>
      <c r="AX1348" t="s">
        <v>61</v>
      </c>
      <c r="AY1348">
        <v>13</v>
      </c>
      <c r="AZ1348" t="s">
        <v>7189</v>
      </c>
      <c r="BA1348" t="s">
        <v>7190</v>
      </c>
      <c r="BB1348" t="s">
        <v>7191</v>
      </c>
      <c r="BC1348" t="s">
        <v>89</v>
      </c>
      <c r="BD1348" t="s">
        <v>7192</v>
      </c>
      <c r="BE1348" t="s">
        <v>791</v>
      </c>
      <c r="BF1348" t="s">
        <v>116</v>
      </c>
      <c r="BG1348">
        <v>1</v>
      </c>
      <c r="BH1348">
        <v>253</v>
      </c>
      <c r="BI1348">
        <v>266</v>
      </c>
      <c r="BJ1348">
        <v>-25</v>
      </c>
      <c r="BK1348">
        <v>-12</v>
      </c>
    </row>
    <row r="1349" spans="1:63" x14ac:dyDescent="0.25">
      <c r="A1349">
        <v>31</v>
      </c>
      <c r="B1349">
        <v>1.9876267031877043E-5</v>
      </c>
      <c r="C1349" t="s">
        <v>8776</v>
      </c>
      <c r="D1349" t="s">
        <v>61</v>
      </c>
      <c r="E1349" t="s">
        <v>62</v>
      </c>
      <c r="F1349" t="s">
        <v>8099</v>
      </c>
      <c r="G1349" t="s">
        <v>11961</v>
      </c>
      <c r="H1349" t="s">
        <v>6282</v>
      </c>
      <c r="I1349" t="b">
        <v>1</v>
      </c>
      <c r="J1349" t="s">
        <v>61</v>
      </c>
      <c r="K1349" t="s">
        <v>65</v>
      </c>
      <c r="L1349" t="s">
        <v>65</v>
      </c>
      <c r="M1349" t="s">
        <v>6815</v>
      </c>
      <c r="N1349" t="s">
        <v>220</v>
      </c>
      <c r="O1349" t="s">
        <v>6816</v>
      </c>
      <c r="P1349" t="s">
        <v>210</v>
      </c>
      <c r="Q1349" t="s">
        <v>6817</v>
      </c>
      <c r="R1349">
        <v>270</v>
      </c>
      <c r="S1349">
        <v>274</v>
      </c>
      <c r="T1349">
        <v>-8</v>
      </c>
      <c r="U1349">
        <v>-4</v>
      </c>
      <c r="V1349">
        <v>-8</v>
      </c>
      <c r="W1349">
        <v>-4</v>
      </c>
      <c r="X1349">
        <v>-8</v>
      </c>
      <c r="Y1349">
        <v>-4</v>
      </c>
      <c r="Z1349" t="s">
        <v>83</v>
      </c>
      <c r="AA1349" t="s">
        <v>64</v>
      </c>
      <c r="AB1349">
        <v>-1</v>
      </c>
      <c r="AC1349" t="s">
        <v>64</v>
      </c>
      <c r="AD1349">
        <v>-1</v>
      </c>
      <c r="AE1349">
        <v>4</v>
      </c>
      <c r="AF1349">
        <v>5</v>
      </c>
      <c r="AG1349">
        <v>1</v>
      </c>
      <c r="AH1349" t="s">
        <v>64</v>
      </c>
      <c r="AI1349" t="s">
        <v>84</v>
      </c>
      <c r="AJ1349" t="s">
        <v>100</v>
      </c>
      <c r="AK1349" t="s">
        <v>61</v>
      </c>
      <c r="AL1349" t="s">
        <v>64</v>
      </c>
      <c r="AM1349" t="s">
        <v>70</v>
      </c>
      <c r="AN1349" t="s">
        <v>64</v>
      </c>
      <c r="AO1349" t="s">
        <v>61</v>
      </c>
      <c r="AP1349" t="s">
        <v>8777</v>
      </c>
      <c r="AQ1349" t="s">
        <v>61</v>
      </c>
      <c r="AR1349">
        <v>54</v>
      </c>
      <c r="AS1349">
        <v>52</v>
      </c>
      <c r="AT1349">
        <v>216</v>
      </c>
      <c r="AU1349">
        <v>326</v>
      </c>
      <c r="AV1349" t="s">
        <v>61</v>
      </c>
      <c r="AW1349" t="s">
        <v>61</v>
      </c>
      <c r="AX1349" t="s">
        <v>61</v>
      </c>
    </row>
    <row r="1350" spans="1:63" x14ac:dyDescent="0.25">
      <c r="A1350">
        <v>31</v>
      </c>
      <c r="B1350">
        <v>1.2367340327662709E-5</v>
      </c>
      <c r="C1350" t="s">
        <v>9964</v>
      </c>
      <c r="D1350" t="s">
        <v>61</v>
      </c>
      <c r="E1350" t="s">
        <v>62</v>
      </c>
      <c r="F1350" t="s">
        <v>9119</v>
      </c>
      <c r="G1350" t="s">
        <v>11962</v>
      </c>
      <c r="H1350" t="s">
        <v>9120</v>
      </c>
      <c r="I1350" t="b">
        <v>1</v>
      </c>
      <c r="J1350" t="s">
        <v>61</v>
      </c>
      <c r="K1350" t="s">
        <v>65</v>
      </c>
      <c r="L1350" t="s">
        <v>65</v>
      </c>
      <c r="M1350" t="s">
        <v>9965</v>
      </c>
      <c r="N1350" t="s">
        <v>73</v>
      </c>
      <c r="O1350" t="s">
        <v>277</v>
      </c>
      <c r="P1350" t="s">
        <v>192</v>
      </c>
      <c r="Q1350" t="s">
        <v>72</v>
      </c>
      <c r="R1350">
        <v>271</v>
      </c>
      <c r="S1350">
        <v>278</v>
      </c>
      <c r="T1350">
        <v>0</v>
      </c>
      <c r="U1350">
        <v>7</v>
      </c>
      <c r="V1350">
        <v>0</v>
      </c>
      <c r="W1350">
        <v>7</v>
      </c>
      <c r="X1350">
        <v>0</v>
      </c>
      <c r="Y1350">
        <v>7</v>
      </c>
      <c r="Z1350" t="s">
        <v>83</v>
      </c>
      <c r="AA1350" t="s">
        <v>64</v>
      </c>
      <c r="AB1350">
        <v>-1</v>
      </c>
      <c r="AC1350" t="s">
        <v>64</v>
      </c>
      <c r="AD1350">
        <v>-1</v>
      </c>
      <c r="AE1350">
        <v>7</v>
      </c>
      <c r="AF1350">
        <v>1</v>
      </c>
      <c r="AG1350">
        <v>0</v>
      </c>
      <c r="AH1350" t="s">
        <v>64</v>
      </c>
      <c r="AI1350" t="s">
        <v>84</v>
      </c>
      <c r="AJ1350" t="s">
        <v>100</v>
      </c>
      <c r="AK1350" t="s">
        <v>61</v>
      </c>
      <c r="AL1350" t="s">
        <v>64</v>
      </c>
      <c r="AM1350" t="s">
        <v>70</v>
      </c>
      <c r="AN1350" t="s">
        <v>64</v>
      </c>
      <c r="AO1350" t="s">
        <v>61</v>
      </c>
      <c r="AP1350" t="s">
        <v>9966</v>
      </c>
      <c r="AQ1350" t="s">
        <v>61</v>
      </c>
      <c r="AR1350">
        <v>55</v>
      </c>
      <c r="AS1350">
        <v>48</v>
      </c>
      <c r="AT1350">
        <v>216</v>
      </c>
      <c r="AU1350">
        <v>326</v>
      </c>
      <c r="AV1350" t="s">
        <v>61</v>
      </c>
      <c r="AW1350" t="s">
        <v>61</v>
      </c>
      <c r="AX1350" t="s">
        <v>61</v>
      </c>
    </row>
    <row r="1351" spans="1:63" x14ac:dyDescent="0.25">
      <c r="A1351">
        <v>31</v>
      </c>
      <c r="B1351">
        <v>1.2367340327662709E-5</v>
      </c>
      <c r="C1351" t="s">
        <v>10078</v>
      </c>
      <c r="D1351" t="s">
        <v>61</v>
      </c>
      <c r="E1351" t="s">
        <v>62</v>
      </c>
      <c r="F1351" t="s">
        <v>9119</v>
      </c>
      <c r="G1351" t="s">
        <v>11962</v>
      </c>
      <c r="H1351" t="s">
        <v>9120</v>
      </c>
      <c r="I1351" t="b">
        <v>1</v>
      </c>
      <c r="J1351" t="s">
        <v>61</v>
      </c>
      <c r="K1351" t="s">
        <v>65</v>
      </c>
      <c r="L1351" t="s">
        <v>65</v>
      </c>
      <c r="M1351" t="s">
        <v>10079</v>
      </c>
      <c r="N1351" t="s">
        <v>71</v>
      </c>
      <c r="O1351" t="s">
        <v>560</v>
      </c>
      <c r="P1351" t="s">
        <v>228</v>
      </c>
      <c r="Q1351" t="s">
        <v>10080</v>
      </c>
      <c r="R1351">
        <v>273</v>
      </c>
      <c r="S1351">
        <v>281</v>
      </c>
      <c r="T1351">
        <v>2</v>
      </c>
      <c r="U1351">
        <v>10</v>
      </c>
      <c r="V1351">
        <v>2</v>
      </c>
      <c r="W1351">
        <v>10</v>
      </c>
      <c r="X1351">
        <v>2</v>
      </c>
      <c r="Y1351">
        <v>10</v>
      </c>
      <c r="Z1351" t="s">
        <v>83</v>
      </c>
      <c r="AA1351" t="s">
        <v>64</v>
      </c>
      <c r="AB1351">
        <v>-1</v>
      </c>
      <c r="AC1351" t="s">
        <v>64</v>
      </c>
      <c r="AD1351">
        <v>-1</v>
      </c>
      <c r="AE1351">
        <v>8</v>
      </c>
      <c r="AF1351">
        <v>167</v>
      </c>
      <c r="AG1351">
        <v>0</v>
      </c>
      <c r="AH1351" t="s">
        <v>64</v>
      </c>
      <c r="AI1351" t="s">
        <v>84</v>
      </c>
      <c r="AJ1351" t="s">
        <v>466</v>
      </c>
      <c r="AK1351" t="s">
        <v>61</v>
      </c>
      <c r="AL1351" t="s">
        <v>64</v>
      </c>
      <c r="AM1351" t="s">
        <v>70</v>
      </c>
      <c r="AN1351" t="s">
        <v>64</v>
      </c>
      <c r="AO1351" t="s">
        <v>61</v>
      </c>
      <c r="AP1351" t="s">
        <v>10081</v>
      </c>
      <c r="AQ1351" t="s">
        <v>61</v>
      </c>
      <c r="AR1351">
        <v>53</v>
      </c>
      <c r="AS1351">
        <v>45</v>
      </c>
      <c r="AT1351">
        <v>220</v>
      </c>
      <c r="AU1351">
        <v>326</v>
      </c>
      <c r="AV1351" t="s">
        <v>61</v>
      </c>
      <c r="AW1351" t="s">
        <v>61</v>
      </c>
      <c r="AX1351" t="s">
        <v>70</v>
      </c>
      <c r="AY1351">
        <v>8</v>
      </c>
      <c r="AZ1351" t="s">
        <v>3536</v>
      </c>
      <c r="BA1351" t="s">
        <v>10082</v>
      </c>
      <c r="BB1351" t="s">
        <v>10083</v>
      </c>
      <c r="BC1351" t="s">
        <v>96</v>
      </c>
      <c r="BD1351" t="s">
        <v>3539</v>
      </c>
      <c r="BE1351" t="s">
        <v>6668</v>
      </c>
      <c r="BF1351" t="s">
        <v>112</v>
      </c>
      <c r="BG1351">
        <v>87</v>
      </c>
      <c r="BH1351">
        <v>368</v>
      </c>
      <c r="BI1351">
        <v>376</v>
      </c>
      <c r="BJ1351">
        <v>97</v>
      </c>
      <c r="BK1351">
        <v>105</v>
      </c>
    </row>
    <row r="1352" spans="1:63" x14ac:dyDescent="0.25">
      <c r="A1352">
        <v>31</v>
      </c>
      <c r="B1352">
        <v>1.2367340327662709E-5</v>
      </c>
      <c r="C1352" t="s">
        <v>10461</v>
      </c>
      <c r="D1352" t="s">
        <v>61</v>
      </c>
      <c r="E1352" t="s">
        <v>62</v>
      </c>
      <c r="F1352" t="s">
        <v>9119</v>
      </c>
      <c r="G1352" t="s">
        <v>11962</v>
      </c>
      <c r="H1352" t="s">
        <v>9120</v>
      </c>
      <c r="I1352" t="b">
        <v>1</v>
      </c>
      <c r="J1352" t="s">
        <v>61</v>
      </c>
      <c r="K1352" t="s">
        <v>65</v>
      </c>
      <c r="L1352" t="s">
        <v>65</v>
      </c>
      <c r="M1352" t="s">
        <v>10462</v>
      </c>
      <c r="N1352" t="s">
        <v>73</v>
      </c>
      <c r="O1352" t="s">
        <v>1106</v>
      </c>
      <c r="P1352" t="s">
        <v>215</v>
      </c>
      <c r="Q1352" t="s">
        <v>68</v>
      </c>
      <c r="R1352">
        <v>271</v>
      </c>
      <c r="S1352">
        <v>279</v>
      </c>
      <c r="T1352">
        <v>0</v>
      </c>
      <c r="U1352">
        <v>8</v>
      </c>
      <c r="V1352">
        <v>0</v>
      </c>
      <c r="W1352">
        <v>8</v>
      </c>
      <c r="X1352">
        <v>0</v>
      </c>
      <c r="Y1352">
        <v>8</v>
      </c>
      <c r="Z1352" t="s">
        <v>83</v>
      </c>
      <c r="AA1352" t="s">
        <v>64</v>
      </c>
      <c r="AB1352">
        <v>-1</v>
      </c>
      <c r="AC1352" t="s">
        <v>64</v>
      </c>
      <c r="AD1352">
        <v>-1</v>
      </c>
      <c r="AE1352">
        <v>8</v>
      </c>
      <c r="AF1352">
        <v>1</v>
      </c>
      <c r="AG1352">
        <v>2</v>
      </c>
      <c r="AH1352" t="s">
        <v>64</v>
      </c>
      <c r="AI1352" t="s">
        <v>84</v>
      </c>
      <c r="AJ1352" t="s">
        <v>100</v>
      </c>
      <c r="AK1352" t="s">
        <v>61</v>
      </c>
      <c r="AL1352" t="s">
        <v>64</v>
      </c>
      <c r="AM1352" t="s">
        <v>70</v>
      </c>
      <c r="AN1352" t="s">
        <v>64</v>
      </c>
      <c r="AO1352" t="s">
        <v>61</v>
      </c>
      <c r="AP1352" t="s">
        <v>10463</v>
      </c>
      <c r="AQ1352" t="s">
        <v>61</v>
      </c>
      <c r="AR1352">
        <v>55</v>
      </c>
      <c r="AS1352">
        <v>47</v>
      </c>
      <c r="AT1352">
        <v>216</v>
      </c>
      <c r="AU1352">
        <v>326</v>
      </c>
      <c r="AV1352" t="s">
        <v>61</v>
      </c>
      <c r="AW1352" t="s">
        <v>61</v>
      </c>
      <c r="AX1352" t="s">
        <v>61</v>
      </c>
    </row>
    <row r="1353" spans="1:63" x14ac:dyDescent="0.25">
      <c r="A1353">
        <v>31</v>
      </c>
      <c r="B1353">
        <v>1.334424979058137E-5</v>
      </c>
      <c r="C1353" t="s">
        <v>10898</v>
      </c>
      <c r="D1353" t="s">
        <v>61</v>
      </c>
      <c r="E1353" t="s">
        <v>62</v>
      </c>
      <c r="F1353" t="s">
        <v>10798</v>
      </c>
      <c r="G1353" t="s">
        <v>11962</v>
      </c>
      <c r="H1353" t="s">
        <v>9120</v>
      </c>
      <c r="I1353" t="b">
        <v>1</v>
      </c>
      <c r="J1353" t="s">
        <v>61</v>
      </c>
      <c r="K1353" t="s">
        <v>65</v>
      </c>
      <c r="L1353" t="s">
        <v>65</v>
      </c>
      <c r="M1353" t="s">
        <v>10899</v>
      </c>
      <c r="N1353" t="s">
        <v>93</v>
      </c>
      <c r="O1353" t="s">
        <v>3404</v>
      </c>
      <c r="P1353" t="s">
        <v>209</v>
      </c>
      <c r="Q1353" t="s">
        <v>64</v>
      </c>
      <c r="R1353">
        <v>269</v>
      </c>
      <c r="S1353">
        <v>273</v>
      </c>
      <c r="T1353">
        <v>-2</v>
      </c>
      <c r="U1353">
        <v>2</v>
      </c>
      <c r="V1353">
        <v>-2</v>
      </c>
      <c r="W1353">
        <v>2</v>
      </c>
      <c r="X1353">
        <v>-2</v>
      </c>
      <c r="Y1353">
        <v>2</v>
      </c>
      <c r="Z1353" t="s">
        <v>67</v>
      </c>
      <c r="AA1353" t="s">
        <v>72</v>
      </c>
      <c r="AB1353">
        <v>1</v>
      </c>
      <c r="AC1353" t="s">
        <v>72</v>
      </c>
      <c r="AD1353">
        <v>1</v>
      </c>
      <c r="AE1353">
        <v>4</v>
      </c>
      <c r="AF1353">
        <v>0</v>
      </c>
      <c r="AG1353">
        <v>2</v>
      </c>
      <c r="AH1353" t="s">
        <v>64</v>
      </c>
      <c r="AI1353" t="s">
        <v>69</v>
      </c>
      <c r="AJ1353" t="s">
        <v>69</v>
      </c>
      <c r="AK1353" t="s">
        <v>61</v>
      </c>
      <c r="AL1353" t="s">
        <v>64</v>
      </c>
      <c r="AM1353" t="s">
        <v>70</v>
      </c>
      <c r="AN1353" t="s">
        <v>64</v>
      </c>
      <c r="AO1353" t="s">
        <v>61</v>
      </c>
      <c r="AP1353" t="s">
        <v>10900</v>
      </c>
      <c r="AQ1353" t="s">
        <v>61</v>
      </c>
      <c r="AR1353">
        <v>53</v>
      </c>
      <c r="AS1353">
        <v>53</v>
      </c>
      <c r="AT1353">
        <v>216</v>
      </c>
      <c r="AU1353">
        <v>326</v>
      </c>
      <c r="AV1353" t="s">
        <v>61</v>
      </c>
      <c r="AW1353" t="s">
        <v>61</v>
      </c>
      <c r="AX1353" t="s">
        <v>61</v>
      </c>
    </row>
    <row r="1354" spans="1:63" x14ac:dyDescent="0.25">
      <c r="A1354">
        <v>31</v>
      </c>
      <c r="B1354">
        <v>1.334424979058137E-5</v>
      </c>
      <c r="C1354" t="s">
        <v>11515</v>
      </c>
      <c r="D1354" t="s">
        <v>61</v>
      </c>
      <c r="E1354" t="s">
        <v>62</v>
      </c>
      <c r="F1354" t="s">
        <v>10798</v>
      </c>
      <c r="G1354" t="s">
        <v>11962</v>
      </c>
      <c r="H1354" t="s">
        <v>9120</v>
      </c>
      <c r="I1354" t="b">
        <v>1</v>
      </c>
      <c r="J1354" t="s">
        <v>61</v>
      </c>
      <c r="K1354" t="s">
        <v>65</v>
      </c>
      <c r="L1354" t="s">
        <v>65</v>
      </c>
      <c r="M1354" t="s">
        <v>11516</v>
      </c>
      <c r="N1354" t="s">
        <v>256</v>
      </c>
      <c r="O1354" t="s">
        <v>80</v>
      </c>
      <c r="P1354" t="s">
        <v>91</v>
      </c>
      <c r="Q1354" t="s">
        <v>123</v>
      </c>
      <c r="R1354">
        <v>253</v>
      </c>
      <c r="S1354">
        <v>254</v>
      </c>
      <c r="T1354">
        <v>-18</v>
      </c>
      <c r="U1354">
        <v>-17</v>
      </c>
      <c r="V1354">
        <v>-18</v>
      </c>
      <c r="W1354">
        <v>-17</v>
      </c>
      <c r="X1354">
        <v>-18</v>
      </c>
      <c r="Y1354">
        <v>-17</v>
      </c>
      <c r="Z1354" t="s">
        <v>83</v>
      </c>
      <c r="AA1354" t="s">
        <v>64</v>
      </c>
      <c r="AB1354">
        <v>-1</v>
      </c>
      <c r="AC1354" t="s">
        <v>64</v>
      </c>
      <c r="AD1354">
        <v>-1</v>
      </c>
      <c r="AE1354">
        <v>1</v>
      </c>
      <c r="AF1354">
        <v>1</v>
      </c>
      <c r="AG1354">
        <v>0</v>
      </c>
      <c r="AH1354" t="s">
        <v>208</v>
      </c>
      <c r="AI1354" t="s">
        <v>172</v>
      </c>
      <c r="AJ1354" t="s">
        <v>172</v>
      </c>
      <c r="AK1354" t="s">
        <v>61</v>
      </c>
      <c r="AL1354" t="s">
        <v>64</v>
      </c>
      <c r="AM1354" t="s">
        <v>70</v>
      </c>
      <c r="AN1354" t="s">
        <v>64</v>
      </c>
      <c r="AO1354" t="s">
        <v>61</v>
      </c>
      <c r="AP1354" t="s">
        <v>11517</v>
      </c>
      <c r="AQ1354" t="s">
        <v>61</v>
      </c>
      <c r="AR1354">
        <v>37</v>
      </c>
      <c r="AS1354">
        <v>56</v>
      </c>
      <c r="AT1354">
        <v>216</v>
      </c>
      <c r="AU1354">
        <v>310</v>
      </c>
      <c r="AV1354" t="s">
        <v>61</v>
      </c>
      <c r="AW1354" t="s">
        <v>61</v>
      </c>
      <c r="AX1354" t="s">
        <v>61</v>
      </c>
    </row>
    <row r="1355" spans="1:63" x14ac:dyDescent="0.25">
      <c r="A1355">
        <v>31</v>
      </c>
      <c r="B1355">
        <v>1.334424979058137E-5</v>
      </c>
      <c r="C1355" t="s">
        <v>11699</v>
      </c>
      <c r="D1355" t="s">
        <v>61</v>
      </c>
      <c r="E1355" t="s">
        <v>62</v>
      </c>
      <c r="F1355" t="s">
        <v>10798</v>
      </c>
      <c r="G1355" t="s">
        <v>11962</v>
      </c>
      <c r="H1355" t="s">
        <v>9120</v>
      </c>
      <c r="I1355" t="b">
        <v>1</v>
      </c>
      <c r="J1355" t="s">
        <v>61</v>
      </c>
      <c r="K1355" t="s">
        <v>65</v>
      </c>
      <c r="L1355" t="s">
        <v>65</v>
      </c>
      <c r="M1355" t="s">
        <v>11700</v>
      </c>
      <c r="N1355" t="s">
        <v>122</v>
      </c>
      <c r="O1355" t="s">
        <v>72</v>
      </c>
      <c r="P1355" t="s">
        <v>626</v>
      </c>
      <c r="Q1355" t="s">
        <v>68</v>
      </c>
      <c r="R1355">
        <v>268</v>
      </c>
      <c r="S1355">
        <v>269</v>
      </c>
      <c r="T1355">
        <v>-3</v>
      </c>
      <c r="U1355">
        <v>-2</v>
      </c>
      <c r="V1355">
        <v>-3</v>
      </c>
      <c r="W1355">
        <v>-2</v>
      </c>
      <c r="X1355">
        <v>-3</v>
      </c>
      <c r="Y1355">
        <v>-2</v>
      </c>
      <c r="Z1355" t="s">
        <v>83</v>
      </c>
      <c r="AA1355" t="s">
        <v>64</v>
      </c>
      <c r="AB1355">
        <v>-1</v>
      </c>
      <c r="AC1355" t="s">
        <v>64</v>
      </c>
      <c r="AD1355">
        <v>-1</v>
      </c>
      <c r="AE1355">
        <v>1</v>
      </c>
      <c r="AF1355">
        <v>1</v>
      </c>
      <c r="AG1355">
        <v>0</v>
      </c>
      <c r="AH1355" t="s">
        <v>208</v>
      </c>
      <c r="AI1355" t="s">
        <v>172</v>
      </c>
      <c r="AJ1355" t="s">
        <v>172</v>
      </c>
      <c r="AK1355" t="s">
        <v>61</v>
      </c>
      <c r="AL1355" t="s">
        <v>64</v>
      </c>
      <c r="AM1355" t="s">
        <v>70</v>
      </c>
      <c r="AN1355" t="s">
        <v>64</v>
      </c>
      <c r="AO1355" t="s">
        <v>61</v>
      </c>
      <c r="AP1355" t="s">
        <v>11701</v>
      </c>
      <c r="AQ1355" t="s">
        <v>61</v>
      </c>
      <c r="AR1355">
        <v>52</v>
      </c>
      <c r="AS1355">
        <v>57</v>
      </c>
      <c r="AT1355">
        <v>216</v>
      </c>
      <c r="AU1355">
        <v>326</v>
      </c>
      <c r="AV1355" t="s">
        <v>61</v>
      </c>
      <c r="AW1355" t="s">
        <v>61</v>
      </c>
      <c r="AX1355" t="s">
        <v>61</v>
      </c>
    </row>
    <row r="1356" spans="1:63" x14ac:dyDescent="0.25">
      <c r="A1356">
        <v>31</v>
      </c>
      <c r="B1356">
        <v>1.334424979058137E-5</v>
      </c>
      <c r="C1356" t="s">
        <v>11782</v>
      </c>
      <c r="D1356" t="s">
        <v>61</v>
      </c>
      <c r="E1356" t="s">
        <v>62</v>
      </c>
      <c r="F1356" t="s">
        <v>10798</v>
      </c>
      <c r="G1356" t="s">
        <v>11962</v>
      </c>
      <c r="H1356" t="s">
        <v>9120</v>
      </c>
      <c r="I1356" t="b">
        <v>1</v>
      </c>
      <c r="J1356" t="s">
        <v>61</v>
      </c>
      <c r="K1356" t="s">
        <v>65</v>
      </c>
      <c r="L1356" t="s">
        <v>65</v>
      </c>
      <c r="M1356" t="s">
        <v>9537</v>
      </c>
      <c r="N1356" t="s">
        <v>105</v>
      </c>
      <c r="O1356" t="s">
        <v>2673</v>
      </c>
      <c r="P1356" t="s">
        <v>242</v>
      </c>
      <c r="Q1356" t="s">
        <v>9538</v>
      </c>
      <c r="R1356">
        <v>277</v>
      </c>
      <c r="S1356">
        <v>291</v>
      </c>
      <c r="T1356">
        <v>6</v>
      </c>
      <c r="U1356">
        <v>20</v>
      </c>
      <c r="V1356">
        <v>6</v>
      </c>
      <c r="W1356">
        <v>20</v>
      </c>
      <c r="X1356">
        <v>6</v>
      </c>
      <c r="Y1356">
        <v>20</v>
      </c>
      <c r="Z1356" t="s">
        <v>83</v>
      </c>
      <c r="AA1356" t="s">
        <v>64</v>
      </c>
      <c r="AB1356">
        <v>-1</v>
      </c>
      <c r="AC1356" t="s">
        <v>64</v>
      </c>
      <c r="AD1356">
        <v>-1</v>
      </c>
      <c r="AE1356">
        <v>14</v>
      </c>
      <c r="AF1356">
        <v>144</v>
      </c>
      <c r="AG1356">
        <v>1</v>
      </c>
      <c r="AH1356" t="s">
        <v>64</v>
      </c>
      <c r="AI1356" t="s">
        <v>84</v>
      </c>
      <c r="AJ1356" t="s">
        <v>466</v>
      </c>
      <c r="AK1356" t="s">
        <v>61</v>
      </c>
      <c r="AL1356" t="s">
        <v>64</v>
      </c>
      <c r="AM1356" t="s">
        <v>70</v>
      </c>
      <c r="AN1356" t="s">
        <v>64</v>
      </c>
      <c r="AO1356" t="s">
        <v>61</v>
      </c>
      <c r="AP1356" t="s">
        <v>11783</v>
      </c>
      <c r="AQ1356" t="s">
        <v>61</v>
      </c>
      <c r="AR1356">
        <v>57</v>
      </c>
      <c r="AS1356">
        <v>35</v>
      </c>
      <c r="AT1356">
        <v>220</v>
      </c>
      <c r="AU1356">
        <v>326</v>
      </c>
      <c r="AV1356" t="s">
        <v>61</v>
      </c>
      <c r="AW1356" t="s">
        <v>61</v>
      </c>
      <c r="AX1356" t="s">
        <v>70</v>
      </c>
      <c r="AY1356">
        <v>7</v>
      </c>
      <c r="AZ1356" t="s">
        <v>9188</v>
      </c>
      <c r="BA1356" t="s">
        <v>9540</v>
      </c>
      <c r="BB1356" t="s">
        <v>9541</v>
      </c>
      <c r="BC1356" t="s">
        <v>96</v>
      </c>
      <c r="BD1356" t="s">
        <v>9107</v>
      </c>
      <c r="BE1356" t="s">
        <v>9191</v>
      </c>
      <c r="BF1356" t="s">
        <v>112</v>
      </c>
      <c r="BG1356">
        <v>80</v>
      </c>
      <c r="BH1356">
        <v>371</v>
      </c>
      <c r="BI1356">
        <v>378</v>
      </c>
      <c r="BJ1356">
        <v>100</v>
      </c>
      <c r="BK1356">
        <v>107</v>
      </c>
    </row>
    <row r="1357" spans="1:63" x14ac:dyDescent="0.25">
      <c r="A1357">
        <v>32</v>
      </c>
      <c r="B1357">
        <v>7.3240689963919802E-6</v>
      </c>
      <c r="C1357" t="s">
        <v>1841</v>
      </c>
      <c r="D1357" t="s">
        <v>61</v>
      </c>
      <c r="E1357" t="s">
        <v>62</v>
      </c>
      <c r="F1357" t="s">
        <v>1550</v>
      </c>
      <c r="G1357" t="s">
        <v>11963</v>
      </c>
      <c r="H1357" t="s">
        <v>1551</v>
      </c>
      <c r="I1357" t="b">
        <v>1</v>
      </c>
      <c r="J1357" t="s">
        <v>61</v>
      </c>
      <c r="K1357" t="s">
        <v>65</v>
      </c>
      <c r="L1357" t="s">
        <v>65</v>
      </c>
      <c r="M1357" t="s">
        <v>1842</v>
      </c>
      <c r="N1357" t="s">
        <v>213</v>
      </c>
      <c r="O1357" t="s">
        <v>310</v>
      </c>
      <c r="P1357" t="s">
        <v>226</v>
      </c>
      <c r="Q1357" t="s">
        <v>723</v>
      </c>
      <c r="R1357">
        <v>275</v>
      </c>
      <c r="S1357">
        <v>282</v>
      </c>
      <c r="T1357">
        <v>-3</v>
      </c>
      <c r="U1357">
        <v>4</v>
      </c>
      <c r="V1357">
        <v>-3</v>
      </c>
      <c r="W1357">
        <v>4</v>
      </c>
      <c r="X1357">
        <v>-3</v>
      </c>
      <c r="Y1357">
        <v>4</v>
      </c>
      <c r="Z1357" t="s">
        <v>83</v>
      </c>
      <c r="AA1357" t="s">
        <v>64</v>
      </c>
      <c r="AB1357">
        <v>-1</v>
      </c>
      <c r="AC1357" t="s">
        <v>64</v>
      </c>
      <c r="AD1357">
        <v>-1</v>
      </c>
      <c r="AE1357">
        <v>7</v>
      </c>
      <c r="AF1357">
        <v>4</v>
      </c>
      <c r="AG1357">
        <v>0</v>
      </c>
      <c r="AH1357" t="s">
        <v>64</v>
      </c>
      <c r="AI1357" t="s">
        <v>84</v>
      </c>
      <c r="AJ1357" t="s">
        <v>100</v>
      </c>
      <c r="AK1357" t="s">
        <v>61</v>
      </c>
      <c r="AL1357" t="s">
        <v>64</v>
      </c>
      <c r="AM1357" t="s">
        <v>70</v>
      </c>
      <c r="AN1357" t="s">
        <v>64</v>
      </c>
      <c r="AO1357" t="s">
        <v>61</v>
      </c>
      <c r="AP1357" t="s">
        <v>1843</v>
      </c>
      <c r="AQ1357" t="s">
        <v>61</v>
      </c>
      <c r="AR1357">
        <v>59</v>
      </c>
      <c r="AS1357">
        <v>44</v>
      </c>
      <c r="AT1357">
        <v>216</v>
      </c>
      <c r="AU1357">
        <v>326</v>
      </c>
      <c r="AV1357" t="s">
        <v>61</v>
      </c>
      <c r="AW1357" t="s">
        <v>61</v>
      </c>
      <c r="AX1357" t="s">
        <v>61</v>
      </c>
    </row>
    <row r="1358" spans="1:63" x14ac:dyDescent="0.25">
      <c r="A1358">
        <v>32</v>
      </c>
      <c r="B1358">
        <v>7.3240689963919802E-6</v>
      </c>
      <c r="C1358" t="s">
        <v>2448</v>
      </c>
      <c r="D1358" t="s">
        <v>61</v>
      </c>
      <c r="E1358" t="s">
        <v>62</v>
      </c>
      <c r="F1358" t="s">
        <v>1550</v>
      </c>
      <c r="G1358" t="s">
        <v>11963</v>
      </c>
      <c r="H1358" t="s">
        <v>1551</v>
      </c>
      <c r="I1358" t="b">
        <v>1</v>
      </c>
      <c r="J1358" t="s">
        <v>61</v>
      </c>
      <c r="K1358" t="s">
        <v>65</v>
      </c>
      <c r="L1358" t="s">
        <v>65</v>
      </c>
      <c r="M1358" t="s">
        <v>2449</v>
      </c>
      <c r="N1358" t="s">
        <v>113</v>
      </c>
      <c r="O1358" t="s">
        <v>385</v>
      </c>
      <c r="P1358" t="s">
        <v>177</v>
      </c>
      <c r="Q1358" t="s">
        <v>1432</v>
      </c>
      <c r="R1358">
        <v>276</v>
      </c>
      <c r="S1358">
        <v>285</v>
      </c>
      <c r="T1358">
        <v>-2</v>
      </c>
      <c r="U1358">
        <v>7</v>
      </c>
      <c r="V1358">
        <v>-2</v>
      </c>
      <c r="W1358">
        <v>7</v>
      </c>
      <c r="X1358">
        <v>-2</v>
      </c>
      <c r="Y1358">
        <v>7</v>
      </c>
      <c r="Z1358" t="s">
        <v>83</v>
      </c>
      <c r="AA1358" t="s">
        <v>64</v>
      </c>
      <c r="AB1358">
        <v>-1</v>
      </c>
      <c r="AC1358" t="s">
        <v>64</v>
      </c>
      <c r="AD1358">
        <v>-1</v>
      </c>
      <c r="AE1358">
        <v>9</v>
      </c>
      <c r="AF1358">
        <v>7</v>
      </c>
      <c r="AG1358">
        <v>1</v>
      </c>
      <c r="AH1358" t="s">
        <v>64</v>
      </c>
      <c r="AI1358" t="s">
        <v>88</v>
      </c>
      <c r="AJ1358" t="s">
        <v>88</v>
      </c>
      <c r="AK1358" t="s">
        <v>70</v>
      </c>
      <c r="AL1358" t="s">
        <v>64</v>
      </c>
      <c r="AM1358" t="s">
        <v>70</v>
      </c>
      <c r="AN1358" t="s">
        <v>64</v>
      </c>
      <c r="AO1358" t="s">
        <v>61</v>
      </c>
      <c r="AP1358" t="s">
        <v>2450</v>
      </c>
      <c r="AQ1358" t="s">
        <v>61</v>
      </c>
      <c r="AR1358">
        <v>60</v>
      </c>
      <c r="AS1358">
        <v>41</v>
      </c>
      <c r="AT1358">
        <v>216</v>
      </c>
      <c r="AU1358">
        <v>326</v>
      </c>
      <c r="AV1358" t="s">
        <v>61</v>
      </c>
      <c r="AW1358" t="s">
        <v>61</v>
      </c>
      <c r="AX1358" t="s">
        <v>61</v>
      </c>
      <c r="AY1358">
        <v>6</v>
      </c>
      <c r="AZ1358" t="s">
        <v>1433</v>
      </c>
      <c r="BA1358" t="s">
        <v>1434</v>
      </c>
      <c r="BB1358" t="s">
        <v>144</v>
      </c>
      <c r="BC1358" t="s">
        <v>89</v>
      </c>
      <c r="BD1358">
        <v>6</v>
      </c>
      <c r="BE1358">
        <v>-7</v>
      </c>
      <c r="BF1358" t="s">
        <v>112</v>
      </c>
      <c r="BG1358">
        <v>-7</v>
      </c>
      <c r="BH1358">
        <v>278</v>
      </c>
      <c r="BI1358">
        <v>284</v>
      </c>
      <c r="BJ1358">
        <v>0</v>
      </c>
      <c r="BK1358">
        <v>6</v>
      </c>
    </row>
    <row r="1359" spans="1:63" x14ac:dyDescent="0.25">
      <c r="A1359">
        <v>32</v>
      </c>
      <c r="B1359">
        <v>7.3240689963919802E-6</v>
      </c>
      <c r="C1359" t="s">
        <v>3174</v>
      </c>
      <c r="D1359" t="s">
        <v>61</v>
      </c>
      <c r="E1359" t="s">
        <v>62</v>
      </c>
      <c r="F1359" t="s">
        <v>1550</v>
      </c>
      <c r="G1359" t="s">
        <v>11963</v>
      </c>
      <c r="H1359" t="s">
        <v>1551</v>
      </c>
      <c r="I1359" t="b">
        <v>1</v>
      </c>
      <c r="J1359" t="s">
        <v>61</v>
      </c>
      <c r="K1359" t="s">
        <v>65</v>
      </c>
      <c r="L1359" t="s">
        <v>65</v>
      </c>
      <c r="M1359" t="s">
        <v>3175</v>
      </c>
      <c r="N1359" t="s">
        <v>113</v>
      </c>
      <c r="O1359" t="s">
        <v>385</v>
      </c>
      <c r="P1359" t="s">
        <v>177</v>
      </c>
      <c r="Q1359" t="s">
        <v>1205</v>
      </c>
      <c r="R1359">
        <v>276</v>
      </c>
      <c r="S1359">
        <v>285</v>
      </c>
      <c r="T1359">
        <v>-2</v>
      </c>
      <c r="U1359">
        <v>7</v>
      </c>
      <c r="V1359">
        <v>-2</v>
      </c>
      <c r="W1359">
        <v>7</v>
      </c>
      <c r="X1359">
        <v>-2</v>
      </c>
      <c r="Y1359">
        <v>7</v>
      </c>
      <c r="Z1359" t="s">
        <v>83</v>
      </c>
      <c r="AA1359" t="s">
        <v>64</v>
      </c>
      <c r="AB1359">
        <v>-1</v>
      </c>
      <c r="AC1359" t="s">
        <v>64</v>
      </c>
      <c r="AD1359">
        <v>-1</v>
      </c>
      <c r="AE1359">
        <v>9</v>
      </c>
      <c r="AF1359">
        <v>3</v>
      </c>
      <c r="AG1359">
        <v>0</v>
      </c>
      <c r="AH1359" t="s">
        <v>64</v>
      </c>
      <c r="AI1359" t="s">
        <v>84</v>
      </c>
      <c r="AJ1359" t="s">
        <v>100</v>
      </c>
      <c r="AK1359" t="s">
        <v>61</v>
      </c>
      <c r="AL1359" t="s">
        <v>64</v>
      </c>
      <c r="AM1359" t="s">
        <v>70</v>
      </c>
      <c r="AN1359" t="s">
        <v>64</v>
      </c>
      <c r="AO1359" t="s">
        <v>61</v>
      </c>
      <c r="AP1359" t="s">
        <v>3176</v>
      </c>
      <c r="AQ1359" t="s">
        <v>61</v>
      </c>
      <c r="AR1359">
        <v>60</v>
      </c>
      <c r="AS1359">
        <v>41</v>
      </c>
      <c r="AT1359">
        <v>216</v>
      </c>
      <c r="AU1359">
        <v>326</v>
      </c>
      <c r="AV1359" t="s">
        <v>61</v>
      </c>
      <c r="AW1359" t="s">
        <v>61</v>
      </c>
      <c r="AX1359" t="s">
        <v>61</v>
      </c>
    </row>
    <row r="1360" spans="1:63" x14ac:dyDescent="0.25">
      <c r="A1360">
        <v>32</v>
      </c>
      <c r="B1360">
        <v>7.3240689963919802E-6</v>
      </c>
      <c r="C1360" t="s">
        <v>4360</v>
      </c>
      <c r="D1360" t="s">
        <v>61</v>
      </c>
      <c r="E1360" t="s">
        <v>62</v>
      </c>
      <c r="F1360" t="s">
        <v>1550</v>
      </c>
      <c r="G1360" t="s">
        <v>11963</v>
      </c>
      <c r="H1360" t="s">
        <v>1551</v>
      </c>
      <c r="I1360" t="b">
        <v>1</v>
      </c>
      <c r="J1360" t="s">
        <v>61</v>
      </c>
      <c r="K1360" t="s">
        <v>65</v>
      </c>
      <c r="L1360" t="s">
        <v>65</v>
      </c>
      <c r="M1360" t="s">
        <v>4361</v>
      </c>
      <c r="N1360" t="s">
        <v>157</v>
      </c>
      <c r="O1360" t="s">
        <v>238</v>
      </c>
      <c r="P1360" t="s">
        <v>239</v>
      </c>
      <c r="Q1360" t="s">
        <v>1505</v>
      </c>
      <c r="R1360">
        <v>267</v>
      </c>
      <c r="S1360">
        <v>284</v>
      </c>
      <c r="T1360">
        <v>-11</v>
      </c>
      <c r="U1360">
        <v>6</v>
      </c>
      <c r="V1360">
        <v>-11</v>
      </c>
      <c r="W1360">
        <v>6</v>
      </c>
      <c r="X1360">
        <v>-11</v>
      </c>
      <c r="Y1360">
        <v>6</v>
      </c>
      <c r="Z1360" t="s">
        <v>83</v>
      </c>
      <c r="AA1360" t="s">
        <v>64</v>
      </c>
      <c r="AB1360">
        <v>-1</v>
      </c>
      <c r="AC1360" t="s">
        <v>64</v>
      </c>
      <c r="AD1360">
        <v>-1</v>
      </c>
      <c r="AE1360">
        <v>17</v>
      </c>
      <c r="AF1360">
        <v>5</v>
      </c>
      <c r="AG1360">
        <v>0</v>
      </c>
      <c r="AH1360" t="s">
        <v>64</v>
      </c>
      <c r="AI1360" t="s">
        <v>84</v>
      </c>
      <c r="AJ1360" t="s">
        <v>100</v>
      </c>
      <c r="AK1360" t="s">
        <v>61</v>
      </c>
      <c r="AL1360" t="s">
        <v>64</v>
      </c>
      <c r="AM1360" t="s">
        <v>70</v>
      </c>
      <c r="AN1360" t="s">
        <v>64</v>
      </c>
      <c r="AO1360" t="s">
        <v>61</v>
      </c>
      <c r="AP1360" t="s">
        <v>4362</v>
      </c>
      <c r="AQ1360" t="s">
        <v>61</v>
      </c>
      <c r="AR1360">
        <v>51</v>
      </c>
      <c r="AS1360">
        <v>42</v>
      </c>
      <c r="AT1360">
        <v>216</v>
      </c>
      <c r="AU1360">
        <v>326</v>
      </c>
      <c r="AV1360" t="s">
        <v>61</v>
      </c>
      <c r="AW1360" t="s">
        <v>61</v>
      </c>
      <c r="AX1360" t="s">
        <v>61</v>
      </c>
    </row>
    <row r="1361" spans="1:63" x14ac:dyDescent="0.25">
      <c r="A1361">
        <v>32</v>
      </c>
      <c r="B1361">
        <v>7.8905443415303764E-6</v>
      </c>
      <c r="C1361" t="s">
        <v>4742</v>
      </c>
      <c r="D1361" t="s">
        <v>61</v>
      </c>
      <c r="E1361" t="s">
        <v>62</v>
      </c>
      <c r="F1361" t="s">
        <v>4592</v>
      </c>
      <c r="G1361" t="s">
        <v>11963</v>
      </c>
      <c r="H1361" t="s">
        <v>1551</v>
      </c>
      <c r="I1361" t="b">
        <v>1</v>
      </c>
      <c r="J1361" t="s">
        <v>61</v>
      </c>
      <c r="K1361" t="s">
        <v>65</v>
      </c>
      <c r="L1361" t="s">
        <v>65</v>
      </c>
      <c r="M1361" t="s">
        <v>1621</v>
      </c>
      <c r="N1361" t="s">
        <v>78</v>
      </c>
      <c r="O1361" t="s">
        <v>430</v>
      </c>
      <c r="P1361" t="s">
        <v>226</v>
      </c>
      <c r="Q1361" t="s">
        <v>64</v>
      </c>
      <c r="R1361">
        <v>262</v>
      </c>
      <c r="S1361">
        <v>282</v>
      </c>
      <c r="T1361">
        <v>-16</v>
      </c>
      <c r="U1361">
        <v>4</v>
      </c>
      <c r="V1361">
        <v>-16</v>
      </c>
      <c r="W1361">
        <v>4</v>
      </c>
      <c r="X1361">
        <v>-16</v>
      </c>
      <c r="Y1361">
        <v>4</v>
      </c>
      <c r="Z1361" t="s">
        <v>109</v>
      </c>
      <c r="AA1361" t="s">
        <v>64</v>
      </c>
      <c r="AB1361">
        <v>0</v>
      </c>
      <c r="AC1361" t="s">
        <v>64</v>
      </c>
      <c r="AD1361">
        <v>0</v>
      </c>
      <c r="AE1361">
        <v>20</v>
      </c>
      <c r="AF1361">
        <v>0</v>
      </c>
      <c r="AG1361">
        <v>1</v>
      </c>
      <c r="AH1361" t="s">
        <v>64</v>
      </c>
      <c r="AI1361" t="s">
        <v>69</v>
      </c>
      <c r="AJ1361" t="s">
        <v>69</v>
      </c>
      <c r="AK1361" t="s">
        <v>61</v>
      </c>
      <c r="AL1361" t="s">
        <v>64</v>
      </c>
      <c r="AM1361" t="s">
        <v>70</v>
      </c>
      <c r="AN1361" t="s">
        <v>64</v>
      </c>
      <c r="AO1361" t="s">
        <v>61</v>
      </c>
      <c r="AP1361" t="s">
        <v>4743</v>
      </c>
      <c r="AQ1361" t="s">
        <v>61</v>
      </c>
      <c r="AR1361">
        <v>46</v>
      </c>
      <c r="AS1361">
        <v>44</v>
      </c>
      <c r="AT1361">
        <v>216</v>
      </c>
      <c r="AU1361">
        <v>326</v>
      </c>
      <c r="AV1361" t="s">
        <v>61</v>
      </c>
      <c r="AW1361" t="s">
        <v>61</v>
      </c>
      <c r="AX1361" t="s">
        <v>61</v>
      </c>
    </row>
    <row r="1362" spans="1:63" x14ac:dyDescent="0.25">
      <c r="A1362">
        <v>32</v>
      </c>
      <c r="B1362">
        <v>7.8905443415303764E-6</v>
      </c>
      <c r="C1362" t="s">
        <v>4923</v>
      </c>
      <c r="D1362" t="s">
        <v>61</v>
      </c>
      <c r="E1362" t="s">
        <v>62</v>
      </c>
      <c r="F1362" t="s">
        <v>4592</v>
      </c>
      <c r="G1362" t="s">
        <v>11963</v>
      </c>
      <c r="H1362" t="s">
        <v>1551</v>
      </c>
      <c r="I1362" t="b">
        <v>1</v>
      </c>
      <c r="J1362" t="s">
        <v>61</v>
      </c>
      <c r="K1362" t="s">
        <v>65</v>
      </c>
      <c r="L1362" t="s">
        <v>65</v>
      </c>
      <c r="M1362" t="s">
        <v>3698</v>
      </c>
      <c r="N1362" t="s">
        <v>157</v>
      </c>
      <c r="O1362" t="s">
        <v>1195</v>
      </c>
      <c r="P1362" t="s">
        <v>317</v>
      </c>
      <c r="Q1362" t="s">
        <v>449</v>
      </c>
      <c r="R1362">
        <v>267</v>
      </c>
      <c r="S1362">
        <v>288</v>
      </c>
      <c r="T1362">
        <v>-11</v>
      </c>
      <c r="U1362">
        <v>10</v>
      </c>
      <c r="V1362">
        <v>-11</v>
      </c>
      <c r="W1362">
        <v>10</v>
      </c>
      <c r="X1362">
        <v>-11</v>
      </c>
      <c r="Y1362">
        <v>10</v>
      </c>
      <c r="Z1362" t="s">
        <v>83</v>
      </c>
      <c r="AA1362" t="s">
        <v>64</v>
      </c>
      <c r="AB1362">
        <v>-1</v>
      </c>
      <c r="AC1362" t="s">
        <v>64</v>
      </c>
      <c r="AD1362">
        <v>-1</v>
      </c>
      <c r="AE1362">
        <v>21</v>
      </c>
      <c r="AF1362">
        <v>8</v>
      </c>
      <c r="AG1362">
        <v>2</v>
      </c>
      <c r="AH1362" t="s">
        <v>64</v>
      </c>
      <c r="AI1362" t="s">
        <v>84</v>
      </c>
      <c r="AJ1362" t="s">
        <v>114</v>
      </c>
      <c r="AK1362" t="s">
        <v>61</v>
      </c>
      <c r="AL1362" t="s">
        <v>64</v>
      </c>
      <c r="AM1362" t="s">
        <v>70</v>
      </c>
      <c r="AN1362" t="s">
        <v>64</v>
      </c>
      <c r="AO1362" t="s">
        <v>61</v>
      </c>
      <c r="AP1362" t="s">
        <v>4924</v>
      </c>
      <c r="AQ1362" t="s">
        <v>61</v>
      </c>
      <c r="AR1362">
        <v>51</v>
      </c>
      <c r="AS1362">
        <v>38</v>
      </c>
      <c r="AT1362">
        <v>216</v>
      </c>
      <c r="AU1362">
        <v>326</v>
      </c>
      <c r="AV1362" t="s">
        <v>61</v>
      </c>
      <c r="AW1362" t="s">
        <v>61</v>
      </c>
      <c r="AX1362" t="s">
        <v>61</v>
      </c>
      <c r="AY1362">
        <v>7</v>
      </c>
      <c r="AZ1362" t="s">
        <v>450</v>
      </c>
      <c r="BA1362" t="s">
        <v>451</v>
      </c>
      <c r="BB1362" t="s">
        <v>160</v>
      </c>
      <c r="BC1362" t="s">
        <v>89</v>
      </c>
      <c r="BD1362">
        <v>7</v>
      </c>
      <c r="BE1362">
        <v>-8</v>
      </c>
      <c r="BF1362" t="s">
        <v>112</v>
      </c>
      <c r="BG1362">
        <v>-8</v>
      </c>
      <c r="BH1362">
        <v>280</v>
      </c>
      <c r="BI1362">
        <v>287</v>
      </c>
      <c r="BJ1362">
        <v>2</v>
      </c>
      <c r="BK1362">
        <v>9</v>
      </c>
    </row>
    <row r="1363" spans="1:63" x14ac:dyDescent="0.25">
      <c r="A1363">
        <v>32</v>
      </c>
      <c r="B1363">
        <v>7.8905443415303764E-6</v>
      </c>
      <c r="C1363" t="s">
        <v>5136</v>
      </c>
      <c r="D1363" t="s">
        <v>61</v>
      </c>
      <c r="E1363" t="s">
        <v>62</v>
      </c>
      <c r="F1363" t="s">
        <v>4592</v>
      </c>
      <c r="G1363" t="s">
        <v>11963</v>
      </c>
      <c r="H1363" t="s">
        <v>1551</v>
      </c>
      <c r="I1363" t="b">
        <v>1</v>
      </c>
      <c r="J1363" t="s">
        <v>61</v>
      </c>
      <c r="K1363" t="s">
        <v>65</v>
      </c>
      <c r="L1363" t="s">
        <v>65</v>
      </c>
      <c r="M1363" t="s">
        <v>2269</v>
      </c>
      <c r="N1363" t="s">
        <v>91</v>
      </c>
      <c r="O1363" t="s">
        <v>851</v>
      </c>
      <c r="P1363" t="s">
        <v>239</v>
      </c>
      <c r="Q1363" t="s">
        <v>2270</v>
      </c>
      <c r="R1363">
        <v>274</v>
      </c>
      <c r="S1363">
        <v>284</v>
      </c>
      <c r="T1363">
        <v>-4</v>
      </c>
      <c r="U1363">
        <v>6</v>
      </c>
      <c r="V1363">
        <v>-4</v>
      </c>
      <c r="W1363">
        <v>6</v>
      </c>
      <c r="X1363">
        <v>-4</v>
      </c>
      <c r="Y1363">
        <v>6</v>
      </c>
      <c r="Z1363" t="s">
        <v>83</v>
      </c>
      <c r="AA1363" t="s">
        <v>64</v>
      </c>
      <c r="AB1363">
        <v>-1</v>
      </c>
      <c r="AC1363" t="s">
        <v>64</v>
      </c>
      <c r="AD1363">
        <v>-1</v>
      </c>
      <c r="AE1363">
        <v>10</v>
      </c>
      <c r="AF1363">
        <v>14</v>
      </c>
      <c r="AG1363">
        <v>1</v>
      </c>
      <c r="AH1363" t="s">
        <v>64</v>
      </c>
      <c r="AI1363" t="s">
        <v>84</v>
      </c>
      <c r="AJ1363" t="s">
        <v>114</v>
      </c>
      <c r="AK1363" t="s">
        <v>61</v>
      </c>
      <c r="AL1363" t="s">
        <v>64</v>
      </c>
      <c r="AM1363" t="s">
        <v>70</v>
      </c>
      <c r="AN1363" t="s">
        <v>64</v>
      </c>
      <c r="AO1363" t="s">
        <v>61</v>
      </c>
      <c r="AP1363" t="s">
        <v>5137</v>
      </c>
      <c r="AQ1363" t="s">
        <v>61</v>
      </c>
      <c r="AR1363">
        <v>58</v>
      </c>
      <c r="AS1363">
        <v>42</v>
      </c>
      <c r="AT1363">
        <v>216</v>
      </c>
      <c r="AU1363">
        <v>326</v>
      </c>
      <c r="AV1363" t="s">
        <v>61</v>
      </c>
      <c r="AW1363" t="s">
        <v>61</v>
      </c>
      <c r="AX1363" t="s">
        <v>61</v>
      </c>
      <c r="AY1363">
        <v>6</v>
      </c>
      <c r="AZ1363" t="s">
        <v>2272</v>
      </c>
      <c r="BA1363" t="s">
        <v>2273</v>
      </c>
      <c r="BB1363" t="s">
        <v>2274</v>
      </c>
      <c r="BC1363" t="s">
        <v>96</v>
      </c>
      <c r="BD1363">
        <v>6</v>
      </c>
      <c r="BE1363">
        <v>50</v>
      </c>
      <c r="BF1363" t="s">
        <v>116</v>
      </c>
      <c r="BG1363">
        <v>50</v>
      </c>
      <c r="BH1363">
        <v>218</v>
      </c>
      <c r="BI1363">
        <v>224</v>
      </c>
      <c r="BJ1363">
        <v>-60</v>
      </c>
      <c r="BK1363">
        <v>-54</v>
      </c>
    </row>
    <row r="1364" spans="1:63" x14ac:dyDescent="0.25">
      <c r="A1364">
        <v>32</v>
      </c>
      <c r="B1364">
        <v>7.8905443415303764E-6</v>
      </c>
      <c r="C1364" t="s">
        <v>5138</v>
      </c>
      <c r="D1364" t="s">
        <v>61</v>
      </c>
      <c r="E1364" t="s">
        <v>62</v>
      </c>
      <c r="F1364" t="s">
        <v>4592</v>
      </c>
      <c r="G1364" t="s">
        <v>11963</v>
      </c>
      <c r="H1364" t="s">
        <v>1551</v>
      </c>
      <c r="I1364" t="b">
        <v>1</v>
      </c>
      <c r="J1364" t="s">
        <v>61</v>
      </c>
      <c r="K1364" t="s">
        <v>65</v>
      </c>
      <c r="L1364" t="s">
        <v>65</v>
      </c>
      <c r="M1364" t="s">
        <v>1768</v>
      </c>
      <c r="N1364" t="s">
        <v>73</v>
      </c>
      <c r="O1364" t="s">
        <v>123</v>
      </c>
      <c r="P1364" t="s">
        <v>525</v>
      </c>
      <c r="Q1364" t="s">
        <v>64</v>
      </c>
      <c r="R1364">
        <v>271</v>
      </c>
      <c r="S1364">
        <v>272</v>
      </c>
      <c r="T1364">
        <v>-7</v>
      </c>
      <c r="U1364">
        <v>-6</v>
      </c>
      <c r="V1364">
        <v>-7</v>
      </c>
      <c r="W1364">
        <v>-6</v>
      </c>
      <c r="X1364">
        <v>-7</v>
      </c>
      <c r="Y1364">
        <v>-6</v>
      </c>
      <c r="Z1364" t="s">
        <v>109</v>
      </c>
      <c r="AA1364" t="s">
        <v>64</v>
      </c>
      <c r="AB1364">
        <v>0</v>
      </c>
      <c r="AC1364" t="s">
        <v>64</v>
      </c>
      <c r="AD1364">
        <v>0</v>
      </c>
      <c r="AE1364">
        <v>1</v>
      </c>
      <c r="AF1364">
        <v>0</v>
      </c>
      <c r="AG1364">
        <v>2</v>
      </c>
      <c r="AH1364" t="s">
        <v>64</v>
      </c>
      <c r="AI1364" t="s">
        <v>69</v>
      </c>
      <c r="AJ1364" t="s">
        <v>69</v>
      </c>
      <c r="AK1364" t="s">
        <v>61</v>
      </c>
      <c r="AL1364" t="s">
        <v>64</v>
      </c>
      <c r="AM1364" t="s">
        <v>70</v>
      </c>
      <c r="AN1364" t="s">
        <v>64</v>
      </c>
      <c r="AO1364" t="s">
        <v>61</v>
      </c>
      <c r="AP1364" t="s">
        <v>5139</v>
      </c>
      <c r="AQ1364" t="s">
        <v>61</v>
      </c>
      <c r="AR1364">
        <v>55</v>
      </c>
      <c r="AS1364">
        <v>54</v>
      </c>
      <c r="AT1364">
        <v>216</v>
      </c>
      <c r="AU1364">
        <v>326</v>
      </c>
      <c r="AV1364" t="s">
        <v>61</v>
      </c>
      <c r="AW1364" t="s">
        <v>61</v>
      </c>
      <c r="AX1364" t="s">
        <v>61</v>
      </c>
    </row>
    <row r="1365" spans="1:63" x14ac:dyDescent="0.25">
      <c r="A1365">
        <v>32</v>
      </c>
      <c r="B1365">
        <v>7.8905443415303764E-6</v>
      </c>
      <c r="C1365" t="s">
        <v>5295</v>
      </c>
      <c r="D1365" t="s">
        <v>61</v>
      </c>
      <c r="E1365" t="s">
        <v>62</v>
      </c>
      <c r="F1365" t="s">
        <v>4592</v>
      </c>
      <c r="G1365" t="s">
        <v>11963</v>
      </c>
      <c r="H1365" t="s">
        <v>1551</v>
      </c>
      <c r="I1365" t="b">
        <v>1</v>
      </c>
      <c r="J1365" t="s">
        <v>61</v>
      </c>
      <c r="K1365" t="s">
        <v>65</v>
      </c>
      <c r="L1365" t="s">
        <v>65</v>
      </c>
      <c r="M1365" t="s">
        <v>2323</v>
      </c>
      <c r="N1365" t="s">
        <v>157</v>
      </c>
      <c r="O1365" t="s">
        <v>1227</v>
      </c>
      <c r="P1365" t="s">
        <v>228</v>
      </c>
      <c r="Q1365" t="s">
        <v>1228</v>
      </c>
      <c r="R1365">
        <v>267</v>
      </c>
      <c r="S1365">
        <v>281</v>
      </c>
      <c r="T1365">
        <v>-11</v>
      </c>
      <c r="U1365">
        <v>3</v>
      </c>
      <c r="V1365">
        <v>-11</v>
      </c>
      <c r="W1365">
        <v>3</v>
      </c>
      <c r="X1365">
        <v>-11</v>
      </c>
      <c r="Y1365">
        <v>3</v>
      </c>
      <c r="Z1365" t="s">
        <v>83</v>
      </c>
      <c r="AA1365" t="s">
        <v>64</v>
      </c>
      <c r="AB1365">
        <v>-1</v>
      </c>
      <c r="AC1365" t="s">
        <v>64</v>
      </c>
      <c r="AD1365">
        <v>-1</v>
      </c>
      <c r="AE1365">
        <v>14</v>
      </c>
      <c r="AF1365">
        <v>8</v>
      </c>
      <c r="AG1365">
        <v>0</v>
      </c>
      <c r="AH1365" t="s">
        <v>64</v>
      </c>
      <c r="AI1365" t="s">
        <v>84</v>
      </c>
      <c r="AJ1365" t="s">
        <v>114</v>
      </c>
      <c r="AK1365" t="s">
        <v>61</v>
      </c>
      <c r="AL1365" t="s">
        <v>64</v>
      </c>
      <c r="AM1365" t="s">
        <v>70</v>
      </c>
      <c r="AN1365" t="s">
        <v>64</v>
      </c>
      <c r="AO1365" t="s">
        <v>61</v>
      </c>
      <c r="AP1365" t="s">
        <v>5296</v>
      </c>
      <c r="AQ1365" t="s">
        <v>61</v>
      </c>
      <c r="AR1365">
        <v>51</v>
      </c>
      <c r="AS1365">
        <v>45</v>
      </c>
      <c r="AT1365">
        <v>216</v>
      </c>
      <c r="AU1365">
        <v>326</v>
      </c>
      <c r="AV1365" t="s">
        <v>61</v>
      </c>
      <c r="AW1365" t="s">
        <v>61</v>
      </c>
      <c r="AX1365" t="s">
        <v>61</v>
      </c>
      <c r="AY1365">
        <v>7</v>
      </c>
      <c r="AZ1365" t="s">
        <v>179</v>
      </c>
      <c r="BA1365" t="s">
        <v>1229</v>
      </c>
      <c r="BB1365" t="s">
        <v>136</v>
      </c>
      <c r="BC1365" t="s">
        <v>89</v>
      </c>
      <c r="BD1365">
        <v>7</v>
      </c>
      <c r="BE1365">
        <v>-8</v>
      </c>
      <c r="BF1365" t="s">
        <v>116</v>
      </c>
      <c r="BG1365">
        <v>-8</v>
      </c>
      <c r="BH1365">
        <v>268</v>
      </c>
      <c r="BI1365">
        <v>275</v>
      </c>
      <c r="BJ1365">
        <v>-10</v>
      </c>
      <c r="BK1365">
        <v>-3</v>
      </c>
    </row>
    <row r="1366" spans="1:63" x14ac:dyDescent="0.25">
      <c r="A1366">
        <v>32</v>
      </c>
      <c r="B1366">
        <v>7.8905443415303764E-6</v>
      </c>
      <c r="C1366" t="s">
        <v>6149</v>
      </c>
      <c r="D1366" t="s">
        <v>61</v>
      </c>
      <c r="E1366" t="s">
        <v>62</v>
      </c>
      <c r="F1366" t="s">
        <v>4592</v>
      </c>
      <c r="G1366" t="s">
        <v>11963</v>
      </c>
      <c r="H1366" t="s">
        <v>1551</v>
      </c>
      <c r="I1366" t="b">
        <v>1</v>
      </c>
      <c r="J1366" t="s">
        <v>61</v>
      </c>
      <c r="K1366" t="s">
        <v>65</v>
      </c>
      <c r="L1366" t="s">
        <v>65</v>
      </c>
      <c r="M1366" t="s">
        <v>3396</v>
      </c>
      <c r="N1366" t="s">
        <v>213</v>
      </c>
      <c r="O1366" t="s">
        <v>3397</v>
      </c>
      <c r="P1366" t="s">
        <v>332</v>
      </c>
      <c r="Q1366" t="s">
        <v>3398</v>
      </c>
      <c r="R1366">
        <v>275</v>
      </c>
      <c r="S1366">
        <v>298</v>
      </c>
      <c r="T1366">
        <v>-3</v>
      </c>
      <c r="U1366">
        <v>20</v>
      </c>
      <c r="V1366">
        <v>-3</v>
      </c>
      <c r="W1366">
        <v>20</v>
      </c>
      <c r="X1366">
        <v>-3</v>
      </c>
      <c r="Y1366">
        <v>20</v>
      </c>
      <c r="Z1366" t="s">
        <v>83</v>
      </c>
      <c r="AA1366" t="s">
        <v>64</v>
      </c>
      <c r="AB1366">
        <v>-1</v>
      </c>
      <c r="AC1366" t="s">
        <v>64</v>
      </c>
      <c r="AD1366">
        <v>-1</v>
      </c>
      <c r="AE1366">
        <v>23</v>
      </c>
      <c r="AF1366">
        <v>11</v>
      </c>
      <c r="AG1366">
        <v>0</v>
      </c>
      <c r="AH1366" t="s">
        <v>64</v>
      </c>
      <c r="AI1366" t="s">
        <v>88</v>
      </c>
      <c r="AJ1366" t="s">
        <v>88</v>
      </c>
      <c r="AK1366" t="s">
        <v>70</v>
      </c>
      <c r="AL1366" t="s">
        <v>64</v>
      </c>
      <c r="AM1366" t="s">
        <v>70</v>
      </c>
      <c r="AN1366" t="s">
        <v>64</v>
      </c>
      <c r="AO1366" t="s">
        <v>61</v>
      </c>
      <c r="AP1366" t="s">
        <v>6150</v>
      </c>
      <c r="AQ1366" t="s">
        <v>61</v>
      </c>
      <c r="AR1366">
        <v>59</v>
      </c>
      <c r="AS1366">
        <v>28</v>
      </c>
      <c r="AT1366">
        <v>216</v>
      </c>
      <c r="AU1366">
        <v>326</v>
      </c>
      <c r="AV1366" t="s">
        <v>61</v>
      </c>
      <c r="AW1366" t="s">
        <v>61</v>
      </c>
      <c r="AX1366" t="s">
        <v>61</v>
      </c>
      <c r="AY1366">
        <v>10</v>
      </c>
      <c r="AZ1366" t="s">
        <v>3400</v>
      </c>
      <c r="BA1366" t="s">
        <v>3401</v>
      </c>
      <c r="BB1366" t="s">
        <v>251</v>
      </c>
      <c r="BC1366" t="s">
        <v>89</v>
      </c>
      <c r="BD1366">
        <v>10</v>
      </c>
      <c r="BE1366">
        <v>-11</v>
      </c>
      <c r="BF1366" t="s">
        <v>112</v>
      </c>
      <c r="BG1366">
        <v>-11</v>
      </c>
      <c r="BH1366">
        <v>287</v>
      </c>
      <c r="BI1366">
        <v>297</v>
      </c>
      <c r="BJ1366">
        <v>9</v>
      </c>
      <c r="BK1366">
        <v>19</v>
      </c>
    </row>
    <row r="1367" spans="1:63" x14ac:dyDescent="0.25">
      <c r="A1367">
        <v>32</v>
      </c>
      <c r="B1367">
        <v>1.9006190078531203E-5</v>
      </c>
      <c r="C1367" t="s">
        <v>6694</v>
      </c>
      <c r="D1367" t="s">
        <v>61</v>
      </c>
      <c r="E1367" t="s">
        <v>62</v>
      </c>
      <c r="F1367" t="s">
        <v>6281</v>
      </c>
      <c r="G1367" t="s">
        <v>11961</v>
      </c>
      <c r="H1367" t="s">
        <v>6282</v>
      </c>
      <c r="I1367" t="b">
        <v>1</v>
      </c>
      <c r="J1367" t="s">
        <v>61</v>
      </c>
      <c r="K1367" t="s">
        <v>65</v>
      </c>
      <c r="L1367" t="s">
        <v>65</v>
      </c>
      <c r="M1367" t="s">
        <v>6695</v>
      </c>
      <c r="N1367" t="s">
        <v>113</v>
      </c>
      <c r="O1367" t="s">
        <v>97</v>
      </c>
      <c r="P1367" t="s">
        <v>192</v>
      </c>
      <c r="Q1367" t="s">
        <v>6696</v>
      </c>
      <c r="R1367">
        <v>276</v>
      </c>
      <c r="S1367">
        <v>278</v>
      </c>
      <c r="T1367">
        <v>-2</v>
      </c>
      <c r="U1367">
        <v>0</v>
      </c>
      <c r="V1367">
        <v>-2</v>
      </c>
      <c r="W1367">
        <v>0</v>
      </c>
      <c r="X1367">
        <v>-2</v>
      </c>
      <c r="Y1367">
        <v>0</v>
      </c>
      <c r="Z1367" t="s">
        <v>83</v>
      </c>
      <c r="AA1367" t="s">
        <v>64</v>
      </c>
      <c r="AB1367">
        <v>-1</v>
      </c>
      <c r="AC1367" t="s">
        <v>64</v>
      </c>
      <c r="AD1367">
        <v>-1</v>
      </c>
      <c r="AE1367">
        <v>2</v>
      </c>
      <c r="AF1367">
        <v>27</v>
      </c>
      <c r="AG1367">
        <v>1</v>
      </c>
      <c r="AH1367" t="s">
        <v>64</v>
      </c>
      <c r="AI1367" t="s">
        <v>88</v>
      </c>
      <c r="AJ1367" t="s">
        <v>88</v>
      </c>
      <c r="AK1367" t="s">
        <v>70</v>
      </c>
      <c r="AL1367" t="s">
        <v>64</v>
      </c>
      <c r="AM1367" t="s">
        <v>70</v>
      </c>
      <c r="AN1367" t="s">
        <v>64</v>
      </c>
      <c r="AO1367" t="s">
        <v>61</v>
      </c>
      <c r="AP1367" t="s">
        <v>6697</v>
      </c>
      <c r="AQ1367" t="s">
        <v>61</v>
      </c>
      <c r="AR1367">
        <v>60</v>
      </c>
      <c r="AS1367">
        <v>48</v>
      </c>
      <c r="AT1367">
        <v>216</v>
      </c>
      <c r="AU1367">
        <v>326</v>
      </c>
      <c r="AV1367" t="s">
        <v>61</v>
      </c>
      <c r="AW1367" t="s">
        <v>61</v>
      </c>
      <c r="AX1367" t="s">
        <v>61</v>
      </c>
      <c r="AY1367">
        <v>27</v>
      </c>
      <c r="AZ1367" t="s">
        <v>6698</v>
      </c>
      <c r="BA1367" t="s">
        <v>6696</v>
      </c>
      <c r="BB1367" t="s">
        <v>90</v>
      </c>
      <c r="BC1367" t="s">
        <v>104</v>
      </c>
      <c r="BD1367">
        <v>27</v>
      </c>
      <c r="BE1367">
        <v>9</v>
      </c>
      <c r="BF1367" t="s">
        <v>90</v>
      </c>
      <c r="BG1367">
        <v>9</v>
      </c>
      <c r="BH1367">
        <v>240</v>
      </c>
      <c r="BI1367">
        <v>267</v>
      </c>
      <c r="BJ1367">
        <v>-38</v>
      </c>
      <c r="BK1367">
        <v>-11</v>
      </c>
    </row>
    <row r="1368" spans="1:63" x14ac:dyDescent="0.25">
      <c r="A1368">
        <v>32</v>
      </c>
      <c r="B1368">
        <v>1.9006190078531203E-5</v>
      </c>
      <c r="C1368" t="s">
        <v>7877</v>
      </c>
      <c r="D1368" t="s">
        <v>61</v>
      </c>
      <c r="E1368" t="s">
        <v>62</v>
      </c>
      <c r="F1368" t="s">
        <v>6281</v>
      </c>
      <c r="G1368" t="s">
        <v>11961</v>
      </c>
      <c r="H1368" t="s">
        <v>6282</v>
      </c>
      <c r="I1368" t="b">
        <v>1</v>
      </c>
      <c r="J1368" t="s">
        <v>61</v>
      </c>
      <c r="K1368" t="s">
        <v>65</v>
      </c>
      <c r="L1368" t="s">
        <v>65</v>
      </c>
      <c r="M1368" t="s">
        <v>7878</v>
      </c>
      <c r="N1368" t="s">
        <v>73</v>
      </c>
      <c r="O1368" t="s">
        <v>494</v>
      </c>
      <c r="P1368" t="s">
        <v>206</v>
      </c>
      <c r="Q1368" t="s">
        <v>64</v>
      </c>
      <c r="R1368">
        <v>271</v>
      </c>
      <c r="S1368">
        <v>283</v>
      </c>
      <c r="T1368">
        <v>-7</v>
      </c>
      <c r="U1368">
        <v>5</v>
      </c>
      <c r="V1368">
        <v>-7</v>
      </c>
      <c r="W1368">
        <v>5</v>
      </c>
      <c r="X1368">
        <v>-7</v>
      </c>
      <c r="Y1368">
        <v>5</v>
      </c>
      <c r="Z1368" t="s">
        <v>109</v>
      </c>
      <c r="AA1368" t="s">
        <v>64</v>
      </c>
      <c r="AB1368">
        <v>0</v>
      </c>
      <c r="AC1368" t="s">
        <v>64</v>
      </c>
      <c r="AD1368">
        <v>0</v>
      </c>
      <c r="AE1368">
        <v>12</v>
      </c>
      <c r="AF1368">
        <v>0</v>
      </c>
      <c r="AG1368">
        <v>0</v>
      </c>
      <c r="AH1368" t="s">
        <v>64</v>
      </c>
      <c r="AI1368" t="s">
        <v>69</v>
      </c>
      <c r="AJ1368" t="s">
        <v>69</v>
      </c>
      <c r="AK1368" t="s">
        <v>61</v>
      </c>
      <c r="AL1368" t="s">
        <v>64</v>
      </c>
      <c r="AM1368" t="s">
        <v>70</v>
      </c>
      <c r="AN1368" t="s">
        <v>64</v>
      </c>
      <c r="AO1368" t="s">
        <v>61</v>
      </c>
      <c r="AP1368" t="s">
        <v>7879</v>
      </c>
      <c r="AQ1368" t="s">
        <v>61</v>
      </c>
      <c r="AR1368">
        <v>55</v>
      </c>
      <c r="AS1368">
        <v>43</v>
      </c>
      <c r="AT1368">
        <v>216</v>
      </c>
      <c r="AU1368">
        <v>326</v>
      </c>
      <c r="AV1368" t="s">
        <v>61</v>
      </c>
      <c r="AW1368" t="s">
        <v>61</v>
      </c>
      <c r="AX1368" t="s">
        <v>61</v>
      </c>
    </row>
    <row r="1369" spans="1:63" x14ac:dyDescent="0.25">
      <c r="A1369">
        <v>32</v>
      </c>
      <c r="B1369">
        <v>1.2766286789845376E-5</v>
      </c>
      <c r="C1369" t="s">
        <v>9258</v>
      </c>
      <c r="D1369" t="s">
        <v>61</v>
      </c>
      <c r="E1369" t="s">
        <v>62</v>
      </c>
      <c r="F1369" t="s">
        <v>9119</v>
      </c>
      <c r="G1369" t="s">
        <v>11962</v>
      </c>
      <c r="H1369" t="s">
        <v>9120</v>
      </c>
      <c r="I1369" t="b">
        <v>1</v>
      </c>
      <c r="J1369" t="s">
        <v>61</v>
      </c>
      <c r="K1369" t="s">
        <v>65</v>
      </c>
      <c r="L1369" t="s">
        <v>65</v>
      </c>
      <c r="M1369" t="s">
        <v>9259</v>
      </c>
      <c r="N1369" t="s">
        <v>113</v>
      </c>
      <c r="O1369" t="s">
        <v>264</v>
      </c>
      <c r="P1369" t="s">
        <v>228</v>
      </c>
      <c r="Q1369" t="s">
        <v>1199</v>
      </c>
      <c r="R1369">
        <v>276</v>
      </c>
      <c r="S1369">
        <v>281</v>
      </c>
      <c r="T1369">
        <v>5</v>
      </c>
      <c r="U1369">
        <v>10</v>
      </c>
      <c r="V1369">
        <v>5</v>
      </c>
      <c r="W1369">
        <v>10</v>
      </c>
      <c r="X1369">
        <v>5</v>
      </c>
      <c r="Y1369">
        <v>10</v>
      </c>
      <c r="Z1369" t="s">
        <v>83</v>
      </c>
      <c r="AA1369" t="s">
        <v>64</v>
      </c>
      <c r="AB1369">
        <v>-1</v>
      </c>
      <c r="AC1369" t="s">
        <v>64</v>
      </c>
      <c r="AD1369">
        <v>-1</v>
      </c>
      <c r="AE1369">
        <v>5</v>
      </c>
      <c r="AF1369">
        <v>3</v>
      </c>
      <c r="AG1369">
        <v>1</v>
      </c>
      <c r="AH1369" t="s">
        <v>64</v>
      </c>
      <c r="AI1369" t="s">
        <v>84</v>
      </c>
      <c r="AJ1369" t="s">
        <v>100</v>
      </c>
      <c r="AK1369" t="s">
        <v>61</v>
      </c>
      <c r="AL1369" t="s">
        <v>64</v>
      </c>
      <c r="AM1369" t="s">
        <v>70</v>
      </c>
      <c r="AN1369" t="s">
        <v>64</v>
      </c>
      <c r="AO1369" t="s">
        <v>61</v>
      </c>
      <c r="AP1369" t="s">
        <v>9260</v>
      </c>
      <c r="AQ1369" t="s">
        <v>61</v>
      </c>
      <c r="AR1369">
        <v>60</v>
      </c>
      <c r="AS1369">
        <v>45</v>
      </c>
      <c r="AT1369">
        <v>216</v>
      </c>
      <c r="AU1369">
        <v>326</v>
      </c>
      <c r="AV1369" t="s">
        <v>61</v>
      </c>
      <c r="AW1369" t="s">
        <v>61</v>
      </c>
      <c r="AX1369" t="s">
        <v>61</v>
      </c>
    </row>
    <row r="1370" spans="1:63" x14ac:dyDescent="0.25">
      <c r="A1370">
        <v>32</v>
      </c>
      <c r="B1370">
        <v>1.2766286789845376E-5</v>
      </c>
      <c r="C1370" t="s">
        <v>9961</v>
      </c>
      <c r="D1370" t="s">
        <v>61</v>
      </c>
      <c r="E1370" t="s">
        <v>62</v>
      </c>
      <c r="F1370" t="s">
        <v>9119</v>
      </c>
      <c r="G1370" t="s">
        <v>11962</v>
      </c>
      <c r="H1370" t="s">
        <v>9120</v>
      </c>
      <c r="I1370" t="b">
        <v>1</v>
      </c>
      <c r="J1370" t="s">
        <v>61</v>
      </c>
      <c r="K1370" t="s">
        <v>65</v>
      </c>
      <c r="L1370" t="s">
        <v>65</v>
      </c>
      <c r="M1370" t="s">
        <v>9962</v>
      </c>
      <c r="N1370" t="s">
        <v>113</v>
      </c>
      <c r="O1370" t="s">
        <v>246</v>
      </c>
      <c r="P1370" t="s">
        <v>247</v>
      </c>
      <c r="Q1370" t="s">
        <v>1085</v>
      </c>
      <c r="R1370">
        <v>276</v>
      </c>
      <c r="S1370">
        <v>289</v>
      </c>
      <c r="T1370">
        <v>5</v>
      </c>
      <c r="U1370">
        <v>18</v>
      </c>
      <c r="V1370">
        <v>5</v>
      </c>
      <c r="W1370">
        <v>18</v>
      </c>
      <c r="X1370">
        <v>5</v>
      </c>
      <c r="Y1370">
        <v>18</v>
      </c>
      <c r="Z1370" t="s">
        <v>83</v>
      </c>
      <c r="AA1370" t="s">
        <v>64</v>
      </c>
      <c r="AB1370">
        <v>-1</v>
      </c>
      <c r="AC1370" t="s">
        <v>64</v>
      </c>
      <c r="AD1370">
        <v>-1</v>
      </c>
      <c r="AE1370">
        <v>13</v>
      </c>
      <c r="AF1370">
        <v>11</v>
      </c>
      <c r="AG1370">
        <v>1</v>
      </c>
      <c r="AH1370" t="s">
        <v>64</v>
      </c>
      <c r="AI1370" t="s">
        <v>88</v>
      </c>
      <c r="AJ1370" t="s">
        <v>88</v>
      </c>
      <c r="AK1370" t="s">
        <v>70</v>
      </c>
      <c r="AL1370" t="s">
        <v>64</v>
      </c>
      <c r="AM1370" t="s">
        <v>70</v>
      </c>
      <c r="AN1370" t="s">
        <v>64</v>
      </c>
      <c r="AO1370" t="s">
        <v>61</v>
      </c>
      <c r="AP1370" t="s">
        <v>9963</v>
      </c>
      <c r="AQ1370" t="s">
        <v>61</v>
      </c>
      <c r="AR1370">
        <v>60</v>
      </c>
      <c r="AS1370">
        <v>37</v>
      </c>
      <c r="AT1370">
        <v>216</v>
      </c>
      <c r="AU1370">
        <v>326</v>
      </c>
      <c r="AV1370" t="s">
        <v>61</v>
      </c>
      <c r="AW1370" t="s">
        <v>61</v>
      </c>
      <c r="AX1370" t="s">
        <v>61</v>
      </c>
      <c r="AY1370">
        <v>10</v>
      </c>
      <c r="AZ1370" t="s">
        <v>249</v>
      </c>
      <c r="BA1370" t="s">
        <v>1086</v>
      </c>
      <c r="BB1370" t="s">
        <v>165</v>
      </c>
      <c r="BC1370" t="s">
        <v>89</v>
      </c>
      <c r="BD1370">
        <v>10</v>
      </c>
      <c r="BE1370">
        <v>-11</v>
      </c>
      <c r="BF1370" t="s">
        <v>112</v>
      </c>
      <c r="BG1370">
        <v>-11</v>
      </c>
      <c r="BH1370">
        <v>278</v>
      </c>
      <c r="BI1370">
        <v>288</v>
      </c>
      <c r="BJ1370">
        <v>7</v>
      </c>
      <c r="BK1370">
        <v>17</v>
      </c>
    </row>
    <row r="1371" spans="1:63" x14ac:dyDescent="0.25">
      <c r="A1371">
        <v>32</v>
      </c>
      <c r="B1371">
        <v>1.3774709461245285E-5</v>
      </c>
      <c r="C1371" t="s">
        <v>10806</v>
      </c>
      <c r="D1371" t="s">
        <v>61</v>
      </c>
      <c r="E1371" t="s">
        <v>62</v>
      </c>
      <c r="F1371" t="s">
        <v>10798</v>
      </c>
      <c r="G1371" t="s">
        <v>11962</v>
      </c>
      <c r="H1371" t="s">
        <v>9120</v>
      </c>
      <c r="I1371" t="b">
        <v>1</v>
      </c>
      <c r="J1371" t="s">
        <v>61</v>
      </c>
      <c r="K1371" t="s">
        <v>65</v>
      </c>
      <c r="L1371" t="s">
        <v>65</v>
      </c>
      <c r="M1371" t="s">
        <v>10677</v>
      </c>
      <c r="N1371" t="s">
        <v>220</v>
      </c>
      <c r="O1371" t="s">
        <v>867</v>
      </c>
      <c r="P1371" t="s">
        <v>317</v>
      </c>
      <c r="Q1371" t="s">
        <v>374</v>
      </c>
      <c r="R1371">
        <v>270</v>
      </c>
      <c r="S1371">
        <v>288</v>
      </c>
      <c r="T1371">
        <v>-1</v>
      </c>
      <c r="U1371">
        <v>17</v>
      </c>
      <c r="V1371">
        <v>-1</v>
      </c>
      <c r="W1371">
        <v>17</v>
      </c>
      <c r="X1371">
        <v>-1</v>
      </c>
      <c r="Y1371">
        <v>17</v>
      </c>
      <c r="Z1371" t="s">
        <v>83</v>
      </c>
      <c r="AA1371" t="s">
        <v>64</v>
      </c>
      <c r="AB1371">
        <v>-1</v>
      </c>
      <c r="AC1371" t="s">
        <v>64</v>
      </c>
      <c r="AD1371">
        <v>-1</v>
      </c>
      <c r="AE1371">
        <v>18</v>
      </c>
      <c r="AF1371">
        <v>10</v>
      </c>
      <c r="AG1371">
        <v>1</v>
      </c>
      <c r="AH1371" t="s">
        <v>64</v>
      </c>
      <c r="AI1371" t="s">
        <v>88</v>
      </c>
      <c r="AJ1371" t="s">
        <v>88</v>
      </c>
      <c r="AK1371" t="s">
        <v>70</v>
      </c>
      <c r="AL1371" t="s">
        <v>64</v>
      </c>
      <c r="AM1371" t="s">
        <v>70</v>
      </c>
      <c r="AN1371" t="s">
        <v>64</v>
      </c>
      <c r="AO1371" t="s">
        <v>61</v>
      </c>
      <c r="AP1371" t="s">
        <v>10807</v>
      </c>
      <c r="AQ1371" t="s">
        <v>61</v>
      </c>
      <c r="AR1371">
        <v>54</v>
      </c>
      <c r="AS1371">
        <v>38</v>
      </c>
      <c r="AT1371">
        <v>216</v>
      </c>
      <c r="AU1371">
        <v>326</v>
      </c>
      <c r="AV1371" t="s">
        <v>61</v>
      </c>
      <c r="AW1371" t="s">
        <v>61</v>
      </c>
      <c r="AX1371" t="s">
        <v>61</v>
      </c>
      <c r="AY1371">
        <v>9</v>
      </c>
      <c r="AZ1371" t="s">
        <v>375</v>
      </c>
      <c r="BA1371" t="s">
        <v>376</v>
      </c>
      <c r="BB1371" t="s">
        <v>160</v>
      </c>
      <c r="BC1371" t="s">
        <v>89</v>
      </c>
      <c r="BD1371">
        <v>9</v>
      </c>
      <c r="BE1371">
        <v>-10</v>
      </c>
      <c r="BF1371" t="s">
        <v>112</v>
      </c>
      <c r="BG1371">
        <v>-10</v>
      </c>
      <c r="BH1371">
        <v>278</v>
      </c>
      <c r="BI1371">
        <v>287</v>
      </c>
      <c r="BJ1371">
        <v>7</v>
      </c>
      <c r="BK1371">
        <v>16</v>
      </c>
    </row>
    <row r="1372" spans="1:63" x14ac:dyDescent="0.25">
      <c r="A1372">
        <v>32</v>
      </c>
      <c r="B1372">
        <v>1.3774709461245285E-5</v>
      </c>
      <c r="C1372" t="s">
        <v>10946</v>
      </c>
      <c r="D1372" t="s">
        <v>61</v>
      </c>
      <c r="E1372" t="s">
        <v>62</v>
      </c>
      <c r="F1372" t="s">
        <v>10798</v>
      </c>
      <c r="G1372" t="s">
        <v>11962</v>
      </c>
      <c r="H1372" t="s">
        <v>9120</v>
      </c>
      <c r="I1372" t="b">
        <v>1</v>
      </c>
      <c r="J1372" t="s">
        <v>61</v>
      </c>
      <c r="K1372" t="s">
        <v>65</v>
      </c>
      <c r="L1372" t="s">
        <v>65</v>
      </c>
      <c r="M1372" t="s">
        <v>9121</v>
      </c>
      <c r="N1372" t="s">
        <v>126</v>
      </c>
      <c r="O1372" t="s">
        <v>7048</v>
      </c>
      <c r="P1372" t="s">
        <v>210</v>
      </c>
      <c r="Q1372" t="s">
        <v>64</v>
      </c>
      <c r="R1372">
        <v>264</v>
      </c>
      <c r="S1372">
        <v>274</v>
      </c>
      <c r="T1372">
        <v>-7</v>
      </c>
      <c r="U1372">
        <v>3</v>
      </c>
      <c r="V1372">
        <v>-7</v>
      </c>
      <c r="W1372">
        <v>3</v>
      </c>
      <c r="X1372">
        <v>-7</v>
      </c>
      <c r="Y1372">
        <v>3</v>
      </c>
      <c r="Z1372" t="s">
        <v>74</v>
      </c>
      <c r="AA1372" t="s">
        <v>75</v>
      </c>
      <c r="AB1372">
        <v>2</v>
      </c>
      <c r="AC1372" t="s">
        <v>75</v>
      </c>
      <c r="AD1372">
        <v>2</v>
      </c>
      <c r="AE1372">
        <v>10</v>
      </c>
      <c r="AF1372">
        <v>0</v>
      </c>
      <c r="AG1372">
        <v>2</v>
      </c>
      <c r="AH1372" t="s">
        <v>64</v>
      </c>
      <c r="AI1372" t="s">
        <v>69</v>
      </c>
      <c r="AJ1372" t="s">
        <v>69</v>
      </c>
      <c r="AK1372" t="s">
        <v>61</v>
      </c>
      <c r="AL1372" t="s">
        <v>64</v>
      </c>
      <c r="AM1372" t="s">
        <v>70</v>
      </c>
      <c r="AN1372" t="s">
        <v>64</v>
      </c>
      <c r="AO1372" t="s">
        <v>61</v>
      </c>
      <c r="AP1372" t="s">
        <v>10947</v>
      </c>
      <c r="AQ1372" t="s">
        <v>61</v>
      </c>
      <c r="AR1372">
        <v>48</v>
      </c>
      <c r="AS1372">
        <v>52</v>
      </c>
      <c r="AT1372">
        <v>216</v>
      </c>
      <c r="AU1372">
        <v>326</v>
      </c>
      <c r="AV1372" t="s">
        <v>61</v>
      </c>
      <c r="AW1372" t="s">
        <v>61</v>
      </c>
      <c r="AX1372" t="s">
        <v>61</v>
      </c>
    </row>
    <row r="1373" spans="1:63" x14ac:dyDescent="0.25">
      <c r="A1373">
        <v>32</v>
      </c>
      <c r="B1373">
        <v>1.3774709461245285E-5</v>
      </c>
      <c r="C1373" t="s">
        <v>10968</v>
      </c>
      <c r="D1373" t="s">
        <v>61</v>
      </c>
      <c r="E1373" t="s">
        <v>62</v>
      </c>
      <c r="F1373" t="s">
        <v>10798</v>
      </c>
      <c r="G1373" t="s">
        <v>11962</v>
      </c>
      <c r="H1373" t="s">
        <v>9120</v>
      </c>
      <c r="I1373" t="b">
        <v>1</v>
      </c>
      <c r="J1373" t="s">
        <v>61</v>
      </c>
      <c r="K1373" t="s">
        <v>65</v>
      </c>
      <c r="L1373" t="s">
        <v>65</v>
      </c>
      <c r="M1373" t="s">
        <v>10199</v>
      </c>
      <c r="N1373" t="s">
        <v>121</v>
      </c>
      <c r="O1373" t="s">
        <v>848</v>
      </c>
      <c r="P1373" t="s">
        <v>191</v>
      </c>
      <c r="Q1373" t="s">
        <v>64</v>
      </c>
      <c r="R1373">
        <v>272</v>
      </c>
      <c r="S1373">
        <v>280</v>
      </c>
      <c r="T1373">
        <v>1</v>
      </c>
      <c r="U1373">
        <v>9</v>
      </c>
      <c r="V1373">
        <v>1</v>
      </c>
      <c r="W1373">
        <v>9</v>
      </c>
      <c r="X1373">
        <v>1</v>
      </c>
      <c r="Y1373">
        <v>9</v>
      </c>
      <c r="Z1373" t="s">
        <v>67</v>
      </c>
      <c r="AA1373" t="s">
        <v>123</v>
      </c>
      <c r="AB1373">
        <v>1</v>
      </c>
      <c r="AC1373" t="s">
        <v>123</v>
      </c>
      <c r="AD1373">
        <v>1</v>
      </c>
      <c r="AE1373">
        <v>8</v>
      </c>
      <c r="AF1373">
        <v>0</v>
      </c>
      <c r="AG1373">
        <v>1</v>
      </c>
      <c r="AH1373" t="s">
        <v>64</v>
      </c>
      <c r="AI1373" t="s">
        <v>69</v>
      </c>
      <c r="AJ1373" t="s">
        <v>69</v>
      </c>
      <c r="AK1373" t="s">
        <v>61</v>
      </c>
      <c r="AL1373" t="s">
        <v>64</v>
      </c>
      <c r="AM1373" t="s">
        <v>70</v>
      </c>
      <c r="AN1373" t="s">
        <v>64</v>
      </c>
      <c r="AO1373" t="s">
        <v>61</v>
      </c>
      <c r="AP1373" t="s">
        <v>10969</v>
      </c>
      <c r="AQ1373" t="s">
        <v>61</v>
      </c>
      <c r="AR1373">
        <v>56</v>
      </c>
      <c r="AS1373">
        <v>46</v>
      </c>
      <c r="AT1373">
        <v>216</v>
      </c>
      <c r="AU1373">
        <v>326</v>
      </c>
      <c r="AV1373" t="s">
        <v>61</v>
      </c>
      <c r="AW1373" t="s">
        <v>61</v>
      </c>
      <c r="AX1373" t="s">
        <v>61</v>
      </c>
    </row>
    <row r="1374" spans="1:63" x14ac:dyDescent="0.25">
      <c r="A1374">
        <v>33</v>
      </c>
      <c r="B1374">
        <v>7.5529461525292303E-6</v>
      </c>
      <c r="C1374" t="s">
        <v>4008</v>
      </c>
      <c r="D1374" t="s">
        <v>61</v>
      </c>
      <c r="E1374" t="s">
        <v>62</v>
      </c>
      <c r="F1374" t="s">
        <v>1550</v>
      </c>
      <c r="G1374" t="s">
        <v>11963</v>
      </c>
      <c r="H1374" t="s">
        <v>1551</v>
      </c>
      <c r="I1374" t="b">
        <v>1</v>
      </c>
      <c r="J1374" t="s">
        <v>61</v>
      </c>
      <c r="K1374" t="s">
        <v>65</v>
      </c>
      <c r="L1374" t="s">
        <v>65</v>
      </c>
      <c r="M1374" t="s">
        <v>4009</v>
      </c>
      <c r="N1374" t="s">
        <v>141</v>
      </c>
      <c r="O1374" t="s">
        <v>1325</v>
      </c>
      <c r="P1374" t="s">
        <v>239</v>
      </c>
      <c r="Q1374" t="s">
        <v>2228</v>
      </c>
      <c r="R1374">
        <v>259</v>
      </c>
      <c r="S1374">
        <v>284</v>
      </c>
      <c r="T1374">
        <v>-19</v>
      </c>
      <c r="U1374">
        <v>6</v>
      </c>
      <c r="V1374">
        <v>-19</v>
      </c>
      <c r="W1374">
        <v>6</v>
      </c>
      <c r="X1374">
        <v>-19</v>
      </c>
      <c r="Y1374">
        <v>6</v>
      </c>
      <c r="Z1374" t="s">
        <v>83</v>
      </c>
      <c r="AA1374" t="s">
        <v>64</v>
      </c>
      <c r="AB1374">
        <v>-1</v>
      </c>
      <c r="AC1374" t="s">
        <v>64</v>
      </c>
      <c r="AD1374">
        <v>-1</v>
      </c>
      <c r="AE1374">
        <v>25</v>
      </c>
      <c r="AF1374">
        <v>10</v>
      </c>
      <c r="AG1374">
        <v>0</v>
      </c>
      <c r="AH1374" t="s">
        <v>64</v>
      </c>
      <c r="AI1374" t="s">
        <v>88</v>
      </c>
      <c r="AJ1374" t="s">
        <v>88</v>
      </c>
      <c r="AK1374" t="s">
        <v>70</v>
      </c>
      <c r="AL1374" t="s">
        <v>64</v>
      </c>
      <c r="AM1374" t="s">
        <v>70</v>
      </c>
      <c r="AN1374" t="s">
        <v>64</v>
      </c>
      <c r="AO1374" t="s">
        <v>61</v>
      </c>
      <c r="AP1374" t="s">
        <v>4010</v>
      </c>
      <c r="AQ1374" t="s">
        <v>61</v>
      </c>
      <c r="AR1374">
        <v>43</v>
      </c>
      <c r="AS1374">
        <v>42</v>
      </c>
      <c r="AT1374">
        <v>216</v>
      </c>
      <c r="AU1374">
        <v>326</v>
      </c>
      <c r="AV1374" t="s">
        <v>61</v>
      </c>
      <c r="AW1374" t="s">
        <v>61</v>
      </c>
      <c r="AX1374" t="s">
        <v>61</v>
      </c>
      <c r="AY1374">
        <v>9</v>
      </c>
      <c r="AZ1374" t="s">
        <v>2230</v>
      </c>
      <c r="BA1374" t="s">
        <v>2231</v>
      </c>
      <c r="BB1374" t="s">
        <v>136</v>
      </c>
      <c r="BC1374" t="s">
        <v>89</v>
      </c>
      <c r="BD1374">
        <v>9</v>
      </c>
      <c r="BE1374">
        <v>-10</v>
      </c>
      <c r="BF1374" t="s">
        <v>116</v>
      </c>
      <c r="BG1374">
        <v>-10</v>
      </c>
      <c r="BH1374">
        <v>260</v>
      </c>
      <c r="BI1374">
        <v>269</v>
      </c>
      <c r="BJ1374">
        <v>-18</v>
      </c>
      <c r="BK1374">
        <v>-9</v>
      </c>
    </row>
    <row r="1375" spans="1:63" x14ac:dyDescent="0.25">
      <c r="A1375">
        <v>33</v>
      </c>
      <c r="B1375">
        <v>8.1371238522032008E-6</v>
      </c>
      <c r="C1375" t="s">
        <v>5156</v>
      </c>
      <c r="D1375" t="s">
        <v>61</v>
      </c>
      <c r="E1375" t="s">
        <v>62</v>
      </c>
      <c r="F1375" t="s">
        <v>4592</v>
      </c>
      <c r="G1375" t="s">
        <v>11963</v>
      </c>
      <c r="H1375" t="s">
        <v>1551</v>
      </c>
      <c r="I1375" t="b">
        <v>1</v>
      </c>
      <c r="J1375" t="s">
        <v>61</v>
      </c>
      <c r="K1375" t="s">
        <v>65</v>
      </c>
      <c r="L1375" t="s">
        <v>65</v>
      </c>
      <c r="M1375" t="s">
        <v>4266</v>
      </c>
      <c r="N1375" t="s">
        <v>113</v>
      </c>
      <c r="O1375" t="s">
        <v>503</v>
      </c>
      <c r="P1375" t="s">
        <v>206</v>
      </c>
      <c r="Q1375" t="s">
        <v>72</v>
      </c>
      <c r="R1375">
        <v>276</v>
      </c>
      <c r="S1375">
        <v>283</v>
      </c>
      <c r="T1375">
        <v>-2</v>
      </c>
      <c r="U1375">
        <v>5</v>
      </c>
      <c r="V1375">
        <v>-2</v>
      </c>
      <c r="W1375">
        <v>5</v>
      </c>
      <c r="X1375">
        <v>-2</v>
      </c>
      <c r="Y1375">
        <v>5</v>
      </c>
      <c r="Z1375" t="s">
        <v>83</v>
      </c>
      <c r="AA1375" t="s">
        <v>64</v>
      </c>
      <c r="AB1375">
        <v>-1</v>
      </c>
      <c r="AC1375" t="s">
        <v>64</v>
      </c>
      <c r="AD1375">
        <v>-1</v>
      </c>
      <c r="AE1375">
        <v>7</v>
      </c>
      <c r="AF1375">
        <v>1</v>
      </c>
      <c r="AG1375">
        <v>0</v>
      </c>
      <c r="AH1375" t="s">
        <v>64</v>
      </c>
      <c r="AI1375" t="s">
        <v>84</v>
      </c>
      <c r="AJ1375" t="s">
        <v>100</v>
      </c>
      <c r="AK1375" t="s">
        <v>61</v>
      </c>
      <c r="AL1375" t="s">
        <v>64</v>
      </c>
      <c r="AM1375" t="s">
        <v>70</v>
      </c>
      <c r="AN1375" t="s">
        <v>64</v>
      </c>
      <c r="AO1375" t="s">
        <v>61</v>
      </c>
      <c r="AP1375" t="s">
        <v>5157</v>
      </c>
      <c r="AQ1375" t="s">
        <v>61</v>
      </c>
      <c r="AR1375">
        <v>60</v>
      </c>
      <c r="AS1375">
        <v>43</v>
      </c>
      <c r="AT1375">
        <v>216</v>
      </c>
      <c r="AU1375">
        <v>326</v>
      </c>
      <c r="AV1375" t="s">
        <v>61</v>
      </c>
      <c r="AW1375" t="s">
        <v>61</v>
      </c>
      <c r="AX1375" t="s">
        <v>61</v>
      </c>
    </row>
    <row r="1376" spans="1:63" x14ac:dyDescent="0.25">
      <c r="A1376">
        <v>33</v>
      </c>
      <c r="B1376">
        <v>8.1371238522032008E-6</v>
      </c>
      <c r="C1376" t="s">
        <v>5688</v>
      </c>
      <c r="D1376" t="s">
        <v>61</v>
      </c>
      <c r="E1376" t="s">
        <v>62</v>
      </c>
      <c r="F1376" t="s">
        <v>4592</v>
      </c>
      <c r="G1376" t="s">
        <v>11963</v>
      </c>
      <c r="H1376" t="s">
        <v>1551</v>
      </c>
      <c r="I1376" t="b">
        <v>1</v>
      </c>
      <c r="J1376" t="s">
        <v>61</v>
      </c>
      <c r="K1376" t="s">
        <v>65</v>
      </c>
      <c r="L1376" t="s">
        <v>65</v>
      </c>
      <c r="M1376" t="s">
        <v>2410</v>
      </c>
      <c r="N1376" t="s">
        <v>66</v>
      </c>
      <c r="O1376" t="s">
        <v>860</v>
      </c>
      <c r="P1376" t="s">
        <v>226</v>
      </c>
      <c r="Q1376" t="s">
        <v>68</v>
      </c>
      <c r="R1376">
        <v>278</v>
      </c>
      <c r="S1376">
        <v>282</v>
      </c>
      <c r="T1376">
        <v>0</v>
      </c>
      <c r="U1376">
        <v>4</v>
      </c>
      <c r="V1376">
        <v>0</v>
      </c>
      <c r="W1376">
        <v>4</v>
      </c>
      <c r="X1376">
        <v>0</v>
      </c>
      <c r="Y1376">
        <v>4</v>
      </c>
      <c r="Z1376" t="s">
        <v>83</v>
      </c>
      <c r="AA1376" t="s">
        <v>64</v>
      </c>
      <c r="AB1376">
        <v>-1</v>
      </c>
      <c r="AC1376" t="s">
        <v>64</v>
      </c>
      <c r="AD1376">
        <v>-1</v>
      </c>
      <c r="AE1376">
        <v>4</v>
      </c>
      <c r="AF1376">
        <v>1</v>
      </c>
      <c r="AG1376">
        <v>0</v>
      </c>
      <c r="AH1376" t="s">
        <v>64</v>
      </c>
      <c r="AI1376" t="s">
        <v>84</v>
      </c>
      <c r="AJ1376" t="s">
        <v>100</v>
      </c>
      <c r="AK1376" t="s">
        <v>61</v>
      </c>
      <c r="AL1376" t="s">
        <v>64</v>
      </c>
      <c r="AM1376" t="s">
        <v>70</v>
      </c>
      <c r="AN1376" t="s">
        <v>64</v>
      </c>
      <c r="AO1376" t="s">
        <v>61</v>
      </c>
      <c r="AP1376" t="s">
        <v>5689</v>
      </c>
      <c r="AQ1376" t="s">
        <v>61</v>
      </c>
      <c r="AR1376">
        <v>62</v>
      </c>
      <c r="AS1376">
        <v>44</v>
      </c>
      <c r="AT1376">
        <v>216</v>
      </c>
      <c r="AU1376">
        <v>326</v>
      </c>
      <c r="AV1376" t="s">
        <v>61</v>
      </c>
      <c r="AW1376" t="s">
        <v>61</v>
      </c>
      <c r="AX1376" t="s">
        <v>61</v>
      </c>
    </row>
    <row r="1377" spans="1:63" x14ac:dyDescent="0.25">
      <c r="A1377">
        <v>33</v>
      </c>
      <c r="B1377">
        <v>1.9600133518485302E-5</v>
      </c>
      <c r="C1377" t="s">
        <v>6343</v>
      </c>
      <c r="D1377" t="s">
        <v>61</v>
      </c>
      <c r="E1377" t="s">
        <v>62</v>
      </c>
      <c r="F1377" t="s">
        <v>6281</v>
      </c>
      <c r="G1377" t="s">
        <v>11961</v>
      </c>
      <c r="H1377" t="s">
        <v>6282</v>
      </c>
      <c r="I1377" t="b">
        <v>1</v>
      </c>
      <c r="J1377" t="s">
        <v>61</v>
      </c>
      <c r="K1377" t="s">
        <v>65</v>
      </c>
      <c r="L1377" t="s">
        <v>65</v>
      </c>
      <c r="M1377" t="s">
        <v>6344</v>
      </c>
      <c r="N1377" t="s">
        <v>91</v>
      </c>
      <c r="O1377" t="s">
        <v>427</v>
      </c>
      <c r="P1377" t="s">
        <v>317</v>
      </c>
      <c r="Q1377" t="s">
        <v>449</v>
      </c>
      <c r="R1377">
        <v>274</v>
      </c>
      <c r="S1377">
        <v>288</v>
      </c>
      <c r="T1377">
        <v>-4</v>
      </c>
      <c r="U1377">
        <v>10</v>
      </c>
      <c r="V1377">
        <v>-4</v>
      </c>
      <c r="W1377">
        <v>10</v>
      </c>
      <c r="X1377">
        <v>-4</v>
      </c>
      <c r="Y1377">
        <v>10</v>
      </c>
      <c r="Z1377" t="s">
        <v>83</v>
      </c>
      <c r="AA1377" t="s">
        <v>64</v>
      </c>
      <c r="AB1377">
        <v>-1</v>
      </c>
      <c r="AC1377" t="s">
        <v>64</v>
      </c>
      <c r="AD1377">
        <v>-1</v>
      </c>
      <c r="AE1377">
        <v>14</v>
      </c>
      <c r="AF1377">
        <v>8</v>
      </c>
      <c r="AG1377">
        <v>0</v>
      </c>
      <c r="AH1377" t="s">
        <v>64</v>
      </c>
      <c r="AI1377" t="s">
        <v>88</v>
      </c>
      <c r="AJ1377" t="s">
        <v>88</v>
      </c>
      <c r="AK1377" t="s">
        <v>70</v>
      </c>
      <c r="AL1377" t="s">
        <v>64</v>
      </c>
      <c r="AM1377" t="s">
        <v>70</v>
      </c>
      <c r="AN1377" t="s">
        <v>64</v>
      </c>
      <c r="AO1377" t="s">
        <v>61</v>
      </c>
      <c r="AP1377" t="s">
        <v>6345</v>
      </c>
      <c r="AQ1377" t="s">
        <v>61</v>
      </c>
      <c r="AR1377">
        <v>58</v>
      </c>
      <c r="AS1377">
        <v>38</v>
      </c>
      <c r="AT1377">
        <v>216</v>
      </c>
      <c r="AU1377">
        <v>326</v>
      </c>
      <c r="AV1377" t="s">
        <v>61</v>
      </c>
      <c r="AW1377" t="s">
        <v>61</v>
      </c>
      <c r="AX1377" t="s">
        <v>61</v>
      </c>
      <c r="AY1377">
        <v>7</v>
      </c>
      <c r="AZ1377" t="s">
        <v>450</v>
      </c>
      <c r="BA1377" t="s">
        <v>451</v>
      </c>
      <c r="BB1377" t="s">
        <v>160</v>
      </c>
      <c r="BC1377" t="s">
        <v>89</v>
      </c>
      <c r="BD1377">
        <v>7</v>
      </c>
      <c r="BE1377">
        <v>-8</v>
      </c>
      <c r="BF1377" t="s">
        <v>112</v>
      </c>
      <c r="BG1377">
        <v>-8</v>
      </c>
      <c r="BH1377">
        <v>280</v>
      </c>
      <c r="BI1377">
        <v>287</v>
      </c>
      <c r="BJ1377">
        <v>2</v>
      </c>
      <c r="BK1377">
        <v>9</v>
      </c>
    </row>
    <row r="1378" spans="1:63" x14ac:dyDescent="0.25">
      <c r="A1378">
        <v>33</v>
      </c>
      <c r="B1378">
        <v>1.9600133518485302E-5</v>
      </c>
      <c r="C1378" t="s">
        <v>6758</v>
      </c>
      <c r="D1378" t="s">
        <v>61</v>
      </c>
      <c r="E1378" t="s">
        <v>62</v>
      </c>
      <c r="F1378" t="s">
        <v>6281</v>
      </c>
      <c r="G1378" t="s">
        <v>11961</v>
      </c>
      <c r="H1378" t="s">
        <v>6282</v>
      </c>
      <c r="I1378" t="b">
        <v>1</v>
      </c>
      <c r="J1378" t="s">
        <v>61</v>
      </c>
      <c r="K1378" t="s">
        <v>65</v>
      </c>
      <c r="L1378" t="s">
        <v>65</v>
      </c>
      <c r="M1378" t="s">
        <v>6759</v>
      </c>
      <c r="N1378" t="s">
        <v>81</v>
      </c>
      <c r="O1378" t="s">
        <v>881</v>
      </c>
      <c r="P1378" t="s">
        <v>882</v>
      </c>
      <c r="Q1378" t="s">
        <v>6760</v>
      </c>
      <c r="R1378">
        <v>266</v>
      </c>
      <c r="S1378">
        <v>271</v>
      </c>
      <c r="T1378">
        <v>-12</v>
      </c>
      <c r="U1378">
        <v>-7</v>
      </c>
      <c r="V1378">
        <v>-12</v>
      </c>
      <c r="W1378">
        <v>-7</v>
      </c>
      <c r="X1378">
        <v>-12</v>
      </c>
      <c r="Y1378">
        <v>-7</v>
      </c>
      <c r="Z1378" t="s">
        <v>83</v>
      </c>
      <c r="AA1378" t="s">
        <v>64</v>
      </c>
      <c r="AB1378">
        <v>-1</v>
      </c>
      <c r="AC1378" t="s">
        <v>64</v>
      </c>
      <c r="AD1378">
        <v>-1</v>
      </c>
      <c r="AE1378">
        <v>5</v>
      </c>
      <c r="AF1378">
        <v>9</v>
      </c>
      <c r="AG1378">
        <v>1</v>
      </c>
      <c r="AH1378" t="s">
        <v>64</v>
      </c>
      <c r="AI1378" t="s">
        <v>88</v>
      </c>
      <c r="AJ1378" t="s">
        <v>88</v>
      </c>
      <c r="AK1378" t="s">
        <v>70</v>
      </c>
      <c r="AL1378" t="s">
        <v>64</v>
      </c>
      <c r="AM1378" t="s">
        <v>70</v>
      </c>
      <c r="AN1378" t="s">
        <v>64</v>
      </c>
      <c r="AO1378" t="s">
        <v>61</v>
      </c>
      <c r="AP1378" t="s">
        <v>6761</v>
      </c>
      <c r="AQ1378" t="s">
        <v>61</v>
      </c>
      <c r="AR1378">
        <v>50</v>
      </c>
      <c r="AS1378">
        <v>55</v>
      </c>
      <c r="AT1378">
        <v>216</v>
      </c>
      <c r="AU1378">
        <v>326</v>
      </c>
      <c r="AV1378" t="s">
        <v>61</v>
      </c>
      <c r="AW1378" t="s">
        <v>61</v>
      </c>
      <c r="AX1378" t="s">
        <v>61</v>
      </c>
      <c r="AY1378">
        <v>8</v>
      </c>
      <c r="AZ1378" t="s">
        <v>6762</v>
      </c>
      <c r="BA1378" t="s">
        <v>6763</v>
      </c>
      <c r="BB1378" t="s">
        <v>145</v>
      </c>
      <c r="BC1378" t="s">
        <v>89</v>
      </c>
      <c r="BD1378">
        <v>8</v>
      </c>
      <c r="BE1378">
        <v>91</v>
      </c>
      <c r="BF1378" t="s">
        <v>119</v>
      </c>
      <c r="BG1378">
        <v>91</v>
      </c>
      <c r="BH1378">
        <v>362</v>
      </c>
      <c r="BI1378">
        <v>370</v>
      </c>
      <c r="BJ1378">
        <v>84</v>
      </c>
      <c r="BK1378">
        <v>92</v>
      </c>
    </row>
    <row r="1379" spans="1:63" x14ac:dyDescent="0.25">
      <c r="A1379">
        <v>33</v>
      </c>
      <c r="B1379">
        <v>1.9600133518485302E-5</v>
      </c>
      <c r="C1379" t="s">
        <v>7056</v>
      </c>
      <c r="D1379" t="s">
        <v>61</v>
      </c>
      <c r="E1379" t="s">
        <v>62</v>
      </c>
      <c r="F1379" t="s">
        <v>6281</v>
      </c>
      <c r="G1379" t="s">
        <v>11961</v>
      </c>
      <c r="H1379" t="s">
        <v>6282</v>
      </c>
      <c r="I1379" t="b">
        <v>1</v>
      </c>
      <c r="J1379" t="s">
        <v>61</v>
      </c>
      <c r="K1379" t="s">
        <v>65</v>
      </c>
      <c r="L1379" t="s">
        <v>65</v>
      </c>
      <c r="M1379" t="s">
        <v>7057</v>
      </c>
      <c r="N1379" t="s">
        <v>430</v>
      </c>
      <c r="O1379" t="s">
        <v>789</v>
      </c>
      <c r="P1379" t="s">
        <v>355</v>
      </c>
      <c r="Q1379" t="s">
        <v>72</v>
      </c>
      <c r="R1379">
        <v>282</v>
      </c>
      <c r="S1379">
        <v>290</v>
      </c>
      <c r="T1379">
        <v>4</v>
      </c>
      <c r="U1379">
        <v>12</v>
      </c>
      <c r="V1379">
        <v>4</v>
      </c>
      <c r="W1379">
        <v>12</v>
      </c>
      <c r="X1379">
        <v>4</v>
      </c>
      <c r="Y1379">
        <v>12</v>
      </c>
      <c r="Z1379" t="s">
        <v>83</v>
      </c>
      <c r="AA1379" t="s">
        <v>64</v>
      </c>
      <c r="AB1379">
        <v>-1</v>
      </c>
      <c r="AC1379" t="s">
        <v>64</v>
      </c>
      <c r="AD1379">
        <v>-1</v>
      </c>
      <c r="AE1379">
        <v>8</v>
      </c>
      <c r="AF1379">
        <v>1</v>
      </c>
      <c r="AG1379">
        <v>2</v>
      </c>
      <c r="AH1379" t="s">
        <v>64</v>
      </c>
      <c r="AI1379" t="s">
        <v>84</v>
      </c>
      <c r="AJ1379" t="s">
        <v>100</v>
      </c>
      <c r="AK1379" t="s">
        <v>61</v>
      </c>
      <c r="AL1379" t="s">
        <v>64</v>
      </c>
      <c r="AM1379" t="s">
        <v>70</v>
      </c>
      <c r="AN1379" t="s">
        <v>64</v>
      </c>
      <c r="AO1379" t="s">
        <v>61</v>
      </c>
      <c r="AP1379" t="s">
        <v>7058</v>
      </c>
      <c r="AQ1379" t="s">
        <v>61</v>
      </c>
      <c r="AR1379">
        <v>66</v>
      </c>
      <c r="AS1379">
        <v>36</v>
      </c>
      <c r="AT1379">
        <v>216</v>
      </c>
      <c r="AU1379">
        <v>326</v>
      </c>
      <c r="AV1379" t="s">
        <v>61</v>
      </c>
      <c r="AW1379" t="s">
        <v>61</v>
      </c>
      <c r="AX1379" t="s">
        <v>61</v>
      </c>
    </row>
    <row r="1380" spans="1:63" x14ac:dyDescent="0.25">
      <c r="A1380">
        <v>33</v>
      </c>
      <c r="B1380">
        <v>1.9600133518485302E-5</v>
      </c>
      <c r="C1380" t="s">
        <v>7372</v>
      </c>
      <c r="D1380" t="s">
        <v>61</v>
      </c>
      <c r="E1380" t="s">
        <v>62</v>
      </c>
      <c r="F1380" t="s">
        <v>6281</v>
      </c>
      <c r="G1380" t="s">
        <v>11961</v>
      </c>
      <c r="H1380" t="s">
        <v>6282</v>
      </c>
      <c r="I1380" t="b">
        <v>1</v>
      </c>
      <c r="J1380" t="s">
        <v>61</v>
      </c>
      <c r="K1380" t="s">
        <v>65</v>
      </c>
      <c r="L1380" t="s">
        <v>65</v>
      </c>
      <c r="M1380" t="s">
        <v>7373</v>
      </c>
      <c r="N1380" t="s">
        <v>128</v>
      </c>
      <c r="O1380" t="s">
        <v>7374</v>
      </c>
      <c r="P1380" t="s">
        <v>882</v>
      </c>
      <c r="Q1380" t="s">
        <v>64</v>
      </c>
      <c r="R1380">
        <v>261</v>
      </c>
      <c r="S1380">
        <v>271</v>
      </c>
      <c r="T1380">
        <v>-17</v>
      </c>
      <c r="U1380">
        <v>-7</v>
      </c>
      <c r="V1380">
        <v>-17</v>
      </c>
      <c r="W1380">
        <v>-7</v>
      </c>
      <c r="X1380">
        <v>-17</v>
      </c>
      <c r="Y1380">
        <v>-7</v>
      </c>
      <c r="Z1380" t="s">
        <v>109</v>
      </c>
      <c r="AA1380" t="s">
        <v>64</v>
      </c>
      <c r="AB1380">
        <v>0</v>
      </c>
      <c r="AC1380" t="s">
        <v>64</v>
      </c>
      <c r="AD1380">
        <v>0</v>
      </c>
      <c r="AE1380">
        <v>10</v>
      </c>
      <c r="AF1380">
        <v>0</v>
      </c>
      <c r="AG1380">
        <v>2</v>
      </c>
      <c r="AH1380" t="s">
        <v>64</v>
      </c>
      <c r="AI1380" t="s">
        <v>69</v>
      </c>
      <c r="AJ1380" t="s">
        <v>69</v>
      </c>
      <c r="AK1380" t="s">
        <v>61</v>
      </c>
      <c r="AL1380" t="s">
        <v>64</v>
      </c>
      <c r="AM1380" t="s">
        <v>70</v>
      </c>
      <c r="AN1380" t="s">
        <v>64</v>
      </c>
      <c r="AO1380" t="s">
        <v>61</v>
      </c>
      <c r="AP1380" t="s">
        <v>7375</v>
      </c>
      <c r="AQ1380" t="s">
        <v>61</v>
      </c>
      <c r="AR1380">
        <v>45</v>
      </c>
      <c r="AS1380">
        <v>55</v>
      </c>
      <c r="AT1380">
        <v>216</v>
      </c>
      <c r="AU1380">
        <v>326</v>
      </c>
      <c r="AV1380" t="s">
        <v>61</v>
      </c>
      <c r="AW1380" t="s">
        <v>61</v>
      </c>
      <c r="AX1380" t="s">
        <v>61</v>
      </c>
    </row>
    <row r="1381" spans="1:63" x14ac:dyDescent="0.25">
      <c r="A1381">
        <v>33</v>
      </c>
      <c r="B1381">
        <v>1.9600133518485302E-5</v>
      </c>
      <c r="C1381" t="s">
        <v>7518</v>
      </c>
      <c r="D1381" t="s">
        <v>61</v>
      </c>
      <c r="E1381" t="s">
        <v>62</v>
      </c>
      <c r="F1381" t="s">
        <v>6281</v>
      </c>
      <c r="G1381" t="s">
        <v>11961</v>
      </c>
      <c r="H1381" t="s">
        <v>6282</v>
      </c>
      <c r="I1381" t="b">
        <v>1</v>
      </c>
      <c r="J1381" t="s">
        <v>61</v>
      </c>
      <c r="K1381" t="s">
        <v>65</v>
      </c>
      <c r="L1381" t="s">
        <v>65</v>
      </c>
      <c r="M1381" t="s">
        <v>7519</v>
      </c>
      <c r="N1381" t="s">
        <v>217</v>
      </c>
      <c r="O1381" t="s">
        <v>1015</v>
      </c>
      <c r="P1381" t="s">
        <v>174</v>
      </c>
      <c r="Q1381" t="s">
        <v>64</v>
      </c>
      <c r="R1381">
        <v>254</v>
      </c>
      <c r="S1381">
        <v>275</v>
      </c>
      <c r="T1381">
        <v>-24</v>
      </c>
      <c r="U1381">
        <v>-3</v>
      </c>
      <c r="V1381">
        <v>-24</v>
      </c>
      <c r="W1381">
        <v>-3</v>
      </c>
      <c r="X1381">
        <v>-24</v>
      </c>
      <c r="Y1381">
        <v>-3</v>
      </c>
      <c r="Z1381" t="s">
        <v>76</v>
      </c>
      <c r="AA1381" t="s">
        <v>281</v>
      </c>
      <c r="AB1381">
        <v>3</v>
      </c>
      <c r="AC1381" t="s">
        <v>281</v>
      </c>
      <c r="AD1381">
        <v>3</v>
      </c>
      <c r="AE1381">
        <v>21</v>
      </c>
      <c r="AF1381">
        <v>0</v>
      </c>
      <c r="AG1381">
        <v>0</v>
      </c>
      <c r="AH1381" t="s">
        <v>64</v>
      </c>
      <c r="AI1381" t="s">
        <v>69</v>
      </c>
      <c r="AJ1381" t="s">
        <v>69</v>
      </c>
      <c r="AK1381" t="s">
        <v>61</v>
      </c>
      <c r="AL1381" t="s">
        <v>64</v>
      </c>
      <c r="AM1381" t="s">
        <v>70</v>
      </c>
      <c r="AN1381" t="s">
        <v>64</v>
      </c>
      <c r="AO1381" t="s">
        <v>61</v>
      </c>
      <c r="AP1381" t="s">
        <v>7520</v>
      </c>
      <c r="AQ1381" t="s">
        <v>61</v>
      </c>
      <c r="AR1381">
        <v>38</v>
      </c>
      <c r="AS1381">
        <v>51</v>
      </c>
      <c r="AT1381">
        <v>216</v>
      </c>
      <c r="AU1381">
        <v>326</v>
      </c>
      <c r="AV1381" t="s">
        <v>61</v>
      </c>
      <c r="AW1381" t="s">
        <v>61</v>
      </c>
      <c r="AX1381" t="s">
        <v>61</v>
      </c>
    </row>
    <row r="1382" spans="1:63" x14ac:dyDescent="0.25">
      <c r="A1382">
        <v>33</v>
      </c>
      <c r="B1382">
        <v>1.9600133518485302E-5</v>
      </c>
      <c r="C1382" t="s">
        <v>7718</v>
      </c>
      <c r="D1382" t="s">
        <v>61</v>
      </c>
      <c r="E1382" t="s">
        <v>62</v>
      </c>
      <c r="F1382" t="s">
        <v>6281</v>
      </c>
      <c r="G1382" t="s">
        <v>11961</v>
      </c>
      <c r="H1382" t="s">
        <v>6282</v>
      </c>
      <c r="I1382" t="b">
        <v>1</v>
      </c>
      <c r="J1382" t="s">
        <v>61</v>
      </c>
      <c r="K1382" t="s">
        <v>65</v>
      </c>
      <c r="L1382" t="s">
        <v>65</v>
      </c>
      <c r="M1382" t="s">
        <v>7719</v>
      </c>
      <c r="N1382" t="s">
        <v>73</v>
      </c>
      <c r="O1382" t="s">
        <v>1106</v>
      </c>
      <c r="P1382" t="s">
        <v>215</v>
      </c>
      <c r="Q1382" t="s">
        <v>68</v>
      </c>
      <c r="R1382">
        <v>271</v>
      </c>
      <c r="S1382">
        <v>279</v>
      </c>
      <c r="T1382">
        <v>-7</v>
      </c>
      <c r="U1382">
        <v>1</v>
      </c>
      <c r="V1382">
        <v>-7</v>
      </c>
      <c r="W1382">
        <v>1</v>
      </c>
      <c r="X1382">
        <v>-7</v>
      </c>
      <c r="Y1382">
        <v>1</v>
      </c>
      <c r="Z1382" t="s">
        <v>83</v>
      </c>
      <c r="AA1382" t="s">
        <v>64</v>
      </c>
      <c r="AB1382">
        <v>-1</v>
      </c>
      <c r="AC1382" t="s">
        <v>64</v>
      </c>
      <c r="AD1382">
        <v>-1</v>
      </c>
      <c r="AE1382">
        <v>8</v>
      </c>
      <c r="AF1382">
        <v>1</v>
      </c>
      <c r="AG1382">
        <v>2</v>
      </c>
      <c r="AH1382" t="s">
        <v>64</v>
      </c>
      <c r="AI1382" t="s">
        <v>84</v>
      </c>
      <c r="AJ1382" t="s">
        <v>100</v>
      </c>
      <c r="AK1382" t="s">
        <v>61</v>
      </c>
      <c r="AL1382" t="s">
        <v>64</v>
      </c>
      <c r="AM1382" t="s">
        <v>70</v>
      </c>
      <c r="AN1382" t="s">
        <v>64</v>
      </c>
      <c r="AO1382" t="s">
        <v>61</v>
      </c>
      <c r="AP1382" t="s">
        <v>7720</v>
      </c>
      <c r="AQ1382" t="s">
        <v>61</v>
      </c>
      <c r="AR1382">
        <v>55</v>
      </c>
      <c r="AS1382">
        <v>47</v>
      </c>
      <c r="AT1382">
        <v>216</v>
      </c>
      <c r="AU1382">
        <v>326</v>
      </c>
      <c r="AV1382" t="s">
        <v>61</v>
      </c>
      <c r="AW1382" t="s">
        <v>61</v>
      </c>
      <c r="AX1382" t="s">
        <v>61</v>
      </c>
    </row>
    <row r="1383" spans="1:63" x14ac:dyDescent="0.25">
      <c r="A1383">
        <v>33</v>
      </c>
      <c r="B1383">
        <v>1.9600133518485302E-5</v>
      </c>
      <c r="C1383" t="s">
        <v>8064</v>
      </c>
      <c r="D1383" t="s">
        <v>61</v>
      </c>
      <c r="E1383" t="s">
        <v>62</v>
      </c>
      <c r="F1383" t="s">
        <v>6281</v>
      </c>
      <c r="G1383" t="s">
        <v>11961</v>
      </c>
      <c r="H1383" t="s">
        <v>6282</v>
      </c>
      <c r="I1383" t="b">
        <v>1</v>
      </c>
      <c r="J1383" t="s">
        <v>61</v>
      </c>
      <c r="K1383" t="s">
        <v>65</v>
      </c>
      <c r="L1383" t="s">
        <v>65</v>
      </c>
      <c r="M1383" t="s">
        <v>8065</v>
      </c>
      <c r="N1383" t="s">
        <v>121</v>
      </c>
      <c r="O1383" t="s">
        <v>541</v>
      </c>
      <c r="P1383" t="s">
        <v>192</v>
      </c>
      <c r="Q1383" t="s">
        <v>64</v>
      </c>
      <c r="R1383">
        <v>272</v>
      </c>
      <c r="S1383">
        <v>278</v>
      </c>
      <c r="T1383">
        <v>-6</v>
      </c>
      <c r="U1383">
        <v>0</v>
      </c>
      <c r="V1383">
        <v>-6</v>
      </c>
      <c r="W1383">
        <v>0</v>
      </c>
      <c r="X1383">
        <v>-6</v>
      </c>
      <c r="Y1383">
        <v>0</v>
      </c>
      <c r="Z1383" t="s">
        <v>109</v>
      </c>
      <c r="AA1383" t="s">
        <v>64</v>
      </c>
      <c r="AB1383">
        <v>0</v>
      </c>
      <c r="AC1383" t="s">
        <v>64</v>
      </c>
      <c r="AD1383">
        <v>0</v>
      </c>
      <c r="AE1383">
        <v>6</v>
      </c>
      <c r="AF1383">
        <v>0</v>
      </c>
      <c r="AG1383">
        <v>0</v>
      </c>
      <c r="AH1383" t="s">
        <v>64</v>
      </c>
      <c r="AI1383" t="s">
        <v>69</v>
      </c>
      <c r="AJ1383" t="s">
        <v>69</v>
      </c>
      <c r="AK1383" t="s">
        <v>61</v>
      </c>
      <c r="AL1383" t="s">
        <v>64</v>
      </c>
      <c r="AM1383" t="s">
        <v>70</v>
      </c>
      <c r="AN1383" t="s">
        <v>64</v>
      </c>
      <c r="AO1383" t="s">
        <v>61</v>
      </c>
      <c r="AP1383" t="s">
        <v>8066</v>
      </c>
      <c r="AQ1383" t="s">
        <v>61</v>
      </c>
      <c r="AR1383">
        <v>56</v>
      </c>
      <c r="AS1383">
        <v>48</v>
      </c>
      <c r="AT1383">
        <v>216</v>
      </c>
      <c r="AU1383">
        <v>326</v>
      </c>
      <c r="AV1383" t="s">
        <v>61</v>
      </c>
      <c r="AW1383" t="s">
        <v>61</v>
      </c>
      <c r="AX1383" t="s">
        <v>61</v>
      </c>
    </row>
    <row r="1384" spans="1:63" x14ac:dyDescent="0.25">
      <c r="A1384">
        <v>33</v>
      </c>
      <c r="B1384">
        <v>2.115860684038524E-5</v>
      </c>
      <c r="C1384" t="s">
        <v>8368</v>
      </c>
      <c r="D1384" t="s">
        <v>61</v>
      </c>
      <c r="E1384" t="s">
        <v>62</v>
      </c>
      <c r="F1384" t="s">
        <v>8099</v>
      </c>
      <c r="G1384" t="s">
        <v>11961</v>
      </c>
      <c r="H1384" t="s">
        <v>6282</v>
      </c>
      <c r="I1384" t="b">
        <v>1</v>
      </c>
      <c r="J1384" t="s">
        <v>61</v>
      </c>
      <c r="K1384" t="s">
        <v>65</v>
      </c>
      <c r="L1384" t="s">
        <v>65</v>
      </c>
      <c r="M1384" t="s">
        <v>6820</v>
      </c>
      <c r="N1384" t="s">
        <v>122</v>
      </c>
      <c r="O1384" t="s">
        <v>4065</v>
      </c>
      <c r="P1384" t="s">
        <v>209</v>
      </c>
      <c r="Q1384" t="s">
        <v>64</v>
      </c>
      <c r="R1384">
        <v>268</v>
      </c>
      <c r="S1384">
        <v>273</v>
      </c>
      <c r="T1384">
        <v>-10</v>
      </c>
      <c r="U1384">
        <v>-5</v>
      </c>
      <c r="V1384">
        <v>-10</v>
      </c>
      <c r="W1384">
        <v>-5</v>
      </c>
      <c r="X1384">
        <v>-10</v>
      </c>
      <c r="Y1384">
        <v>-5</v>
      </c>
      <c r="Z1384" t="s">
        <v>109</v>
      </c>
      <c r="AA1384" t="s">
        <v>64</v>
      </c>
      <c r="AB1384">
        <v>0</v>
      </c>
      <c r="AC1384" t="s">
        <v>64</v>
      </c>
      <c r="AD1384">
        <v>0</v>
      </c>
      <c r="AE1384">
        <v>5</v>
      </c>
      <c r="AF1384">
        <v>0</v>
      </c>
      <c r="AG1384">
        <v>1</v>
      </c>
      <c r="AH1384" t="s">
        <v>64</v>
      </c>
      <c r="AI1384" t="s">
        <v>69</v>
      </c>
      <c r="AJ1384" t="s">
        <v>69</v>
      </c>
      <c r="AK1384" t="s">
        <v>61</v>
      </c>
      <c r="AL1384" t="s">
        <v>64</v>
      </c>
      <c r="AM1384" t="s">
        <v>70</v>
      </c>
      <c r="AN1384" t="s">
        <v>64</v>
      </c>
      <c r="AO1384" t="s">
        <v>61</v>
      </c>
      <c r="AP1384" t="s">
        <v>8369</v>
      </c>
      <c r="AQ1384" t="s">
        <v>61</v>
      </c>
      <c r="AR1384">
        <v>52</v>
      </c>
      <c r="AS1384">
        <v>53</v>
      </c>
      <c r="AT1384">
        <v>216</v>
      </c>
      <c r="AU1384">
        <v>326</v>
      </c>
      <c r="AV1384" t="s">
        <v>61</v>
      </c>
      <c r="AW1384" t="s">
        <v>61</v>
      </c>
      <c r="AX1384" t="s">
        <v>61</v>
      </c>
    </row>
    <row r="1385" spans="1:63" x14ac:dyDescent="0.25">
      <c r="A1385">
        <v>33</v>
      </c>
      <c r="B1385">
        <v>2.115860684038524E-5</v>
      </c>
      <c r="C1385" t="s">
        <v>8864</v>
      </c>
      <c r="D1385" t="s">
        <v>61</v>
      </c>
      <c r="E1385" t="s">
        <v>62</v>
      </c>
      <c r="F1385" t="s">
        <v>8099</v>
      </c>
      <c r="G1385" t="s">
        <v>11961</v>
      </c>
      <c r="H1385" t="s">
        <v>6282</v>
      </c>
      <c r="I1385" t="b">
        <v>1</v>
      </c>
      <c r="J1385" t="s">
        <v>61</v>
      </c>
      <c r="K1385" t="s">
        <v>65</v>
      </c>
      <c r="L1385" t="s">
        <v>65</v>
      </c>
      <c r="M1385" t="s">
        <v>6344</v>
      </c>
      <c r="N1385" t="s">
        <v>91</v>
      </c>
      <c r="O1385" t="s">
        <v>427</v>
      </c>
      <c r="P1385" t="s">
        <v>317</v>
      </c>
      <c r="Q1385" t="s">
        <v>449</v>
      </c>
      <c r="R1385">
        <v>274</v>
      </c>
      <c r="S1385">
        <v>288</v>
      </c>
      <c r="T1385">
        <v>-4</v>
      </c>
      <c r="U1385">
        <v>10</v>
      </c>
      <c r="V1385">
        <v>-4</v>
      </c>
      <c r="W1385">
        <v>10</v>
      </c>
      <c r="X1385">
        <v>-4</v>
      </c>
      <c r="Y1385">
        <v>10</v>
      </c>
      <c r="Z1385" t="s">
        <v>83</v>
      </c>
      <c r="AA1385" t="s">
        <v>64</v>
      </c>
      <c r="AB1385">
        <v>-1</v>
      </c>
      <c r="AC1385" t="s">
        <v>64</v>
      </c>
      <c r="AD1385">
        <v>-1</v>
      </c>
      <c r="AE1385">
        <v>14</v>
      </c>
      <c r="AF1385">
        <v>8</v>
      </c>
      <c r="AG1385">
        <v>0</v>
      </c>
      <c r="AH1385" t="s">
        <v>64</v>
      </c>
      <c r="AI1385" t="s">
        <v>88</v>
      </c>
      <c r="AJ1385" t="s">
        <v>88</v>
      </c>
      <c r="AK1385" t="s">
        <v>70</v>
      </c>
      <c r="AL1385" t="s">
        <v>64</v>
      </c>
      <c r="AM1385" t="s">
        <v>70</v>
      </c>
      <c r="AN1385" t="s">
        <v>64</v>
      </c>
      <c r="AO1385" t="s">
        <v>61</v>
      </c>
      <c r="AP1385" t="s">
        <v>8865</v>
      </c>
      <c r="AQ1385" t="s">
        <v>61</v>
      </c>
      <c r="AR1385">
        <v>58</v>
      </c>
      <c r="AS1385">
        <v>38</v>
      </c>
      <c r="AT1385">
        <v>216</v>
      </c>
      <c r="AU1385">
        <v>326</v>
      </c>
      <c r="AV1385" t="s">
        <v>61</v>
      </c>
      <c r="AW1385" t="s">
        <v>61</v>
      </c>
      <c r="AX1385" t="s">
        <v>61</v>
      </c>
      <c r="AY1385">
        <v>7</v>
      </c>
      <c r="AZ1385" t="s">
        <v>450</v>
      </c>
      <c r="BA1385" t="s">
        <v>451</v>
      </c>
      <c r="BB1385" t="s">
        <v>160</v>
      </c>
      <c r="BC1385" t="s">
        <v>89</v>
      </c>
      <c r="BD1385">
        <v>7</v>
      </c>
      <c r="BE1385">
        <v>-8</v>
      </c>
      <c r="BF1385" t="s">
        <v>112</v>
      </c>
      <c r="BG1385">
        <v>-8</v>
      </c>
      <c r="BH1385">
        <v>280</v>
      </c>
      <c r="BI1385">
        <v>287</v>
      </c>
      <c r="BJ1385">
        <v>2</v>
      </c>
      <c r="BK1385">
        <v>9</v>
      </c>
    </row>
    <row r="1386" spans="1:63" x14ac:dyDescent="0.25">
      <c r="A1386">
        <v>33</v>
      </c>
      <c r="B1386">
        <v>1.3165233252028044E-5</v>
      </c>
      <c r="C1386" t="s">
        <v>9536</v>
      </c>
      <c r="D1386" t="s">
        <v>61</v>
      </c>
      <c r="E1386" t="s">
        <v>62</v>
      </c>
      <c r="F1386" t="s">
        <v>9119</v>
      </c>
      <c r="G1386" t="s">
        <v>11962</v>
      </c>
      <c r="H1386" t="s">
        <v>9120</v>
      </c>
      <c r="I1386" t="b">
        <v>1</v>
      </c>
      <c r="J1386" t="s">
        <v>61</v>
      </c>
      <c r="K1386" t="s">
        <v>65</v>
      </c>
      <c r="L1386" t="s">
        <v>65</v>
      </c>
      <c r="M1386" t="s">
        <v>9537</v>
      </c>
      <c r="N1386" t="s">
        <v>105</v>
      </c>
      <c r="O1386" t="s">
        <v>2673</v>
      </c>
      <c r="P1386" t="s">
        <v>242</v>
      </c>
      <c r="Q1386" t="s">
        <v>9538</v>
      </c>
      <c r="R1386">
        <v>277</v>
      </c>
      <c r="S1386">
        <v>291</v>
      </c>
      <c r="T1386">
        <v>6</v>
      </c>
      <c r="U1386">
        <v>20</v>
      </c>
      <c r="V1386">
        <v>6</v>
      </c>
      <c r="W1386">
        <v>20</v>
      </c>
      <c r="X1386">
        <v>6</v>
      </c>
      <c r="Y1386">
        <v>20</v>
      </c>
      <c r="Z1386" t="s">
        <v>83</v>
      </c>
      <c r="AA1386" t="s">
        <v>64</v>
      </c>
      <c r="AB1386">
        <v>-1</v>
      </c>
      <c r="AC1386" t="s">
        <v>64</v>
      </c>
      <c r="AD1386">
        <v>-1</v>
      </c>
      <c r="AE1386">
        <v>14</v>
      </c>
      <c r="AF1386">
        <v>144</v>
      </c>
      <c r="AG1386">
        <v>1</v>
      </c>
      <c r="AH1386" t="s">
        <v>64</v>
      </c>
      <c r="AI1386" t="s">
        <v>84</v>
      </c>
      <c r="AJ1386" t="s">
        <v>466</v>
      </c>
      <c r="AK1386" t="s">
        <v>61</v>
      </c>
      <c r="AL1386" t="s">
        <v>64</v>
      </c>
      <c r="AM1386" t="s">
        <v>70</v>
      </c>
      <c r="AN1386" t="s">
        <v>64</v>
      </c>
      <c r="AO1386" t="s">
        <v>61</v>
      </c>
      <c r="AP1386" t="s">
        <v>9539</v>
      </c>
      <c r="AQ1386" t="s">
        <v>61</v>
      </c>
      <c r="AR1386">
        <v>57</v>
      </c>
      <c r="AS1386">
        <v>35</v>
      </c>
      <c r="AT1386">
        <v>220</v>
      </c>
      <c r="AU1386">
        <v>326</v>
      </c>
      <c r="AV1386" t="s">
        <v>61</v>
      </c>
      <c r="AW1386" t="s">
        <v>61</v>
      </c>
      <c r="AX1386" t="s">
        <v>70</v>
      </c>
      <c r="AY1386">
        <v>7</v>
      </c>
      <c r="AZ1386" t="s">
        <v>9188</v>
      </c>
      <c r="BA1386" t="s">
        <v>9540</v>
      </c>
      <c r="BB1386" t="s">
        <v>9541</v>
      </c>
      <c r="BC1386" t="s">
        <v>96</v>
      </c>
      <c r="BD1386" t="s">
        <v>9107</v>
      </c>
      <c r="BE1386" t="s">
        <v>9191</v>
      </c>
      <c r="BF1386" t="s">
        <v>112</v>
      </c>
      <c r="BG1386">
        <v>80</v>
      </c>
      <c r="BH1386">
        <v>371</v>
      </c>
      <c r="BI1386">
        <v>378</v>
      </c>
      <c r="BJ1386">
        <v>100</v>
      </c>
      <c r="BK1386">
        <v>107</v>
      </c>
    </row>
    <row r="1387" spans="1:63" x14ac:dyDescent="0.25">
      <c r="A1387">
        <v>33</v>
      </c>
      <c r="B1387">
        <v>1.3165233252028044E-5</v>
      </c>
      <c r="C1387" t="s">
        <v>9746</v>
      </c>
      <c r="D1387" t="s">
        <v>61</v>
      </c>
      <c r="E1387" t="s">
        <v>62</v>
      </c>
      <c r="F1387" t="s">
        <v>9119</v>
      </c>
      <c r="G1387" t="s">
        <v>11962</v>
      </c>
      <c r="H1387" t="s">
        <v>9120</v>
      </c>
      <c r="I1387" t="b">
        <v>1</v>
      </c>
      <c r="J1387" t="s">
        <v>61</v>
      </c>
      <c r="K1387" t="s">
        <v>65</v>
      </c>
      <c r="L1387" t="s">
        <v>65</v>
      </c>
      <c r="M1387" t="s">
        <v>9747</v>
      </c>
      <c r="N1387" t="s">
        <v>73</v>
      </c>
      <c r="O1387" t="s">
        <v>277</v>
      </c>
      <c r="P1387" t="s">
        <v>192</v>
      </c>
      <c r="Q1387" t="s">
        <v>1463</v>
      </c>
      <c r="R1387">
        <v>271</v>
      </c>
      <c r="S1387">
        <v>278</v>
      </c>
      <c r="T1387">
        <v>0</v>
      </c>
      <c r="U1387">
        <v>7</v>
      </c>
      <c r="V1387">
        <v>0</v>
      </c>
      <c r="W1387">
        <v>7</v>
      </c>
      <c r="X1387">
        <v>0</v>
      </c>
      <c r="Y1387">
        <v>7</v>
      </c>
      <c r="Z1387" t="s">
        <v>83</v>
      </c>
      <c r="AA1387" t="s">
        <v>64</v>
      </c>
      <c r="AB1387">
        <v>-1</v>
      </c>
      <c r="AC1387" t="s">
        <v>64</v>
      </c>
      <c r="AD1387">
        <v>-1</v>
      </c>
      <c r="AE1387">
        <v>7</v>
      </c>
      <c r="AF1387">
        <v>5</v>
      </c>
      <c r="AG1387">
        <v>1</v>
      </c>
      <c r="AH1387" t="s">
        <v>64</v>
      </c>
      <c r="AI1387" t="s">
        <v>84</v>
      </c>
      <c r="AJ1387" t="s">
        <v>100</v>
      </c>
      <c r="AK1387" t="s">
        <v>61</v>
      </c>
      <c r="AL1387" t="s">
        <v>64</v>
      </c>
      <c r="AM1387" t="s">
        <v>70</v>
      </c>
      <c r="AN1387" t="s">
        <v>64</v>
      </c>
      <c r="AO1387" t="s">
        <v>61</v>
      </c>
      <c r="AP1387" t="s">
        <v>9748</v>
      </c>
      <c r="AQ1387" t="s">
        <v>61</v>
      </c>
      <c r="AR1387">
        <v>55</v>
      </c>
      <c r="AS1387">
        <v>48</v>
      </c>
      <c r="AT1387">
        <v>216</v>
      </c>
      <c r="AU1387">
        <v>326</v>
      </c>
      <c r="AV1387" t="s">
        <v>61</v>
      </c>
      <c r="AW1387" t="s">
        <v>61</v>
      </c>
      <c r="AX1387" t="s">
        <v>61</v>
      </c>
    </row>
    <row r="1388" spans="1:63" x14ac:dyDescent="0.25">
      <c r="A1388">
        <v>33</v>
      </c>
      <c r="B1388">
        <v>1.3165233252028044E-5</v>
      </c>
      <c r="C1388" t="s">
        <v>9973</v>
      </c>
      <c r="D1388" t="s">
        <v>61</v>
      </c>
      <c r="E1388" t="s">
        <v>62</v>
      </c>
      <c r="F1388" t="s">
        <v>9119</v>
      </c>
      <c r="G1388" t="s">
        <v>11962</v>
      </c>
      <c r="H1388" t="s">
        <v>9120</v>
      </c>
      <c r="I1388" t="b">
        <v>1</v>
      </c>
      <c r="J1388" t="s">
        <v>61</v>
      </c>
      <c r="K1388" t="s">
        <v>65</v>
      </c>
      <c r="L1388" t="s">
        <v>65</v>
      </c>
      <c r="M1388" t="s">
        <v>9974</v>
      </c>
      <c r="N1388" t="s">
        <v>235</v>
      </c>
      <c r="O1388" t="s">
        <v>547</v>
      </c>
      <c r="P1388" t="s">
        <v>222</v>
      </c>
      <c r="Q1388" t="s">
        <v>80</v>
      </c>
      <c r="R1388">
        <v>284</v>
      </c>
      <c r="S1388">
        <v>293</v>
      </c>
      <c r="T1388">
        <v>13</v>
      </c>
      <c r="U1388">
        <v>22</v>
      </c>
      <c r="V1388">
        <v>13</v>
      </c>
      <c r="W1388">
        <v>22</v>
      </c>
      <c r="X1388">
        <v>13</v>
      </c>
      <c r="Y1388">
        <v>22</v>
      </c>
      <c r="Z1388" t="s">
        <v>83</v>
      </c>
      <c r="AA1388" t="s">
        <v>64</v>
      </c>
      <c r="AB1388">
        <v>-1</v>
      </c>
      <c r="AC1388" t="s">
        <v>64</v>
      </c>
      <c r="AD1388">
        <v>-1</v>
      </c>
      <c r="AE1388">
        <v>9</v>
      </c>
      <c r="AF1388">
        <v>1</v>
      </c>
      <c r="AG1388">
        <v>1</v>
      </c>
      <c r="AH1388" t="s">
        <v>64</v>
      </c>
      <c r="AI1388" t="s">
        <v>84</v>
      </c>
      <c r="AJ1388" t="s">
        <v>100</v>
      </c>
      <c r="AK1388" t="s">
        <v>61</v>
      </c>
      <c r="AL1388" t="s">
        <v>64</v>
      </c>
      <c r="AM1388" t="s">
        <v>70</v>
      </c>
      <c r="AN1388" t="s">
        <v>64</v>
      </c>
      <c r="AO1388" t="s">
        <v>61</v>
      </c>
      <c r="AP1388" t="s">
        <v>9975</v>
      </c>
      <c r="AQ1388" t="s">
        <v>61</v>
      </c>
      <c r="AR1388">
        <v>68</v>
      </c>
      <c r="AS1388">
        <v>33</v>
      </c>
      <c r="AT1388">
        <v>216</v>
      </c>
      <c r="AU1388">
        <v>326</v>
      </c>
      <c r="AV1388" t="s">
        <v>61</v>
      </c>
      <c r="AW1388" t="s">
        <v>61</v>
      </c>
      <c r="AX1388" t="s">
        <v>61</v>
      </c>
    </row>
    <row r="1389" spans="1:63" x14ac:dyDescent="0.25">
      <c r="A1389">
        <v>34</v>
      </c>
      <c r="B1389">
        <v>7.7818233086664786E-6</v>
      </c>
      <c r="C1389" t="s">
        <v>2132</v>
      </c>
      <c r="D1389" t="s">
        <v>61</v>
      </c>
      <c r="E1389" t="s">
        <v>62</v>
      </c>
      <c r="F1389" t="s">
        <v>1550</v>
      </c>
      <c r="G1389" t="s">
        <v>11963</v>
      </c>
      <c r="H1389" t="s">
        <v>1551</v>
      </c>
      <c r="I1389" t="b">
        <v>1</v>
      </c>
      <c r="J1389" t="s">
        <v>61</v>
      </c>
      <c r="K1389" t="s">
        <v>65</v>
      </c>
      <c r="L1389" t="s">
        <v>65</v>
      </c>
      <c r="M1389" t="s">
        <v>2133</v>
      </c>
      <c r="N1389" t="s">
        <v>73</v>
      </c>
      <c r="O1389" t="s">
        <v>1106</v>
      </c>
      <c r="P1389" t="s">
        <v>215</v>
      </c>
      <c r="Q1389" t="s">
        <v>72</v>
      </c>
      <c r="R1389">
        <v>271</v>
      </c>
      <c r="S1389">
        <v>279</v>
      </c>
      <c r="T1389">
        <v>-7</v>
      </c>
      <c r="U1389">
        <v>1</v>
      </c>
      <c r="V1389">
        <v>-7</v>
      </c>
      <c r="W1389">
        <v>1</v>
      </c>
      <c r="X1389">
        <v>-7</v>
      </c>
      <c r="Y1389">
        <v>1</v>
      </c>
      <c r="Z1389" t="s">
        <v>83</v>
      </c>
      <c r="AA1389" t="s">
        <v>64</v>
      </c>
      <c r="AB1389">
        <v>-1</v>
      </c>
      <c r="AC1389" t="s">
        <v>64</v>
      </c>
      <c r="AD1389">
        <v>-1</v>
      </c>
      <c r="AE1389">
        <v>8</v>
      </c>
      <c r="AF1389">
        <v>1</v>
      </c>
      <c r="AG1389">
        <v>2</v>
      </c>
      <c r="AH1389" t="s">
        <v>64</v>
      </c>
      <c r="AI1389" t="s">
        <v>84</v>
      </c>
      <c r="AJ1389" t="s">
        <v>100</v>
      </c>
      <c r="AK1389" t="s">
        <v>61</v>
      </c>
      <c r="AL1389" t="s">
        <v>64</v>
      </c>
      <c r="AM1389" t="s">
        <v>70</v>
      </c>
      <c r="AN1389" t="s">
        <v>64</v>
      </c>
      <c r="AO1389" t="s">
        <v>61</v>
      </c>
      <c r="AP1389" t="s">
        <v>2134</v>
      </c>
      <c r="AQ1389" t="s">
        <v>61</v>
      </c>
      <c r="AR1389">
        <v>55</v>
      </c>
      <c r="AS1389">
        <v>47</v>
      </c>
      <c r="AT1389">
        <v>216</v>
      </c>
      <c r="AU1389">
        <v>326</v>
      </c>
      <c r="AV1389" t="s">
        <v>61</v>
      </c>
      <c r="AW1389" t="s">
        <v>61</v>
      </c>
      <c r="AX1389" t="s">
        <v>61</v>
      </c>
    </row>
    <row r="1390" spans="1:63" x14ac:dyDescent="0.25">
      <c r="A1390">
        <v>34</v>
      </c>
      <c r="B1390">
        <v>7.7818233086664786E-6</v>
      </c>
      <c r="C1390" t="s">
        <v>2300</v>
      </c>
      <c r="D1390" t="s">
        <v>61</v>
      </c>
      <c r="E1390" t="s">
        <v>62</v>
      </c>
      <c r="F1390" t="s">
        <v>1550</v>
      </c>
      <c r="G1390" t="s">
        <v>11963</v>
      </c>
      <c r="H1390" t="s">
        <v>1551</v>
      </c>
      <c r="I1390" t="b">
        <v>1</v>
      </c>
      <c r="J1390" t="s">
        <v>61</v>
      </c>
      <c r="K1390" t="s">
        <v>65</v>
      </c>
      <c r="L1390" t="s">
        <v>65</v>
      </c>
      <c r="M1390" t="s">
        <v>2301</v>
      </c>
      <c r="N1390" t="s">
        <v>113</v>
      </c>
      <c r="O1390" t="s">
        <v>377</v>
      </c>
      <c r="P1390" t="s">
        <v>189</v>
      </c>
      <c r="Q1390" t="s">
        <v>1452</v>
      </c>
      <c r="R1390">
        <v>276</v>
      </c>
      <c r="S1390">
        <v>287</v>
      </c>
      <c r="T1390">
        <v>-2</v>
      </c>
      <c r="U1390">
        <v>9</v>
      </c>
      <c r="V1390">
        <v>-2</v>
      </c>
      <c r="W1390">
        <v>9</v>
      </c>
      <c r="X1390">
        <v>-2</v>
      </c>
      <c r="Y1390">
        <v>9</v>
      </c>
      <c r="Z1390" t="s">
        <v>83</v>
      </c>
      <c r="AA1390" t="s">
        <v>64</v>
      </c>
      <c r="AB1390">
        <v>-1</v>
      </c>
      <c r="AC1390" t="s">
        <v>64</v>
      </c>
      <c r="AD1390">
        <v>-1</v>
      </c>
      <c r="AE1390">
        <v>11</v>
      </c>
      <c r="AF1390">
        <v>5</v>
      </c>
      <c r="AG1390">
        <v>0</v>
      </c>
      <c r="AH1390" t="s">
        <v>64</v>
      </c>
      <c r="AI1390" t="s">
        <v>84</v>
      </c>
      <c r="AJ1390" t="s">
        <v>100</v>
      </c>
      <c r="AK1390" t="s">
        <v>61</v>
      </c>
      <c r="AL1390" t="s">
        <v>64</v>
      </c>
      <c r="AM1390" t="s">
        <v>70</v>
      </c>
      <c r="AN1390" t="s">
        <v>64</v>
      </c>
      <c r="AO1390" t="s">
        <v>61</v>
      </c>
      <c r="AP1390" t="s">
        <v>2302</v>
      </c>
      <c r="AQ1390" t="s">
        <v>61</v>
      </c>
      <c r="AR1390">
        <v>60</v>
      </c>
      <c r="AS1390">
        <v>39</v>
      </c>
      <c r="AT1390">
        <v>216</v>
      </c>
      <c r="AU1390">
        <v>326</v>
      </c>
      <c r="AV1390" t="s">
        <v>61</v>
      </c>
      <c r="AW1390" t="s">
        <v>61</v>
      </c>
      <c r="AX1390" t="s">
        <v>61</v>
      </c>
    </row>
    <row r="1391" spans="1:63" x14ac:dyDescent="0.25">
      <c r="A1391">
        <v>34</v>
      </c>
      <c r="B1391">
        <v>7.7818233086664786E-6</v>
      </c>
      <c r="C1391" t="s">
        <v>2445</v>
      </c>
      <c r="D1391" t="s">
        <v>61</v>
      </c>
      <c r="E1391" t="s">
        <v>62</v>
      </c>
      <c r="F1391" t="s">
        <v>1550</v>
      </c>
      <c r="G1391" t="s">
        <v>11963</v>
      </c>
      <c r="H1391" t="s">
        <v>1551</v>
      </c>
      <c r="I1391" t="b">
        <v>1</v>
      </c>
      <c r="J1391" t="s">
        <v>61</v>
      </c>
      <c r="K1391" t="s">
        <v>65</v>
      </c>
      <c r="L1391" t="s">
        <v>65</v>
      </c>
      <c r="M1391" t="s">
        <v>2446</v>
      </c>
      <c r="N1391" t="s">
        <v>113</v>
      </c>
      <c r="O1391" t="s">
        <v>1322</v>
      </c>
      <c r="P1391" t="s">
        <v>183</v>
      </c>
      <c r="Q1391" t="s">
        <v>1354</v>
      </c>
      <c r="R1391">
        <v>276</v>
      </c>
      <c r="S1391">
        <v>292</v>
      </c>
      <c r="T1391">
        <v>-2</v>
      </c>
      <c r="U1391">
        <v>14</v>
      </c>
      <c r="V1391">
        <v>-2</v>
      </c>
      <c r="W1391">
        <v>14</v>
      </c>
      <c r="X1391">
        <v>-2</v>
      </c>
      <c r="Y1391">
        <v>14</v>
      </c>
      <c r="Z1391" t="s">
        <v>83</v>
      </c>
      <c r="AA1391" t="s">
        <v>64</v>
      </c>
      <c r="AB1391">
        <v>-1</v>
      </c>
      <c r="AC1391" t="s">
        <v>64</v>
      </c>
      <c r="AD1391">
        <v>-1</v>
      </c>
      <c r="AE1391">
        <v>16</v>
      </c>
      <c r="AF1391">
        <v>10</v>
      </c>
      <c r="AG1391">
        <v>0</v>
      </c>
      <c r="AH1391" t="s">
        <v>64</v>
      </c>
      <c r="AI1391" t="s">
        <v>88</v>
      </c>
      <c r="AJ1391" t="s">
        <v>88</v>
      </c>
      <c r="AK1391" t="s">
        <v>70</v>
      </c>
      <c r="AL1391" t="s">
        <v>64</v>
      </c>
      <c r="AM1391" t="s">
        <v>70</v>
      </c>
      <c r="AN1391" t="s">
        <v>64</v>
      </c>
      <c r="AO1391" t="s">
        <v>61</v>
      </c>
      <c r="AP1391" t="s">
        <v>2447</v>
      </c>
      <c r="AQ1391" t="s">
        <v>61</v>
      </c>
      <c r="AR1391">
        <v>60</v>
      </c>
      <c r="AS1391">
        <v>34</v>
      </c>
      <c r="AT1391">
        <v>216</v>
      </c>
      <c r="AU1391">
        <v>326</v>
      </c>
      <c r="AV1391" t="s">
        <v>61</v>
      </c>
      <c r="AW1391" t="s">
        <v>61</v>
      </c>
      <c r="AX1391" t="s">
        <v>61</v>
      </c>
      <c r="AY1391">
        <v>9</v>
      </c>
      <c r="AZ1391" t="s">
        <v>587</v>
      </c>
      <c r="BA1391" t="s">
        <v>1355</v>
      </c>
      <c r="BB1391" t="s">
        <v>144</v>
      </c>
      <c r="BC1391" t="s">
        <v>89</v>
      </c>
      <c r="BD1391">
        <v>9</v>
      </c>
      <c r="BE1391">
        <v>-10</v>
      </c>
      <c r="BF1391" t="s">
        <v>112</v>
      </c>
      <c r="BG1391">
        <v>-10</v>
      </c>
      <c r="BH1391">
        <v>282</v>
      </c>
      <c r="BI1391">
        <v>291</v>
      </c>
      <c r="BJ1391">
        <v>4</v>
      </c>
      <c r="BK1391">
        <v>13</v>
      </c>
    </row>
    <row r="1392" spans="1:63" x14ac:dyDescent="0.25">
      <c r="A1392">
        <v>34</v>
      </c>
      <c r="B1392">
        <v>7.7818233086664786E-6</v>
      </c>
      <c r="C1392" t="s">
        <v>2553</v>
      </c>
      <c r="D1392" t="s">
        <v>61</v>
      </c>
      <c r="E1392" t="s">
        <v>62</v>
      </c>
      <c r="F1392" t="s">
        <v>1550</v>
      </c>
      <c r="G1392" t="s">
        <v>11963</v>
      </c>
      <c r="H1392" t="s">
        <v>1551</v>
      </c>
      <c r="I1392" t="b">
        <v>1</v>
      </c>
      <c r="J1392" t="s">
        <v>61</v>
      </c>
      <c r="K1392" t="s">
        <v>65</v>
      </c>
      <c r="L1392" t="s">
        <v>65</v>
      </c>
      <c r="M1392" t="s">
        <v>2554</v>
      </c>
      <c r="N1392" t="s">
        <v>113</v>
      </c>
      <c r="O1392" t="s">
        <v>246</v>
      </c>
      <c r="P1392" t="s">
        <v>247</v>
      </c>
      <c r="Q1392" t="s">
        <v>248</v>
      </c>
      <c r="R1392">
        <v>276</v>
      </c>
      <c r="S1392">
        <v>289</v>
      </c>
      <c r="T1392">
        <v>-2</v>
      </c>
      <c r="U1392">
        <v>11</v>
      </c>
      <c r="V1392">
        <v>-2</v>
      </c>
      <c r="W1392">
        <v>11</v>
      </c>
      <c r="X1392">
        <v>-2</v>
      </c>
      <c r="Y1392">
        <v>11</v>
      </c>
      <c r="Z1392" t="s">
        <v>83</v>
      </c>
      <c r="AA1392" t="s">
        <v>64</v>
      </c>
      <c r="AB1392">
        <v>-1</v>
      </c>
      <c r="AC1392" t="s">
        <v>64</v>
      </c>
      <c r="AD1392">
        <v>-1</v>
      </c>
      <c r="AE1392">
        <v>13</v>
      </c>
      <c r="AF1392">
        <v>11</v>
      </c>
      <c r="AG1392">
        <v>1</v>
      </c>
      <c r="AH1392" t="s">
        <v>64</v>
      </c>
      <c r="AI1392" t="s">
        <v>88</v>
      </c>
      <c r="AJ1392" t="s">
        <v>88</v>
      </c>
      <c r="AK1392" t="s">
        <v>70</v>
      </c>
      <c r="AL1392" t="s">
        <v>64</v>
      </c>
      <c r="AM1392" t="s">
        <v>70</v>
      </c>
      <c r="AN1392" t="s">
        <v>64</v>
      </c>
      <c r="AO1392" t="s">
        <v>61</v>
      </c>
      <c r="AP1392" t="s">
        <v>2555</v>
      </c>
      <c r="AQ1392" t="s">
        <v>61</v>
      </c>
      <c r="AR1392">
        <v>60</v>
      </c>
      <c r="AS1392">
        <v>37</v>
      </c>
      <c r="AT1392">
        <v>216</v>
      </c>
      <c r="AU1392">
        <v>326</v>
      </c>
      <c r="AV1392" t="s">
        <v>61</v>
      </c>
      <c r="AW1392" t="s">
        <v>61</v>
      </c>
      <c r="AX1392" t="s">
        <v>61</v>
      </c>
      <c r="AY1392">
        <v>10</v>
      </c>
      <c r="AZ1392" t="s">
        <v>249</v>
      </c>
      <c r="BA1392" t="s">
        <v>250</v>
      </c>
      <c r="BB1392" t="s">
        <v>251</v>
      </c>
      <c r="BC1392" t="s">
        <v>89</v>
      </c>
      <c r="BD1392">
        <v>10</v>
      </c>
      <c r="BE1392">
        <v>-11</v>
      </c>
      <c r="BF1392" t="s">
        <v>112</v>
      </c>
      <c r="BG1392">
        <v>-11</v>
      </c>
      <c r="BH1392">
        <v>278</v>
      </c>
      <c r="BI1392">
        <v>288</v>
      </c>
      <c r="BJ1392">
        <v>0</v>
      </c>
      <c r="BK1392">
        <v>10</v>
      </c>
    </row>
    <row r="1393" spans="1:63" x14ac:dyDescent="0.25">
      <c r="A1393">
        <v>34</v>
      </c>
      <c r="B1393">
        <v>7.7818233086664786E-6</v>
      </c>
      <c r="C1393" t="s">
        <v>4147</v>
      </c>
      <c r="D1393" t="s">
        <v>61</v>
      </c>
      <c r="E1393" t="s">
        <v>62</v>
      </c>
      <c r="F1393" t="s">
        <v>1550</v>
      </c>
      <c r="G1393" t="s">
        <v>11963</v>
      </c>
      <c r="H1393" t="s">
        <v>1551</v>
      </c>
      <c r="I1393" t="b">
        <v>1</v>
      </c>
      <c r="J1393" t="s">
        <v>61</v>
      </c>
      <c r="K1393" t="s">
        <v>65</v>
      </c>
      <c r="L1393" t="s">
        <v>65</v>
      </c>
      <c r="M1393" t="s">
        <v>4148</v>
      </c>
      <c r="N1393" t="s">
        <v>81</v>
      </c>
      <c r="O1393" t="s">
        <v>1207</v>
      </c>
      <c r="P1393" t="s">
        <v>228</v>
      </c>
      <c r="Q1393" t="s">
        <v>1300</v>
      </c>
      <c r="R1393">
        <v>266</v>
      </c>
      <c r="S1393">
        <v>281</v>
      </c>
      <c r="T1393">
        <v>-12</v>
      </c>
      <c r="U1393">
        <v>3</v>
      </c>
      <c r="V1393">
        <v>-12</v>
      </c>
      <c r="W1393">
        <v>3</v>
      </c>
      <c r="X1393">
        <v>-12</v>
      </c>
      <c r="Y1393">
        <v>3</v>
      </c>
      <c r="Z1393" t="s">
        <v>83</v>
      </c>
      <c r="AA1393" t="s">
        <v>64</v>
      </c>
      <c r="AB1393">
        <v>-1</v>
      </c>
      <c r="AC1393" t="s">
        <v>64</v>
      </c>
      <c r="AD1393">
        <v>-1</v>
      </c>
      <c r="AE1393">
        <v>15</v>
      </c>
      <c r="AF1393">
        <v>9</v>
      </c>
      <c r="AG1393">
        <v>0</v>
      </c>
      <c r="AH1393" t="s">
        <v>64</v>
      </c>
      <c r="AI1393" t="s">
        <v>88</v>
      </c>
      <c r="AJ1393" t="s">
        <v>88</v>
      </c>
      <c r="AK1393" t="s">
        <v>70</v>
      </c>
      <c r="AL1393" t="s">
        <v>64</v>
      </c>
      <c r="AM1393" t="s">
        <v>70</v>
      </c>
      <c r="AN1393" t="s">
        <v>64</v>
      </c>
      <c r="AO1393" t="s">
        <v>61</v>
      </c>
      <c r="AP1393" t="s">
        <v>4149</v>
      </c>
      <c r="AQ1393" t="s">
        <v>61</v>
      </c>
      <c r="AR1393">
        <v>50</v>
      </c>
      <c r="AS1393">
        <v>45</v>
      </c>
      <c r="AT1393">
        <v>216</v>
      </c>
      <c r="AU1393">
        <v>326</v>
      </c>
      <c r="AV1393" t="s">
        <v>61</v>
      </c>
      <c r="AW1393" t="s">
        <v>61</v>
      </c>
      <c r="AX1393" t="s">
        <v>61</v>
      </c>
      <c r="AY1393">
        <v>8</v>
      </c>
      <c r="AZ1393" t="s">
        <v>1238</v>
      </c>
      <c r="BA1393" t="s">
        <v>1301</v>
      </c>
      <c r="BB1393" t="s">
        <v>502</v>
      </c>
      <c r="BC1393" t="s">
        <v>89</v>
      </c>
      <c r="BD1393">
        <v>8</v>
      </c>
      <c r="BE1393">
        <v>-9</v>
      </c>
      <c r="BF1393" t="s">
        <v>116</v>
      </c>
      <c r="BG1393">
        <v>-9</v>
      </c>
      <c r="BH1393">
        <v>267</v>
      </c>
      <c r="BI1393">
        <v>275</v>
      </c>
      <c r="BJ1393">
        <v>-11</v>
      </c>
      <c r="BK1393">
        <v>-3</v>
      </c>
    </row>
    <row r="1394" spans="1:63" x14ac:dyDescent="0.25">
      <c r="A1394">
        <v>34</v>
      </c>
      <c r="B1394">
        <v>8.3837033628760252E-6</v>
      </c>
      <c r="C1394" t="s">
        <v>4626</v>
      </c>
      <c r="D1394" t="s">
        <v>61</v>
      </c>
      <c r="E1394" t="s">
        <v>62</v>
      </c>
      <c r="F1394" t="s">
        <v>4592</v>
      </c>
      <c r="G1394" t="s">
        <v>11963</v>
      </c>
      <c r="H1394" t="s">
        <v>1551</v>
      </c>
      <c r="I1394" t="b">
        <v>1</v>
      </c>
      <c r="J1394" t="s">
        <v>61</v>
      </c>
      <c r="K1394" t="s">
        <v>65</v>
      </c>
      <c r="L1394" t="s">
        <v>65</v>
      </c>
      <c r="M1394" t="s">
        <v>2301</v>
      </c>
      <c r="N1394" t="s">
        <v>113</v>
      </c>
      <c r="O1394" t="s">
        <v>377</v>
      </c>
      <c r="P1394" t="s">
        <v>189</v>
      </c>
      <c r="Q1394" t="s">
        <v>1452</v>
      </c>
      <c r="R1394">
        <v>276</v>
      </c>
      <c r="S1394">
        <v>287</v>
      </c>
      <c r="T1394">
        <v>-2</v>
      </c>
      <c r="U1394">
        <v>9</v>
      </c>
      <c r="V1394">
        <v>-2</v>
      </c>
      <c r="W1394">
        <v>9</v>
      </c>
      <c r="X1394">
        <v>-2</v>
      </c>
      <c r="Y1394">
        <v>9</v>
      </c>
      <c r="Z1394" t="s">
        <v>83</v>
      </c>
      <c r="AA1394" t="s">
        <v>64</v>
      </c>
      <c r="AB1394">
        <v>-1</v>
      </c>
      <c r="AC1394" t="s">
        <v>64</v>
      </c>
      <c r="AD1394">
        <v>-1</v>
      </c>
      <c r="AE1394">
        <v>11</v>
      </c>
      <c r="AF1394">
        <v>5</v>
      </c>
      <c r="AG1394">
        <v>0</v>
      </c>
      <c r="AH1394" t="s">
        <v>64</v>
      </c>
      <c r="AI1394" t="s">
        <v>84</v>
      </c>
      <c r="AJ1394" t="s">
        <v>100</v>
      </c>
      <c r="AK1394" t="s">
        <v>61</v>
      </c>
      <c r="AL1394" t="s">
        <v>64</v>
      </c>
      <c r="AM1394" t="s">
        <v>70</v>
      </c>
      <c r="AN1394" t="s">
        <v>64</v>
      </c>
      <c r="AO1394" t="s">
        <v>61</v>
      </c>
      <c r="AP1394" t="s">
        <v>4627</v>
      </c>
      <c r="AQ1394" t="s">
        <v>61</v>
      </c>
      <c r="AR1394">
        <v>60</v>
      </c>
      <c r="AS1394">
        <v>39</v>
      </c>
      <c r="AT1394">
        <v>216</v>
      </c>
      <c r="AU1394">
        <v>326</v>
      </c>
      <c r="AV1394" t="s">
        <v>61</v>
      </c>
      <c r="AW1394" t="s">
        <v>61</v>
      </c>
      <c r="AX1394" t="s">
        <v>61</v>
      </c>
    </row>
    <row r="1395" spans="1:63" x14ac:dyDescent="0.25">
      <c r="A1395">
        <v>34</v>
      </c>
      <c r="B1395">
        <v>8.3837033628760252E-6</v>
      </c>
      <c r="C1395" t="s">
        <v>4747</v>
      </c>
      <c r="D1395" t="s">
        <v>61</v>
      </c>
      <c r="E1395" t="s">
        <v>62</v>
      </c>
      <c r="F1395" t="s">
        <v>4592</v>
      </c>
      <c r="G1395" t="s">
        <v>11963</v>
      </c>
      <c r="H1395" t="s">
        <v>1551</v>
      </c>
      <c r="I1395" t="b">
        <v>1</v>
      </c>
      <c r="J1395" t="s">
        <v>61</v>
      </c>
      <c r="K1395" t="s">
        <v>65</v>
      </c>
      <c r="L1395" t="s">
        <v>65</v>
      </c>
      <c r="M1395" t="s">
        <v>2923</v>
      </c>
      <c r="N1395" t="s">
        <v>122</v>
      </c>
      <c r="O1395" t="s">
        <v>302</v>
      </c>
      <c r="P1395" t="s">
        <v>192</v>
      </c>
      <c r="Q1395" t="s">
        <v>1316</v>
      </c>
      <c r="R1395">
        <v>268</v>
      </c>
      <c r="S1395">
        <v>278</v>
      </c>
      <c r="T1395">
        <v>-10</v>
      </c>
      <c r="U1395">
        <v>0</v>
      </c>
      <c r="V1395">
        <v>-10</v>
      </c>
      <c r="W1395">
        <v>0</v>
      </c>
      <c r="X1395">
        <v>-10</v>
      </c>
      <c r="Y1395">
        <v>0</v>
      </c>
      <c r="Z1395" t="s">
        <v>83</v>
      </c>
      <c r="AA1395" t="s">
        <v>64</v>
      </c>
      <c r="AB1395">
        <v>-1</v>
      </c>
      <c r="AC1395" t="s">
        <v>64</v>
      </c>
      <c r="AD1395">
        <v>-1</v>
      </c>
      <c r="AE1395">
        <v>10</v>
      </c>
      <c r="AF1395">
        <v>9</v>
      </c>
      <c r="AG1395">
        <v>2</v>
      </c>
      <c r="AH1395" t="s">
        <v>64</v>
      </c>
      <c r="AI1395" t="s">
        <v>88</v>
      </c>
      <c r="AJ1395" t="s">
        <v>88</v>
      </c>
      <c r="AK1395" t="s">
        <v>70</v>
      </c>
      <c r="AL1395" t="s">
        <v>64</v>
      </c>
      <c r="AM1395" t="s">
        <v>70</v>
      </c>
      <c r="AN1395" t="s">
        <v>64</v>
      </c>
      <c r="AO1395" t="s">
        <v>61</v>
      </c>
      <c r="AP1395" t="s">
        <v>4748</v>
      </c>
      <c r="AQ1395" t="s">
        <v>61</v>
      </c>
      <c r="AR1395">
        <v>52</v>
      </c>
      <c r="AS1395">
        <v>48</v>
      </c>
      <c r="AT1395">
        <v>216</v>
      </c>
      <c r="AU1395">
        <v>326</v>
      </c>
      <c r="AV1395" t="s">
        <v>61</v>
      </c>
      <c r="AW1395" t="s">
        <v>61</v>
      </c>
      <c r="AX1395" t="s">
        <v>61</v>
      </c>
      <c r="AY1395">
        <v>8</v>
      </c>
      <c r="AZ1395" t="s">
        <v>1317</v>
      </c>
      <c r="BA1395" t="s">
        <v>1318</v>
      </c>
      <c r="BB1395" t="s">
        <v>301</v>
      </c>
      <c r="BC1395" t="s">
        <v>89</v>
      </c>
      <c r="BD1395">
        <v>8</v>
      </c>
      <c r="BE1395">
        <v>-9</v>
      </c>
      <c r="BF1395" t="s">
        <v>116</v>
      </c>
      <c r="BG1395">
        <v>-9</v>
      </c>
      <c r="BH1395">
        <v>269</v>
      </c>
      <c r="BI1395">
        <v>277</v>
      </c>
      <c r="BJ1395">
        <v>-9</v>
      </c>
      <c r="BK1395">
        <v>-1</v>
      </c>
    </row>
    <row r="1396" spans="1:63" x14ac:dyDescent="0.25">
      <c r="A1396">
        <v>34</v>
      </c>
      <c r="B1396">
        <v>8.3837033628760252E-6</v>
      </c>
      <c r="C1396" t="s">
        <v>4934</v>
      </c>
      <c r="D1396" t="s">
        <v>61</v>
      </c>
      <c r="E1396" t="s">
        <v>62</v>
      </c>
      <c r="F1396" t="s">
        <v>4592</v>
      </c>
      <c r="G1396" t="s">
        <v>11963</v>
      </c>
      <c r="H1396" t="s">
        <v>1551</v>
      </c>
      <c r="I1396" t="b">
        <v>1</v>
      </c>
      <c r="J1396" t="s">
        <v>61</v>
      </c>
      <c r="K1396" t="s">
        <v>65</v>
      </c>
      <c r="L1396" t="s">
        <v>65</v>
      </c>
      <c r="M1396" t="s">
        <v>944</v>
      </c>
      <c r="N1396" t="s">
        <v>174</v>
      </c>
      <c r="O1396" t="s">
        <v>64</v>
      </c>
      <c r="P1396" t="s">
        <v>211</v>
      </c>
      <c r="Q1396" t="s">
        <v>945</v>
      </c>
      <c r="R1396">
        <v>295</v>
      </c>
      <c r="S1396">
        <v>295</v>
      </c>
      <c r="T1396">
        <v>17</v>
      </c>
      <c r="U1396">
        <v>17</v>
      </c>
      <c r="V1396">
        <v>17</v>
      </c>
      <c r="W1396">
        <v>17</v>
      </c>
      <c r="X1396">
        <v>17</v>
      </c>
      <c r="Y1396">
        <v>2</v>
      </c>
      <c r="Z1396" t="s">
        <v>83</v>
      </c>
      <c r="AA1396" t="s">
        <v>64</v>
      </c>
      <c r="AB1396">
        <v>-1</v>
      </c>
      <c r="AC1396" t="s">
        <v>64</v>
      </c>
      <c r="AD1396">
        <v>-1</v>
      </c>
      <c r="AE1396">
        <v>0</v>
      </c>
      <c r="AF1396">
        <v>16</v>
      </c>
      <c r="AG1396">
        <v>1</v>
      </c>
      <c r="AH1396" t="s">
        <v>64</v>
      </c>
      <c r="AI1396" t="s">
        <v>326</v>
      </c>
      <c r="AJ1396" t="s">
        <v>946</v>
      </c>
      <c r="AK1396" t="s">
        <v>70</v>
      </c>
      <c r="AL1396" t="s">
        <v>64</v>
      </c>
      <c r="AM1396" t="s">
        <v>70</v>
      </c>
      <c r="AN1396" t="s">
        <v>64</v>
      </c>
      <c r="AO1396" t="s">
        <v>61</v>
      </c>
      <c r="AP1396" t="s">
        <v>4935</v>
      </c>
      <c r="AQ1396" t="s">
        <v>61</v>
      </c>
      <c r="AR1396">
        <v>79</v>
      </c>
      <c r="AS1396">
        <v>31</v>
      </c>
      <c r="AT1396">
        <v>216</v>
      </c>
      <c r="AU1396">
        <v>326</v>
      </c>
      <c r="AV1396" t="s">
        <v>61</v>
      </c>
      <c r="AW1396" t="s">
        <v>61</v>
      </c>
      <c r="AX1396" t="s">
        <v>61</v>
      </c>
      <c r="AY1396">
        <v>15</v>
      </c>
      <c r="AZ1396" t="s">
        <v>947</v>
      </c>
      <c r="BA1396" t="s">
        <v>948</v>
      </c>
      <c r="BB1396" t="s">
        <v>871</v>
      </c>
      <c r="BC1396" t="s">
        <v>89</v>
      </c>
      <c r="BD1396">
        <v>15</v>
      </c>
      <c r="BE1396">
        <v>0</v>
      </c>
      <c r="BF1396" t="s">
        <v>116</v>
      </c>
      <c r="BG1396">
        <v>0</v>
      </c>
      <c r="BH1396">
        <v>280</v>
      </c>
      <c r="BI1396">
        <v>295</v>
      </c>
      <c r="BJ1396">
        <v>2</v>
      </c>
      <c r="BK1396">
        <v>17</v>
      </c>
    </row>
    <row r="1397" spans="1:63" x14ac:dyDescent="0.25">
      <c r="A1397">
        <v>34</v>
      </c>
      <c r="B1397">
        <v>8.3837033628760252E-6</v>
      </c>
      <c r="C1397" t="s">
        <v>5507</v>
      </c>
      <c r="D1397" t="s">
        <v>61</v>
      </c>
      <c r="E1397" t="s">
        <v>62</v>
      </c>
      <c r="F1397" t="s">
        <v>4592</v>
      </c>
      <c r="G1397" t="s">
        <v>11963</v>
      </c>
      <c r="H1397" t="s">
        <v>1551</v>
      </c>
      <c r="I1397" t="b">
        <v>1</v>
      </c>
      <c r="J1397" t="s">
        <v>61</v>
      </c>
      <c r="K1397" t="s">
        <v>65</v>
      </c>
      <c r="L1397" t="s">
        <v>65</v>
      </c>
      <c r="M1397" t="s">
        <v>2614</v>
      </c>
      <c r="N1397" t="s">
        <v>121</v>
      </c>
      <c r="O1397" t="s">
        <v>541</v>
      </c>
      <c r="P1397" t="s">
        <v>192</v>
      </c>
      <c r="Q1397" t="s">
        <v>1387</v>
      </c>
      <c r="R1397">
        <v>272</v>
      </c>
      <c r="S1397">
        <v>278</v>
      </c>
      <c r="T1397">
        <v>-6</v>
      </c>
      <c r="U1397">
        <v>0</v>
      </c>
      <c r="V1397">
        <v>-6</v>
      </c>
      <c r="W1397">
        <v>0</v>
      </c>
      <c r="X1397">
        <v>-6</v>
      </c>
      <c r="Y1397">
        <v>0</v>
      </c>
      <c r="Z1397" t="s">
        <v>83</v>
      </c>
      <c r="AA1397" t="s">
        <v>64</v>
      </c>
      <c r="AB1397">
        <v>-1</v>
      </c>
      <c r="AC1397" t="s">
        <v>64</v>
      </c>
      <c r="AD1397">
        <v>-1</v>
      </c>
      <c r="AE1397">
        <v>6</v>
      </c>
      <c r="AF1397">
        <v>4</v>
      </c>
      <c r="AG1397">
        <v>1</v>
      </c>
      <c r="AH1397" t="s">
        <v>64</v>
      </c>
      <c r="AI1397" t="s">
        <v>84</v>
      </c>
      <c r="AJ1397" t="s">
        <v>100</v>
      </c>
      <c r="AK1397" t="s">
        <v>61</v>
      </c>
      <c r="AL1397" t="s">
        <v>64</v>
      </c>
      <c r="AM1397" t="s">
        <v>70</v>
      </c>
      <c r="AN1397" t="s">
        <v>64</v>
      </c>
      <c r="AO1397" t="s">
        <v>61</v>
      </c>
      <c r="AP1397" t="s">
        <v>5508</v>
      </c>
      <c r="AQ1397" t="s">
        <v>61</v>
      </c>
      <c r="AR1397">
        <v>56</v>
      </c>
      <c r="AS1397">
        <v>48</v>
      </c>
      <c r="AT1397">
        <v>216</v>
      </c>
      <c r="AU1397">
        <v>326</v>
      </c>
      <c r="AV1397" t="s">
        <v>61</v>
      </c>
      <c r="AW1397" t="s">
        <v>61</v>
      </c>
      <c r="AX1397" t="s">
        <v>61</v>
      </c>
    </row>
    <row r="1398" spans="1:63" x14ac:dyDescent="0.25">
      <c r="A1398">
        <v>34</v>
      </c>
      <c r="B1398">
        <v>8.3837033628760252E-6</v>
      </c>
      <c r="C1398" t="s">
        <v>5648</v>
      </c>
      <c r="D1398" t="s">
        <v>61</v>
      </c>
      <c r="E1398" t="s">
        <v>62</v>
      </c>
      <c r="F1398" t="s">
        <v>4592</v>
      </c>
      <c r="G1398" t="s">
        <v>11963</v>
      </c>
      <c r="H1398" t="s">
        <v>1551</v>
      </c>
      <c r="I1398" t="b">
        <v>1</v>
      </c>
      <c r="J1398" t="s">
        <v>61</v>
      </c>
      <c r="K1398" t="s">
        <v>65</v>
      </c>
      <c r="L1398" t="s">
        <v>65</v>
      </c>
      <c r="M1398" t="s">
        <v>4148</v>
      </c>
      <c r="N1398" t="s">
        <v>81</v>
      </c>
      <c r="O1398" t="s">
        <v>1207</v>
      </c>
      <c r="P1398" t="s">
        <v>228</v>
      </c>
      <c r="Q1398" t="s">
        <v>1300</v>
      </c>
      <c r="R1398">
        <v>266</v>
      </c>
      <c r="S1398">
        <v>281</v>
      </c>
      <c r="T1398">
        <v>-12</v>
      </c>
      <c r="U1398">
        <v>3</v>
      </c>
      <c r="V1398">
        <v>-12</v>
      </c>
      <c r="W1398">
        <v>3</v>
      </c>
      <c r="X1398">
        <v>-12</v>
      </c>
      <c r="Y1398">
        <v>3</v>
      </c>
      <c r="Z1398" t="s">
        <v>83</v>
      </c>
      <c r="AA1398" t="s">
        <v>64</v>
      </c>
      <c r="AB1398">
        <v>-1</v>
      </c>
      <c r="AC1398" t="s">
        <v>64</v>
      </c>
      <c r="AD1398">
        <v>-1</v>
      </c>
      <c r="AE1398">
        <v>15</v>
      </c>
      <c r="AF1398">
        <v>9</v>
      </c>
      <c r="AG1398">
        <v>0</v>
      </c>
      <c r="AH1398" t="s">
        <v>64</v>
      </c>
      <c r="AI1398" t="s">
        <v>88</v>
      </c>
      <c r="AJ1398" t="s">
        <v>88</v>
      </c>
      <c r="AK1398" t="s">
        <v>70</v>
      </c>
      <c r="AL1398" t="s">
        <v>64</v>
      </c>
      <c r="AM1398" t="s">
        <v>70</v>
      </c>
      <c r="AN1398" t="s">
        <v>64</v>
      </c>
      <c r="AO1398" t="s">
        <v>61</v>
      </c>
      <c r="AP1398" t="s">
        <v>5649</v>
      </c>
      <c r="AQ1398" t="s">
        <v>61</v>
      </c>
      <c r="AR1398">
        <v>50</v>
      </c>
      <c r="AS1398">
        <v>45</v>
      </c>
      <c r="AT1398">
        <v>216</v>
      </c>
      <c r="AU1398">
        <v>326</v>
      </c>
      <c r="AV1398" t="s">
        <v>61</v>
      </c>
      <c r="AW1398" t="s">
        <v>61</v>
      </c>
      <c r="AX1398" t="s">
        <v>61</v>
      </c>
      <c r="AY1398">
        <v>8</v>
      </c>
      <c r="AZ1398" t="s">
        <v>1238</v>
      </c>
      <c r="BA1398" t="s">
        <v>1301</v>
      </c>
      <c r="BB1398" t="s">
        <v>502</v>
      </c>
      <c r="BC1398" t="s">
        <v>89</v>
      </c>
      <c r="BD1398">
        <v>8</v>
      </c>
      <c r="BE1398">
        <v>-9</v>
      </c>
      <c r="BF1398" t="s">
        <v>116</v>
      </c>
      <c r="BG1398">
        <v>-9</v>
      </c>
      <c r="BH1398">
        <v>267</v>
      </c>
      <c r="BI1398">
        <v>275</v>
      </c>
      <c r="BJ1398">
        <v>-11</v>
      </c>
      <c r="BK1398">
        <v>-3</v>
      </c>
    </row>
    <row r="1399" spans="1:63" x14ac:dyDescent="0.25">
      <c r="A1399">
        <v>34</v>
      </c>
      <c r="B1399">
        <v>2.0194076958439401E-5</v>
      </c>
      <c r="C1399" t="s">
        <v>6367</v>
      </c>
      <c r="D1399" t="s">
        <v>61</v>
      </c>
      <c r="E1399" t="s">
        <v>62</v>
      </c>
      <c r="F1399" t="s">
        <v>6281</v>
      </c>
      <c r="G1399" t="s">
        <v>11961</v>
      </c>
      <c r="H1399" t="s">
        <v>6282</v>
      </c>
      <c r="I1399" t="b">
        <v>1</v>
      </c>
      <c r="J1399" t="s">
        <v>61</v>
      </c>
      <c r="K1399" t="s">
        <v>65</v>
      </c>
      <c r="L1399" t="s">
        <v>65</v>
      </c>
      <c r="M1399" t="s">
        <v>6368</v>
      </c>
      <c r="N1399" t="s">
        <v>579</v>
      </c>
      <c r="O1399" t="s">
        <v>6369</v>
      </c>
      <c r="P1399" t="s">
        <v>226</v>
      </c>
      <c r="Q1399" t="s">
        <v>64</v>
      </c>
      <c r="R1399">
        <v>249</v>
      </c>
      <c r="S1399">
        <v>282</v>
      </c>
      <c r="T1399">
        <v>-29</v>
      </c>
      <c r="U1399">
        <v>4</v>
      </c>
      <c r="V1399">
        <v>-29</v>
      </c>
      <c r="W1399">
        <v>4</v>
      </c>
      <c r="X1399">
        <v>-29</v>
      </c>
      <c r="Y1399">
        <v>4</v>
      </c>
      <c r="Z1399" t="s">
        <v>109</v>
      </c>
      <c r="AA1399" t="s">
        <v>64</v>
      </c>
      <c r="AB1399">
        <v>0</v>
      </c>
      <c r="AC1399" t="s">
        <v>64</v>
      </c>
      <c r="AD1399">
        <v>0</v>
      </c>
      <c r="AE1399">
        <v>33</v>
      </c>
      <c r="AF1399">
        <v>0</v>
      </c>
      <c r="AG1399">
        <v>0</v>
      </c>
      <c r="AH1399" t="s">
        <v>64</v>
      </c>
      <c r="AI1399" t="s">
        <v>69</v>
      </c>
      <c r="AJ1399" t="s">
        <v>69</v>
      </c>
      <c r="AK1399" t="s">
        <v>61</v>
      </c>
      <c r="AL1399" t="s">
        <v>184</v>
      </c>
      <c r="AM1399" t="s">
        <v>70</v>
      </c>
      <c r="AN1399" t="s">
        <v>64</v>
      </c>
      <c r="AO1399" t="s">
        <v>61</v>
      </c>
      <c r="AP1399" t="s">
        <v>6370</v>
      </c>
      <c r="AQ1399" t="s">
        <v>61</v>
      </c>
      <c r="AR1399">
        <v>33</v>
      </c>
      <c r="AS1399">
        <v>44</v>
      </c>
      <c r="AT1399">
        <v>216</v>
      </c>
      <c r="AU1399">
        <v>326</v>
      </c>
      <c r="AV1399" t="s">
        <v>61</v>
      </c>
      <c r="AW1399" t="s">
        <v>61</v>
      </c>
      <c r="AX1399" t="s">
        <v>61</v>
      </c>
    </row>
    <row r="1400" spans="1:63" x14ac:dyDescent="0.25">
      <c r="A1400">
        <v>34</v>
      </c>
      <c r="B1400">
        <v>2.0194076958439401E-5</v>
      </c>
      <c r="C1400" t="s">
        <v>7299</v>
      </c>
      <c r="D1400" t="s">
        <v>61</v>
      </c>
      <c r="E1400" t="s">
        <v>62</v>
      </c>
      <c r="F1400" t="s">
        <v>6281</v>
      </c>
      <c r="G1400" t="s">
        <v>11961</v>
      </c>
      <c r="H1400" t="s">
        <v>6282</v>
      </c>
      <c r="I1400" t="b">
        <v>1</v>
      </c>
      <c r="J1400" t="s">
        <v>61</v>
      </c>
      <c r="K1400" t="s">
        <v>65</v>
      </c>
      <c r="L1400" t="s">
        <v>65</v>
      </c>
      <c r="M1400" t="s">
        <v>7300</v>
      </c>
      <c r="N1400" t="s">
        <v>73</v>
      </c>
      <c r="O1400" t="s">
        <v>64</v>
      </c>
      <c r="P1400" t="s">
        <v>882</v>
      </c>
      <c r="Q1400" t="s">
        <v>7301</v>
      </c>
      <c r="R1400">
        <v>271</v>
      </c>
      <c r="S1400">
        <v>271</v>
      </c>
      <c r="T1400">
        <v>-7</v>
      </c>
      <c r="U1400">
        <v>-7</v>
      </c>
      <c r="V1400">
        <v>-7</v>
      </c>
      <c r="W1400">
        <v>-7</v>
      </c>
      <c r="X1400">
        <v>-7</v>
      </c>
      <c r="Y1400">
        <v>-7</v>
      </c>
      <c r="Z1400" t="s">
        <v>83</v>
      </c>
      <c r="AA1400" t="s">
        <v>64</v>
      </c>
      <c r="AB1400">
        <v>-1</v>
      </c>
      <c r="AC1400" t="s">
        <v>64</v>
      </c>
      <c r="AD1400">
        <v>-1</v>
      </c>
      <c r="AE1400">
        <v>0</v>
      </c>
      <c r="AF1400">
        <v>20</v>
      </c>
      <c r="AG1400">
        <v>2</v>
      </c>
      <c r="AH1400" t="s">
        <v>64</v>
      </c>
      <c r="AI1400" t="s">
        <v>194</v>
      </c>
      <c r="AJ1400" t="s">
        <v>452</v>
      </c>
      <c r="AK1400" t="s">
        <v>61</v>
      </c>
      <c r="AL1400" t="s">
        <v>64</v>
      </c>
      <c r="AM1400" t="s">
        <v>70</v>
      </c>
      <c r="AN1400" t="s">
        <v>64</v>
      </c>
      <c r="AO1400" t="s">
        <v>61</v>
      </c>
      <c r="AP1400" t="s">
        <v>7302</v>
      </c>
      <c r="AQ1400" t="s">
        <v>61</v>
      </c>
      <c r="AR1400">
        <v>55</v>
      </c>
      <c r="AS1400">
        <v>55</v>
      </c>
      <c r="AT1400">
        <v>216</v>
      </c>
      <c r="AU1400">
        <v>326</v>
      </c>
      <c r="AV1400" t="s">
        <v>61</v>
      </c>
      <c r="AW1400" t="s">
        <v>61</v>
      </c>
      <c r="AX1400" t="s">
        <v>61</v>
      </c>
      <c r="AY1400">
        <v>6</v>
      </c>
      <c r="AZ1400" t="s">
        <v>2908</v>
      </c>
      <c r="BA1400" t="s">
        <v>7303</v>
      </c>
      <c r="BB1400" t="s">
        <v>7304</v>
      </c>
      <c r="BC1400" t="s">
        <v>96</v>
      </c>
      <c r="BD1400">
        <v>6</v>
      </c>
      <c r="BE1400">
        <v>85</v>
      </c>
      <c r="BF1400" t="s">
        <v>116</v>
      </c>
      <c r="BG1400">
        <v>85</v>
      </c>
      <c r="BH1400">
        <v>180</v>
      </c>
      <c r="BI1400">
        <v>186</v>
      </c>
      <c r="BJ1400">
        <v>-98</v>
      </c>
      <c r="BK1400">
        <v>-92</v>
      </c>
    </row>
    <row r="1401" spans="1:63" x14ac:dyDescent="0.25">
      <c r="A1401">
        <v>34</v>
      </c>
      <c r="B1401">
        <v>2.0194076958439401E-5</v>
      </c>
      <c r="C1401" t="s">
        <v>7951</v>
      </c>
      <c r="D1401" t="s">
        <v>61</v>
      </c>
      <c r="E1401" t="s">
        <v>62</v>
      </c>
      <c r="F1401" t="s">
        <v>6281</v>
      </c>
      <c r="G1401" t="s">
        <v>11961</v>
      </c>
      <c r="H1401" t="s">
        <v>6282</v>
      </c>
      <c r="I1401" t="b">
        <v>1</v>
      </c>
      <c r="J1401" t="s">
        <v>61</v>
      </c>
      <c r="K1401" t="s">
        <v>65</v>
      </c>
      <c r="L1401" t="s">
        <v>65</v>
      </c>
      <c r="M1401" t="s">
        <v>7952</v>
      </c>
      <c r="N1401" t="s">
        <v>73</v>
      </c>
      <c r="O1401" t="s">
        <v>123</v>
      </c>
      <c r="P1401" t="s">
        <v>525</v>
      </c>
      <c r="Q1401" t="s">
        <v>7953</v>
      </c>
      <c r="R1401">
        <v>271</v>
      </c>
      <c r="S1401">
        <v>272</v>
      </c>
      <c r="T1401">
        <v>-7</v>
      </c>
      <c r="U1401">
        <v>-6</v>
      </c>
      <c r="V1401">
        <v>-7</v>
      </c>
      <c r="W1401">
        <v>-6</v>
      </c>
      <c r="X1401">
        <v>-7</v>
      </c>
      <c r="Y1401">
        <v>-6</v>
      </c>
      <c r="Z1401" t="s">
        <v>83</v>
      </c>
      <c r="AA1401" t="s">
        <v>64</v>
      </c>
      <c r="AB1401">
        <v>-1</v>
      </c>
      <c r="AC1401" t="s">
        <v>64</v>
      </c>
      <c r="AD1401">
        <v>-1</v>
      </c>
      <c r="AE1401">
        <v>1</v>
      </c>
      <c r="AF1401">
        <v>6</v>
      </c>
      <c r="AG1401">
        <v>2</v>
      </c>
      <c r="AH1401" t="s">
        <v>64</v>
      </c>
      <c r="AI1401" t="s">
        <v>84</v>
      </c>
      <c r="AJ1401" t="s">
        <v>94</v>
      </c>
      <c r="AK1401" t="s">
        <v>61</v>
      </c>
      <c r="AL1401" t="s">
        <v>64</v>
      </c>
      <c r="AM1401" t="s">
        <v>70</v>
      </c>
      <c r="AN1401" t="s">
        <v>64</v>
      </c>
      <c r="AO1401" t="s">
        <v>61</v>
      </c>
      <c r="AP1401" t="s">
        <v>7954</v>
      </c>
      <c r="AQ1401" t="s">
        <v>61</v>
      </c>
      <c r="AR1401">
        <v>55</v>
      </c>
      <c r="AS1401">
        <v>54</v>
      </c>
      <c r="AT1401">
        <v>216</v>
      </c>
      <c r="AU1401">
        <v>326</v>
      </c>
      <c r="AV1401" t="s">
        <v>61</v>
      </c>
      <c r="AW1401" t="s">
        <v>61</v>
      </c>
      <c r="AX1401" t="s">
        <v>61</v>
      </c>
      <c r="AY1401">
        <v>6</v>
      </c>
      <c r="AZ1401" t="s">
        <v>387</v>
      </c>
      <c r="BA1401" t="s">
        <v>7953</v>
      </c>
      <c r="BB1401" t="s">
        <v>90</v>
      </c>
      <c r="BC1401" t="s">
        <v>104</v>
      </c>
      <c r="BD1401">
        <v>6</v>
      </c>
      <c r="BE1401">
        <v>6</v>
      </c>
      <c r="BF1401" t="s">
        <v>90</v>
      </c>
      <c r="BG1401">
        <v>6</v>
      </c>
      <c r="BH1401">
        <v>259</v>
      </c>
      <c r="BI1401">
        <v>265</v>
      </c>
      <c r="BJ1401">
        <v>-19</v>
      </c>
      <c r="BK1401">
        <v>-13</v>
      </c>
    </row>
    <row r="1402" spans="1:63" x14ac:dyDescent="0.25">
      <c r="A1402">
        <v>34</v>
      </c>
      <c r="B1402">
        <v>2.1799776744639337E-5</v>
      </c>
      <c r="C1402" t="s">
        <v>8230</v>
      </c>
      <c r="D1402" t="s">
        <v>61</v>
      </c>
      <c r="E1402" t="s">
        <v>62</v>
      </c>
      <c r="F1402" t="s">
        <v>8099</v>
      </c>
      <c r="G1402" t="s">
        <v>11961</v>
      </c>
      <c r="H1402" t="s">
        <v>6282</v>
      </c>
      <c r="I1402" t="b">
        <v>1</v>
      </c>
      <c r="J1402" t="s">
        <v>61</v>
      </c>
      <c r="K1402" t="s">
        <v>65</v>
      </c>
      <c r="L1402" t="s">
        <v>65</v>
      </c>
      <c r="M1402" t="s">
        <v>7077</v>
      </c>
      <c r="N1402" t="s">
        <v>81</v>
      </c>
      <c r="O1402" t="s">
        <v>881</v>
      </c>
      <c r="P1402" t="s">
        <v>882</v>
      </c>
      <c r="Q1402" t="s">
        <v>914</v>
      </c>
      <c r="R1402">
        <v>266</v>
      </c>
      <c r="S1402">
        <v>271</v>
      </c>
      <c r="T1402">
        <v>-12</v>
      </c>
      <c r="U1402">
        <v>-7</v>
      </c>
      <c r="V1402">
        <v>-12</v>
      </c>
      <c r="W1402">
        <v>-7</v>
      </c>
      <c r="X1402">
        <v>-12</v>
      </c>
      <c r="Y1402">
        <v>-7</v>
      </c>
      <c r="Z1402" t="s">
        <v>83</v>
      </c>
      <c r="AA1402" t="s">
        <v>64</v>
      </c>
      <c r="AB1402">
        <v>-1</v>
      </c>
      <c r="AC1402" t="s">
        <v>64</v>
      </c>
      <c r="AD1402">
        <v>-1</v>
      </c>
      <c r="AE1402">
        <v>5</v>
      </c>
      <c r="AF1402">
        <v>3</v>
      </c>
      <c r="AG1402">
        <v>1</v>
      </c>
      <c r="AH1402" t="s">
        <v>64</v>
      </c>
      <c r="AI1402" t="s">
        <v>84</v>
      </c>
      <c r="AJ1402" t="s">
        <v>100</v>
      </c>
      <c r="AK1402" t="s">
        <v>61</v>
      </c>
      <c r="AL1402" t="s">
        <v>64</v>
      </c>
      <c r="AM1402" t="s">
        <v>70</v>
      </c>
      <c r="AN1402" t="s">
        <v>64</v>
      </c>
      <c r="AO1402" t="s">
        <v>61</v>
      </c>
      <c r="AP1402" t="s">
        <v>8231</v>
      </c>
      <c r="AQ1402" t="s">
        <v>61</v>
      </c>
      <c r="AR1402">
        <v>50</v>
      </c>
      <c r="AS1402">
        <v>55</v>
      </c>
      <c r="AT1402">
        <v>216</v>
      </c>
      <c r="AU1402">
        <v>326</v>
      </c>
      <c r="AV1402" t="s">
        <v>61</v>
      </c>
      <c r="AW1402" t="s">
        <v>61</v>
      </c>
      <c r="AX1402" t="s">
        <v>61</v>
      </c>
    </row>
    <row r="1403" spans="1:63" x14ac:dyDescent="0.25">
      <c r="A1403">
        <v>34</v>
      </c>
      <c r="B1403">
        <v>2.1799776744639337E-5</v>
      </c>
      <c r="C1403" t="s">
        <v>8390</v>
      </c>
      <c r="D1403" t="s">
        <v>61</v>
      </c>
      <c r="E1403" t="s">
        <v>62</v>
      </c>
      <c r="F1403" t="s">
        <v>8099</v>
      </c>
      <c r="G1403" t="s">
        <v>11961</v>
      </c>
      <c r="H1403" t="s">
        <v>6282</v>
      </c>
      <c r="I1403" t="b">
        <v>1</v>
      </c>
      <c r="J1403" t="s">
        <v>61</v>
      </c>
      <c r="K1403" t="s">
        <v>65</v>
      </c>
      <c r="L1403" t="s">
        <v>65</v>
      </c>
      <c r="M1403" t="s">
        <v>8090</v>
      </c>
      <c r="N1403" t="s">
        <v>220</v>
      </c>
      <c r="O1403" t="s">
        <v>625</v>
      </c>
      <c r="P1403" t="s">
        <v>211</v>
      </c>
      <c r="Q1403" t="s">
        <v>64</v>
      </c>
      <c r="R1403">
        <v>270</v>
      </c>
      <c r="S1403">
        <v>295</v>
      </c>
      <c r="T1403">
        <v>-8</v>
      </c>
      <c r="U1403">
        <v>17</v>
      </c>
      <c r="V1403">
        <v>-8</v>
      </c>
      <c r="W1403">
        <v>17</v>
      </c>
      <c r="X1403">
        <v>-8</v>
      </c>
      <c r="Y1403">
        <v>17</v>
      </c>
      <c r="Z1403" t="s">
        <v>74</v>
      </c>
      <c r="AA1403" t="s">
        <v>106</v>
      </c>
      <c r="AB1403">
        <v>2</v>
      </c>
      <c r="AC1403" t="s">
        <v>106</v>
      </c>
      <c r="AD1403">
        <v>2</v>
      </c>
      <c r="AE1403">
        <v>25</v>
      </c>
      <c r="AF1403">
        <v>0</v>
      </c>
      <c r="AG1403">
        <v>2</v>
      </c>
      <c r="AH1403" t="s">
        <v>64</v>
      </c>
      <c r="AI1403" t="s">
        <v>69</v>
      </c>
      <c r="AJ1403" t="s">
        <v>69</v>
      </c>
      <c r="AK1403" t="s">
        <v>61</v>
      </c>
      <c r="AL1403" t="s">
        <v>64</v>
      </c>
      <c r="AM1403" t="s">
        <v>70</v>
      </c>
      <c r="AN1403" t="s">
        <v>64</v>
      </c>
      <c r="AO1403" t="s">
        <v>61</v>
      </c>
      <c r="AP1403" t="s">
        <v>8391</v>
      </c>
      <c r="AQ1403" t="s">
        <v>61</v>
      </c>
      <c r="AR1403">
        <v>54</v>
      </c>
      <c r="AS1403">
        <v>31</v>
      </c>
      <c r="AT1403">
        <v>216</v>
      </c>
      <c r="AU1403">
        <v>326</v>
      </c>
      <c r="AV1403" t="s">
        <v>61</v>
      </c>
      <c r="AW1403" t="s">
        <v>61</v>
      </c>
      <c r="AX1403" t="s">
        <v>61</v>
      </c>
    </row>
    <row r="1404" spans="1:63" x14ac:dyDescent="0.25">
      <c r="A1404">
        <v>34</v>
      </c>
      <c r="B1404">
        <v>2.1799776744639337E-5</v>
      </c>
      <c r="C1404" t="s">
        <v>8514</v>
      </c>
      <c r="D1404" t="s">
        <v>61</v>
      </c>
      <c r="E1404" t="s">
        <v>62</v>
      </c>
      <c r="F1404" t="s">
        <v>8099</v>
      </c>
      <c r="G1404" t="s">
        <v>11961</v>
      </c>
      <c r="H1404" t="s">
        <v>6282</v>
      </c>
      <c r="I1404" t="b">
        <v>1</v>
      </c>
      <c r="J1404" t="s">
        <v>61</v>
      </c>
      <c r="K1404" t="s">
        <v>65</v>
      </c>
      <c r="L1404" t="s">
        <v>65</v>
      </c>
      <c r="M1404" t="s">
        <v>7180</v>
      </c>
      <c r="N1404" t="s">
        <v>73</v>
      </c>
      <c r="O1404" t="s">
        <v>64</v>
      </c>
      <c r="P1404" t="s">
        <v>882</v>
      </c>
      <c r="Q1404" t="s">
        <v>77</v>
      </c>
      <c r="R1404">
        <v>271</v>
      </c>
      <c r="S1404">
        <v>271</v>
      </c>
      <c r="T1404">
        <v>-7</v>
      </c>
      <c r="U1404">
        <v>-7</v>
      </c>
      <c r="V1404">
        <v>-7</v>
      </c>
      <c r="W1404">
        <v>-7</v>
      </c>
      <c r="X1404">
        <v>-7</v>
      </c>
      <c r="Y1404">
        <v>-7</v>
      </c>
      <c r="Z1404" t="s">
        <v>83</v>
      </c>
      <c r="AA1404" t="s">
        <v>64</v>
      </c>
      <c r="AB1404">
        <v>-1</v>
      </c>
      <c r="AC1404" t="s">
        <v>64</v>
      </c>
      <c r="AD1404">
        <v>-1</v>
      </c>
      <c r="AE1404">
        <v>0</v>
      </c>
      <c r="AF1404">
        <v>3</v>
      </c>
      <c r="AG1404">
        <v>0</v>
      </c>
      <c r="AH1404" t="s">
        <v>64</v>
      </c>
      <c r="AI1404" t="s">
        <v>194</v>
      </c>
      <c r="AJ1404" t="s">
        <v>280</v>
      </c>
      <c r="AK1404" t="s">
        <v>61</v>
      </c>
      <c r="AL1404" t="s">
        <v>64</v>
      </c>
      <c r="AM1404" t="s">
        <v>70</v>
      </c>
      <c r="AN1404" t="s">
        <v>64</v>
      </c>
      <c r="AO1404" t="s">
        <v>61</v>
      </c>
      <c r="AP1404" t="s">
        <v>8515</v>
      </c>
      <c r="AQ1404" t="s">
        <v>61</v>
      </c>
      <c r="AR1404">
        <v>55</v>
      </c>
      <c r="AS1404">
        <v>55</v>
      </c>
      <c r="AT1404">
        <v>216</v>
      </c>
      <c r="AU1404">
        <v>326</v>
      </c>
      <c r="AV1404" t="s">
        <v>61</v>
      </c>
      <c r="AW1404" t="s">
        <v>61</v>
      </c>
      <c r="AX1404" t="s">
        <v>61</v>
      </c>
    </row>
    <row r="1405" spans="1:63" x14ac:dyDescent="0.25">
      <c r="A1405">
        <v>34</v>
      </c>
      <c r="B1405">
        <v>2.1799776744639337E-5</v>
      </c>
      <c r="C1405" t="s">
        <v>9039</v>
      </c>
      <c r="D1405" t="s">
        <v>61</v>
      </c>
      <c r="E1405" t="s">
        <v>62</v>
      </c>
      <c r="F1405" t="s">
        <v>8099</v>
      </c>
      <c r="G1405" t="s">
        <v>11961</v>
      </c>
      <c r="H1405" t="s">
        <v>6282</v>
      </c>
      <c r="I1405" t="b">
        <v>1</v>
      </c>
      <c r="J1405" t="s">
        <v>61</v>
      </c>
      <c r="K1405" t="s">
        <v>65</v>
      </c>
      <c r="L1405" t="s">
        <v>65</v>
      </c>
      <c r="M1405" t="s">
        <v>7678</v>
      </c>
      <c r="N1405" t="s">
        <v>207</v>
      </c>
      <c r="O1405" t="s">
        <v>426</v>
      </c>
      <c r="P1405" t="s">
        <v>206</v>
      </c>
      <c r="Q1405" t="s">
        <v>64</v>
      </c>
      <c r="R1405">
        <v>281</v>
      </c>
      <c r="S1405">
        <v>283</v>
      </c>
      <c r="T1405">
        <v>3</v>
      </c>
      <c r="U1405">
        <v>5</v>
      </c>
      <c r="V1405">
        <v>3</v>
      </c>
      <c r="W1405">
        <v>5</v>
      </c>
      <c r="X1405">
        <v>3</v>
      </c>
      <c r="Y1405">
        <v>5</v>
      </c>
      <c r="Z1405" t="s">
        <v>67</v>
      </c>
      <c r="AA1405" t="s">
        <v>68</v>
      </c>
      <c r="AB1405">
        <v>1</v>
      </c>
      <c r="AC1405" t="s">
        <v>68</v>
      </c>
      <c r="AD1405">
        <v>1</v>
      </c>
      <c r="AE1405">
        <v>2</v>
      </c>
      <c r="AF1405">
        <v>0</v>
      </c>
      <c r="AG1405">
        <v>1</v>
      </c>
      <c r="AH1405" t="s">
        <v>64</v>
      </c>
      <c r="AI1405" t="s">
        <v>69</v>
      </c>
      <c r="AJ1405" t="s">
        <v>69</v>
      </c>
      <c r="AK1405" t="s">
        <v>61</v>
      </c>
      <c r="AL1405" t="s">
        <v>64</v>
      </c>
      <c r="AM1405" t="s">
        <v>70</v>
      </c>
      <c r="AN1405" t="s">
        <v>64</v>
      </c>
      <c r="AO1405" t="s">
        <v>61</v>
      </c>
      <c r="AP1405" t="s">
        <v>9040</v>
      </c>
      <c r="AQ1405" t="s">
        <v>61</v>
      </c>
      <c r="AR1405">
        <v>65</v>
      </c>
      <c r="AS1405">
        <v>43</v>
      </c>
      <c r="AT1405">
        <v>216</v>
      </c>
      <c r="AU1405">
        <v>326</v>
      </c>
      <c r="AV1405" t="s">
        <v>61</v>
      </c>
      <c r="AW1405" t="s">
        <v>61</v>
      </c>
      <c r="AX1405" t="s">
        <v>61</v>
      </c>
    </row>
    <row r="1406" spans="1:63" x14ac:dyDescent="0.25">
      <c r="A1406">
        <v>34</v>
      </c>
      <c r="B1406">
        <v>1.3564179714210713E-5</v>
      </c>
      <c r="C1406" t="s">
        <v>9529</v>
      </c>
      <c r="D1406" t="s">
        <v>61</v>
      </c>
      <c r="E1406" t="s">
        <v>62</v>
      </c>
      <c r="F1406" t="s">
        <v>9119</v>
      </c>
      <c r="G1406" t="s">
        <v>11962</v>
      </c>
      <c r="H1406" t="s">
        <v>9120</v>
      </c>
      <c r="I1406" t="b">
        <v>1</v>
      </c>
      <c r="J1406" t="s">
        <v>61</v>
      </c>
      <c r="K1406" t="s">
        <v>65</v>
      </c>
      <c r="L1406" t="s">
        <v>65</v>
      </c>
      <c r="M1406" t="s">
        <v>9530</v>
      </c>
      <c r="N1406" t="s">
        <v>220</v>
      </c>
      <c r="O1406" t="s">
        <v>407</v>
      </c>
      <c r="P1406" t="s">
        <v>192</v>
      </c>
      <c r="Q1406" t="s">
        <v>408</v>
      </c>
      <c r="R1406">
        <v>270</v>
      </c>
      <c r="S1406">
        <v>278</v>
      </c>
      <c r="T1406">
        <v>-1</v>
      </c>
      <c r="U1406">
        <v>7</v>
      </c>
      <c r="V1406">
        <v>-1</v>
      </c>
      <c r="W1406">
        <v>7</v>
      </c>
      <c r="X1406">
        <v>-1</v>
      </c>
      <c r="Y1406">
        <v>7</v>
      </c>
      <c r="Z1406" t="s">
        <v>83</v>
      </c>
      <c r="AA1406" t="s">
        <v>64</v>
      </c>
      <c r="AB1406">
        <v>-1</v>
      </c>
      <c r="AC1406" t="s">
        <v>64</v>
      </c>
      <c r="AD1406">
        <v>-1</v>
      </c>
      <c r="AE1406">
        <v>8</v>
      </c>
      <c r="AF1406">
        <v>6</v>
      </c>
      <c r="AG1406">
        <v>1</v>
      </c>
      <c r="AH1406" t="s">
        <v>64</v>
      </c>
      <c r="AI1406" t="s">
        <v>84</v>
      </c>
      <c r="AJ1406" t="s">
        <v>85</v>
      </c>
      <c r="AK1406" t="s">
        <v>61</v>
      </c>
      <c r="AL1406" t="s">
        <v>64</v>
      </c>
      <c r="AM1406" t="s">
        <v>70</v>
      </c>
      <c r="AN1406" t="s">
        <v>64</v>
      </c>
      <c r="AO1406" t="s">
        <v>61</v>
      </c>
      <c r="AP1406" t="s">
        <v>9531</v>
      </c>
      <c r="AQ1406" t="s">
        <v>61</v>
      </c>
      <c r="AR1406">
        <v>54</v>
      </c>
      <c r="AS1406">
        <v>48</v>
      </c>
      <c r="AT1406">
        <v>216</v>
      </c>
      <c r="AU1406">
        <v>326</v>
      </c>
      <c r="AV1406" t="s">
        <v>61</v>
      </c>
      <c r="AW1406" t="s">
        <v>61</v>
      </c>
      <c r="AX1406" t="s">
        <v>61</v>
      </c>
      <c r="AY1406">
        <v>-1</v>
      </c>
      <c r="AZ1406">
        <v>-1</v>
      </c>
      <c r="BA1406" t="s">
        <v>409</v>
      </c>
      <c r="BB1406" t="s">
        <v>409</v>
      </c>
      <c r="BC1406" t="s">
        <v>87</v>
      </c>
      <c r="BD1406" t="s">
        <v>64</v>
      </c>
      <c r="BE1406" t="s">
        <v>64</v>
      </c>
      <c r="BF1406" t="s">
        <v>64</v>
      </c>
      <c r="BG1406">
        <v>-2147483648</v>
      </c>
      <c r="BH1406">
        <v>270</v>
      </c>
      <c r="BI1406">
        <v>-2147483378</v>
      </c>
      <c r="BJ1406">
        <v>-1</v>
      </c>
      <c r="BK1406">
        <v>2147483647</v>
      </c>
    </row>
    <row r="1407" spans="1:63" x14ac:dyDescent="0.25">
      <c r="A1407">
        <v>34</v>
      </c>
      <c r="B1407">
        <v>1.3564179714210713E-5</v>
      </c>
      <c r="C1407" t="s">
        <v>10141</v>
      </c>
      <c r="D1407" t="s">
        <v>61</v>
      </c>
      <c r="E1407" t="s">
        <v>62</v>
      </c>
      <c r="F1407" t="s">
        <v>9119</v>
      </c>
      <c r="G1407" t="s">
        <v>11962</v>
      </c>
      <c r="H1407" t="s">
        <v>9120</v>
      </c>
      <c r="I1407" t="b">
        <v>1</v>
      </c>
      <c r="J1407" t="s">
        <v>61</v>
      </c>
      <c r="K1407" t="s">
        <v>65</v>
      </c>
      <c r="L1407" t="s">
        <v>65</v>
      </c>
      <c r="M1407" t="s">
        <v>10142</v>
      </c>
      <c r="N1407" t="s">
        <v>187</v>
      </c>
      <c r="O1407" t="s">
        <v>594</v>
      </c>
      <c r="P1407" t="s">
        <v>237</v>
      </c>
      <c r="Q1407" t="s">
        <v>64</v>
      </c>
      <c r="R1407">
        <v>283</v>
      </c>
      <c r="S1407">
        <v>296</v>
      </c>
      <c r="T1407">
        <v>12</v>
      </c>
      <c r="U1407">
        <v>25</v>
      </c>
      <c r="V1407">
        <v>12</v>
      </c>
      <c r="W1407">
        <v>25</v>
      </c>
      <c r="X1407">
        <v>12</v>
      </c>
      <c r="Y1407">
        <v>25</v>
      </c>
      <c r="Z1407" t="s">
        <v>74</v>
      </c>
      <c r="AA1407" t="s">
        <v>426</v>
      </c>
      <c r="AB1407">
        <v>2</v>
      </c>
      <c r="AC1407" t="s">
        <v>426</v>
      </c>
      <c r="AD1407">
        <v>2</v>
      </c>
      <c r="AE1407">
        <v>13</v>
      </c>
      <c r="AF1407">
        <v>0</v>
      </c>
      <c r="AG1407">
        <v>2</v>
      </c>
      <c r="AH1407" t="s">
        <v>64</v>
      </c>
      <c r="AI1407" t="s">
        <v>69</v>
      </c>
      <c r="AJ1407" t="s">
        <v>69</v>
      </c>
      <c r="AK1407" t="s">
        <v>61</v>
      </c>
      <c r="AL1407" t="s">
        <v>64</v>
      </c>
      <c r="AM1407" t="s">
        <v>70</v>
      </c>
      <c r="AN1407" t="s">
        <v>64</v>
      </c>
      <c r="AO1407" t="s">
        <v>61</v>
      </c>
      <c r="AP1407" t="s">
        <v>10143</v>
      </c>
      <c r="AQ1407" t="s">
        <v>61</v>
      </c>
      <c r="AR1407">
        <v>67</v>
      </c>
      <c r="AS1407">
        <v>30</v>
      </c>
      <c r="AT1407">
        <v>216</v>
      </c>
      <c r="AU1407">
        <v>326</v>
      </c>
      <c r="AV1407" t="s">
        <v>61</v>
      </c>
      <c r="AW1407" t="s">
        <v>61</v>
      </c>
      <c r="AX1407" t="s">
        <v>61</v>
      </c>
    </row>
    <row r="1408" spans="1:63" x14ac:dyDescent="0.25">
      <c r="A1408">
        <v>34</v>
      </c>
      <c r="B1408">
        <v>1.4635628802573115E-5</v>
      </c>
      <c r="C1408" t="s">
        <v>11312</v>
      </c>
      <c r="D1408" t="s">
        <v>61</v>
      </c>
      <c r="E1408" t="s">
        <v>62</v>
      </c>
      <c r="F1408" t="s">
        <v>10798</v>
      </c>
      <c r="G1408" t="s">
        <v>11962</v>
      </c>
      <c r="H1408" t="s">
        <v>9120</v>
      </c>
      <c r="I1408" t="b">
        <v>1</v>
      </c>
      <c r="J1408" t="s">
        <v>61</v>
      </c>
      <c r="K1408" t="s">
        <v>65</v>
      </c>
      <c r="L1408" t="s">
        <v>65</v>
      </c>
      <c r="M1408" t="s">
        <v>10329</v>
      </c>
      <c r="N1408" t="s">
        <v>133</v>
      </c>
      <c r="O1408" t="s">
        <v>342</v>
      </c>
      <c r="P1408" t="s">
        <v>192</v>
      </c>
      <c r="Q1408" t="s">
        <v>10330</v>
      </c>
      <c r="R1408">
        <v>265</v>
      </c>
      <c r="S1408">
        <v>278</v>
      </c>
      <c r="T1408">
        <v>-6</v>
      </c>
      <c r="U1408">
        <v>7</v>
      </c>
      <c r="V1408">
        <v>-6</v>
      </c>
      <c r="W1408">
        <v>7</v>
      </c>
      <c r="X1408">
        <v>-6</v>
      </c>
      <c r="Y1408">
        <v>7</v>
      </c>
      <c r="Z1408" t="s">
        <v>83</v>
      </c>
      <c r="AA1408" t="s">
        <v>64</v>
      </c>
      <c r="AB1408">
        <v>-1</v>
      </c>
      <c r="AC1408" t="s">
        <v>64</v>
      </c>
      <c r="AD1408">
        <v>-1</v>
      </c>
      <c r="AE1408">
        <v>13</v>
      </c>
      <c r="AF1408">
        <v>8</v>
      </c>
      <c r="AG1408">
        <v>1</v>
      </c>
      <c r="AH1408" t="s">
        <v>64</v>
      </c>
      <c r="AI1408" t="s">
        <v>84</v>
      </c>
      <c r="AJ1408" t="s">
        <v>114</v>
      </c>
      <c r="AK1408" t="s">
        <v>61</v>
      </c>
      <c r="AL1408" t="s">
        <v>64</v>
      </c>
      <c r="AM1408" t="s">
        <v>70</v>
      </c>
      <c r="AN1408" t="s">
        <v>64</v>
      </c>
      <c r="AO1408" t="s">
        <v>61</v>
      </c>
      <c r="AP1408" t="s">
        <v>11313</v>
      </c>
      <c r="AQ1408" t="s">
        <v>61</v>
      </c>
      <c r="AR1408">
        <v>49</v>
      </c>
      <c r="AS1408">
        <v>48</v>
      </c>
      <c r="AT1408">
        <v>216</v>
      </c>
      <c r="AU1408">
        <v>326</v>
      </c>
      <c r="AV1408" t="s">
        <v>61</v>
      </c>
      <c r="AW1408" t="s">
        <v>61</v>
      </c>
      <c r="AX1408" t="s">
        <v>61</v>
      </c>
      <c r="AY1408">
        <v>7</v>
      </c>
      <c r="AZ1408" t="s">
        <v>2354</v>
      </c>
      <c r="BA1408" t="s">
        <v>10332</v>
      </c>
      <c r="BB1408" t="s">
        <v>502</v>
      </c>
      <c r="BC1408" t="s">
        <v>89</v>
      </c>
      <c r="BD1408">
        <v>7</v>
      </c>
      <c r="BE1408">
        <v>-8</v>
      </c>
      <c r="BF1408" t="s">
        <v>116</v>
      </c>
      <c r="BG1408">
        <v>-8</v>
      </c>
      <c r="BH1408">
        <v>266</v>
      </c>
      <c r="BI1408">
        <v>273</v>
      </c>
      <c r="BJ1408">
        <v>-5</v>
      </c>
      <c r="BK1408">
        <v>2</v>
      </c>
    </row>
    <row r="1409" spans="1:63" x14ac:dyDescent="0.25">
      <c r="A1409">
        <v>34</v>
      </c>
      <c r="B1409">
        <v>1.4635628802573115E-5</v>
      </c>
      <c r="C1409" t="s">
        <v>11810</v>
      </c>
      <c r="D1409" t="s">
        <v>61</v>
      </c>
      <c r="E1409" t="s">
        <v>62</v>
      </c>
      <c r="F1409" t="s">
        <v>10798</v>
      </c>
      <c r="G1409" t="s">
        <v>11962</v>
      </c>
      <c r="H1409" t="s">
        <v>9120</v>
      </c>
      <c r="I1409" t="b">
        <v>1</v>
      </c>
      <c r="J1409" t="s">
        <v>61</v>
      </c>
      <c r="K1409" t="s">
        <v>65</v>
      </c>
      <c r="L1409" t="s">
        <v>65</v>
      </c>
      <c r="M1409" t="s">
        <v>11811</v>
      </c>
      <c r="N1409" t="s">
        <v>102</v>
      </c>
      <c r="O1409" t="s">
        <v>1129</v>
      </c>
      <c r="P1409" t="s">
        <v>192</v>
      </c>
      <c r="Q1409" t="s">
        <v>64</v>
      </c>
      <c r="R1409">
        <v>245</v>
      </c>
      <c r="S1409">
        <v>278</v>
      </c>
      <c r="T1409">
        <v>-26</v>
      </c>
      <c r="U1409">
        <v>7</v>
      </c>
      <c r="V1409">
        <v>-26</v>
      </c>
      <c r="W1409">
        <v>7</v>
      </c>
      <c r="X1409">
        <v>-26</v>
      </c>
      <c r="Y1409">
        <v>7</v>
      </c>
      <c r="Z1409" t="s">
        <v>76</v>
      </c>
      <c r="AA1409" t="s">
        <v>223</v>
      </c>
      <c r="AB1409">
        <v>5</v>
      </c>
      <c r="AC1409" t="s">
        <v>223</v>
      </c>
      <c r="AD1409">
        <v>5</v>
      </c>
      <c r="AE1409">
        <v>33</v>
      </c>
      <c r="AF1409">
        <v>0</v>
      </c>
      <c r="AG1409">
        <v>0</v>
      </c>
      <c r="AH1409" t="s">
        <v>64</v>
      </c>
      <c r="AI1409" t="s">
        <v>69</v>
      </c>
      <c r="AJ1409" t="s">
        <v>69</v>
      </c>
      <c r="AK1409" t="s">
        <v>61</v>
      </c>
      <c r="AL1409" t="s">
        <v>713</v>
      </c>
      <c r="AM1409" t="s">
        <v>70</v>
      </c>
      <c r="AN1409" t="s">
        <v>64</v>
      </c>
      <c r="AO1409" t="s">
        <v>61</v>
      </c>
      <c r="AP1409" t="s">
        <v>11812</v>
      </c>
      <c r="AQ1409" t="s">
        <v>61</v>
      </c>
      <c r="AR1409">
        <v>29</v>
      </c>
      <c r="AS1409">
        <v>48</v>
      </c>
      <c r="AT1409">
        <v>216</v>
      </c>
      <c r="AU1409">
        <v>326</v>
      </c>
      <c r="AV1409" t="s">
        <v>61</v>
      </c>
      <c r="AW1409" t="s">
        <v>61</v>
      </c>
      <c r="AX1409" t="s">
        <v>61</v>
      </c>
    </row>
    <row r="1410" spans="1:63" x14ac:dyDescent="0.25">
      <c r="A1410">
        <v>35</v>
      </c>
      <c r="B1410">
        <v>8.0107004648037286E-6</v>
      </c>
      <c r="C1410" t="s">
        <v>1757</v>
      </c>
      <c r="D1410" t="s">
        <v>61</v>
      </c>
      <c r="E1410" t="s">
        <v>62</v>
      </c>
      <c r="F1410" t="s">
        <v>1550</v>
      </c>
      <c r="G1410" t="s">
        <v>11963</v>
      </c>
      <c r="H1410" t="s">
        <v>1551</v>
      </c>
      <c r="I1410" t="b">
        <v>1</v>
      </c>
      <c r="J1410" t="s">
        <v>61</v>
      </c>
      <c r="K1410" t="s">
        <v>65</v>
      </c>
      <c r="L1410" t="s">
        <v>65</v>
      </c>
      <c r="M1410" t="s">
        <v>1758</v>
      </c>
      <c r="N1410" t="s">
        <v>121</v>
      </c>
      <c r="O1410" t="s">
        <v>1453</v>
      </c>
      <c r="P1410" t="s">
        <v>317</v>
      </c>
      <c r="Q1410" t="s">
        <v>1191</v>
      </c>
      <c r="R1410">
        <v>272</v>
      </c>
      <c r="S1410">
        <v>288</v>
      </c>
      <c r="T1410">
        <v>-6</v>
      </c>
      <c r="U1410">
        <v>10</v>
      </c>
      <c r="V1410">
        <v>-6</v>
      </c>
      <c r="W1410">
        <v>10</v>
      </c>
      <c r="X1410">
        <v>-6</v>
      </c>
      <c r="Y1410">
        <v>10</v>
      </c>
      <c r="Z1410" t="s">
        <v>83</v>
      </c>
      <c r="AA1410" t="s">
        <v>64</v>
      </c>
      <c r="AB1410">
        <v>-1</v>
      </c>
      <c r="AC1410" t="s">
        <v>64</v>
      </c>
      <c r="AD1410">
        <v>-1</v>
      </c>
      <c r="AE1410">
        <v>16</v>
      </c>
      <c r="AF1410">
        <v>9</v>
      </c>
      <c r="AG1410">
        <v>2</v>
      </c>
      <c r="AH1410" t="s">
        <v>64</v>
      </c>
      <c r="AI1410" t="s">
        <v>88</v>
      </c>
      <c r="AJ1410" t="s">
        <v>88</v>
      </c>
      <c r="AK1410" t="s">
        <v>70</v>
      </c>
      <c r="AL1410" t="s">
        <v>64</v>
      </c>
      <c r="AM1410" t="s">
        <v>70</v>
      </c>
      <c r="AN1410" t="s">
        <v>64</v>
      </c>
      <c r="AO1410" t="s">
        <v>61</v>
      </c>
      <c r="AP1410" t="s">
        <v>1759</v>
      </c>
      <c r="AQ1410" t="s">
        <v>61</v>
      </c>
      <c r="AR1410">
        <v>56</v>
      </c>
      <c r="AS1410">
        <v>38</v>
      </c>
      <c r="AT1410">
        <v>216</v>
      </c>
      <c r="AU1410">
        <v>326</v>
      </c>
      <c r="AV1410" t="s">
        <v>61</v>
      </c>
      <c r="AW1410" t="s">
        <v>61</v>
      </c>
      <c r="AX1410" t="s">
        <v>61</v>
      </c>
      <c r="AY1410">
        <v>8</v>
      </c>
      <c r="AZ1410" t="s">
        <v>1176</v>
      </c>
      <c r="BA1410" t="s">
        <v>1192</v>
      </c>
      <c r="BB1410" t="s">
        <v>160</v>
      </c>
      <c r="BC1410" t="s">
        <v>89</v>
      </c>
      <c r="BD1410">
        <v>8</v>
      </c>
      <c r="BE1410">
        <v>-9</v>
      </c>
      <c r="BF1410" t="s">
        <v>112</v>
      </c>
      <c r="BG1410">
        <v>-9</v>
      </c>
      <c r="BH1410">
        <v>279</v>
      </c>
      <c r="BI1410">
        <v>287</v>
      </c>
      <c r="BJ1410">
        <v>1</v>
      </c>
      <c r="BK1410">
        <v>9</v>
      </c>
    </row>
    <row r="1411" spans="1:63" x14ac:dyDescent="0.25">
      <c r="A1411">
        <v>35</v>
      </c>
      <c r="B1411">
        <v>8.0107004648037286E-6</v>
      </c>
      <c r="C1411" t="s">
        <v>2169</v>
      </c>
      <c r="D1411" t="s">
        <v>61</v>
      </c>
      <c r="E1411" t="s">
        <v>62</v>
      </c>
      <c r="F1411" t="s">
        <v>1550</v>
      </c>
      <c r="G1411" t="s">
        <v>11963</v>
      </c>
      <c r="H1411" t="s">
        <v>1551</v>
      </c>
      <c r="I1411" t="b">
        <v>1</v>
      </c>
      <c r="J1411" t="s">
        <v>61</v>
      </c>
      <c r="K1411" t="s">
        <v>65</v>
      </c>
      <c r="L1411" t="s">
        <v>65</v>
      </c>
      <c r="M1411" t="s">
        <v>2170</v>
      </c>
      <c r="N1411" t="s">
        <v>113</v>
      </c>
      <c r="O1411" t="s">
        <v>503</v>
      </c>
      <c r="P1411" t="s">
        <v>206</v>
      </c>
      <c r="Q1411" t="s">
        <v>504</v>
      </c>
      <c r="R1411">
        <v>276</v>
      </c>
      <c r="S1411">
        <v>283</v>
      </c>
      <c r="T1411">
        <v>-2</v>
      </c>
      <c r="U1411">
        <v>5</v>
      </c>
      <c r="V1411">
        <v>-2</v>
      </c>
      <c r="W1411">
        <v>5</v>
      </c>
      <c r="X1411">
        <v>-2</v>
      </c>
      <c r="Y1411">
        <v>5</v>
      </c>
      <c r="Z1411" t="s">
        <v>83</v>
      </c>
      <c r="AA1411" t="s">
        <v>64</v>
      </c>
      <c r="AB1411">
        <v>-1</v>
      </c>
      <c r="AC1411" t="s">
        <v>64</v>
      </c>
      <c r="AD1411">
        <v>-1</v>
      </c>
      <c r="AE1411">
        <v>7</v>
      </c>
      <c r="AF1411">
        <v>5</v>
      </c>
      <c r="AG1411">
        <v>1</v>
      </c>
      <c r="AH1411" t="s">
        <v>64</v>
      </c>
      <c r="AI1411" t="s">
        <v>84</v>
      </c>
      <c r="AJ1411" t="s">
        <v>100</v>
      </c>
      <c r="AK1411" t="s">
        <v>61</v>
      </c>
      <c r="AL1411" t="s">
        <v>64</v>
      </c>
      <c r="AM1411" t="s">
        <v>70</v>
      </c>
      <c r="AN1411" t="s">
        <v>64</v>
      </c>
      <c r="AO1411" t="s">
        <v>61</v>
      </c>
      <c r="AP1411" t="s">
        <v>2171</v>
      </c>
      <c r="AQ1411" t="s">
        <v>61</v>
      </c>
      <c r="AR1411">
        <v>60</v>
      </c>
      <c r="AS1411">
        <v>43</v>
      </c>
      <c r="AT1411">
        <v>216</v>
      </c>
      <c r="AU1411">
        <v>326</v>
      </c>
      <c r="AV1411" t="s">
        <v>61</v>
      </c>
      <c r="AW1411" t="s">
        <v>61</v>
      </c>
      <c r="AX1411" t="s">
        <v>61</v>
      </c>
    </row>
    <row r="1412" spans="1:63" x14ac:dyDescent="0.25">
      <c r="A1412">
        <v>35</v>
      </c>
      <c r="B1412">
        <v>8.0107004648037286E-6</v>
      </c>
      <c r="C1412" t="s">
        <v>2746</v>
      </c>
      <c r="D1412" t="s">
        <v>61</v>
      </c>
      <c r="E1412" t="s">
        <v>62</v>
      </c>
      <c r="F1412" t="s">
        <v>1550</v>
      </c>
      <c r="G1412" t="s">
        <v>11963</v>
      </c>
      <c r="H1412" t="s">
        <v>1551</v>
      </c>
      <c r="I1412" t="b">
        <v>1</v>
      </c>
      <c r="J1412" t="s">
        <v>61</v>
      </c>
      <c r="K1412" t="s">
        <v>65</v>
      </c>
      <c r="L1412" t="s">
        <v>65</v>
      </c>
      <c r="M1412" t="s">
        <v>2747</v>
      </c>
      <c r="N1412" t="s">
        <v>91</v>
      </c>
      <c r="O1412" t="s">
        <v>427</v>
      </c>
      <c r="P1412" t="s">
        <v>317</v>
      </c>
      <c r="Q1412" t="s">
        <v>374</v>
      </c>
      <c r="R1412">
        <v>274</v>
      </c>
      <c r="S1412">
        <v>288</v>
      </c>
      <c r="T1412">
        <v>-4</v>
      </c>
      <c r="U1412">
        <v>10</v>
      </c>
      <c r="V1412">
        <v>-4</v>
      </c>
      <c r="W1412">
        <v>10</v>
      </c>
      <c r="X1412">
        <v>-4</v>
      </c>
      <c r="Y1412">
        <v>10</v>
      </c>
      <c r="Z1412" t="s">
        <v>83</v>
      </c>
      <c r="AA1412" t="s">
        <v>64</v>
      </c>
      <c r="AB1412">
        <v>-1</v>
      </c>
      <c r="AC1412" t="s">
        <v>64</v>
      </c>
      <c r="AD1412">
        <v>-1</v>
      </c>
      <c r="AE1412">
        <v>14</v>
      </c>
      <c r="AF1412">
        <v>10</v>
      </c>
      <c r="AG1412">
        <v>2</v>
      </c>
      <c r="AH1412" t="s">
        <v>64</v>
      </c>
      <c r="AI1412" t="s">
        <v>88</v>
      </c>
      <c r="AJ1412" t="s">
        <v>88</v>
      </c>
      <c r="AK1412" t="s">
        <v>70</v>
      </c>
      <c r="AL1412" t="s">
        <v>64</v>
      </c>
      <c r="AM1412" t="s">
        <v>70</v>
      </c>
      <c r="AN1412" t="s">
        <v>64</v>
      </c>
      <c r="AO1412" t="s">
        <v>61</v>
      </c>
      <c r="AP1412" t="s">
        <v>2748</v>
      </c>
      <c r="AQ1412" t="s">
        <v>61</v>
      </c>
      <c r="AR1412">
        <v>58</v>
      </c>
      <c r="AS1412">
        <v>38</v>
      </c>
      <c r="AT1412">
        <v>216</v>
      </c>
      <c r="AU1412">
        <v>326</v>
      </c>
      <c r="AV1412" t="s">
        <v>61</v>
      </c>
      <c r="AW1412" t="s">
        <v>61</v>
      </c>
      <c r="AX1412" t="s">
        <v>61</v>
      </c>
      <c r="AY1412">
        <v>9</v>
      </c>
      <c r="AZ1412" t="s">
        <v>375</v>
      </c>
      <c r="BA1412" t="s">
        <v>376</v>
      </c>
      <c r="BB1412" t="s">
        <v>160</v>
      </c>
      <c r="BC1412" t="s">
        <v>89</v>
      </c>
      <c r="BD1412">
        <v>9</v>
      </c>
      <c r="BE1412">
        <v>-10</v>
      </c>
      <c r="BF1412" t="s">
        <v>112</v>
      </c>
      <c r="BG1412">
        <v>-10</v>
      </c>
      <c r="BH1412">
        <v>278</v>
      </c>
      <c r="BI1412">
        <v>287</v>
      </c>
      <c r="BJ1412">
        <v>0</v>
      </c>
      <c r="BK1412">
        <v>9</v>
      </c>
    </row>
    <row r="1413" spans="1:63" x14ac:dyDescent="0.25">
      <c r="A1413">
        <v>35</v>
      </c>
      <c r="B1413">
        <v>8.6302828735488479E-6</v>
      </c>
      <c r="C1413" t="s">
        <v>4834</v>
      </c>
      <c r="D1413" t="s">
        <v>61</v>
      </c>
      <c r="E1413" t="s">
        <v>62</v>
      </c>
      <c r="F1413" t="s">
        <v>4592</v>
      </c>
      <c r="G1413" t="s">
        <v>11963</v>
      </c>
      <c r="H1413" t="s">
        <v>1551</v>
      </c>
      <c r="I1413" t="b">
        <v>1</v>
      </c>
      <c r="J1413" t="s">
        <v>61</v>
      </c>
      <c r="K1413" t="s">
        <v>65</v>
      </c>
      <c r="L1413" t="s">
        <v>65</v>
      </c>
      <c r="M1413" t="s">
        <v>3350</v>
      </c>
      <c r="N1413" t="s">
        <v>157</v>
      </c>
      <c r="O1413" t="s">
        <v>419</v>
      </c>
      <c r="P1413" t="s">
        <v>192</v>
      </c>
      <c r="Q1413" t="s">
        <v>1228</v>
      </c>
      <c r="R1413">
        <v>267</v>
      </c>
      <c r="S1413">
        <v>278</v>
      </c>
      <c r="T1413">
        <v>-11</v>
      </c>
      <c r="U1413">
        <v>0</v>
      </c>
      <c r="V1413">
        <v>-11</v>
      </c>
      <c r="W1413">
        <v>0</v>
      </c>
      <c r="X1413">
        <v>-11</v>
      </c>
      <c r="Y1413">
        <v>0</v>
      </c>
      <c r="Z1413" t="s">
        <v>83</v>
      </c>
      <c r="AA1413" t="s">
        <v>64</v>
      </c>
      <c r="AB1413">
        <v>-1</v>
      </c>
      <c r="AC1413" t="s">
        <v>64</v>
      </c>
      <c r="AD1413">
        <v>-1</v>
      </c>
      <c r="AE1413">
        <v>11</v>
      </c>
      <c r="AF1413">
        <v>8</v>
      </c>
      <c r="AG1413">
        <v>0</v>
      </c>
      <c r="AH1413" t="s">
        <v>64</v>
      </c>
      <c r="AI1413" t="s">
        <v>84</v>
      </c>
      <c r="AJ1413" t="s">
        <v>114</v>
      </c>
      <c r="AK1413" t="s">
        <v>61</v>
      </c>
      <c r="AL1413" t="s">
        <v>64</v>
      </c>
      <c r="AM1413" t="s">
        <v>70</v>
      </c>
      <c r="AN1413" t="s">
        <v>64</v>
      </c>
      <c r="AO1413" t="s">
        <v>61</v>
      </c>
      <c r="AP1413" t="s">
        <v>4835</v>
      </c>
      <c r="AQ1413" t="s">
        <v>61</v>
      </c>
      <c r="AR1413">
        <v>51</v>
      </c>
      <c r="AS1413">
        <v>48</v>
      </c>
      <c r="AT1413">
        <v>216</v>
      </c>
      <c r="AU1413">
        <v>326</v>
      </c>
      <c r="AV1413" t="s">
        <v>61</v>
      </c>
      <c r="AW1413" t="s">
        <v>61</v>
      </c>
      <c r="AX1413" t="s">
        <v>61</v>
      </c>
      <c r="AY1413">
        <v>7</v>
      </c>
      <c r="AZ1413" t="s">
        <v>179</v>
      </c>
      <c r="BA1413" t="s">
        <v>1229</v>
      </c>
      <c r="BB1413" t="s">
        <v>136</v>
      </c>
      <c r="BC1413" t="s">
        <v>89</v>
      </c>
      <c r="BD1413">
        <v>7</v>
      </c>
      <c r="BE1413">
        <v>-8</v>
      </c>
      <c r="BF1413" t="s">
        <v>116</v>
      </c>
      <c r="BG1413">
        <v>-8</v>
      </c>
      <c r="BH1413">
        <v>268</v>
      </c>
      <c r="BI1413">
        <v>275</v>
      </c>
      <c r="BJ1413">
        <v>-10</v>
      </c>
      <c r="BK1413">
        <v>-3</v>
      </c>
    </row>
    <row r="1414" spans="1:63" x14ac:dyDescent="0.25">
      <c r="A1414">
        <v>35</v>
      </c>
      <c r="B1414">
        <v>8.6302828735488479E-6</v>
      </c>
      <c r="C1414" t="s">
        <v>5544</v>
      </c>
      <c r="D1414" t="s">
        <v>61</v>
      </c>
      <c r="E1414" t="s">
        <v>62</v>
      </c>
      <c r="F1414" t="s">
        <v>4592</v>
      </c>
      <c r="G1414" t="s">
        <v>11963</v>
      </c>
      <c r="H1414" t="s">
        <v>1551</v>
      </c>
      <c r="I1414" t="b">
        <v>1</v>
      </c>
      <c r="J1414" t="s">
        <v>61</v>
      </c>
      <c r="K1414" t="s">
        <v>65</v>
      </c>
      <c r="L1414" t="s">
        <v>65</v>
      </c>
      <c r="M1414" t="s">
        <v>4009</v>
      </c>
      <c r="N1414" t="s">
        <v>141</v>
      </c>
      <c r="O1414" t="s">
        <v>1325</v>
      </c>
      <c r="P1414" t="s">
        <v>239</v>
      </c>
      <c r="Q1414" t="s">
        <v>2228</v>
      </c>
      <c r="R1414">
        <v>259</v>
      </c>
      <c r="S1414">
        <v>284</v>
      </c>
      <c r="T1414">
        <v>-19</v>
      </c>
      <c r="U1414">
        <v>6</v>
      </c>
      <c r="V1414">
        <v>-19</v>
      </c>
      <c r="W1414">
        <v>6</v>
      </c>
      <c r="X1414">
        <v>-19</v>
      </c>
      <c r="Y1414">
        <v>6</v>
      </c>
      <c r="Z1414" t="s">
        <v>83</v>
      </c>
      <c r="AA1414" t="s">
        <v>64</v>
      </c>
      <c r="AB1414">
        <v>-1</v>
      </c>
      <c r="AC1414" t="s">
        <v>64</v>
      </c>
      <c r="AD1414">
        <v>-1</v>
      </c>
      <c r="AE1414">
        <v>25</v>
      </c>
      <c r="AF1414">
        <v>10</v>
      </c>
      <c r="AG1414">
        <v>0</v>
      </c>
      <c r="AH1414" t="s">
        <v>64</v>
      </c>
      <c r="AI1414" t="s">
        <v>88</v>
      </c>
      <c r="AJ1414" t="s">
        <v>88</v>
      </c>
      <c r="AK1414" t="s">
        <v>70</v>
      </c>
      <c r="AL1414" t="s">
        <v>64</v>
      </c>
      <c r="AM1414" t="s">
        <v>70</v>
      </c>
      <c r="AN1414" t="s">
        <v>64</v>
      </c>
      <c r="AO1414" t="s">
        <v>61</v>
      </c>
      <c r="AP1414" t="s">
        <v>5545</v>
      </c>
      <c r="AQ1414" t="s">
        <v>61</v>
      </c>
      <c r="AR1414">
        <v>43</v>
      </c>
      <c r="AS1414">
        <v>42</v>
      </c>
      <c r="AT1414">
        <v>216</v>
      </c>
      <c r="AU1414">
        <v>326</v>
      </c>
      <c r="AV1414" t="s">
        <v>61</v>
      </c>
      <c r="AW1414" t="s">
        <v>61</v>
      </c>
      <c r="AX1414" t="s">
        <v>61</v>
      </c>
      <c r="AY1414">
        <v>9</v>
      </c>
      <c r="AZ1414" t="s">
        <v>2230</v>
      </c>
      <c r="BA1414" t="s">
        <v>2231</v>
      </c>
      <c r="BB1414" t="s">
        <v>136</v>
      </c>
      <c r="BC1414" t="s">
        <v>89</v>
      </c>
      <c r="BD1414">
        <v>9</v>
      </c>
      <c r="BE1414">
        <v>-10</v>
      </c>
      <c r="BF1414" t="s">
        <v>116</v>
      </c>
      <c r="BG1414">
        <v>-10</v>
      </c>
      <c r="BH1414">
        <v>260</v>
      </c>
      <c r="BI1414">
        <v>269</v>
      </c>
      <c r="BJ1414">
        <v>-18</v>
      </c>
      <c r="BK1414">
        <v>-9</v>
      </c>
    </row>
    <row r="1415" spans="1:63" x14ac:dyDescent="0.25">
      <c r="A1415">
        <v>35</v>
      </c>
      <c r="B1415">
        <v>2.0788020398393503E-5</v>
      </c>
      <c r="C1415" t="s">
        <v>6822</v>
      </c>
      <c r="D1415" t="s">
        <v>61</v>
      </c>
      <c r="E1415" t="s">
        <v>62</v>
      </c>
      <c r="F1415" t="s">
        <v>6281</v>
      </c>
      <c r="G1415" t="s">
        <v>11961</v>
      </c>
      <c r="H1415" t="s">
        <v>6282</v>
      </c>
      <c r="I1415" t="b">
        <v>1</v>
      </c>
      <c r="J1415" t="s">
        <v>61</v>
      </c>
      <c r="K1415" t="s">
        <v>65</v>
      </c>
      <c r="L1415" t="s">
        <v>65</v>
      </c>
      <c r="M1415" t="s">
        <v>6823</v>
      </c>
      <c r="N1415" t="s">
        <v>133</v>
      </c>
      <c r="O1415" t="s">
        <v>591</v>
      </c>
      <c r="P1415" t="s">
        <v>226</v>
      </c>
      <c r="Q1415" t="s">
        <v>64</v>
      </c>
      <c r="R1415">
        <v>265</v>
      </c>
      <c r="S1415">
        <v>282</v>
      </c>
      <c r="T1415">
        <v>-13</v>
      </c>
      <c r="U1415">
        <v>4</v>
      </c>
      <c r="V1415">
        <v>-13</v>
      </c>
      <c r="W1415">
        <v>4</v>
      </c>
      <c r="X1415">
        <v>-13</v>
      </c>
      <c r="Y1415">
        <v>4</v>
      </c>
      <c r="Z1415" t="s">
        <v>67</v>
      </c>
      <c r="AA1415" t="s">
        <v>72</v>
      </c>
      <c r="AB1415">
        <v>1</v>
      </c>
      <c r="AC1415" t="s">
        <v>72</v>
      </c>
      <c r="AD1415">
        <v>1</v>
      </c>
      <c r="AE1415">
        <v>17</v>
      </c>
      <c r="AF1415">
        <v>0</v>
      </c>
      <c r="AG1415">
        <v>1</v>
      </c>
      <c r="AH1415" t="s">
        <v>64</v>
      </c>
      <c r="AI1415" t="s">
        <v>69</v>
      </c>
      <c r="AJ1415" t="s">
        <v>69</v>
      </c>
      <c r="AK1415" t="s">
        <v>61</v>
      </c>
      <c r="AL1415" t="s">
        <v>64</v>
      </c>
      <c r="AM1415" t="s">
        <v>70</v>
      </c>
      <c r="AN1415" t="s">
        <v>64</v>
      </c>
      <c r="AO1415" t="s">
        <v>61</v>
      </c>
      <c r="AP1415" t="s">
        <v>6824</v>
      </c>
      <c r="AQ1415" t="s">
        <v>61</v>
      </c>
      <c r="AR1415">
        <v>49</v>
      </c>
      <c r="AS1415">
        <v>44</v>
      </c>
      <c r="AT1415">
        <v>216</v>
      </c>
      <c r="AU1415">
        <v>326</v>
      </c>
      <c r="AV1415" t="s">
        <v>61</v>
      </c>
      <c r="AW1415" t="s">
        <v>61</v>
      </c>
      <c r="AX1415" t="s">
        <v>61</v>
      </c>
    </row>
    <row r="1416" spans="1:63" x14ac:dyDescent="0.25">
      <c r="A1416">
        <v>35</v>
      </c>
      <c r="B1416">
        <v>2.0788020398393503E-5</v>
      </c>
      <c r="C1416" t="s">
        <v>6951</v>
      </c>
      <c r="D1416" t="s">
        <v>61</v>
      </c>
      <c r="E1416" t="s">
        <v>62</v>
      </c>
      <c r="F1416" t="s">
        <v>6281</v>
      </c>
      <c r="G1416" t="s">
        <v>11961</v>
      </c>
      <c r="H1416" t="s">
        <v>6282</v>
      </c>
      <c r="I1416" t="b">
        <v>1</v>
      </c>
      <c r="J1416" t="s">
        <v>61</v>
      </c>
      <c r="K1416" t="s">
        <v>65</v>
      </c>
      <c r="L1416" t="s">
        <v>65</v>
      </c>
      <c r="M1416" t="s">
        <v>6952</v>
      </c>
      <c r="N1416" t="s">
        <v>235</v>
      </c>
      <c r="O1416" t="s">
        <v>281</v>
      </c>
      <c r="P1416" t="s">
        <v>189</v>
      </c>
      <c r="Q1416" t="s">
        <v>64</v>
      </c>
      <c r="R1416">
        <v>284</v>
      </c>
      <c r="S1416">
        <v>287</v>
      </c>
      <c r="T1416">
        <v>6</v>
      </c>
      <c r="U1416">
        <v>9</v>
      </c>
      <c r="V1416">
        <v>6</v>
      </c>
      <c r="W1416">
        <v>9</v>
      </c>
      <c r="X1416">
        <v>6</v>
      </c>
      <c r="Y1416">
        <v>9</v>
      </c>
      <c r="Z1416" t="s">
        <v>109</v>
      </c>
      <c r="AA1416" t="s">
        <v>64</v>
      </c>
      <c r="AB1416">
        <v>0</v>
      </c>
      <c r="AC1416" t="s">
        <v>64</v>
      </c>
      <c r="AD1416">
        <v>0</v>
      </c>
      <c r="AE1416">
        <v>3</v>
      </c>
      <c r="AF1416">
        <v>0</v>
      </c>
      <c r="AG1416">
        <v>0</v>
      </c>
      <c r="AH1416" t="s">
        <v>64</v>
      </c>
      <c r="AI1416" t="s">
        <v>69</v>
      </c>
      <c r="AJ1416" t="s">
        <v>69</v>
      </c>
      <c r="AK1416" t="s">
        <v>61</v>
      </c>
      <c r="AL1416" t="s">
        <v>64</v>
      </c>
      <c r="AM1416" t="s">
        <v>70</v>
      </c>
      <c r="AN1416" t="s">
        <v>64</v>
      </c>
      <c r="AO1416" t="s">
        <v>61</v>
      </c>
      <c r="AP1416" t="s">
        <v>6953</v>
      </c>
      <c r="AQ1416" t="s">
        <v>61</v>
      </c>
      <c r="AR1416">
        <v>68</v>
      </c>
      <c r="AS1416">
        <v>39</v>
      </c>
      <c r="AT1416">
        <v>216</v>
      </c>
      <c r="AU1416">
        <v>326</v>
      </c>
      <c r="AV1416" t="s">
        <v>61</v>
      </c>
      <c r="AW1416" t="s">
        <v>61</v>
      </c>
      <c r="AX1416" t="s">
        <v>61</v>
      </c>
    </row>
    <row r="1417" spans="1:63" x14ac:dyDescent="0.25">
      <c r="A1417">
        <v>35</v>
      </c>
      <c r="B1417">
        <v>2.0788020398393503E-5</v>
      </c>
      <c r="C1417" t="s">
        <v>7835</v>
      </c>
      <c r="D1417" t="s">
        <v>61</v>
      </c>
      <c r="E1417" t="s">
        <v>62</v>
      </c>
      <c r="F1417" t="s">
        <v>6281</v>
      </c>
      <c r="G1417" t="s">
        <v>11961</v>
      </c>
      <c r="H1417" t="s">
        <v>6282</v>
      </c>
      <c r="I1417" t="b">
        <v>1</v>
      </c>
      <c r="J1417" t="s">
        <v>61</v>
      </c>
      <c r="K1417" t="s">
        <v>65</v>
      </c>
      <c r="L1417" t="s">
        <v>65</v>
      </c>
      <c r="M1417" t="s">
        <v>7836</v>
      </c>
      <c r="N1417" t="s">
        <v>122</v>
      </c>
      <c r="O1417" t="s">
        <v>639</v>
      </c>
      <c r="P1417" t="s">
        <v>278</v>
      </c>
      <c r="Q1417" t="s">
        <v>1392</v>
      </c>
      <c r="R1417">
        <v>268</v>
      </c>
      <c r="S1417">
        <v>286</v>
      </c>
      <c r="T1417">
        <v>-10</v>
      </c>
      <c r="U1417">
        <v>8</v>
      </c>
      <c r="V1417">
        <v>-10</v>
      </c>
      <c r="W1417">
        <v>8</v>
      </c>
      <c r="X1417">
        <v>-10</v>
      </c>
      <c r="Y1417">
        <v>8</v>
      </c>
      <c r="Z1417" t="s">
        <v>83</v>
      </c>
      <c r="AA1417" t="s">
        <v>64</v>
      </c>
      <c r="AB1417">
        <v>-1</v>
      </c>
      <c r="AC1417" t="s">
        <v>64</v>
      </c>
      <c r="AD1417">
        <v>-1</v>
      </c>
      <c r="AE1417">
        <v>18</v>
      </c>
      <c r="AF1417">
        <v>5</v>
      </c>
      <c r="AG1417">
        <v>2</v>
      </c>
      <c r="AH1417" t="s">
        <v>64</v>
      </c>
      <c r="AI1417" t="s">
        <v>84</v>
      </c>
      <c r="AJ1417" t="s">
        <v>100</v>
      </c>
      <c r="AK1417" t="s">
        <v>61</v>
      </c>
      <c r="AL1417" t="s">
        <v>64</v>
      </c>
      <c r="AM1417" t="s">
        <v>70</v>
      </c>
      <c r="AN1417" t="s">
        <v>64</v>
      </c>
      <c r="AO1417" t="s">
        <v>61</v>
      </c>
      <c r="AP1417" t="s">
        <v>7837</v>
      </c>
      <c r="AQ1417" t="s">
        <v>61</v>
      </c>
      <c r="AR1417">
        <v>52</v>
      </c>
      <c r="AS1417">
        <v>40</v>
      </c>
      <c r="AT1417">
        <v>216</v>
      </c>
      <c r="AU1417">
        <v>326</v>
      </c>
      <c r="AV1417" t="s">
        <v>61</v>
      </c>
      <c r="AW1417" t="s">
        <v>61</v>
      </c>
      <c r="AX1417" t="s">
        <v>61</v>
      </c>
    </row>
    <row r="1418" spans="1:63" x14ac:dyDescent="0.25">
      <c r="A1418">
        <v>35</v>
      </c>
      <c r="B1418">
        <v>2.2440946648893438E-5</v>
      </c>
      <c r="C1418" t="s">
        <v>8608</v>
      </c>
      <c r="D1418" t="s">
        <v>61</v>
      </c>
      <c r="E1418" t="s">
        <v>62</v>
      </c>
      <c r="F1418" t="s">
        <v>8099</v>
      </c>
      <c r="G1418" t="s">
        <v>11961</v>
      </c>
      <c r="H1418" t="s">
        <v>6282</v>
      </c>
      <c r="I1418" t="b">
        <v>1</v>
      </c>
      <c r="J1418" t="s">
        <v>61</v>
      </c>
      <c r="K1418" t="s">
        <v>65</v>
      </c>
      <c r="L1418" t="s">
        <v>65</v>
      </c>
      <c r="M1418" t="s">
        <v>6385</v>
      </c>
      <c r="N1418" t="s">
        <v>235</v>
      </c>
      <c r="O1418" t="s">
        <v>281</v>
      </c>
      <c r="P1418" t="s">
        <v>189</v>
      </c>
      <c r="Q1418" t="s">
        <v>677</v>
      </c>
      <c r="R1418">
        <v>284</v>
      </c>
      <c r="S1418">
        <v>287</v>
      </c>
      <c r="T1418">
        <v>6</v>
      </c>
      <c r="U1418">
        <v>9</v>
      </c>
      <c r="V1418">
        <v>6</v>
      </c>
      <c r="W1418">
        <v>9</v>
      </c>
      <c r="X1418">
        <v>6</v>
      </c>
      <c r="Y1418">
        <v>9</v>
      </c>
      <c r="Z1418" t="s">
        <v>83</v>
      </c>
      <c r="AA1418" t="s">
        <v>64</v>
      </c>
      <c r="AB1418">
        <v>-1</v>
      </c>
      <c r="AC1418" t="s">
        <v>64</v>
      </c>
      <c r="AD1418">
        <v>-1</v>
      </c>
      <c r="AE1418">
        <v>3</v>
      </c>
      <c r="AF1418">
        <v>6</v>
      </c>
      <c r="AG1418">
        <v>0</v>
      </c>
      <c r="AH1418" t="s">
        <v>64</v>
      </c>
      <c r="AI1418" t="s">
        <v>84</v>
      </c>
      <c r="AJ1418" t="s">
        <v>94</v>
      </c>
      <c r="AK1418" t="s">
        <v>61</v>
      </c>
      <c r="AL1418" t="s">
        <v>64</v>
      </c>
      <c r="AM1418" t="s">
        <v>70</v>
      </c>
      <c r="AN1418" t="s">
        <v>64</v>
      </c>
      <c r="AO1418" t="s">
        <v>61</v>
      </c>
      <c r="AP1418" t="s">
        <v>8609</v>
      </c>
      <c r="AQ1418" t="s">
        <v>61</v>
      </c>
      <c r="AR1418">
        <v>68</v>
      </c>
      <c r="AS1418">
        <v>39</v>
      </c>
      <c r="AT1418">
        <v>216</v>
      </c>
      <c r="AU1418">
        <v>326</v>
      </c>
      <c r="AV1418" t="s">
        <v>61</v>
      </c>
      <c r="AW1418" t="s">
        <v>61</v>
      </c>
      <c r="AX1418" t="s">
        <v>61</v>
      </c>
      <c r="AY1418">
        <v>6</v>
      </c>
      <c r="AZ1418" t="s">
        <v>678</v>
      </c>
      <c r="BA1418" t="s">
        <v>677</v>
      </c>
      <c r="BB1418" t="s">
        <v>90</v>
      </c>
      <c r="BC1418" t="s">
        <v>104</v>
      </c>
      <c r="BD1418">
        <v>6</v>
      </c>
      <c r="BE1418">
        <v>5</v>
      </c>
      <c r="BF1418" t="s">
        <v>90</v>
      </c>
      <c r="BG1418">
        <v>5</v>
      </c>
      <c r="BH1418">
        <v>273</v>
      </c>
      <c r="BI1418">
        <v>279</v>
      </c>
      <c r="BJ1418">
        <v>-5</v>
      </c>
      <c r="BK1418">
        <v>1</v>
      </c>
    </row>
    <row r="1419" spans="1:63" x14ac:dyDescent="0.25">
      <c r="A1419">
        <v>35</v>
      </c>
      <c r="B1419">
        <v>2.2440946648893438E-5</v>
      </c>
      <c r="C1419" t="s">
        <v>8749</v>
      </c>
      <c r="D1419" t="s">
        <v>61</v>
      </c>
      <c r="E1419" t="s">
        <v>62</v>
      </c>
      <c r="F1419" t="s">
        <v>8099</v>
      </c>
      <c r="G1419" t="s">
        <v>11961</v>
      </c>
      <c r="H1419" t="s">
        <v>6282</v>
      </c>
      <c r="I1419" t="b">
        <v>1</v>
      </c>
      <c r="J1419" t="s">
        <v>61</v>
      </c>
      <c r="K1419" t="s">
        <v>65</v>
      </c>
      <c r="L1419" t="s">
        <v>65</v>
      </c>
      <c r="M1419" t="s">
        <v>7447</v>
      </c>
      <c r="N1419" t="s">
        <v>128</v>
      </c>
      <c r="O1419" t="s">
        <v>1206</v>
      </c>
      <c r="P1419" t="s">
        <v>239</v>
      </c>
      <c r="Q1419" t="s">
        <v>1486</v>
      </c>
      <c r="R1419">
        <v>261</v>
      </c>
      <c r="S1419">
        <v>284</v>
      </c>
      <c r="T1419">
        <v>-17</v>
      </c>
      <c r="U1419">
        <v>6</v>
      </c>
      <c r="V1419">
        <v>-17</v>
      </c>
      <c r="W1419">
        <v>6</v>
      </c>
      <c r="X1419">
        <v>-17</v>
      </c>
      <c r="Y1419">
        <v>6</v>
      </c>
      <c r="Z1419" t="s">
        <v>83</v>
      </c>
      <c r="AA1419" t="s">
        <v>64</v>
      </c>
      <c r="AB1419">
        <v>-1</v>
      </c>
      <c r="AC1419" t="s">
        <v>64</v>
      </c>
      <c r="AD1419">
        <v>-1</v>
      </c>
      <c r="AE1419">
        <v>23</v>
      </c>
      <c r="AF1419">
        <v>11</v>
      </c>
      <c r="AG1419">
        <v>0</v>
      </c>
      <c r="AH1419" t="s">
        <v>64</v>
      </c>
      <c r="AI1419" t="s">
        <v>88</v>
      </c>
      <c r="AJ1419" t="s">
        <v>88</v>
      </c>
      <c r="AK1419" t="s">
        <v>70</v>
      </c>
      <c r="AL1419" t="s">
        <v>64</v>
      </c>
      <c r="AM1419" t="s">
        <v>70</v>
      </c>
      <c r="AN1419" t="s">
        <v>64</v>
      </c>
      <c r="AO1419" t="s">
        <v>61</v>
      </c>
      <c r="AP1419" t="s">
        <v>8750</v>
      </c>
      <c r="AQ1419" t="s">
        <v>61</v>
      </c>
      <c r="AR1419">
        <v>45</v>
      </c>
      <c r="AS1419">
        <v>42</v>
      </c>
      <c r="AT1419">
        <v>216</v>
      </c>
      <c r="AU1419">
        <v>326</v>
      </c>
      <c r="AV1419" t="s">
        <v>61</v>
      </c>
      <c r="AW1419" t="s">
        <v>61</v>
      </c>
      <c r="AX1419" t="s">
        <v>61</v>
      </c>
      <c r="AY1419">
        <v>10</v>
      </c>
      <c r="AZ1419" t="s">
        <v>1487</v>
      </c>
      <c r="BA1419" t="s">
        <v>1488</v>
      </c>
      <c r="BB1419" t="s">
        <v>136</v>
      </c>
      <c r="BC1419" t="s">
        <v>89</v>
      </c>
      <c r="BD1419">
        <v>10</v>
      </c>
      <c r="BE1419">
        <v>-11</v>
      </c>
      <c r="BF1419" t="s">
        <v>116</v>
      </c>
      <c r="BG1419">
        <v>-11</v>
      </c>
      <c r="BH1419">
        <v>262</v>
      </c>
      <c r="BI1419">
        <v>272</v>
      </c>
      <c r="BJ1419">
        <v>-16</v>
      </c>
      <c r="BK1419">
        <v>-6</v>
      </c>
    </row>
    <row r="1420" spans="1:63" x14ac:dyDescent="0.25">
      <c r="A1420">
        <v>35</v>
      </c>
      <c r="B1420">
        <v>2.2440946648893438E-5</v>
      </c>
      <c r="C1420" t="s">
        <v>8767</v>
      </c>
      <c r="D1420" t="s">
        <v>61</v>
      </c>
      <c r="E1420" t="s">
        <v>62</v>
      </c>
      <c r="F1420" t="s">
        <v>8099</v>
      </c>
      <c r="G1420" t="s">
        <v>11961</v>
      </c>
      <c r="H1420" t="s">
        <v>6282</v>
      </c>
      <c r="I1420" t="b">
        <v>1</v>
      </c>
      <c r="J1420" t="s">
        <v>61</v>
      </c>
      <c r="K1420" t="s">
        <v>65</v>
      </c>
      <c r="L1420" t="s">
        <v>65</v>
      </c>
      <c r="M1420" t="s">
        <v>1101</v>
      </c>
      <c r="N1420" t="s">
        <v>66</v>
      </c>
      <c r="O1420" t="s">
        <v>64</v>
      </c>
      <c r="P1420" t="s">
        <v>192</v>
      </c>
      <c r="Q1420" t="s">
        <v>1102</v>
      </c>
      <c r="R1420">
        <v>278</v>
      </c>
      <c r="S1420">
        <v>278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 t="s">
        <v>83</v>
      </c>
      <c r="AA1420" t="s">
        <v>64</v>
      </c>
      <c r="AB1420">
        <v>-1</v>
      </c>
      <c r="AC1420" t="s">
        <v>64</v>
      </c>
      <c r="AD1420">
        <v>-1</v>
      </c>
      <c r="AE1420">
        <v>0</v>
      </c>
      <c r="AF1420">
        <v>113</v>
      </c>
      <c r="AG1420">
        <v>2</v>
      </c>
      <c r="AH1420" t="s">
        <v>64</v>
      </c>
      <c r="AI1420" t="s">
        <v>194</v>
      </c>
      <c r="AJ1420" t="s">
        <v>284</v>
      </c>
      <c r="AK1420" t="s">
        <v>61</v>
      </c>
      <c r="AL1420" t="s">
        <v>64</v>
      </c>
      <c r="AM1420" t="s">
        <v>70</v>
      </c>
      <c r="AN1420" t="s">
        <v>64</v>
      </c>
      <c r="AO1420" t="s">
        <v>61</v>
      </c>
      <c r="AP1420" t="s">
        <v>8768</v>
      </c>
      <c r="AQ1420" t="s">
        <v>61</v>
      </c>
      <c r="AR1420">
        <v>58</v>
      </c>
      <c r="AS1420">
        <v>48</v>
      </c>
      <c r="AT1420">
        <v>220</v>
      </c>
      <c r="AU1420">
        <v>326</v>
      </c>
      <c r="AV1420" t="s">
        <v>61</v>
      </c>
      <c r="AW1420" t="s">
        <v>61</v>
      </c>
      <c r="AX1420" t="s">
        <v>70</v>
      </c>
      <c r="AY1420">
        <v>7</v>
      </c>
      <c r="AZ1420" t="s">
        <v>474</v>
      </c>
      <c r="BA1420" t="s">
        <v>1103</v>
      </c>
      <c r="BB1420" t="s">
        <v>1104</v>
      </c>
      <c r="BC1420" t="s">
        <v>96</v>
      </c>
      <c r="BD1420" t="s">
        <v>486</v>
      </c>
      <c r="BE1420" t="s">
        <v>487</v>
      </c>
      <c r="BF1420" t="s">
        <v>112</v>
      </c>
      <c r="BG1420">
        <v>-71</v>
      </c>
      <c r="BH1420">
        <v>207</v>
      </c>
      <c r="BI1420">
        <v>214</v>
      </c>
      <c r="BJ1420">
        <v>-71</v>
      </c>
      <c r="BK1420">
        <v>-64</v>
      </c>
    </row>
    <row r="1421" spans="1:63" x14ac:dyDescent="0.25">
      <c r="A1421">
        <v>35</v>
      </c>
      <c r="B1421">
        <v>2.2440946648893438E-5</v>
      </c>
      <c r="C1421" t="s">
        <v>8862</v>
      </c>
      <c r="D1421" t="s">
        <v>61</v>
      </c>
      <c r="E1421" t="s">
        <v>62</v>
      </c>
      <c r="F1421" t="s">
        <v>8099</v>
      </c>
      <c r="G1421" t="s">
        <v>11961</v>
      </c>
      <c r="H1421" t="s">
        <v>6282</v>
      </c>
      <c r="I1421" t="b">
        <v>1</v>
      </c>
      <c r="J1421" t="s">
        <v>61</v>
      </c>
      <c r="K1421" t="s">
        <v>65</v>
      </c>
      <c r="L1421" t="s">
        <v>65</v>
      </c>
      <c r="M1421" t="s">
        <v>7203</v>
      </c>
      <c r="N1421" t="s">
        <v>93</v>
      </c>
      <c r="O1421" t="s">
        <v>3404</v>
      </c>
      <c r="P1421" t="s">
        <v>209</v>
      </c>
      <c r="Q1421" t="s">
        <v>7204</v>
      </c>
      <c r="R1421">
        <v>269</v>
      </c>
      <c r="S1421">
        <v>273</v>
      </c>
      <c r="T1421">
        <v>-9</v>
      </c>
      <c r="U1421">
        <v>-5</v>
      </c>
      <c r="V1421">
        <v>-9</v>
      </c>
      <c r="W1421">
        <v>-5</v>
      </c>
      <c r="X1421">
        <v>-9</v>
      </c>
      <c r="Y1421">
        <v>-5</v>
      </c>
      <c r="Z1421" t="s">
        <v>83</v>
      </c>
      <c r="AA1421" t="s">
        <v>64</v>
      </c>
      <c r="AB1421">
        <v>-1</v>
      </c>
      <c r="AC1421" t="s">
        <v>64</v>
      </c>
      <c r="AD1421">
        <v>-1</v>
      </c>
      <c r="AE1421">
        <v>4</v>
      </c>
      <c r="AF1421">
        <v>115</v>
      </c>
      <c r="AG1421">
        <v>0</v>
      </c>
      <c r="AH1421" t="s">
        <v>64</v>
      </c>
      <c r="AI1421" t="s">
        <v>88</v>
      </c>
      <c r="AJ1421" t="s">
        <v>88</v>
      </c>
      <c r="AK1421" t="s">
        <v>70</v>
      </c>
      <c r="AL1421" t="s">
        <v>64</v>
      </c>
      <c r="AM1421" t="s">
        <v>70</v>
      </c>
      <c r="AN1421" t="s">
        <v>64</v>
      </c>
      <c r="AO1421" t="s">
        <v>61</v>
      </c>
      <c r="AP1421" t="s">
        <v>8863</v>
      </c>
      <c r="AQ1421" t="s">
        <v>61</v>
      </c>
      <c r="AR1421">
        <v>49</v>
      </c>
      <c r="AS1421">
        <v>53</v>
      </c>
      <c r="AT1421">
        <v>220</v>
      </c>
      <c r="AU1421">
        <v>326</v>
      </c>
      <c r="AV1421" t="s">
        <v>61</v>
      </c>
      <c r="AW1421" t="s">
        <v>61</v>
      </c>
      <c r="AX1421" t="s">
        <v>70</v>
      </c>
      <c r="AY1421">
        <v>29</v>
      </c>
      <c r="AZ1421" t="s">
        <v>7206</v>
      </c>
      <c r="BA1421" t="s">
        <v>7207</v>
      </c>
      <c r="BB1421" t="s">
        <v>7208</v>
      </c>
      <c r="BC1421" t="s">
        <v>96</v>
      </c>
      <c r="BD1421" t="s">
        <v>7209</v>
      </c>
      <c r="BE1421" t="s">
        <v>7210</v>
      </c>
      <c r="BF1421" t="s">
        <v>116</v>
      </c>
      <c r="BG1421">
        <v>0</v>
      </c>
      <c r="BH1421">
        <v>240</v>
      </c>
      <c r="BI1421">
        <v>269</v>
      </c>
      <c r="BJ1421">
        <v>-38</v>
      </c>
      <c r="BK1421">
        <v>-9</v>
      </c>
    </row>
    <row r="1422" spans="1:63" x14ac:dyDescent="0.25">
      <c r="A1422">
        <v>35</v>
      </c>
      <c r="B1422">
        <v>2.2440946648893438E-5</v>
      </c>
      <c r="C1422" t="s">
        <v>8886</v>
      </c>
      <c r="D1422" t="s">
        <v>61</v>
      </c>
      <c r="E1422" t="s">
        <v>62</v>
      </c>
      <c r="F1422" t="s">
        <v>8099</v>
      </c>
      <c r="G1422" t="s">
        <v>11961</v>
      </c>
      <c r="H1422" t="s">
        <v>6282</v>
      </c>
      <c r="I1422" t="b">
        <v>1</v>
      </c>
      <c r="J1422" t="s">
        <v>61</v>
      </c>
      <c r="K1422" t="s">
        <v>65</v>
      </c>
      <c r="L1422" t="s">
        <v>65</v>
      </c>
      <c r="M1422" t="s">
        <v>7373</v>
      </c>
      <c r="N1422" t="s">
        <v>128</v>
      </c>
      <c r="O1422" t="s">
        <v>7374</v>
      </c>
      <c r="P1422" t="s">
        <v>882</v>
      </c>
      <c r="Q1422" t="s">
        <v>64</v>
      </c>
      <c r="R1422">
        <v>261</v>
      </c>
      <c r="S1422">
        <v>271</v>
      </c>
      <c r="T1422">
        <v>-17</v>
      </c>
      <c r="U1422">
        <v>-7</v>
      </c>
      <c r="V1422">
        <v>-17</v>
      </c>
      <c r="W1422">
        <v>-7</v>
      </c>
      <c r="X1422">
        <v>-17</v>
      </c>
      <c r="Y1422">
        <v>-7</v>
      </c>
      <c r="Z1422" t="s">
        <v>109</v>
      </c>
      <c r="AA1422" t="s">
        <v>64</v>
      </c>
      <c r="AB1422">
        <v>0</v>
      </c>
      <c r="AC1422" t="s">
        <v>64</v>
      </c>
      <c r="AD1422">
        <v>0</v>
      </c>
      <c r="AE1422">
        <v>10</v>
      </c>
      <c r="AF1422">
        <v>0</v>
      </c>
      <c r="AG1422">
        <v>2</v>
      </c>
      <c r="AH1422" t="s">
        <v>64</v>
      </c>
      <c r="AI1422" t="s">
        <v>69</v>
      </c>
      <c r="AJ1422" t="s">
        <v>69</v>
      </c>
      <c r="AK1422" t="s">
        <v>61</v>
      </c>
      <c r="AL1422" t="s">
        <v>64</v>
      </c>
      <c r="AM1422" t="s">
        <v>70</v>
      </c>
      <c r="AN1422" t="s">
        <v>64</v>
      </c>
      <c r="AO1422" t="s">
        <v>61</v>
      </c>
      <c r="AP1422" t="s">
        <v>8887</v>
      </c>
      <c r="AQ1422" t="s">
        <v>61</v>
      </c>
      <c r="AR1422">
        <v>45</v>
      </c>
      <c r="AS1422">
        <v>55</v>
      </c>
      <c r="AT1422">
        <v>216</v>
      </c>
      <c r="AU1422">
        <v>326</v>
      </c>
      <c r="AV1422" t="s">
        <v>61</v>
      </c>
      <c r="AW1422" t="s">
        <v>61</v>
      </c>
      <c r="AX1422" t="s">
        <v>61</v>
      </c>
    </row>
    <row r="1423" spans="1:63" x14ac:dyDescent="0.25">
      <c r="A1423">
        <v>35</v>
      </c>
      <c r="B1423">
        <v>2.2440946648893438E-5</v>
      </c>
      <c r="C1423" t="s">
        <v>8976</v>
      </c>
      <c r="D1423" t="s">
        <v>61</v>
      </c>
      <c r="E1423" t="s">
        <v>62</v>
      </c>
      <c r="F1423" t="s">
        <v>8099</v>
      </c>
      <c r="G1423" t="s">
        <v>11961</v>
      </c>
      <c r="H1423" t="s">
        <v>6282</v>
      </c>
      <c r="I1423" t="b">
        <v>1</v>
      </c>
      <c r="J1423" t="s">
        <v>61</v>
      </c>
      <c r="K1423" t="s">
        <v>65</v>
      </c>
      <c r="L1423" t="s">
        <v>65</v>
      </c>
      <c r="M1423" t="s">
        <v>7300</v>
      </c>
      <c r="N1423" t="s">
        <v>73</v>
      </c>
      <c r="O1423" t="s">
        <v>64</v>
      </c>
      <c r="P1423" t="s">
        <v>882</v>
      </c>
      <c r="Q1423" t="s">
        <v>7301</v>
      </c>
      <c r="R1423">
        <v>271</v>
      </c>
      <c r="S1423">
        <v>271</v>
      </c>
      <c r="T1423">
        <v>-7</v>
      </c>
      <c r="U1423">
        <v>-7</v>
      </c>
      <c r="V1423">
        <v>-7</v>
      </c>
      <c r="W1423">
        <v>-7</v>
      </c>
      <c r="X1423">
        <v>-7</v>
      </c>
      <c r="Y1423">
        <v>-7</v>
      </c>
      <c r="Z1423" t="s">
        <v>83</v>
      </c>
      <c r="AA1423" t="s">
        <v>64</v>
      </c>
      <c r="AB1423">
        <v>-1</v>
      </c>
      <c r="AC1423" t="s">
        <v>64</v>
      </c>
      <c r="AD1423">
        <v>-1</v>
      </c>
      <c r="AE1423">
        <v>0</v>
      </c>
      <c r="AF1423">
        <v>20</v>
      </c>
      <c r="AG1423">
        <v>2</v>
      </c>
      <c r="AH1423" t="s">
        <v>64</v>
      </c>
      <c r="AI1423" t="s">
        <v>194</v>
      </c>
      <c r="AJ1423" t="s">
        <v>452</v>
      </c>
      <c r="AK1423" t="s">
        <v>61</v>
      </c>
      <c r="AL1423" t="s">
        <v>64</v>
      </c>
      <c r="AM1423" t="s">
        <v>70</v>
      </c>
      <c r="AN1423" t="s">
        <v>64</v>
      </c>
      <c r="AO1423" t="s">
        <v>61</v>
      </c>
      <c r="AP1423" t="s">
        <v>8977</v>
      </c>
      <c r="AQ1423" t="s">
        <v>61</v>
      </c>
      <c r="AR1423">
        <v>55</v>
      </c>
      <c r="AS1423">
        <v>55</v>
      </c>
      <c r="AT1423">
        <v>216</v>
      </c>
      <c r="AU1423">
        <v>326</v>
      </c>
      <c r="AV1423" t="s">
        <v>61</v>
      </c>
      <c r="AW1423" t="s">
        <v>61</v>
      </c>
      <c r="AX1423" t="s">
        <v>61</v>
      </c>
      <c r="AY1423">
        <v>6</v>
      </c>
      <c r="AZ1423" t="s">
        <v>2908</v>
      </c>
      <c r="BA1423" t="s">
        <v>7303</v>
      </c>
      <c r="BB1423" t="s">
        <v>7304</v>
      </c>
      <c r="BC1423" t="s">
        <v>96</v>
      </c>
      <c r="BD1423">
        <v>6</v>
      </c>
      <c r="BE1423">
        <v>85</v>
      </c>
      <c r="BF1423" t="s">
        <v>116</v>
      </c>
      <c r="BG1423">
        <v>85</v>
      </c>
      <c r="BH1423">
        <v>180</v>
      </c>
      <c r="BI1423">
        <v>186</v>
      </c>
      <c r="BJ1423">
        <v>-98</v>
      </c>
      <c r="BK1423">
        <v>-92</v>
      </c>
    </row>
    <row r="1424" spans="1:63" x14ac:dyDescent="0.25">
      <c r="A1424">
        <v>35</v>
      </c>
      <c r="B1424">
        <v>1.3963126176393381E-5</v>
      </c>
      <c r="C1424" t="s">
        <v>9211</v>
      </c>
      <c r="D1424" t="s">
        <v>61</v>
      </c>
      <c r="E1424" t="s">
        <v>62</v>
      </c>
      <c r="F1424" t="s">
        <v>9119</v>
      </c>
      <c r="G1424" t="s">
        <v>11962</v>
      </c>
      <c r="H1424" t="s">
        <v>9120</v>
      </c>
      <c r="I1424" t="b">
        <v>1</v>
      </c>
      <c r="J1424" t="s">
        <v>61</v>
      </c>
      <c r="K1424" t="s">
        <v>65</v>
      </c>
      <c r="L1424" t="s">
        <v>65</v>
      </c>
      <c r="M1424" t="s">
        <v>7087</v>
      </c>
      <c r="N1424" t="s">
        <v>66</v>
      </c>
      <c r="O1424" t="s">
        <v>123</v>
      </c>
      <c r="P1424" t="s">
        <v>215</v>
      </c>
      <c r="Q1424" t="s">
        <v>1251</v>
      </c>
      <c r="R1424">
        <v>278</v>
      </c>
      <c r="S1424">
        <v>279</v>
      </c>
      <c r="T1424">
        <v>7</v>
      </c>
      <c r="U1424">
        <v>8</v>
      </c>
      <c r="V1424">
        <v>7</v>
      </c>
      <c r="W1424">
        <v>8</v>
      </c>
      <c r="X1424">
        <v>7</v>
      </c>
      <c r="Y1424">
        <v>8</v>
      </c>
      <c r="Z1424" t="s">
        <v>83</v>
      </c>
      <c r="AA1424" t="s">
        <v>64</v>
      </c>
      <c r="AB1424">
        <v>-1</v>
      </c>
      <c r="AC1424" t="s">
        <v>64</v>
      </c>
      <c r="AD1424">
        <v>-1</v>
      </c>
      <c r="AE1424">
        <v>1</v>
      </c>
      <c r="AF1424">
        <v>114</v>
      </c>
      <c r="AG1424">
        <v>2</v>
      </c>
      <c r="AH1424" t="s">
        <v>64</v>
      </c>
      <c r="AI1424" t="s">
        <v>84</v>
      </c>
      <c r="AJ1424" t="s">
        <v>466</v>
      </c>
      <c r="AK1424" t="s">
        <v>61</v>
      </c>
      <c r="AL1424" t="s">
        <v>64</v>
      </c>
      <c r="AM1424" t="s">
        <v>70</v>
      </c>
      <c r="AN1424" t="s">
        <v>64</v>
      </c>
      <c r="AO1424" t="s">
        <v>61</v>
      </c>
      <c r="AP1424" t="s">
        <v>9212</v>
      </c>
      <c r="AQ1424" t="s">
        <v>61</v>
      </c>
      <c r="AR1424">
        <v>58</v>
      </c>
      <c r="AS1424">
        <v>47</v>
      </c>
      <c r="AT1424">
        <v>220</v>
      </c>
      <c r="AU1424">
        <v>326</v>
      </c>
      <c r="AV1424" t="s">
        <v>61</v>
      </c>
      <c r="AW1424" t="s">
        <v>61</v>
      </c>
      <c r="AX1424" t="s">
        <v>70</v>
      </c>
      <c r="AY1424">
        <v>7</v>
      </c>
      <c r="AZ1424" t="s">
        <v>474</v>
      </c>
      <c r="BA1424" t="s">
        <v>1252</v>
      </c>
      <c r="BB1424" t="s">
        <v>1253</v>
      </c>
      <c r="BC1424" t="s">
        <v>96</v>
      </c>
      <c r="BD1424" t="s">
        <v>486</v>
      </c>
      <c r="BE1424" t="s">
        <v>1254</v>
      </c>
      <c r="BF1424" t="s">
        <v>112</v>
      </c>
      <c r="BG1424">
        <v>-72</v>
      </c>
      <c r="BH1424">
        <v>207</v>
      </c>
      <c r="BI1424">
        <v>214</v>
      </c>
      <c r="BJ1424">
        <v>-64</v>
      </c>
      <c r="BK1424">
        <v>-57</v>
      </c>
    </row>
    <row r="1425" spans="1:63" x14ac:dyDescent="0.25">
      <c r="A1425">
        <v>35</v>
      </c>
      <c r="B1425">
        <v>1.3963126176393381E-5</v>
      </c>
      <c r="C1425" t="s">
        <v>9237</v>
      </c>
      <c r="D1425" t="s">
        <v>61</v>
      </c>
      <c r="E1425" t="s">
        <v>62</v>
      </c>
      <c r="F1425" t="s">
        <v>9119</v>
      </c>
      <c r="G1425" t="s">
        <v>11962</v>
      </c>
      <c r="H1425" t="s">
        <v>9120</v>
      </c>
      <c r="I1425" t="b">
        <v>1</v>
      </c>
      <c r="J1425" t="s">
        <v>61</v>
      </c>
      <c r="K1425" t="s">
        <v>65</v>
      </c>
      <c r="L1425" t="s">
        <v>65</v>
      </c>
      <c r="M1425" t="s">
        <v>9238</v>
      </c>
      <c r="N1425" t="s">
        <v>122</v>
      </c>
      <c r="O1425" t="s">
        <v>302</v>
      </c>
      <c r="P1425" t="s">
        <v>192</v>
      </c>
      <c r="Q1425" t="s">
        <v>822</v>
      </c>
      <c r="R1425">
        <v>268</v>
      </c>
      <c r="S1425">
        <v>278</v>
      </c>
      <c r="T1425">
        <v>-3</v>
      </c>
      <c r="U1425">
        <v>7</v>
      </c>
      <c r="V1425">
        <v>-3</v>
      </c>
      <c r="W1425">
        <v>7</v>
      </c>
      <c r="X1425">
        <v>-3</v>
      </c>
      <c r="Y1425">
        <v>7</v>
      </c>
      <c r="Z1425" t="s">
        <v>83</v>
      </c>
      <c r="AA1425" t="s">
        <v>64</v>
      </c>
      <c r="AB1425">
        <v>-1</v>
      </c>
      <c r="AC1425" t="s">
        <v>64</v>
      </c>
      <c r="AD1425">
        <v>-1</v>
      </c>
      <c r="AE1425">
        <v>10</v>
      </c>
      <c r="AF1425">
        <v>9</v>
      </c>
      <c r="AG1425">
        <v>2</v>
      </c>
      <c r="AH1425" t="s">
        <v>64</v>
      </c>
      <c r="AI1425" t="s">
        <v>84</v>
      </c>
      <c r="AJ1425" t="s">
        <v>114</v>
      </c>
      <c r="AK1425" t="s">
        <v>61</v>
      </c>
      <c r="AL1425" t="s">
        <v>64</v>
      </c>
      <c r="AM1425" t="s">
        <v>70</v>
      </c>
      <c r="AN1425" t="s">
        <v>64</v>
      </c>
      <c r="AO1425" t="s">
        <v>61</v>
      </c>
      <c r="AP1425" t="s">
        <v>9239</v>
      </c>
      <c r="AQ1425" t="s">
        <v>61</v>
      </c>
      <c r="AR1425">
        <v>52</v>
      </c>
      <c r="AS1425">
        <v>48</v>
      </c>
      <c r="AT1425">
        <v>216</v>
      </c>
      <c r="AU1425">
        <v>326</v>
      </c>
      <c r="AV1425" t="s">
        <v>61</v>
      </c>
      <c r="AW1425" t="s">
        <v>61</v>
      </c>
      <c r="AX1425" t="s">
        <v>61</v>
      </c>
      <c r="AY1425">
        <v>7</v>
      </c>
      <c r="AZ1425" t="s">
        <v>304</v>
      </c>
      <c r="BA1425" t="s">
        <v>823</v>
      </c>
      <c r="BB1425" t="s">
        <v>824</v>
      </c>
      <c r="BC1425" t="s">
        <v>89</v>
      </c>
      <c r="BD1425">
        <v>7</v>
      </c>
      <c r="BE1425">
        <v>-8</v>
      </c>
      <c r="BF1425" t="s">
        <v>116</v>
      </c>
      <c r="BG1425">
        <v>-8</v>
      </c>
      <c r="BH1425">
        <v>269</v>
      </c>
      <c r="BI1425">
        <v>276</v>
      </c>
      <c r="BJ1425">
        <v>-2</v>
      </c>
      <c r="BK1425">
        <v>5</v>
      </c>
    </row>
    <row r="1426" spans="1:63" x14ac:dyDescent="0.25">
      <c r="A1426">
        <v>35</v>
      </c>
      <c r="B1426">
        <v>1.3963126176393381E-5</v>
      </c>
      <c r="C1426" t="s">
        <v>9814</v>
      </c>
      <c r="D1426" t="s">
        <v>61</v>
      </c>
      <c r="E1426" t="s">
        <v>62</v>
      </c>
      <c r="F1426" t="s">
        <v>9119</v>
      </c>
      <c r="G1426" t="s">
        <v>11962</v>
      </c>
      <c r="H1426" t="s">
        <v>9120</v>
      </c>
      <c r="I1426" t="b">
        <v>1</v>
      </c>
      <c r="J1426" t="s">
        <v>61</v>
      </c>
      <c r="K1426" t="s">
        <v>65</v>
      </c>
      <c r="L1426" t="s">
        <v>65</v>
      </c>
      <c r="M1426" t="s">
        <v>9815</v>
      </c>
      <c r="N1426" t="s">
        <v>66</v>
      </c>
      <c r="O1426" t="s">
        <v>860</v>
      </c>
      <c r="P1426" t="s">
        <v>226</v>
      </c>
      <c r="Q1426" t="s">
        <v>1231</v>
      </c>
      <c r="R1426">
        <v>278</v>
      </c>
      <c r="S1426">
        <v>282</v>
      </c>
      <c r="T1426">
        <v>7</v>
      </c>
      <c r="U1426">
        <v>11</v>
      </c>
      <c r="V1426">
        <v>7</v>
      </c>
      <c r="W1426">
        <v>11</v>
      </c>
      <c r="X1426">
        <v>7</v>
      </c>
      <c r="Y1426">
        <v>11</v>
      </c>
      <c r="Z1426" t="s">
        <v>83</v>
      </c>
      <c r="AA1426" t="s">
        <v>64</v>
      </c>
      <c r="AB1426">
        <v>-1</v>
      </c>
      <c r="AC1426" t="s">
        <v>64</v>
      </c>
      <c r="AD1426">
        <v>-1</v>
      </c>
      <c r="AE1426">
        <v>4</v>
      </c>
      <c r="AF1426">
        <v>5</v>
      </c>
      <c r="AG1426">
        <v>1</v>
      </c>
      <c r="AH1426" t="s">
        <v>64</v>
      </c>
      <c r="AI1426" t="s">
        <v>84</v>
      </c>
      <c r="AJ1426" t="s">
        <v>100</v>
      </c>
      <c r="AK1426" t="s">
        <v>61</v>
      </c>
      <c r="AL1426" t="s">
        <v>64</v>
      </c>
      <c r="AM1426" t="s">
        <v>70</v>
      </c>
      <c r="AN1426" t="s">
        <v>64</v>
      </c>
      <c r="AO1426" t="s">
        <v>61</v>
      </c>
      <c r="AP1426" t="s">
        <v>9816</v>
      </c>
      <c r="AQ1426" t="s">
        <v>61</v>
      </c>
      <c r="AR1426">
        <v>62</v>
      </c>
      <c r="AS1426">
        <v>44</v>
      </c>
      <c r="AT1426">
        <v>216</v>
      </c>
      <c r="AU1426">
        <v>326</v>
      </c>
      <c r="AV1426" t="s">
        <v>61</v>
      </c>
      <c r="AW1426" t="s">
        <v>61</v>
      </c>
      <c r="AX1426" t="s">
        <v>61</v>
      </c>
    </row>
    <row r="1427" spans="1:63" x14ac:dyDescent="0.25">
      <c r="A1427">
        <v>35</v>
      </c>
      <c r="B1427">
        <v>1.3963126176393381E-5</v>
      </c>
      <c r="C1427" t="s">
        <v>9894</v>
      </c>
      <c r="D1427" t="s">
        <v>61</v>
      </c>
      <c r="E1427" t="s">
        <v>62</v>
      </c>
      <c r="F1427" t="s">
        <v>9119</v>
      </c>
      <c r="G1427" t="s">
        <v>11962</v>
      </c>
      <c r="H1427" t="s">
        <v>9120</v>
      </c>
      <c r="I1427" t="b">
        <v>1</v>
      </c>
      <c r="J1427" t="s">
        <v>61</v>
      </c>
      <c r="K1427" t="s">
        <v>65</v>
      </c>
      <c r="L1427" t="s">
        <v>65</v>
      </c>
      <c r="M1427" t="s">
        <v>9895</v>
      </c>
      <c r="N1427" t="s">
        <v>157</v>
      </c>
      <c r="O1427" t="s">
        <v>1211</v>
      </c>
      <c r="P1427" t="s">
        <v>171</v>
      </c>
      <c r="Q1427" t="s">
        <v>9896</v>
      </c>
      <c r="R1427">
        <v>267</v>
      </c>
      <c r="S1427">
        <v>277</v>
      </c>
      <c r="T1427">
        <v>-4</v>
      </c>
      <c r="U1427">
        <v>6</v>
      </c>
      <c r="V1427">
        <v>-4</v>
      </c>
      <c r="W1427">
        <v>6</v>
      </c>
      <c r="X1427">
        <v>-4</v>
      </c>
      <c r="Y1427">
        <v>6</v>
      </c>
      <c r="Z1427" t="s">
        <v>83</v>
      </c>
      <c r="AA1427" t="s">
        <v>64</v>
      </c>
      <c r="AB1427">
        <v>-1</v>
      </c>
      <c r="AC1427" t="s">
        <v>64</v>
      </c>
      <c r="AD1427">
        <v>-1</v>
      </c>
      <c r="AE1427">
        <v>10</v>
      </c>
      <c r="AF1427">
        <v>6</v>
      </c>
      <c r="AG1427">
        <v>2</v>
      </c>
      <c r="AH1427" t="s">
        <v>64</v>
      </c>
      <c r="AI1427" t="s">
        <v>84</v>
      </c>
      <c r="AJ1427" t="s">
        <v>94</v>
      </c>
      <c r="AK1427" t="s">
        <v>61</v>
      </c>
      <c r="AL1427" t="s">
        <v>64</v>
      </c>
      <c r="AM1427" t="s">
        <v>70</v>
      </c>
      <c r="AN1427" t="s">
        <v>64</v>
      </c>
      <c r="AO1427" t="s">
        <v>61</v>
      </c>
      <c r="AP1427" t="s">
        <v>9897</v>
      </c>
      <c r="AQ1427" t="s">
        <v>61</v>
      </c>
      <c r="AR1427">
        <v>51</v>
      </c>
      <c r="AS1427">
        <v>49</v>
      </c>
      <c r="AT1427">
        <v>216</v>
      </c>
      <c r="AU1427">
        <v>326</v>
      </c>
      <c r="AV1427" t="s">
        <v>61</v>
      </c>
      <c r="AW1427" t="s">
        <v>61</v>
      </c>
      <c r="AX1427" t="s">
        <v>61</v>
      </c>
      <c r="AY1427">
        <v>6</v>
      </c>
      <c r="AZ1427" t="s">
        <v>4418</v>
      </c>
      <c r="BA1427" t="s">
        <v>9896</v>
      </c>
      <c r="BB1427" t="s">
        <v>90</v>
      </c>
      <c r="BC1427" t="s">
        <v>104</v>
      </c>
      <c r="BD1427">
        <v>6</v>
      </c>
      <c r="BE1427">
        <v>89</v>
      </c>
      <c r="BF1427" t="s">
        <v>90</v>
      </c>
      <c r="BG1427">
        <v>89</v>
      </c>
      <c r="BH1427">
        <v>172</v>
      </c>
      <c r="BI1427">
        <v>178</v>
      </c>
      <c r="BJ1427">
        <v>-99</v>
      </c>
      <c r="BK1427">
        <v>-93</v>
      </c>
    </row>
    <row r="1428" spans="1:63" x14ac:dyDescent="0.25">
      <c r="A1428">
        <v>35</v>
      </c>
      <c r="B1428">
        <v>1.3963126176393381E-5</v>
      </c>
      <c r="C1428" t="s">
        <v>9988</v>
      </c>
      <c r="D1428" t="s">
        <v>61</v>
      </c>
      <c r="E1428" t="s">
        <v>62</v>
      </c>
      <c r="F1428" t="s">
        <v>9119</v>
      </c>
      <c r="G1428" t="s">
        <v>11962</v>
      </c>
      <c r="H1428" t="s">
        <v>9120</v>
      </c>
      <c r="I1428" t="b">
        <v>1</v>
      </c>
      <c r="J1428" t="s">
        <v>61</v>
      </c>
      <c r="K1428" t="s">
        <v>65</v>
      </c>
      <c r="L1428" t="s">
        <v>65</v>
      </c>
      <c r="M1428" t="s">
        <v>9989</v>
      </c>
      <c r="N1428" t="s">
        <v>122</v>
      </c>
      <c r="O1428" t="s">
        <v>72</v>
      </c>
      <c r="P1428" t="s">
        <v>626</v>
      </c>
      <c r="Q1428" t="s">
        <v>68</v>
      </c>
      <c r="R1428">
        <v>268</v>
      </c>
      <c r="S1428">
        <v>269</v>
      </c>
      <c r="T1428">
        <v>-3</v>
      </c>
      <c r="U1428">
        <v>-2</v>
      </c>
      <c r="V1428">
        <v>-3</v>
      </c>
      <c r="W1428">
        <v>-2</v>
      </c>
      <c r="X1428">
        <v>-3</v>
      </c>
      <c r="Y1428">
        <v>-2</v>
      </c>
      <c r="Z1428" t="s">
        <v>83</v>
      </c>
      <c r="AA1428" t="s">
        <v>64</v>
      </c>
      <c r="AB1428">
        <v>-1</v>
      </c>
      <c r="AC1428" t="s">
        <v>64</v>
      </c>
      <c r="AD1428">
        <v>-1</v>
      </c>
      <c r="AE1428">
        <v>1</v>
      </c>
      <c r="AF1428">
        <v>1</v>
      </c>
      <c r="AG1428">
        <v>0</v>
      </c>
      <c r="AH1428" t="s">
        <v>208</v>
      </c>
      <c r="AI1428" t="s">
        <v>172</v>
      </c>
      <c r="AJ1428" t="s">
        <v>172</v>
      </c>
      <c r="AK1428" t="s">
        <v>61</v>
      </c>
      <c r="AL1428" t="s">
        <v>64</v>
      </c>
      <c r="AM1428" t="s">
        <v>70</v>
      </c>
      <c r="AN1428" t="s">
        <v>64</v>
      </c>
      <c r="AO1428" t="s">
        <v>61</v>
      </c>
      <c r="AP1428" t="s">
        <v>9990</v>
      </c>
      <c r="AQ1428" t="s">
        <v>61</v>
      </c>
      <c r="AR1428">
        <v>52</v>
      </c>
      <c r="AS1428">
        <v>57</v>
      </c>
      <c r="AT1428">
        <v>216</v>
      </c>
      <c r="AU1428">
        <v>326</v>
      </c>
      <c r="AV1428" t="s">
        <v>61</v>
      </c>
      <c r="AW1428" t="s">
        <v>61</v>
      </c>
      <c r="AX1428" t="s">
        <v>61</v>
      </c>
    </row>
    <row r="1429" spans="1:63" x14ac:dyDescent="0.25">
      <c r="A1429">
        <v>35</v>
      </c>
      <c r="B1429">
        <v>1.3963126176393381E-5</v>
      </c>
      <c r="C1429" t="s">
        <v>10017</v>
      </c>
      <c r="D1429" t="s">
        <v>61</v>
      </c>
      <c r="E1429" t="s">
        <v>62</v>
      </c>
      <c r="F1429" t="s">
        <v>9119</v>
      </c>
      <c r="G1429" t="s">
        <v>11962</v>
      </c>
      <c r="H1429" t="s">
        <v>9120</v>
      </c>
      <c r="I1429" t="b">
        <v>1</v>
      </c>
      <c r="J1429" t="s">
        <v>61</v>
      </c>
      <c r="K1429" t="s">
        <v>65</v>
      </c>
      <c r="L1429" t="s">
        <v>65</v>
      </c>
      <c r="M1429" t="s">
        <v>10018</v>
      </c>
      <c r="N1429" t="s">
        <v>113</v>
      </c>
      <c r="O1429" t="s">
        <v>726</v>
      </c>
      <c r="P1429" t="s">
        <v>191</v>
      </c>
      <c r="Q1429" t="s">
        <v>654</v>
      </c>
      <c r="R1429">
        <v>276</v>
      </c>
      <c r="S1429">
        <v>280</v>
      </c>
      <c r="T1429">
        <v>5</v>
      </c>
      <c r="U1429">
        <v>9</v>
      </c>
      <c r="V1429">
        <v>5</v>
      </c>
      <c r="W1429">
        <v>9</v>
      </c>
      <c r="X1429">
        <v>5</v>
      </c>
      <c r="Y1429">
        <v>9</v>
      </c>
      <c r="Z1429" t="s">
        <v>83</v>
      </c>
      <c r="AA1429" t="s">
        <v>64</v>
      </c>
      <c r="AB1429">
        <v>-1</v>
      </c>
      <c r="AC1429" t="s">
        <v>64</v>
      </c>
      <c r="AD1429">
        <v>-1</v>
      </c>
      <c r="AE1429">
        <v>4</v>
      </c>
      <c r="AF1429">
        <v>2</v>
      </c>
      <c r="AG1429">
        <v>1</v>
      </c>
      <c r="AH1429" t="s">
        <v>64</v>
      </c>
      <c r="AI1429" t="s">
        <v>84</v>
      </c>
      <c r="AJ1429" t="s">
        <v>100</v>
      </c>
      <c r="AK1429" t="s">
        <v>61</v>
      </c>
      <c r="AL1429" t="s">
        <v>64</v>
      </c>
      <c r="AM1429" t="s">
        <v>70</v>
      </c>
      <c r="AN1429" t="s">
        <v>64</v>
      </c>
      <c r="AO1429" t="s">
        <v>61</v>
      </c>
      <c r="AP1429" t="s">
        <v>10019</v>
      </c>
      <c r="AQ1429" t="s">
        <v>61</v>
      </c>
      <c r="AR1429">
        <v>60</v>
      </c>
      <c r="AS1429">
        <v>46</v>
      </c>
      <c r="AT1429">
        <v>216</v>
      </c>
      <c r="AU1429">
        <v>326</v>
      </c>
      <c r="AV1429" t="s">
        <v>61</v>
      </c>
      <c r="AW1429" t="s">
        <v>61</v>
      </c>
      <c r="AX1429" t="s">
        <v>61</v>
      </c>
    </row>
    <row r="1430" spans="1:63" x14ac:dyDescent="0.25">
      <c r="A1430">
        <v>35</v>
      </c>
      <c r="B1430">
        <v>1.3963126176393381E-5</v>
      </c>
      <c r="C1430" t="s">
        <v>10195</v>
      </c>
      <c r="D1430" t="s">
        <v>61</v>
      </c>
      <c r="E1430" t="s">
        <v>62</v>
      </c>
      <c r="F1430" t="s">
        <v>9119</v>
      </c>
      <c r="G1430" t="s">
        <v>11962</v>
      </c>
      <c r="H1430" t="s">
        <v>9120</v>
      </c>
      <c r="I1430" t="b">
        <v>1</v>
      </c>
      <c r="J1430" t="s">
        <v>61</v>
      </c>
      <c r="K1430" t="s">
        <v>65</v>
      </c>
      <c r="L1430" t="s">
        <v>65</v>
      </c>
      <c r="M1430" t="s">
        <v>10196</v>
      </c>
      <c r="N1430" t="s">
        <v>256</v>
      </c>
      <c r="O1430" t="s">
        <v>80</v>
      </c>
      <c r="P1430" t="s">
        <v>91</v>
      </c>
      <c r="Q1430" t="s">
        <v>123</v>
      </c>
      <c r="R1430">
        <v>253</v>
      </c>
      <c r="S1430">
        <v>254</v>
      </c>
      <c r="T1430">
        <v>-18</v>
      </c>
      <c r="U1430">
        <v>-17</v>
      </c>
      <c r="V1430">
        <v>-18</v>
      </c>
      <c r="W1430">
        <v>-17</v>
      </c>
      <c r="X1430">
        <v>-18</v>
      </c>
      <c r="Y1430">
        <v>-17</v>
      </c>
      <c r="Z1430" t="s">
        <v>83</v>
      </c>
      <c r="AA1430" t="s">
        <v>64</v>
      </c>
      <c r="AB1430">
        <v>-1</v>
      </c>
      <c r="AC1430" t="s">
        <v>64</v>
      </c>
      <c r="AD1430">
        <v>-1</v>
      </c>
      <c r="AE1430">
        <v>1</v>
      </c>
      <c r="AF1430">
        <v>1</v>
      </c>
      <c r="AG1430">
        <v>0</v>
      </c>
      <c r="AH1430" t="s">
        <v>208</v>
      </c>
      <c r="AI1430" t="s">
        <v>172</v>
      </c>
      <c r="AJ1430" t="s">
        <v>172</v>
      </c>
      <c r="AK1430" t="s">
        <v>61</v>
      </c>
      <c r="AL1430" t="s">
        <v>64</v>
      </c>
      <c r="AM1430" t="s">
        <v>70</v>
      </c>
      <c r="AN1430" t="s">
        <v>64</v>
      </c>
      <c r="AO1430" t="s">
        <v>61</v>
      </c>
      <c r="AP1430" t="s">
        <v>10197</v>
      </c>
      <c r="AQ1430" t="s">
        <v>61</v>
      </c>
      <c r="AR1430">
        <v>37</v>
      </c>
      <c r="AS1430">
        <v>72</v>
      </c>
      <c r="AT1430">
        <v>216</v>
      </c>
      <c r="AU1430">
        <v>326</v>
      </c>
      <c r="AV1430" t="s">
        <v>61</v>
      </c>
      <c r="AW1430" t="s">
        <v>61</v>
      </c>
      <c r="AX1430" t="s">
        <v>61</v>
      </c>
    </row>
    <row r="1431" spans="1:63" x14ac:dyDescent="0.25">
      <c r="A1431">
        <v>35</v>
      </c>
      <c r="B1431">
        <v>1.3963126176393381E-5</v>
      </c>
      <c r="C1431" t="s">
        <v>10441</v>
      </c>
      <c r="D1431" t="s">
        <v>61</v>
      </c>
      <c r="E1431" t="s">
        <v>62</v>
      </c>
      <c r="F1431" t="s">
        <v>9119</v>
      </c>
      <c r="G1431" t="s">
        <v>11962</v>
      </c>
      <c r="H1431" t="s">
        <v>9120</v>
      </c>
      <c r="I1431" t="b">
        <v>1</v>
      </c>
      <c r="J1431" t="s">
        <v>61</v>
      </c>
      <c r="K1431" t="s">
        <v>65</v>
      </c>
      <c r="L1431" t="s">
        <v>65</v>
      </c>
      <c r="M1431" t="s">
        <v>10442</v>
      </c>
      <c r="N1431" t="s">
        <v>157</v>
      </c>
      <c r="O1431" t="s">
        <v>419</v>
      </c>
      <c r="P1431" t="s">
        <v>192</v>
      </c>
      <c r="Q1431" t="s">
        <v>1350</v>
      </c>
      <c r="R1431">
        <v>267</v>
      </c>
      <c r="S1431">
        <v>278</v>
      </c>
      <c r="T1431">
        <v>-4</v>
      </c>
      <c r="U1431">
        <v>7</v>
      </c>
      <c r="V1431">
        <v>-4</v>
      </c>
      <c r="W1431">
        <v>7</v>
      </c>
      <c r="X1431">
        <v>-4</v>
      </c>
      <c r="Y1431">
        <v>7</v>
      </c>
      <c r="Z1431" t="s">
        <v>83</v>
      </c>
      <c r="AA1431" t="s">
        <v>64</v>
      </c>
      <c r="AB1431">
        <v>-1</v>
      </c>
      <c r="AC1431" t="s">
        <v>64</v>
      </c>
      <c r="AD1431">
        <v>-1</v>
      </c>
      <c r="AE1431">
        <v>11</v>
      </c>
      <c r="AF1431">
        <v>10</v>
      </c>
      <c r="AG1431">
        <v>2</v>
      </c>
      <c r="AH1431" t="s">
        <v>64</v>
      </c>
      <c r="AI1431" t="s">
        <v>88</v>
      </c>
      <c r="AJ1431" t="s">
        <v>88</v>
      </c>
      <c r="AK1431" t="s">
        <v>70</v>
      </c>
      <c r="AL1431" t="s">
        <v>64</v>
      </c>
      <c r="AM1431" t="s">
        <v>70</v>
      </c>
      <c r="AN1431" t="s">
        <v>64</v>
      </c>
      <c r="AO1431" t="s">
        <v>61</v>
      </c>
      <c r="AP1431" t="s">
        <v>10443</v>
      </c>
      <c r="AQ1431" t="s">
        <v>61</v>
      </c>
      <c r="AR1431">
        <v>51</v>
      </c>
      <c r="AS1431">
        <v>48</v>
      </c>
      <c r="AT1431">
        <v>216</v>
      </c>
      <c r="AU1431">
        <v>326</v>
      </c>
      <c r="AV1431" t="s">
        <v>61</v>
      </c>
      <c r="AW1431" t="s">
        <v>61</v>
      </c>
      <c r="AX1431" t="s">
        <v>61</v>
      </c>
      <c r="AY1431">
        <v>8</v>
      </c>
      <c r="AZ1431" t="s">
        <v>767</v>
      </c>
      <c r="BA1431" t="s">
        <v>1351</v>
      </c>
      <c r="BB1431" t="s">
        <v>1352</v>
      </c>
      <c r="BC1431" t="s">
        <v>89</v>
      </c>
      <c r="BD1431">
        <v>8</v>
      </c>
      <c r="BE1431">
        <v>-9</v>
      </c>
      <c r="BF1431" t="s">
        <v>116</v>
      </c>
      <c r="BG1431">
        <v>-9</v>
      </c>
      <c r="BH1431">
        <v>268</v>
      </c>
      <c r="BI1431">
        <v>276</v>
      </c>
      <c r="BJ1431">
        <v>-3</v>
      </c>
      <c r="BK1431">
        <v>5</v>
      </c>
    </row>
    <row r="1432" spans="1:63" x14ac:dyDescent="0.25">
      <c r="A1432">
        <v>35</v>
      </c>
      <c r="B1432">
        <v>1.3963126176393381E-5</v>
      </c>
      <c r="C1432" t="s">
        <v>10715</v>
      </c>
      <c r="D1432" t="s">
        <v>61</v>
      </c>
      <c r="E1432" t="s">
        <v>62</v>
      </c>
      <c r="F1432" t="s">
        <v>9119</v>
      </c>
      <c r="G1432" t="s">
        <v>11962</v>
      </c>
      <c r="H1432" t="s">
        <v>9120</v>
      </c>
      <c r="I1432" t="b">
        <v>1</v>
      </c>
      <c r="J1432" t="s">
        <v>61</v>
      </c>
      <c r="K1432" t="s">
        <v>65</v>
      </c>
      <c r="L1432" t="s">
        <v>65</v>
      </c>
      <c r="M1432" t="s">
        <v>10716</v>
      </c>
      <c r="N1432" t="s">
        <v>158</v>
      </c>
      <c r="O1432" t="s">
        <v>1089</v>
      </c>
      <c r="P1432" t="s">
        <v>174</v>
      </c>
      <c r="Q1432" t="s">
        <v>64</v>
      </c>
      <c r="R1432">
        <v>258</v>
      </c>
      <c r="S1432">
        <v>275</v>
      </c>
      <c r="T1432">
        <v>-13</v>
      </c>
      <c r="U1432">
        <v>4</v>
      </c>
      <c r="V1432">
        <v>-13</v>
      </c>
      <c r="W1432">
        <v>4</v>
      </c>
      <c r="X1432">
        <v>-13</v>
      </c>
      <c r="Y1432">
        <v>4</v>
      </c>
      <c r="Z1432" t="s">
        <v>74</v>
      </c>
      <c r="AA1432" t="s">
        <v>175</v>
      </c>
      <c r="AB1432">
        <v>2</v>
      </c>
      <c r="AC1432" t="s">
        <v>175</v>
      </c>
      <c r="AD1432">
        <v>2</v>
      </c>
      <c r="AE1432">
        <v>17</v>
      </c>
      <c r="AF1432">
        <v>0</v>
      </c>
      <c r="AG1432">
        <v>1</v>
      </c>
      <c r="AH1432" t="s">
        <v>64</v>
      </c>
      <c r="AI1432" t="s">
        <v>69</v>
      </c>
      <c r="AJ1432" t="s">
        <v>69</v>
      </c>
      <c r="AK1432" t="s">
        <v>61</v>
      </c>
      <c r="AL1432" t="s">
        <v>64</v>
      </c>
      <c r="AM1432" t="s">
        <v>70</v>
      </c>
      <c r="AN1432" t="s">
        <v>64</v>
      </c>
      <c r="AO1432" t="s">
        <v>61</v>
      </c>
      <c r="AP1432" t="s">
        <v>10717</v>
      </c>
      <c r="AQ1432" t="s">
        <v>61</v>
      </c>
      <c r="AR1432">
        <v>42</v>
      </c>
      <c r="AS1432">
        <v>51</v>
      </c>
      <c r="AT1432">
        <v>216</v>
      </c>
      <c r="AU1432">
        <v>326</v>
      </c>
      <c r="AV1432" t="s">
        <v>61</v>
      </c>
      <c r="AW1432" t="s">
        <v>61</v>
      </c>
      <c r="AX1432" t="s">
        <v>61</v>
      </c>
    </row>
    <row r="1433" spans="1:63" x14ac:dyDescent="0.25">
      <c r="A1433">
        <v>35</v>
      </c>
      <c r="B1433">
        <v>1.5066088473237032E-5</v>
      </c>
      <c r="C1433" t="s">
        <v>10827</v>
      </c>
      <c r="D1433" t="s">
        <v>61</v>
      </c>
      <c r="E1433" t="s">
        <v>62</v>
      </c>
      <c r="F1433" t="s">
        <v>10798</v>
      </c>
      <c r="G1433" t="s">
        <v>11962</v>
      </c>
      <c r="H1433" t="s">
        <v>9120</v>
      </c>
      <c r="I1433" t="b">
        <v>1</v>
      </c>
      <c r="J1433" t="s">
        <v>61</v>
      </c>
      <c r="K1433" t="s">
        <v>65</v>
      </c>
      <c r="L1433" t="s">
        <v>65</v>
      </c>
      <c r="M1433" t="s">
        <v>10257</v>
      </c>
      <c r="N1433" t="s">
        <v>213</v>
      </c>
      <c r="O1433" t="s">
        <v>294</v>
      </c>
      <c r="P1433" t="s">
        <v>295</v>
      </c>
      <c r="Q1433" t="s">
        <v>64</v>
      </c>
      <c r="R1433">
        <v>275</v>
      </c>
      <c r="S1433">
        <v>297</v>
      </c>
      <c r="T1433">
        <v>4</v>
      </c>
      <c r="U1433">
        <v>26</v>
      </c>
      <c r="V1433">
        <v>4</v>
      </c>
      <c r="W1433">
        <v>26</v>
      </c>
      <c r="X1433">
        <v>4</v>
      </c>
      <c r="Y1433">
        <v>26</v>
      </c>
      <c r="Z1433" t="s">
        <v>67</v>
      </c>
      <c r="AA1433" t="s">
        <v>80</v>
      </c>
      <c r="AB1433">
        <v>1</v>
      </c>
      <c r="AC1433" t="s">
        <v>80</v>
      </c>
      <c r="AD1433">
        <v>1</v>
      </c>
      <c r="AE1433">
        <v>22</v>
      </c>
      <c r="AF1433">
        <v>0</v>
      </c>
      <c r="AG1433">
        <v>2</v>
      </c>
      <c r="AH1433" t="s">
        <v>64</v>
      </c>
      <c r="AI1433" t="s">
        <v>69</v>
      </c>
      <c r="AJ1433" t="s">
        <v>69</v>
      </c>
      <c r="AK1433" t="s">
        <v>61</v>
      </c>
      <c r="AL1433" t="s">
        <v>64</v>
      </c>
      <c r="AM1433" t="s">
        <v>70</v>
      </c>
      <c r="AN1433" t="s">
        <v>64</v>
      </c>
      <c r="AO1433" t="s">
        <v>61</v>
      </c>
      <c r="AP1433" t="s">
        <v>10828</v>
      </c>
      <c r="AQ1433" t="s">
        <v>61</v>
      </c>
      <c r="AR1433">
        <v>59</v>
      </c>
      <c r="AS1433">
        <v>29</v>
      </c>
      <c r="AT1433">
        <v>216</v>
      </c>
      <c r="AU1433">
        <v>326</v>
      </c>
      <c r="AV1433" t="s">
        <v>61</v>
      </c>
      <c r="AW1433" t="s">
        <v>61</v>
      </c>
      <c r="AX1433" t="s">
        <v>61</v>
      </c>
    </row>
    <row r="1434" spans="1:63" x14ac:dyDescent="0.25">
      <c r="A1434">
        <v>35</v>
      </c>
      <c r="B1434">
        <v>1.5066088473237032E-5</v>
      </c>
      <c r="C1434" t="s">
        <v>11198</v>
      </c>
      <c r="D1434" t="s">
        <v>61</v>
      </c>
      <c r="E1434" t="s">
        <v>62</v>
      </c>
      <c r="F1434" t="s">
        <v>10798</v>
      </c>
      <c r="G1434" t="s">
        <v>11962</v>
      </c>
      <c r="H1434" t="s">
        <v>9120</v>
      </c>
      <c r="I1434" t="b">
        <v>1</v>
      </c>
      <c r="J1434" t="s">
        <v>61</v>
      </c>
      <c r="K1434" t="s">
        <v>65</v>
      </c>
      <c r="L1434" t="s">
        <v>65</v>
      </c>
      <c r="M1434" t="s">
        <v>10018</v>
      </c>
      <c r="N1434" t="s">
        <v>113</v>
      </c>
      <c r="O1434" t="s">
        <v>726</v>
      </c>
      <c r="P1434" t="s">
        <v>191</v>
      </c>
      <c r="Q1434" t="s">
        <v>654</v>
      </c>
      <c r="R1434">
        <v>276</v>
      </c>
      <c r="S1434">
        <v>280</v>
      </c>
      <c r="T1434">
        <v>5</v>
      </c>
      <c r="U1434">
        <v>9</v>
      </c>
      <c r="V1434">
        <v>5</v>
      </c>
      <c r="W1434">
        <v>9</v>
      </c>
      <c r="X1434">
        <v>5</v>
      </c>
      <c r="Y1434">
        <v>9</v>
      </c>
      <c r="Z1434" t="s">
        <v>83</v>
      </c>
      <c r="AA1434" t="s">
        <v>64</v>
      </c>
      <c r="AB1434">
        <v>-1</v>
      </c>
      <c r="AC1434" t="s">
        <v>64</v>
      </c>
      <c r="AD1434">
        <v>-1</v>
      </c>
      <c r="AE1434">
        <v>4</v>
      </c>
      <c r="AF1434">
        <v>2</v>
      </c>
      <c r="AG1434">
        <v>1</v>
      </c>
      <c r="AH1434" t="s">
        <v>64</v>
      </c>
      <c r="AI1434" t="s">
        <v>84</v>
      </c>
      <c r="AJ1434" t="s">
        <v>100</v>
      </c>
      <c r="AK1434" t="s">
        <v>61</v>
      </c>
      <c r="AL1434" t="s">
        <v>64</v>
      </c>
      <c r="AM1434" t="s">
        <v>70</v>
      </c>
      <c r="AN1434" t="s">
        <v>64</v>
      </c>
      <c r="AO1434" t="s">
        <v>61</v>
      </c>
      <c r="AP1434" t="s">
        <v>11199</v>
      </c>
      <c r="AQ1434" t="s">
        <v>61</v>
      </c>
      <c r="AR1434">
        <v>60</v>
      </c>
      <c r="AS1434">
        <v>46</v>
      </c>
      <c r="AT1434">
        <v>216</v>
      </c>
      <c r="AU1434">
        <v>326</v>
      </c>
      <c r="AV1434" t="s">
        <v>61</v>
      </c>
      <c r="AW1434" t="s">
        <v>61</v>
      </c>
      <c r="AX1434" t="s">
        <v>61</v>
      </c>
    </row>
    <row r="1435" spans="1:63" x14ac:dyDescent="0.25">
      <c r="A1435">
        <v>35</v>
      </c>
      <c r="B1435">
        <v>1.5066088473237032E-5</v>
      </c>
      <c r="C1435" t="s">
        <v>11841</v>
      </c>
      <c r="D1435" t="s">
        <v>61</v>
      </c>
      <c r="E1435" t="s">
        <v>62</v>
      </c>
      <c r="F1435" t="s">
        <v>10798</v>
      </c>
      <c r="G1435" t="s">
        <v>11962</v>
      </c>
      <c r="H1435" t="s">
        <v>9120</v>
      </c>
      <c r="I1435" t="b">
        <v>1</v>
      </c>
      <c r="J1435" t="s">
        <v>61</v>
      </c>
      <c r="K1435" t="s">
        <v>65</v>
      </c>
      <c r="L1435" t="s">
        <v>65</v>
      </c>
      <c r="M1435" t="s">
        <v>9413</v>
      </c>
      <c r="N1435" t="s">
        <v>706</v>
      </c>
      <c r="O1435" t="s">
        <v>1055</v>
      </c>
      <c r="P1435" t="s">
        <v>192</v>
      </c>
      <c r="Q1435" t="s">
        <v>64</v>
      </c>
      <c r="R1435">
        <v>256</v>
      </c>
      <c r="S1435">
        <v>278</v>
      </c>
      <c r="T1435">
        <v>-15</v>
      </c>
      <c r="U1435">
        <v>7</v>
      </c>
      <c r="V1435">
        <v>-15</v>
      </c>
      <c r="W1435">
        <v>7</v>
      </c>
      <c r="X1435">
        <v>-15</v>
      </c>
      <c r="Y1435">
        <v>7</v>
      </c>
      <c r="Z1435" t="s">
        <v>74</v>
      </c>
      <c r="AA1435" t="s">
        <v>97</v>
      </c>
      <c r="AB1435">
        <v>2</v>
      </c>
      <c r="AC1435" t="s">
        <v>97</v>
      </c>
      <c r="AD1435">
        <v>2</v>
      </c>
      <c r="AE1435">
        <v>22</v>
      </c>
      <c r="AF1435">
        <v>0</v>
      </c>
      <c r="AG1435">
        <v>2</v>
      </c>
      <c r="AH1435" t="s">
        <v>64</v>
      </c>
      <c r="AI1435" t="s">
        <v>69</v>
      </c>
      <c r="AJ1435" t="s">
        <v>69</v>
      </c>
      <c r="AK1435" t="s">
        <v>61</v>
      </c>
      <c r="AL1435" t="s">
        <v>64</v>
      </c>
      <c r="AM1435" t="s">
        <v>70</v>
      </c>
      <c r="AN1435" t="s">
        <v>64</v>
      </c>
      <c r="AO1435" t="s">
        <v>61</v>
      </c>
      <c r="AP1435" t="s">
        <v>11842</v>
      </c>
      <c r="AQ1435" t="s">
        <v>61</v>
      </c>
      <c r="AR1435">
        <v>40</v>
      </c>
      <c r="AS1435">
        <v>48</v>
      </c>
      <c r="AT1435">
        <v>216</v>
      </c>
      <c r="AU1435">
        <v>326</v>
      </c>
      <c r="AV1435" t="s">
        <v>61</v>
      </c>
      <c r="AW1435" t="s">
        <v>61</v>
      </c>
      <c r="AX1435" t="s">
        <v>61</v>
      </c>
    </row>
    <row r="1436" spans="1:63" x14ac:dyDescent="0.25">
      <c r="A1436">
        <v>36</v>
      </c>
      <c r="B1436">
        <v>8.2395776209409786E-6</v>
      </c>
      <c r="C1436" t="s">
        <v>2603</v>
      </c>
      <c r="D1436" t="s">
        <v>61</v>
      </c>
      <c r="E1436" t="s">
        <v>62</v>
      </c>
      <c r="F1436" t="s">
        <v>1550</v>
      </c>
      <c r="G1436" t="s">
        <v>11963</v>
      </c>
      <c r="H1436" t="s">
        <v>1551</v>
      </c>
      <c r="I1436" t="b">
        <v>1</v>
      </c>
      <c r="J1436" t="s">
        <v>61</v>
      </c>
      <c r="K1436" t="s">
        <v>65</v>
      </c>
      <c r="L1436" t="s">
        <v>65</v>
      </c>
      <c r="M1436" t="s">
        <v>2604</v>
      </c>
      <c r="N1436" t="s">
        <v>113</v>
      </c>
      <c r="O1436" t="s">
        <v>1221</v>
      </c>
      <c r="P1436" t="s">
        <v>355</v>
      </c>
      <c r="Q1436" t="s">
        <v>1222</v>
      </c>
      <c r="R1436">
        <v>276</v>
      </c>
      <c r="S1436">
        <v>290</v>
      </c>
      <c r="T1436">
        <v>-2</v>
      </c>
      <c r="U1436">
        <v>12</v>
      </c>
      <c r="V1436">
        <v>-2</v>
      </c>
      <c r="W1436">
        <v>12</v>
      </c>
      <c r="X1436">
        <v>-2</v>
      </c>
      <c r="Y1436">
        <v>12</v>
      </c>
      <c r="Z1436" t="s">
        <v>83</v>
      </c>
      <c r="AA1436" t="s">
        <v>64</v>
      </c>
      <c r="AB1436">
        <v>-1</v>
      </c>
      <c r="AC1436" t="s">
        <v>64</v>
      </c>
      <c r="AD1436">
        <v>-1</v>
      </c>
      <c r="AE1436">
        <v>14</v>
      </c>
      <c r="AF1436">
        <v>8</v>
      </c>
      <c r="AG1436">
        <v>0</v>
      </c>
      <c r="AH1436" t="s">
        <v>64</v>
      </c>
      <c r="AI1436" t="s">
        <v>84</v>
      </c>
      <c r="AJ1436" t="s">
        <v>114</v>
      </c>
      <c r="AK1436" t="s">
        <v>61</v>
      </c>
      <c r="AL1436" t="s">
        <v>64</v>
      </c>
      <c r="AM1436" t="s">
        <v>70</v>
      </c>
      <c r="AN1436" t="s">
        <v>64</v>
      </c>
      <c r="AO1436" t="s">
        <v>61</v>
      </c>
      <c r="AP1436" t="s">
        <v>2605</v>
      </c>
      <c r="AQ1436" t="s">
        <v>61</v>
      </c>
      <c r="AR1436">
        <v>60</v>
      </c>
      <c r="AS1436">
        <v>36</v>
      </c>
      <c r="AT1436">
        <v>216</v>
      </c>
      <c r="AU1436">
        <v>326</v>
      </c>
      <c r="AV1436" t="s">
        <v>61</v>
      </c>
      <c r="AW1436" t="s">
        <v>61</v>
      </c>
      <c r="AX1436" t="s">
        <v>61</v>
      </c>
      <c r="AY1436">
        <v>7</v>
      </c>
      <c r="AZ1436" t="s">
        <v>259</v>
      </c>
      <c r="BA1436" t="s">
        <v>1223</v>
      </c>
      <c r="BB1436" t="s">
        <v>149</v>
      </c>
      <c r="BC1436" t="s">
        <v>89</v>
      </c>
      <c r="BD1436">
        <v>7</v>
      </c>
      <c r="BE1436">
        <v>-13</v>
      </c>
      <c r="BF1436" t="s">
        <v>116</v>
      </c>
      <c r="BG1436">
        <v>-13</v>
      </c>
      <c r="BH1436">
        <v>282</v>
      </c>
      <c r="BI1436">
        <v>289</v>
      </c>
      <c r="BJ1436">
        <v>4</v>
      </c>
      <c r="BK1436">
        <v>11</v>
      </c>
    </row>
    <row r="1437" spans="1:63" x14ac:dyDescent="0.25">
      <c r="A1437">
        <v>36</v>
      </c>
      <c r="B1437">
        <v>8.2395776209409786E-6</v>
      </c>
      <c r="C1437" t="s">
        <v>2922</v>
      </c>
      <c r="D1437" t="s">
        <v>61</v>
      </c>
      <c r="E1437" t="s">
        <v>62</v>
      </c>
      <c r="F1437" t="s">
        <v>1550</v>
      </c>
      <c r="G1437" t="s">
        <v>11963</v>
      </c>
      <c r="H1437" t="s">
        <v>1551</v>
      </c>
      <c r="I1437" t="b">
        <v>1</v>
      </c>
      <c r="J1437" t="s">
        <v>61</v>
      </c>
      <c r="K1437" t="s">
        <v>65</v>
      </c>
      <c r="L1437" t="s">
        <v>65</v>
      </c>
      <c r="M1437" t="s">
        <v>2923</v>
      </c>
      <c r="N1437" t="s">
        <v>122</v>
      </c>
      <c r="O1437" t="s">
        <v>302</v>
      </c>
      <c r="P1437" t="s">
        <v>192</v>
      </c>
      <c r="Q1437" t="s">
        <v>1316</v>
      </c>
      <c r="R1437">
        <v>268</v>
      </c>
      <c r="S1437">
        <v>278</v>
      </c>
      <c r="T1437">
        <v>-10</v>
      </c>
      <c r="U1437">
        <v>0</v>
      </c>
      <c r="V1437">
        <v>-10</v>
      </c>
      <c r="W1437">
        <v>0</v>
      </c>
      <c r="X1437">
        <v>-10</v>
      </c>
      <c r="Y1437">
        <v>0</v>
      </c>
      <c r="Z1437" t="s">
        <v>83</v>
      </c>
      <c r="AA1437" t="s">
        <v>64</v>
      </c>
      <c r="AB1437">
        <v>-1</v>
      </c>
      <c r="AC1437" t="s">
        <v>64</v>
      </c>
      <c r="AD1437">
        <v>-1</v>
      </c>
      <c r="AE1437">
        <v>10</v>
      </c>
      <c r="AF1437">
        <v>9</v>
      </c>
      <c r="AG1437">
        <v>2</v>
      </c>
      <c r="AH1437" t="s">
        <v>64</v>
      </c>
      <c r="AI1437" t="s">
        <v>88</v>
      </c>
      <c r="AJ1437" t="s">
        <v>88</v>
      </c>
      <c r="AK1437" t="s">
        <v>70</v>
      </c>
      <c r="AL1437" t="s">
        <v>64</v>
      </c>
      <c r="AM1437" t="s">
        <v>70</v>
      </c>
      <c r="AN1437" t="s">
        <v>64</v>
      </c>
      <c r="AO1437" t="s">
        <v>61</v>
      </c>
      <c r="AP1437" t="s">
        <v>2924</v>
      </c>
      <c r="AQ1437" t="s">
        <v>61</v>
      </c>
      <c r="AR1437">
        <v>52</v>
      </c>
      <c r="AS1437">
        <v>48</v>
      </c>
      <c r="AT1437">
        <v>216</v>
      </c>
      <c r="AU1437">
        <v>326</v>
      </c>
      <c r="AV1437" t="s">
        <v>61</v>
      </c>
      <c r="AW1437" t="s">
        <v>61</v>
      </c>
      <c r="AX1437" t="s">
        <v>61</v>
      </c>
      <c r="AY1437">
        <v>8</v>
      </c>
      <c r="AZ1437" t="s">
        <v>1317</v>
      </c>
      <c r="BA1437" t="s">
        <v>1318</v>
      </c>
      <c r="BB1437" t="s">
        <v>301</v>
      </c>
      <c r="BC1437" t="s">
        <v>89</v>
      </c>
      <c r="BD1437">
        <v>8</v>
      </c>
      <c r="BE1437">
        <v>-9</v>
      </c>
      <c r="BF1437" t="s">
        <v>116</v>
      </c>
      <c r="BG1437">
        <v>-9</v>
      </c>
      <c r="BH1437">
        <v>269</v>
      </c>
      <c r="BI1437">
        <v>277</v>
      </c>
      <c r="BJ1437">
        <v>-9</v>
      </c>
      <c r="BK1437">
        <v>-1</v>
      </c>
    </row>
    <row r="1438" spans="1:63" x14ac:dyDescent="0.25">
      <c r="A1438">
        <v>36</v>
      </c>
      <c r="B1438">
        <v>8.2395776209409786E-6</v>
      </c>
      <c r="C1438" t="s">
        <v>3983</v>
      </c>
      <c r="D1438" t="s">
        <v>61</v>
      </c>
      <c r="E1438" t="s">
        <v>62</v>
      </c>
      <c r="F1438" t="s">
        <v>1550</v>
      </c>
      <c r="G1438" t="s">
        <v>11963</v>
      </c>
      <c r="H1438" t="s">
        <v>1551</v>
      </c>
      <c r="I1438" t="b">
        <v>1</v>
      </c>
      <c r="J1438" t="s">
        <v>61</v>
      </c>
      <c r="K1438" t="s">
        <v>65</v>
      </c>
      <c r="L1438" t="s">
        <v>65</v>
      </c>
      <c r="M1438" t="s">
        <v>3984</v>
      </c>
      <c r="N1438" t="s">
        <v>105</v>
      </c>
      <c r="O1438" t="s">
        <v>152</v>
      </c>
      <c r="P1438" t="s">
        <v>215</v>
      </c>
      <c r="Q1438" t="s">
        <v>3985</v>
      </c>
      <c r="R1438">
        <v>277</v>
      </c>
      <c r="S1438">
        <v>279</v>
      </c>
      <c r="T1438">
        <v>-1</v>
      </c>
      <c r="U1438">
        <v>1</v>
      </c>
      <c r="V1438">
        <v>-1</v>
      </c>
      <c r="W1438">
        <v>1</v>
      </c>
      <c r="X1438">
        <v>-1</v>
      </c>
      <c r="Y1438">
        <v>1</v>
      </c>
      <c r="Z1438" t="s">
        <v>83</v>
      </c>
      <c r="AA1438" t="s">
        <v>64</v>
      </c>
      <c r="AB1438">
        <v>-1</v>
      </c>
      <c r="AC1438" t="s">
        <v>64</v>
      </c>
      <c r="AD1438">
        <v>-1</v>
      </c>
      <c r="AE1438">
        <v>2</v>
      </c>
      <c r="AF1438">
        <v>44</v>
      </c>
      <c r="AG1438">
        <v>0</v>
      </c>
      <c r="AH1438" t="s">
        <v>64</v>
      </c>
      <c r="AI1438" t="s">
        <v>84</v>
      </c>
      <c r="AJ1438" t="s">
        <v>1661</v>
      </c>
      <c r="AK1438" t="s">
        <v>61</v>
      </c>
      <c r="AL1438" t="s">
        <v>64</v>
      </c>
      <c r="AM1438" t="s">
        <v>70</v>
      </c>
      <c r="AN1438" t="s">
        <v>64</v>
      </c>
      <c r="AO1438" t="s">
        <v>61</v>
      </c>
      <c r="AP1438" t="s">
        <v>3986</v>
      </c>
      <c r="AQ1438" t="s">
        <v>61</v>
      </c>
      <c r="AR1438">
        <v>60</v>
      </c>
      <c r="AS1438">
        <v>47</v>
      </c>
      <c r="AT1438">
        <v>217</v>
      </c>
      <c r="AU1438">
        <v>326</v>
      </c>
      <c r="AV1438" t="s">
        <v>61</v>
      </c>
      <c r="AW1438" t="s">
        <v>61</v>
      </c>
      <c r="AX1438" t="s">
        <v>61</v>
      </c>
      <c r="AY1438">
        <v>7</v>
      </c>
      <c r="AZ1438" t="s">
        <v>2001</v>
      </c>
      <c r="BA1438" t="s">
        <v>3987</v>
      </c>
      <c r="BB1438" t="s">
        <v>3988</v>
      </c>
      <c r="BC1438" t="s">
        <v>96</v>
      </c>
      <c r="BD1438" t="s">
        <v>288</v>
      </c>
      <c r="BE1438" t="s">
        <v>3989</v>
      </c>
      <c r="BF1438" t="s">
        <v>90</v>
      </c>
      <c r="BG1438">
        <v>91</v>
      </c>
      <c r="BH1438">
        <v>179</v>
      </c>
      <c r="BI1438">
        <v>186</v>
      </c>
      <c r="BJ1438">
        <v>-99</v>
      </c>
      <c r="BK1438">
        <v>-92</v>
      </c>
    </row>
    <row r="1439" spans="1:63" x14ac:dyDescent="0.25">
      <c r="A1439">
        <v>36</v>
      </c>
      <c r="B1439">
        <v>8.2395776209409786E-6</v>
      </c>
      <c r="C1439" t="s">
        <v>4344</v>
      </c>
      <c r="D1439" t="s">
        <v>61</v>
      </c>
      <c r="E1439" t="s">
        <v>62</v>
      </c>
      <c r="F1439" t="s">
        <v>1550</v>
      </c>
      <c r="G1439" t="s">
        <v>11963</v>
      </c>
      <c r="H1439" t="s">
        <v>1551</v>
      </c>
      <c r="I1439" t="b">
        <v>1</v>
      </c>
      <c r="J1439" t="s">
        <v>61</v>
      </c>
      <c r="K1439" t="s">
        <v>65</v>
      </c>
      <c r="L1439" t="s">
        <v>65</v>
      </c>
      <c r="M1439" t="s">
        <v>4345</v>
      </c>
      <c r="N1439" t="s">
        <v>105</v>
      </c>
      <c r="O1439" t="s">
        <v>68</v>
      </c>
      <c r="P1439" t="s">
        <v>192</v>
      </c>
      <c r="Q1439" t="s">
        <v>4346</v>
      </c>
      <c r="R1439">
        <v>277</v>
      </c>
      <c r="S1439">
        <v>278</v>
      </c>
      <c r="T1439">
        <v>-1</v>
      </c>
      <c r="U1439">
        <v>0</v>
      </c>
      <c r="V1439">
        <v>-1</v>
      </c>
      <c r="W1439">
        <v>0</v>
      </c>
      <c r="X1439">
        <v>-1</v>
      </c>
      <c r="Y1439">
        <v>0</v>
      </c>
      <c r="Z1439" t="s">
        <v>83</v>
      </c>
      <c r="AA1439" t="s">
        <v>64</v>
      </c>
      <c r="AB1439">
        <v>-1</v>
      </c>
      <c r="AC1439" t="s">
        <v>64</v>
      </c>
      <c r="AD1439">
        <v>-1</v>
      </c>
      <c r="AE1439">
        <v>1</v>
      </c>
      <c r="AF1439">
        <v>25</v>
      </c>
      <c r="AG1439">
        <v>0</v>
      </c>
      <c r="AH1439" t="s">
        <v>64</v>
      </c>
      <c r="AI1439" t="s">
        <v>88</v>
      </c>
      <c r="AJ1439" t="s">
        <v>88</v>
      </c>
      <c r="AK1439" t="s">
        <v>70</v>
      </c>
      <c r="AL1439" t="s">
        <v>64</v>
      </c>
      <c r="AM1439" t="s">
        <v>70</v>
      </c>
      <c r="AN1439" t="s">
        <v>64</v>
      </c>
      <c r="AO1439" t="s">
        <v>61</v>
      </c>
      <c r="AP1439" t="s">
        <v>4347</v>
      </c>
      <c r="AQ1439" t="s">
        <v>61</v>
      </c>
      <c r="AR1439">
        <v>61</v>
      </c>
      <c r="AS1439">
        <v>48</v>
      </c>
      <c r="AT1439">
        <v>216</v>
      </c>
      <c r="AU1439">
        <v>326</v>
      </c>
      <c r="AV1439" t="s">
        <v>61</v>
      </c>
      <c r="AW1439" t="s">
        <v>61</v>
      </c>
      <c r="AX1439" t="s">
        <v>61</v>
      </c>
      <c r="AY1439">
        <v>10</v>
      </c>
      <c r="AZ1439" t="s">
        <v>812</v>
      </c>
      <c r="BA1439" t="s">
        <v>4348</v>
      </c>
      <c r="BB1439" t="s">
        <v>4349</v>
      </c>
      <c r="BC1439" t="s">
        <v>96</v>
      </c>
      <c r="BD1439">
        <v>10</v>
      </c>
      <c r="BE1439">
        <v>0</v>
      </c>
      <c r="BF1439" t="s">
        <v>116</v>
      </c>
      <c r="BG1439">
        <v>0</v>
      </c>
      <c r="BH1439">
        <v>267</v>
      </c>
      <c r="BI1439">
        <v>277</v>
      </c>
      <c r="BJ1439">
        <v>-11</v>
      </c>
      <c r="BK1439">
        <v>-1</v>
      </c>
    </row>
    <row r="1440" spans="1:63" x14ac:dyDescent="0.25">
      <c r="A1440">
        <v>36</v>
      </c>
      <c r="B1440">
        <v>8.2395776209409786E-6</v>
      </c>
      <c r="C1440" t="s">
        <v>4409</v>
      </c>
      <c r="D1440" t="s">
        <v>61</v>
      </c>
      <c r="E1440" t="s">
        <v>62</v>
      </c>
      <c r="F1440" t="s">
        <v>1550</v>
      </c>
      <c r="G1440" t="s">
        <v>11963</v>
      </c>
      <c r="H1440" t="s">
        <v>1551</v>
      </c>
      <c r="I1440" t="b">
        <v>1</v>
      </c>
      <c r="J1440" t="s">
        <v>61</v>
      </c>
      <c r="K1440" t="s">
        <v>65</v>
      </c>
      <c r="L1440" t="s">
        <v>65</v>
      </c>
      <c r="M1440" t="s">
        <v>4410</v>
      </c>
      <c r="N1440" t="s">
        <v>81</v>
      </c>
      <c r="O1440" t="s">
        <v>268</v>
      </c>
      <c r="P1440" t="s">
        <v>239</v>
      </c>
      <c r="Q1440" t="s">
        <v>2503</v>
      </c>
      <c r="R1440">
        <v>266</v>
      </c>
      <c r="S1440">
        <v>284</v>
      </c>
      <c r="T1440">
        <v>-12</v>
      </c>
      <c r="U1440">
        <v>6</v>
      </c>
      <c r="V1440">
        <v>-12</v>
      </c>
      <c r="W1440">
        <v>6</v>
      </c>
      <c r="X1440">
        <v>-12</v>
      </c>
      <c r="Y1440">
        <v>6</v>
      </c>
      <c r="Z1440" t="s">
        <v>83</v>
      </c>
      <c r="AA1440" t="s">
        <v>64</v>
      </c>
      <c r="AB1440">
        <v>-1</v>
      </c>
      <c r="AC1440" t="s">
        <v>64</v>
      </c>
      <c r="AD1440">
        <v>-1</v>
      </c>
      <c r="AE1440">
        <v>18</v>
      </c>
      <c r="AF1440">
        <v>6</v>
      </c>
      <c r="AG1440">
        <v>0</v>
      </c>
      <c r="AH1440" t="s">
        <v>64</v>
      </c>
      <c r="AI1440" t="s">
        <v>84</v>
      </c>
      <c r="AJ1440" t="s">
        <v>94</v>
      </c>
      <c r="AK1440" t="s">
        <v>61</v>
      </c>
      <c r="AL1440" t="s">
        <v>64</v>
      </c>
      <c r="AM1440" t="s">
        <v>70</v>
      </c>
      <c r="AN1440" t="s">
        <v>64</v>
      </c>
      <c r="AO1440" t="s">
        <v>61</v>
      </c>
      <c r="AP1440" t="s">
        <v>4411</v>
      </c>
      <c r="AQ1440" t="s">
        <v>61</v>
      </c>
      <c r="AR1440">
        <v>50</v>
      </c>
      <c r="AS1440">
        <v>42</v>
      </c>
      <c r="AT1440">
        <v>216</v>
      </c>
      <c r="AU1440">
        <v>326</v>
      </c>
      <c r="AV1440" t="s">
        <v>61</v>
      </c>
      <c r="AW1440" t="s">
        <v>61</v>
      </c>
      <c r="AX1440" t="s">
        <v>61</v>
      </c>
      <c r="AY1440">
        <v>6</v>
      </c>
      <c r="AZ1440" t="s">
        <v>2504</v>
      </c>
      <c r="BA1440" t="s">
        <v>2503</v>
      </c>
      <c r="BB1440" t="s">
        <v>119</v>
      </c>
      <c r="BC1440" t="s">
        <v>104</v>
      </c>
      <c r="BD1440">
        <v>6</v>
      </c>
      <c r="BE1440">
        <v>31</v>
      </c>
      <c r="BF1440" t="s">
        <v>119</v>
      </c>
      <c r="BG1440">
        <v>31</v>
      </c>
      <c r="BH1440">
        <v>315</v>
      </c>
      <c r="BI1440">
        <v>321</v>
      </c>
      <c r="BJ1440">
        <v>37</v>
      </c>
      <c r="BK1440">
        <v>43</v>
      </c>
    </row>
    <row r="1441" spans="1:63" x14ac:dyDescent="0.25">
      <c r="A1441">
        <v>36</v>
      </c>
      <c r="B1441">
        <v>8.8768623842216723E-6</v>
      </c>
      <c r="C1441" t="s">
        <v>4744</v>
      </c>
      <c r="D1441" t="s">
        <v>61</v>
      </c>
      <c r="E1441" t="s">
        <v>62</v>
      </c>
      <c r="F1441" t="s">
        <v>4592</v>
      </c>
      <c r="G1441" t="s">
        <v>11963</v>
      </c>
      <c r="H1441" t="s">
        <v>1551</v>
      </c>
      <c r="I1441" t="b">
        <v>1</v>
      </c>
      <c r="J1441" t="s">
        <v>61</v>
      </c>
      <c r="K1441" t="s">
        <v>65</v>
      </c>
      <c r="L1441" t="s">
        <v>65</v>
      </c>
      <c r="M1441" t="s">
        <v>4745</v>
      </c>
      <c r="N1441" t="s">
        <v>121</v>
      </c>
      <c r="O1441" t="s">
        <v>1453</v>
      </c>
      <c r="P1441" t="s">
        <v>317</v>
      </c>
      <c r="Q1441" t="s">
        <v>1191</v>
      </c>
      <c r="R1441">
        <v>272</v>
      </c>
      <c r="S1441">
        <v>288</v>
      </c>
      <c r="T1441">
        <v>-6</v>
      </c>
      <c r="U1441">
        <v>10</v>
      </c>
      <c r="V1441">
        <v>-6</v>
      </c>
      <c r="W1441">
        <v>10</v>
      </c>
      <c r="X1441">
        <v>-6</v>
      </c>
      <c r="Y1441">
        <v>10</v>
      </c>
      <c r="Z1441" t="s">
        <v>83</v>
      </c>
      <c r="AA1441" t="s">
        <v>64</v>
      </c>
      <c r="AB1441">
        <v>-1</v>
      </c>
      <c r="AC1441" t="s">
        <v>64</v>
      </c>
      <c r="AD1441">
        <v>-1</v>
      </c>
      <c r="AE1441">
        <v>16</v>
      </c>
      <c r="AF1441">
        <v>9</v>
      </c>
      <c r="AG1441">
        <v>2</v>
      </c>
      <c r="AH1441" t="s">
        <v>64</v>
      </c>
      <c r="AI1441" t="s">
        <v>88</v>
      </c>
      <c r="AJ1441" t="s">
        <v>88</v>
      </c>
      <c r="AK1441" t="s">
        <v>70</v>
      </c>
      <c r="AL1441" t="s">
        <v>64</v>
      </c>
      <c r="AM1441" t="s">
        <v>70</v>
      </c>
      <c r="AN1441" t="s">
        <v>64</v>
      </c>
      <c r="AO1441" t="s">
        <v>61</v>
      </c>
      <c r="AP1441" t="s">
        <v>4746</v>
      </c>
      <c r="AQ1441" t="s">
        <v>61</v>
      </c>
      <c r="AR1441">
        <v>56</v>
      </c>
      <c r="AS1441">
        <v>38</v>
      </c>
      <c r="AT1441">
        <v>216</v>
      </c>
      <c r="AU1441">
        <v>326</v>
      </c>
      <c r="AV1441" t="s">
        <v>61</v>
      </c>
      <c r="AW1441" t="s">
        <v>61</v>
      </c>
      <c r="AX1441" t="s">
        <v>61</v>
      </c>
      <c r="AY1441">
        <v>8</v>
      </c>
      <c r="AZ1441" t="s">
        <v>1176</v>
      </c>
      <c r="BA1441" t="s">
        <v>1192</v>
      </c>
      <c r="BB1441" t="s">
        <v>160</v>
      </c>
      <c r="BC1441" t="s">
        <v>89</v>
      </c>
      <c r="BD1441">
        <v>8</v>
      </c>
      <c r="BE1441">
        <v>-9</v>
      </c>
      <c r="BF1441" t="s">
        <v>112</v>
      </c>
      <c r="BG1441">
        <v>-9</v>
      </c>
      <c r="BH1441">
        <v>279</v>
      </c>
      <c r="BI1441">
        <v>287</v>
      </c>
      <c r="BJ1441">
        <v>1</v>
      </c>
      <c r="BK1441">
        <v>9</v>
      </c>
    </row>
    <row r="1442" spans="1:63" x14ac:dyDescent="0.25">
      <c r="A1442">
        <v>36</v>
      </c>
      <c r="B1442">
        <v>8.8768623842216723E-6</v>
      </c>
      <c r="C1442" t="s">
        <v>4817</v>
      </c>
      <c r="D1442" t="s">
        <v>61</v>
      </c>
      <c r="E1442" t="s">
        <v>62</v>
      </c>
      <c r="F1442" t="s">
        <v>4592</v>
      </c>
      <c r="G1442" t="s">
        <v>11963</v>
      </c>
      <c r="H1442" t="s">
        <v>1551</v>
      </c>
      <c r="I1442" t="b">
        <v>1</v>
      </c>
      <c r="J1442" t="s">
        <v>61</v>
      </c>
      <c r="K1442" t="s">
        <v>65</v>
      </c>
      <c r="L1442" t="s">
        <v>65</v>
      </c>
      <c r="M1442" t="s">
        <v>2295</v>
      </c>
      <c r="N1442" t="s">
        <v>122</v>
      </c>
      <c r="O1442" t="s">
        <v>302</v>
      </c>
      <c r="P1442" t="s">
        <v>192</v>
      </c>
      <c r="Q1442" t="s">
        <v>822</v>
      </c>
      <c r="R1442">
        <v>268</v>
      </c>
      <c r="S1442">
        <v>278</v>
      </c>
      <c r="T1442">
        <v>-10</v>
      </c>
      <c r="U1442">
        <v>0</v>
      </c>
      <c r="V1442">
        <v>-10</v>
      </c>
      <c r="W1442">
        <v>0</v>
      </c>
      <c r="X1442">
        <v>-10</v>
      </c>
      <c r="Y1442">
        <v>0</v>
      </c>
      <c r="Z1442" t="s">
        <v>83</v>
      </c>
      <c r="AA1442" t="s">
        <v>64</v>
      </c>
      <c r="AB1442">
        <v>-1</v>
      </c>
      <c r="AC1442" t="s">
        <v>64</v>
      </c>
      <c r="AD1442">
        <v>-1</v>
      </c>
      <c r="AE1442">
        <v>10</v>
      </c>
      <c r="AF1442">
        <v>9</v>
      </c>
      <c r="AG1442">
        <v>2</v>
      </c>
      <c r="AH1442" t="s">
        <v>64</v>
      </c>
      <c r="AI1442" t="s">
        <v>84</v>
      </c>
      <c r="AJ1442" t="s">
        <v>114</v>
      </c>
      <c r="AK1442" t="s">
        <v>61</v>
      </c>
      <c r="AL1442" t="s">
        <v>64</v>
      </c>
      <c r="AM1442" t="s">
        <v>70</v>
      </c>
      <c r="AN1442" t="s">
        <v>64</v>
      </c>
      <c r="AO1442" t="s">
        <v>61</v>
      </c>
      <c r="AP1442" t="s">
        <v>4818</v>
      </c>
      <c r="AQ1442" t="s">
        <v>61</v>
      </c>
      <c r="AR1442">
        <v>52</v>
      </c>
      <c r="AS1442">
        <v>48</v>
      </c>
      <c r="AT1442">
        <v>216</v>
      </c>
      <c r="AU1442">
        <v>326</v>
      </c>
      <c r="AV1442" t="s">
        <v>61</v>
      </c>
      <c r="AW1442" t="s">
        <v>61</v>
      </c>
      <c r="AX1442" t="s">
        <v>61</v>
      </c>
      <c r="AY1442">
        <v>7</v>
      </c>
      <c r="AZ1442" t="s">
        <v>304</v>
      </c>
      <c r="BA1442" t="s">
        <v>823</v>
      </c>
      <c r="BB1442" t="s">
        <v>824</v>
      </c>
      <c r="BC1442" t="s">
        <v>89</v>
      </c>
      <c r="BD1442">
        <v>7</v>
      </c>
      <c r="BE1442">
        <v>-8</v>
      </c>
      <c r="BF1442" t="s">
        <v>116</v>
      </c>
      <c r="BG1442">
        <v>-8</v>
      </c>
      <c r="BH1442">
        <v>269</v>
      </c>
      <c r="BI1442">
        <v>276</v>
      </c>
      <c r="BJ1442">
        <v>-9</v>
      </c>
      <c r="BK1442">
        <v>-2</v>
      </c>
    </row>
    <row r="1443" spans="1:63" x14ac:dyDescent="0.25">
      <c r="A1443">
        <v>36</v>
      </c>
      <c r="B1443">
        <v>8.8768623842216723E-6</v>
      </c>
      <c r="C1443" t="s">
        <v>4819</v>
      </c>
      <c r="D1443" t="s">
        <v>61</v>
      </c>
      <c r="E1443" t="s">
        <v>62</v>
      </c>
      <c r="F1443" t="s">
        <v>4592</v>
      </c>
      <c r="G1443" t="s">
        <v>11963</v>
      </c>
      <c r="H1443" t="s">
        <v>1551</v>
      </c>
      <c r="I1443" t="b">
        <v>1</v>
      </c>
      <c r="J1443" t="s">
        <v>61</v>
      </c>
      <c r="K1443" t="s">
        <v>65</v>
      </c>
      <c r="L1443" t="s">
        <v>65</v>
      </c>
      <c r="M1443" t="s">
        <v>4820</v>
      </c>
      <c r="N1443" t="s">
        <v>122</v>
      </c>
      <c r="O1443" t="s">
        <v>3920</v>
      </c>
      <c r="P1443" t="s">
        <v>210</v>
      </c>
      <c r="Q1443" t="s">
        <v>64</v>
      </c>
      <c r="R1443">
        <v>268</v>
      </c>
      <c r="S1443">
        <v>274</v>
      </c>
      <c r="T1443">
        <v>-10</v>
      </c>
      <c r="U1443">
        <v>-4</v>
      </c>
      <c r="V1443">
        <v>-10</v>
      </c>
      <c r="W1443">
        <v>-4</v>
      </c>
      <c r="X1443">
        <v>-10</v>
      </c>
      <c r="Y1443">
        <v>-4</v>
      </c>
      <c r="Z1443" t="s">
        <v>67</v>
      </c>
      <c r="AA1443" t="s">
        <v>80</v>
      </c>
      <c r="AB1443">
        <v>1</v>
      </c>
      <c r="AC1443" t="s">
        <v>80</v>
      </c>
      <c r="AD1443">
        <v>1</v>
      </c>
      <c r="AE1443">
        <v>6</v>
      </c>
      <c r="AF1443">
        <v>0</v>
      </c>
      <c r="AG1443">
        <v>0</v>
      </c>
      <c r="AH1443" t="s">
        <v>64</v>
      </c>
      <c r="AI1443" t="s">
        <v>69</v>
      </c>
      <c r="AJ1443" t="s">
        <v>69</v>
      </c>
      <c r="AK1443" t="s">
        <v>61</v>
      </c>
      <c r="AL1443" t="s">
        <v>64</v>
      </c>
      <c r="AM1443" t="s">
        <v>70</v>
      </c>
      <c r="AN1443" t="s">
        <v>64</v>
      </c>
      <c r="AO1443" t="s">
        <v>61</v>
      </c>
      <c r="AP1443" t="s">
        <v>4821</v>
      </c>
      <c r="AQ1443" t="s">
        <v>61</v>
      </c>
      <c r="AR1443">
        <v>52</v>
      </c>
      <c r="AS1443">
        <v>52</v>
      </c>
      <c r="AT1443">
        <v>216</v>
      </c>
      <c r="AU1443">
        <v>326</v>
      </c>
      <c r="AV1443" t="s">
        <v>61</v>
      </c>
      <c r="AW1443" t="s">
        <v>61</v>
      </c>
      <c r="AX1443" t="s">
        <v>61</v>
      </c>
    </row>
    <row r="1444" spans="1:63" x14ac:dyDescent="0.25">
      <c r="A1444">
        <v>36</v>
      </c>
      <c r="B1444">
        <v>8.8768623842216723E-6</v>
      </c>
      <c r="C1444" t="s">
        <v>4938</v>
      </c>
      <c r="D1444" t="s">
        <v>61</v>
      </c>
      <c r="E1444" t="s">
        <v>62</v>
      </c>
      <c r="F1444" t="s">
        <v>4592</v>
      </c>
      <c r="G1444" t="s">
        <v>11963</v>
      </c>
      <c r="H1444" t="s">
        <v>1551</v>
      </c>
      <c r="I1444" t="b">
        <v>1</v>
      </c>
      <c r="J1444" t="s">
        <v>61</v>
      </c>
      <c r="K1444" t="s">
        <v>65</v>
      </c>
      <c r="L1444" t="s">
        <v>65</v>
      </c>
      <c r="M1444" t="s">
        <v>3858</v>
      </c>
      <c r="N1444" t="s">
        <v>141</v>
      </c>
      <c r="O1444" t="s">
        <v>1200</v>
      </c>
      <c r="P1444" t="s">
        <v>192</v>
      </c>
      <c r="Q1444" t="s">
        <v>1201</v>
      </c>
      <c r="R1444">
        <v>259</v>
      </c>
      <c r="S1444">
        <v>278</v>
      </c>
      <c r="T1444">
        <v>-19</v>
      </c>
      <c r="U1444">
        <v>0</v>
      </c>
      <c r="V1444">
        <v>-19</v>
      </c>
      <c r="W1444">
        <v>0</v>
      </c>
      <c r="X1444">
        <v>-19</v>
      </c>
      <c r="Y1444">
        <v>0</v>
      </c>
      <c r="Z1444" t="s">
        <v>83</v>
      </c>
      <c r="AA1444" t="s">
        <v>64</v>
      </c>
      <c r="AB1444">
        <v>-1</v>
      </c>
      <c r="AC1444" t="s">
        <v>64</v>
      </c>
      <c r="AD1444">
        <v>-1</v>
      </c>
      <c r="AE1444">
        <v>19</v>
      </c>
      <c r="AF1444">
        <v>6</v>
      </c>
      <c r="AG1444">
        <v>2</v>
      </c>
      <c r="AH1444" t="s">
        <v>64</v>
      </c>
      <c r="AI1444" t="s">
        <v>84</v>
      </c>
      <c r="AJ1444" t="s">
        <v>85</v>
      </c>
      <c r="AK1444" t="s">
        <v>61</v>
      </c>
      <c r="AL1444" t="s">
        <v>64</v>
      </c>
      <c r="AM1444" t="s">
        <v>70</v>
      </c>
      <c r="AN1444" t="s">
        <v>64</v>
      </c>
      <c r="AO1444" t="s">
        <v>61</v>
      </c>
      <c r="AP1444" t="s">
        <v>4939</v>
      </c>
      <c r="AQ1444" t="s">
        <v>61</v>
      </c>
      <c r="AR1444">
        <v>43</v>
      </c>
      <c r="AS1444">
        <v>48</v>
      </c>
      <c r="AT1444">
        <v>216</v>
      </c>
      <c r="AU1444">
        <v>326</v>
      </c>
      <c r="AV1444" t="s">
        <v>61</v>
      </c>
      <c r="AW1444" t="s">
        <v>61</v>
      </c>
      <c r="AX1444" t="s">
        <v>61</v>
      </c>
      <c r="AY1444">
        <v>-1</v>
      </c>
      <c r="AZ1444">
        <v>-1</v>
      </c>
      <c r="BA1444" t="s">
        <v>1202</v>
      </c>
      <c r="BB1444" t="s">
        <v>1202</v>
      </c>
      <c r="BC1444" t="s">
        <v>87</v>
      </c>
      <c r="BD1444" t="s">
        <v>64</v>
      </c>
      <c r="BE1444" t="s">
        <v>64</v>
      </c>
      <c r="BF1444" t="s">
        <v>64</v>
      </c>
      <c r="BG1444">
        <v>-2147483648</v>
      </c>
      <c r="BH1444">
        <v>259</v>
      </c>
      <c r="BI1444">
        <v>-2147483389</v>
      </c>
      <c r="BJ1444">
        <v>-19</v>
      </c>
      <c r="BK1444">
        <v>2147483629</v>
      </c>
    </row>
    <row r="1445" spans="1:63" x14ac:dyDescent="0.25">
      <c r="A1445">
        <v>36</v>
      </c>
      <c r="B1445">
        <v>8.8768623842216723E-6</v>
      </c>
      <c r="C1445" t="s">
        <v>5061</v>
      </c>
      <c r="D1445" t="s">
        <v>61</v>
      </c>
      <c r="E1445" t="s">
        <v>62</v>
      </c>
      <c r="F1445" t="s">
        <v>4592</v>
      </c>
      <c r="G1445" t="s">
        <v>11963</v>
      </c>
      <c r="H1445" t="s">
        <v>1551</v>
      </c>
      <c r="I1445" t="b">
        <v>1</v>
      </c>
      <c r="J1445" t="s">
        <v>61</v>
      </c>
      <c r="K1445" t="s">
        <v>65</v>
      </c>
      <c r="L1445" t="s">
        <v>65</v>
      </c>
      <c r="M1445" t="s">
        <v>2722</v>
      </c>
      <c r="N1445" t="s">
        <v>93</v>
      </c>
      <c r="O1445" t="s">
        <v>433</v>
      </c>
      <c r="P1445" t="s">
        <v>192</v>
      </c>
      <c r="Q1445" t="s">
        <v>1091</v>
      </c>
      <c r="R1445">
        <v>269</v>
      </c>
      <c r="S1445">
        <v>278</v>
      </c>
      <c r="T1445">
        <v>-9</v>
      </c>
      <c r="U1445">
        <v>0</v>
      </c>
      <c r="V1445">
        <v>-9</v>
      </c>
      <c r="W1445">
        <v>0</v>
      </c>
      <c r="X1445">
        <v>-9</v>
      </c>
      <c r="Y1445">
        <v>0</v>
      </c>
      <c r="Z1445" t="s">
        <v>83</v>
      </c>
      <c r="AA1445" t="s">
        <v>64</v>
      </c>
      <c r="AB1445">
        <v>-1</v>
      </c>
      <c r="AC1445" t="s">
        <v>64</v>
      </c>
      <c r="AD1445">
        <v>-1</v>
      </c>
      <c r="AE1445">
        <v>9</v>
      </c>
      <c r="AF1445">
        <v>7</v>
      </c>
      <c r="AG1445">
        <v>1</v>
      </c>
      <c r="AH1445" t="s">
        <v>64</v>
      </c>
      <c r="AI1445" t="s">
        <v>84</v>
      </c>
      <c r="AJ1445" t="s">
        <v>114</v>
      </c>
      <c r="AK1445" t="s">
        <v>61</v>
      </c>
      <c r="AL1445" t="s">
        <v>64</v>
      </c>
      <c r="AM1445" t="s">
        <v>70</v>
      </c>
      <c r="AN1445" t="s">
        <v>64</v>
      </c>
      <c r="AO1445" t="s">
        <v>61</v>
      </c>
      <c r="AP1445" t="s">
        <v>5062</v>
      </c>
      <c r="AQ1445" t="s">
        <v>61</v>
      </c>
      <c r="AR1445">
        <v>53</v>
      </c>
      <c r="AS1445">
        <v>48</v>
      </c>
      <c r="AT1445">
        <v>216</v>
      </c>
      <c r="AU1445">
        <v>326</v>
      </c>
      <c r="AV1445" t="s">
        <v>61</v>
      </c>
      <c r="AW1445" t="s">
        <v>61</v>
      </c>
      <c r="AX1445" t="s">
        <v>61</v>
      </c>
      <c r="AY1445">
        <v>6</v>
      </c>
      <c r="AZ1445" t="s">
        <v>1092</v>
      </c>
      <c r="BA1445" t="s">
        <v>1093</v>
      </c>
      <c r="BB1445" t="s">
        <v>301</v>
      </c>
      <c r="BC1445" t="s">
        <v>89</v>
      </c>
      <c r="BD1445">
        <v>6</v>
      </c>
      <c r="BE1445">
        <v>-7</v>
      </c>
      <c r="BF1445" t="s">
        <v>116</v>
      </c>
      <c r="BG1445">
        <v>-7</v>
      </c>
      <c r="BH1445">
        <v>270</v>
      </c>
      <c r="BI1445">
        <v>276</v>
      </c>
      <c r="BJ1445">
        <v>-8</v>
      </c>
      <c r="BK1445">
        <v>-2</v>
      </c>
    </row>
    <row r="1446" spans="1:63" x14ac:dyDescent="0.25">
      <c r="A1446">
        <v>36</v>
      </c>
      <c r="B1446">
        <v>8.8768623842216723E-6</v>
      </c>
      <c r="C1446" t="s">
        <v>6277</v>
      </c>
      <c r="D1446" t="s">
        <v>61</v>
      </c>
      <c r="E1446" t="s">
        <v>62</v>
      </c>
      <c r="F1446" t="s">
        <v>4592</v>
      </c>
      <c r="G1446" t="s">
        <v>11963</v>
      </c>
      <c r="H1446" t="s">
        <v>1551</v>
      </c>
      <c r="I1446" t="b">
        <v>1</v>
      </c>
      <c r="J1446" t="s">
        <v>61</v>
      </c>
      <c r="K1446" t="s">
        <v>65</v>
      </c>
      <c r="L1446" t="s">
        <v>65</v>
      </c>
      <c r="M1446" t="s">
        <v>2926</v>
      </c>
      <c r="N1446" t="s">
        <v>213</v>
      </c>
      <c r="O1446" t="s">
        <v>667</v>
      </c>
      <c r="P1446" t="s">
        <v>228</v>
      </c>
      <c r="Q1446" t="s">
        <v>2927</v>
      </c>
      <c r="R1446">
        <v>275</v>
      </c>
      <c r="S1446">
        <v>281</v>
      </c>
      <c r="T1446">
        <v>-3</v>
      </c>
      <c r="U1446">
        <v>3</v>
      </c>
      <c r="V1446">
        <v>-3</v>
      </c>
      <c r="W1446">
        <v>3</v>
      </c>
      <c r="X1446">
        <v>-3</v>
      </c>
      <c r="Y1446">
        <v>3</v>
      </c>
      <c r="Z1446" t="s">
        <v>83</v>
      </c>
      <c r="AA1446" t="s">
        <v>64</v>
      </c>
      <c r="AB1446">
        <v>-1</v>
      </c>
      <c r="AC1446" t="s">
        <v>64</v>
      </c>
      <c r="AD1446">
        <v>-1</v>
      </c>
      <c r="AE1446">
        <v>6</v>
      </c>
      <c r="AF1446">
        <v>20</v>
      </c>
      <c r="AG1446">
        <v>2</v>
      </c>
      <c r="AH1446" t="s">
        <v>64</v>
      </c>
      <c r="AI1446" t="s">
        <v>84</v>
      </c>
      <c r="AJ1446" t="s">
        <v>114</v>
      </c>
      <c r="AK1446" t="s">
        <v>61</v>
      </c>
      <c r="AL1446" t="s">
        <v>64</v>
      </c>
      <c r="AM1446" t="s">
        <v>70</v>
      </c>
      <c r="AN1446" t="s">
        <v>64</v>
      </c>
      <c r="AO1446" t="s">
        <v>61</v>
      </c>
      <c r="AP1446" t="s">
        <v>6278</v>
      </c>
      <c r="AQ1446" t="s">
        <v>61</v>
      </c>
      <c r="AR1446">
        <v>59</v>
      </c>
      <c r="AS1446">
        <v>45</v>
      </c>
      <c r="AT1446">
        <v>216</v>
      </c>
      <c r="AU1446">
        <v>326</v>
      </c>
      <c r="AV1446" t="s">
        <v>61</v>
      </c>
      <c r="AW1446" t="s">
        <v>61</v>
      </c>
      <c r="AX1446" t="s">
        <v>61</v>
      </c>
      <c r="AY1446">
        <v>8</v>
      </c>
      <c r="AZ1446" t="s">
        <v>669</v>
      </c>
      <c r="BA1446" t="s">
        <v>2929</v>
      </c>
      <c r="BB1446" t="s">
        <v>2930</v>
      </c>
      <c r="BC1446" t="s">
        <v>96</v>
      </c>
      <c r="BD1446">
        <v>8</v>
      </c>
      <c r="BE1446">
        <v>12</v>
      </c>
      <c r="BF1446" t="s">
        <v>112</v>
      </c>
      <c r="BG1446">
        <v>12</v>
      </c>
      <c r="BH1446">
        <v>293</v>
      </c>
      <c r="BI1446">
        <v>301</v>
      </c>
      <c r="BJ1446">
        <v>15</v>
      </c>
      <c r="BK1446">
        <v>23</v>
      </c>
    </row>
    <row r="1447" spans="1:63" x14ac:dyDescent="0.25">
      <c r="A1447">
        <v>36</v>
      </c>
      <c r="B1447">
        <v>2.1381963838347602E-5</v>
      </c>
      <c r="C1447" t="s">
        <v>6673</v>
      </c>
      <c r="D1447" t="s">
        <v>61</v>
      </c>
      <c r="E1447" t="s">
        <v>62</v>
      </c>
      <c r="F1447" t="s">
        <v>6281</v>
      </c>
      <c r="G1447" t="s">
        <v>11961</v>
      </c>
      <c r="H1447" t="s">
        <v>6282</v>
      </c>
      <c r="I1447" t="b">
        <v>1</v>
      </c>
      <c r="J1447" t="s">
        <v>61</v>
      </c>
      <c r="K1447" t="s">
        <v>65</v>
      </c>
      <c r="L1447" t="s">
        <v>65</v>
      </c>
      <c r="M1447" t="s">
        <v>6674</v>
      </c>
      <c r="N1447" t="s">
        <v>220</v>
      </c>
      <c r="O1447" t="s">
        <v>225</v>
      </c>
      <c r="P1447" t="s">
        <v>226</v>
      </c>
      <c r="Q1447" t="s">
        <v>64</v>
      </c>
      <c r="R1447">
        <v>270</v>
      </c>
      <c r="S1447">
        <v>282</v>
      </c>
      <c r="T1447">
        <v>-8</v>
      </c>
      <c r="U1447">
        <v>4</v>
      </c>
      <c r="V1447">
        <v>-8</v>
      </c>
      <c r="W1447">
        <v>4</v>
      </c>
      <c r="X1447">
        <v>-8</v>
      </c>
      <c r="Y1447">
        <v>4</v>
      </c>
      <c r="Z1447" t="s">
        <v>67</v>
      </c>
      <c r="AA1447" t="s">
        <v>72</v>
      </c>
      <c r="AB1447">
        <v>1</v>
      </c>
      <c r="AC1447" t="s">
        <v>72</v>
      </c>
      <c r="AD1447">
        <v>1</v>
      </c>
      <c r="AE1447">
        <v>12</v>
      </c>
      <c r="AF1447">
        <v>0</v>
      </c>
      <c r="AG1447">
        <v>0</v>
      </c>
      <c r="AH1447" t="s">
        <v>64</v>
      </c>
      <c r="AI1447" t="s">
        <v>69</v>
      </c>
      <c r="AJ1447" t="s">
        <v>69</v>
      </c>
      <c r="AK1447" t="s">
        <v>61</v>
      </c>
      <c r="AL1447" t="s">
        <v>64</v>
      </c>
      <c r="AM1447" t="s">
        <v>70</v>
      </c>
      <c r="AN1447" t="s">
        <v>64</v>
      </c>
      <c r="AO1447" t="s">
        <v>61</v>
      </c>
      <c r="AP1447" t="s">
        <v>6675</v>
      </c>
      <c r="AQ1447" t="s">
        <v>61</v>
      </c>
      <c r="AR1447">
        <v>54</v>
      </c>
      <c r="AS1447">
        <v>44</v>
      </c>
      <c r="AT1447">
        <v>216</v>
      </c>
      <c r="AU1447">
        <v>326</v>
      </c>
      <c r="AV1447" t="s">
        <v>61</v>
      </c>
      <c r="AW1447" t="s">
        <v>61</v>
      </c>
      <c r="AX1447" t="s">
        <v>61</v>
      </c>
    </row>
    <row r="1448" spans="1:63" x14ac:dyDescent="0.25">
      <c r="A1448">
        <v>36</v>
      </c>
      <c r="B1448">
        <v>2.3082116553147535E-5</v>
      </c>
      <c r="C1448" t="s">
        <v>8169</v>
      </c>
      <c r="D1448" t="s">
        <v>61</v>
      </c>
      <c r="E1448" t="s">
        <v>62</v>
      </c>
      <c r="F1448" t="s">
        <v>8099</v>
      </c>
      <c r="G1448" t="s">
        <v>11961</v>
      </c>
      <c r="H1448" t="s">
        <v>6282</v>
      </c>
      <c r="I1448" t="b">
        <v>1</v>
      </c>
      <c r="J1448" t="s">
        <v>61</v>
      </c>
      <c r="K1448" t="s">
        <v>65</v>
      </c>
      <c r="L1448" t="s">
        <v>65</v>
      </c>
      <c r="M1448" t="s">
        <v>6598</v>
      </c>
      <c r="N1448" t="s">
        <v>73</v>
      </c>
      <c r="O1448" t="s">
        <v>227</v>
      </c>
      <c r="P1448" t="s">
        <v>228</v>
      </c>
      <c r="Q1448" t="s">
        <v>64</v>
      </c>
      <c r="R1448">
        <v>271</v>
      </c>
      <c r="S1448">
        <v>281</v>
      </c>
      <c r="T1448">
        <v>-7</v>
      </c>
      <c r="U1448">
        <v>3</v>
      </c>
      <c r="V1448">
        <v>-7</v>
      </c>
      <c r="W1448">
        <v>3</v>
      </c>
      <c r="X1448">
        <v>-7</v>
      </c>
      <c r="Y1448">
        <v>3</v>
      </c>
      <c r="Z1448" t="s">
        <v>109</v>
      </c>
      <c r="AA1448" t="s">
        <v>64</v>
      </c>
      <c r="AB1448">
        <v>0</v>
      </c>
      <c r="AC1448" t="s">
        <v>64</v>
      </c>
      <c r="AD1448">
        <v>0</v>
      </c>
      <c r="AE1448">
        <v>10</v>
      </c>
      <c r="AF1448">
        <v>0</v>
      </c>
      <c r="AG1448">
        <v>2</v>
      </c>
      <c r="AH1448" t="s">
        <v>64</v>
      </c>
      <c r="AI1448" t="s">
        <v>69</v>
      </c>
      <c r="AJ1448" t="s">
        <v>69</v>
      </c>
      <c r="AK1448" t="s">
        <v>61</v>
      </c>
      <c r="AL1448" t="s">
        <v>64</v>
      </c>
      <c r="AM1448" t="s">
        <v>70</v>
      </c>
      <c r="AN1448" t="s">
        <v>64</v>
      </c>
      <c r="AO1448" t="s">
        <v>61</v>
      </c>
      <c r="AP1448" t="s">
        <v>8170</v>
      </c>
      <c r="AQ1448" t="s">
        <v>61</v>
      </c>
      <c r="AR1448">
        <v>55</v>
      </c>
      <c r="AS1448">
        <v>45</v>
      </c>
      <c r="AT1448">
        <v>216</v>
      </c>
      <c r="AU1448">
        <v>326</v>
      </c>
      <c r="AV1448" t="s">
        <v>61</v>
      </c>
      <c r="AW1448" t="s">
        <v>61</v>
      </c>
      <c r="AX1448" t="s">
        <v>61</v>
      </c>
    </row>
    <row r="1449" spans="1:63" x14ac:dyDescent="0.25">
      <c r="A1449">
        <v>36</v>
      </c>
      <c r="B1449">
        <v>2.3082116553147535E-5</v>
      </c>
      <c r="C1449" t="s">
        <v>8238</v>
      </c>
      <c r="D1449" t="s">
        <v>61</v>
      </c>
      <c r="E1449" t="s">
        <v>62</v>
      </c>
      <c r="F1449" t="s">
        <v>8099</v>
      </c>
      <c r="G1449" t="s">
        <v>11961</v>
      </c>
      <c r="H1449" t="s">
        <v>6282</v>
      </c>
      <c r="I1449" t="b">
        <v>1</v>
      </c>
      <c r="J1449" t="s">
        <v>61</v>
      </c>
      <c r="K1449" t="s">
        <v>65</v>
      </c>
      <c r="L1449" t="s">
        <v>65</v>
      </c>
      <c r="M1449" t="s">
        <v>8239</v>
      </c>
      <c r="N1449" t="s">
        <v>531</v>
      </c>
      <c r="O1449" t="s">
        <v>6974</v>
      </c>
      <c r="P1449" t="s">
        <v>228</v>
      </c>
      <c r="Q1449" t="s">
        <v>64</v>
      </c>
      <c r="R1449">
        <v>248</v>
      </c>
      <c r="S1449">
        <v>281</v>
      </c>
      <c r="T1449">
        <v>-30</v>
      </c>
      <c r="U1449">
        <v>3</v>
      </c>
      <c r="V1449">
        <v>-30</v>
      </c>
      <c r="W1449">
        <v>3</v>
      </c>
      <c r="X1449">
        <v>-30</v>
      </c>
      <c r="Y1449">
        <v>3</v>
      </c>
      <c r="Z1449" t="s">
        <v>109</v>
      </c>
      <c r="AA1449" t="s">
        <v>64</v>
      </c>
      <c r="AB1449">
        <v>0</v>
      </c>
      <c r="AC1449" t="s">
        <v>64</v>
      </c>
      <c r="AD1449">
        <v>0</v>
      </c>
      <c r="AE1449">
        <v>33</v>
      </c>
      <c r="AF1449">
        <v>0</v>
      </c>
      <c r="AG1449">
        <v>0</v>
      </c>
      <c r="AH1449" t="s">
        <v>64</v>
      </c>
      <c r="AI1449" t="s">
        <v>69</v>
      </c>
      <c r="AJ1449" t="s">
        <v>69</v>
      </c>
      <c r="AK1449" t="s">
        <v>61</v>
      </c>
      <c r="AL1449" t="s">
        <v>64</v>
      </c>
      <c r="AM1449" t="s">
        <v>70</v>
      </c>
      <c r="AN1449" t="s">
        <v>64</v>
      </c>
      <c r="AO1449" t="s">
        <v>61</v>
      </c>
      <c r="AP1449" t="s">
        <v>8240</v>
      </c>
      <c r="AQ1449" t="s">
        <v>61</v>
      </c>
      <c r="AR1449">
        <v>32</v>
      </c>
      <c r="AS1449">
        <v>45</v>
      </c>
      <c r="AT1449">
        <v>216</v>
      </c>
      <c r="AU1449">
        <v>326</v>
      </c>
      <c r="AV1449" t="s">
        <v>61</v>
      </c>
      <c r="AW1449" t="s">
        <v>61</v>
      </c>
      <c r="AX1449" t="s">
        <v>61</v>
      </c>
    </row>
    <row r="1450" spans="1:63" x14ac:dyDescent="0.25">
      <c r="A1450">
        <v>36</v>
      </c>
      <c r="B1450">
        <v>2.3082116553147535E-5</v>
      </c>
      <c r="C1450" t="s">
        <v>8534</v>
      </c>
      <c r="D1450" t="s">
        <v>61</v>
      </c>
      <c r="E1450" t="s">
        <v>62</v>
      </c>
      <c r="F1450" t="s">
        <v>8099</v>
      </c>
      <c r="G1450" t="s">
        <v>11961</v>
      </c>
      <c r="H1450" t="s">
        <v>6282</v>
      </c>
      <c r="I1450" t="b">
        <v>1</v>
      </c>
      <c r="J1450" t="s">
        <v>61</v>
      </c>
      <c r="K1450" t="s">
        <v>65</v>
      </c>
      <c r="L1450" t="s">
        <v>65</v>
      </c>
      <c r="M1450" t="s">
        <v>7456</v>
      </c>
      <c r="N1450" t="s">
        <v>113</v>
      </c>
      <c r="O1450" t="s">
        <v>64</v>
      </c>
      <c r="P1450" t="s">
        <v>348</v>
      </c>
      <c r="Q1450" t="s">
        <v>72</v>
      </c>
      <c r="R1450">
        <v>276</v>
      </c>
      <c r="S1450">
        <v>276</v>
      </c>
      <c r="T1450">
        <v>-2</v>
      </c>
      <c r="U1450">
        <v>-2</v>
      </c>
      <c r="V1450">
        <v>-2</v>
      </c>
      <c r="W1450">
        <v>-2</v>
      </c>
      <c r="X1450">
        <v>-2</v>
      </c>
      <c r="Y1450">
        <v>-2</v>
      </c>
      <c r="Z1450" t="s">
        <v>83</v>
      </c>
      <c r="AA1450" t="s">
        <v>64</v>
      </c>
      <c r="AB1450">
        <v>-1</v>
      </c>
      <c r="AC1450" t="s">
        <v>64</v>
      </c>
      <c r="AD1450">
        <v>-1</v>
      </c>
      <c r="AE1450">
        <v>0</v>
      </c>
      <c r="AF1450">
        <v>1</v>
      </c>
      <c r="AG1450">
        <v>1</v>
      </c>
      <c r="AH1450" t="s">
        <v>64</v>
      </c>
      <c r="AI1450" t="s">
        <v>194</v>
      </c>
      <c r="AJ1450" t="s">
        <v>912</v>
      </c>
      <c r="AK1450" t="s">
        <v>61</v>
      </c>
      <c r="AL1450" t="s">
        <v>64</v>
      </c>
      <c r="AM1450" t="s">
        <v>70</v>
      </c>
      <c r="AN1450" t="s">
        <v>64</v>
      </c>
      <c r="AO1450" t="s">
        <v>61</v>
      </c>
      <c r="AP1450" t="s">
        <v>8535</v>
      </c>
      <c r="AQ1450" t="s">
        <v>61</v>
      </c>
      <c r="AR1450">
        <v>60</v>
      </c>
      <c r="AS1450">
        <v>50</v>
      </c>
      <c r="AT1450">
        <v>216</v>
      </c>
      <c r="AU1450">
        <v>326</v>
      </c>
      <c r="AV1450" t="s">
        <v>61</v>
      </c>
      <c r="AW1450" t="s">
        <v>61</v>
      </c>
      <c r="AX1450" t="s">
        <v>61</v>
      </c>
    </row>
    <row r="1451" spans="1:63" x14ac:dyDescent="0.25">
      <c r="A1451">
        <v>36</v>
      </c>
      <c r="B1451">
        <v>1.4362072638576048E-5</v>
      </c>
      <c r="C1451" t="s">
        <v>10034</v>
      </c>
      <c r="D1451" t="s">
        <v>61</v>
      </c>
      <c r="E1451" t="s">
        <v>62</v>
      </c>
      <c r="F1451" t="s">
        <v>9119</v>
      </c>
      <c r="G1451" t="s">
        <v>11962</v>
      </c>
      <c r="H1451" t="s">
        <v>9120</v>
      </c>
      <c r="I1451" t="b">
        <v>1</v>
      </c>
      <c r="J1451" t="s">
        <v>61</v>
      </c>
      <c r="K1451" t="s">
        <v>65</v>
      </c>
      <c r="L1451" t="s">
        <v>65</v>
      </c>
      <c r="M1451" t="s">
        <v>10035</v>
      </c>
      <c r="N1451" t="s">
        <v>71</v>
      </c>
      <c r="O1451" t="s">
        <v>560</v>
      </c>
      <c r="P1451" t="s">
        <v>228</v>
      </c>
      <c r="Q1451" t="s">
        <v>10036</v>
      </c>
      <c r="R1451">
        <v>273</v>
      </c>
      <c r="S1451">
        <v>281</v>
      </c>
      <c r="T1451">
        <v>2</v>
      </c>
      <c r="U1451">
        <v>10</v>
      </c>
      <c r="V1451">
        <v>2</v>
      </c>
      <c r="W1451">
        <v>10</v>
      </c>
      <c r="X1451">
        <v>2</v>
      </c>
      <c r="Y1451">
        <v>10</v>
      </c>
      <c r="Z1451" t="s">
        <v>83</v>
      </c>
      <c r="AA1451" t="s">
        <v>64</v>
      </c>
      <c r="AB1451">
        <v>-1</v>
      </c>
      <c r="AC1451" t="s">
        <v>64</v>
      </c>
      <c r="AD1451">
        <v>-1</v>
      </c>
      <c r="AE1451">
        <v>8</v>
      </c>
      <c r="AF1451">
        <v>167</v>
      </c>
      <c r="AG1451">
        <v>0</v>
      </c>
      <c r="AH1451" t="s">
        <v>64</v>
      </c>
      <c r="AI1451" t="s">
        <v>84</v>
      </c>
      <c r="AJ1451" t="s">
        <v>466</v>
      </c>
      <c r="AK1451" t="s">
        <v>61</v>
      </c>
      <c r="AL1451" t="s">
        <v>64</v>
      </c>
      <c r="AM1451" t="s">
        <v>70</v>
      </c>
      <c r="AN1451" t="s">
        <v>64</v>
      </c>
      <c r="AO1451" t="s">
        <v>61</v>
      </c>
      <c r="AP1451" t="s">
        <v>10037</v>
      </c>
      <c r="AQ1451" t="s">
        <v>61</v>
      </c>
      <c r="AR1451">
        <v>53</v>
      </c>
      <c r="AS1451">
        <v>45</v>
      </c>
      <c r="AT1451">
        <v>220</v>
      </c>
      <c r="AU1451">
        <v>326</v>
      </c>
      <c r="AV1451" t="s">
        <v>61</v>
      </c>
      <c r="AW1451" t="s">
        <v>61</v>
      </c>
      <c r="AX1451" t="s">
        <v>70</v>
      </c>
      <c r="AY1451">
        <v>8</v>
      </c>
      <c r="AZ1451" t="s">
        <v>3536</v>
      </c>
      <c r="BA1451" t="s">
        <v>10038</v>
      </c>
      <c r="BB1451" t="s">
        <v>10039</v>
      </c>
      <c r="BC1451" t="s">
        <v>96</v>
      </c>
      <c r="BD1451" t="s">
        <v>3539</v>
      </c>
      <c r="BE1451" t="s">
        <v>6668</v>
      </c>
      <c r="BF1451" t="s">
        <v>112</v>
      </c>
      <c r="BG1451">
        <v>87</v>
      </c>
      <c r="BH1451">
        <v>368</v>
      </c>
      <c r="BI1451">
        <v>376</v>
      </c>
      <c r="BJ1451">
        <v>97</v>
      </c>
      <c r="BK1451">
        <v>105</v>
      </c>
    </row>
    <row r="1452" spans="1:63" x14ac:dyDescent="0.25">
      <c r="A1452">
        <v>36</v>
      </c>
      <c r="B1452">
        <v>1.4362072638576048E-5</v>
      </c>
      <c r="C1452" t="s">
        <v>10676</v>
      </c>
      <c r="D1452" t="s">
        <v>61</v>
      </c>
      <c r="E1452" t="s">
        <v>62</v>
      </c>
      <c r="F1452" t="s">
        <v>9119</v>
      </c>
      <c r="G1452" t="s">
        <v>11962</v>
      </c>
      <c r="H1452" t="s">
        <v>9120</v>
      </c>
      <c r="I1452" t="b">
        <v>1</v>
      </c>
      <c r="J1452" t="s">
        <v>61</v>
      </c>
      <c r="K1452" t="s">
        <v>65</v>
      </c>
      <c r="L1452" t="s">
        <v>65</v>
      </c>
      <c r="M1452" t="s">
        <v>10677</v>
      </c>
      <c r="N1452" t="s">
        <v>220</v>
      </c>
      <c r="O1452" t="s">
        <v>867</v>
      </c>
      <c r="P1452" t="s">
        <v>317</v>
      </c>
      <c r="Q1452" t="s">
        <v>374</v>
      </c>
      <c r="R1452">
        <v>270</v>
      </c>
      <c r="S1452">
        <v>288</v>
      </c>
      <c r="T1452">
        <v>-1</v>
      </c>
      <c r="U1452">
        <v>17</v>
      </c>
      <c r="V1452">
        <v>-1</v>
      </c>
      <c r="W1452">
        <v>17</v>
      </c>
      <c r="X1452">
        <v>-1</v>
      </c>
      <c r="Y1452">
        <v>17</v>
      </c>
      <c r="Z1452" t="s">
        <v>83</v>
      </c>
      <c r="AA1452" t="s">
        <v>64</v>
      </c>
      <c r="AB1452">
        <v>-1</v>
      </c>
      <c r="AC1452" t="s">
        <v>64</v>
      </c>
      <c r="AD1452">
        <v>-1</v>
      </c>
      <c r="AE1452">
        <v>18</v>
      </c>
      <c r="AF1452">
        <v>10</v>
      </c>
      <c r="AG1452">
        <v>1</v>
      </c>
      <c r="AH1452" t="s">
        <v>64</v>
      </c>
      <c r="AI1452" t="s">
        <v>88</v>
      </c>
      <c r="AJ1452" t="s">
        <v>88</v>
      </c>
      <c r="AK1452" t="s">
        <v>70</v>
      </c>
      <c r="AL1452" t="s">
        <v>64</v>
      </c>
      <c r="AM1452" t="s">
        <v>70</v>
      </c>
      <c r="AN1452" t="s">
        <v>64</v>
      </c>
      <c r="AO1452" t="s">
        <v>61</v>
      </c>
      <c r="AP1452" t="s">
        <v>10678</v>
      </c>
      <c r="AQ1452" t="s">
        <v>61</v>
      </c>
      <c r="AR1452">
        <v>54</v>
      </c>
      <c r="AS1452">
        <v>38</v>
      </c>
      <c r="AT1452">
        <v>216</v>
      </c>
      <c r="AU1452">
        <v>326</v>
      </c>
      <c r="AV1452" t="s">
        <v>61</v>
      </c>
      <c r="AW1452" t="s">
        <v>61</v>
      </c>
      <c r="AX1452" t="s">
        <v>61</v>
      </c>
      <c r="AY1452">
        <v>9</v>
      </c>
      <c r="AZ1452" t="s">
        <v>375</v>
      </c>
      <c r="BA1452" t="s">
        <v>376</v>
      </c>
      <c r="BB1452" t="s">
        <v>160</v>
      </c>
      <c r="BC1452" t="s">
        <v>89</v>
      </c>
      <c r="BD1452">
        <v>9</v>
      </c>
      <c r="BE1452">
        <v>-10</v>
      </c>
      <c r="BF1452" t="s">
        <v>112</v>
      </c>
      <c r="BG1452">
        <v>-10</v>
      </c>
      <c r="BH1452">
        <v>278</v>
      </c>
      <c r="BI1452">
        <v>287</v>
      </c>
      <c r="BJ1452">
        <v>7</v>
      </c>
      <c r="BK1452">
        <v>16</v>
      </c>
    </row>
    <row r="1453" spans="1:63" x14ac:dyDescent="0.25">
      <c r="A1453">
        <v>36</v>
      </c>
      <c r="B1453">
        <v>1.5496548143900945E-5</v>
      </c>
      <c r="C1453" t="s">
        <v>11083</v>
      </c>
      <c r="D1453" t="s">
        <v>61</v>
      </c>
      <c r="E1453" t="s">
        <v>62</v>
      </c>
      <c r="F1453" t="s">
        <v>10798</v>
      </c>
      <c r="G1453" t="s">
        <v>11962</v>
      </c>
      <c r="H1453" t="s">
        <v>9120</v>
      </c>
      <c r="I1453" t="b">
        <v>1</v>
      </c>
      <c r="J1453" t="s">
        <v>61</v>
      </c>
      <c r="K1453" t="s">
        <v>65</v>
      </c>
      <c r="L1453" t="s">
        <v>65</v>
      </c>
      <c r="M1453" t="s">
        <v>10326</v>
      </c>
      <c r="N1453" t="s">
        <v>113</v>
      </c>
      <c r="O1453" t="s">
        <v>246</v>
      </c>
      <c r="P1453" t="s">
        <v>247</v>
      </c>
      <c r="Q1453" t="s">
        <v>248</v>
      </c>
      <c r="R1453">
        <v>276</v>
      </c>
      <c r="S1453">
        <v>289</v>
      </c>
      <c r="T1453">
        <v>5</v>
      </c>
      <c r="U1453">
        <v>18</v>
      </c>
      <c r="V1453">
        <v>5</v>
      </c>
      <c r="W1453">
        <v>18</v>
      </c>
      <c r="X1453">
        <v>5</v>
      </c>
      <c r="Y1453">
        <v>18</v>
      </c>
      <c r="Z1453" t="s">
        <v>83</v>
      </c>
      <c r="AA1453" t="s">
        <v>64</v>
      </c>
      <c r="AB1453">
        <v>-1</v>
      </c>
      <c r="AC1453" t="s">
        <v>64</v>
      </c>
      <c r="AD1453">
        <v>-1</v>
      </c>
      <c r="AE1453">
        <v>13</v>
      </c>
      <c r="AF1453">
        <v>11</v>
      </c>
      <c r="AG1453">
        <v>1</v>
      </c>
      <c r="AH1453" t="s">
        <v>64</v>
      </c>
      <c r="AI1453" t="s">
        <v>88</v>
      </c>
      <c r="AJ1453" t="s">
        <v>88</v>
      </c>
      <c r="AK1453" t="s">
        <v>70</v>
      </c>
      <c r="AL1453" t="s">
        <v>64</v>
      </c>
      <c r="AM1453" t="s">
        <v>70</v>
      </c>
      <c r="AN1453" t="s">
        <v>64</v>
      </c>
      <c r="AO1453" t="s">
        <v>61</v>
      </c>
      <c r="AP1453" t="s">
        <v>11084</v>
      </c>
      <c r="AQ1453" t="s">
        <v>61</v>
      </c>
      <c r="AR1453">
        <v>60</v>
      </c>
      <c r="AS1453">
        <v>37</v>
      </c>
      <c r="AT1453">
        <v>216</v>
      </c>
      <c r="AU1453">
        <v>326</v>
      </c>
      <c r="AV1453" t="s">
        <v>61</v>
      </c>
      <c r="AW1453" t="s">
        <v>61</v>
      </c>
      <c r="AX1453" t="s">
        <v>61</v>
      </c>
      <c r="AY1453">
        <v>10</v>
      </c>
      <c r="AZ1453" t="s">
        <v>249</v>
      </c>
      <c r="BA1453" t="s">
        <v>250</v>
      </c>
      <c r="BB1453" t="s">
        <v>251</v>
      </c>
      <c r="BC1453" t="s">
        <v>89</v>
      </c>
      <c r="BD1453">
        <v>10</v>
      </c>
      <c r="BE1453">
        <v>-11</v>
      </c>
      <c r="BF1453" t="s">
        <v>112</v>
      </c>
      <c r="BG1453">
        <v>-11</v>
      </c>
      <c r="BH1453">
        <v>278</v>
      </c>
      <c r="BI1453">
        <v>288</v>
      </c>
      <c r="BJ1453">
        <v>7</v>
      </c>
      <c r="BK1453">
        <v>17</v>
      </c>
    </row>
    <row r="1454" spans="1:63" x14ac:dyDescent="0.25">
      <c r="A1454">
        <v>36</v>
      </c>
      <c r="B1454">
        <v>1.5496548143900945E-5</v>
      </c>
      <c r="C1454" t="s">
        <v>11464</v>
      </c>
      <c r="D1454" t="s">
        <v>61</v>
      </c>
      <c r="E1454" t="s">
        <v>62</v>
      </c>
      <c r="F1454" t="s">
        <v>10798</v>
      </c>
      <c r="G1454" t="s">
        <v>11962</v>
      </c>
      <c r="H1454" t="s">
        <v>9120</v>
      </c>
      <c r="I1454" t="b">
        <v>1</v>
      </c>
      <c r="J1454" t="s">
        <v>61</v>
      </c>
      <c r="K1454" t="s">
        <v>65</v>
      </c>
      <c r="L1454" t="s">
        <v>65</v>
      </c>
      <c r="M1454" t="s">
        <v>9632</v>
      </c>
      <c r="N1454" t="s">
        <v>122</v>
      </c>
      <c r="O1454" t="s">
        <v>297</v>
      </c>
      <c r="P1454" t="s">
        <v>228</v>
      </c>
      <c r="Q1454" t="s">
        <v>298</v>
      </c>
      <c r="R1454">
        <v>268</v>
      </c>
      <c r="S1454">
        <v>281</v>
      </c>
      <c r="T1454">
        <v>-3</v>
      </c>
      <c r="U1454">
        <v>10</v>
      </c>
      <c r="V1454">
        <v>-3</v>
      </c>
      <c r="W1454">
        <v>10</v>
      </c>
      <c r="X1454">
        <v>-3</v>
      </c>
      <c r="Y1454">
        <v>10</v>
      </c>
      <c r="Z1454" t="s">
        <v>83</v>
      </c>
      <c r="AA1454" t="s">
        <v>64</v>
      </c>
      <c r="AB1454">
        <v>-1</v>
      </c>
      <c r="AC1454" t="s">
        <v>64</v>
      </c>
      <c r="AD1454">
        <v>-1</v>
      </c>
      <c r="AE1454">
        <v>13</v>
      </c>
      <c r="AF1454">
        <v>7</v>
      </c>
      <c r="AG1454">
        <v>0</v>
      </c>
      <c r="AH1454" t="s">
        <v>64</v>
      </c>
      <c r="AI1454" t="s">
        <v>84</v>
      </c>
      <c r="AJ1454" t="s">
        <v>114</v>
      </c>
      <c r="AK1454" t="s">
        <v>61</v>
      </c>
      <c r="AL1454" t="s">
        <v>64</v>
      </c>
      <c r="AM1454" t="s">
        <v>70</v>
      </c>
      <c r="AN1454" t="s">
        <v>64</v>
      </c>
      <c r="AO1454" t="s">
        <v>61</v>
      </c>
      <c r="AP1454" t="s">
        <v>11465</v>
      </c>
      <c r="AQ1454" t="s">
        <v>61</v>
      </c>
      <c r="AR1454">
        <v>52</v>
      </c>
      <c r="AS1454">
        <v>45</v>
      </c>
      <c r="AT1454">
        <v>216</v>
      </c>
      <c r="AU1454">
        <v>326</v>
      </c>
      <c r="AV1454" t="s">
        <v>61</v>
      </c>
      <c r="AW1454" t="s">
        <v>61</v>
      </c>
      <c r="AX1454" t="s">
        <v>61</v>
      </c>
      <c r="AY1454">
        <v>6</v>
      </c>
      <c r="AZ1454" t="s">
        <v>299</v>
      </c>
      <c r="BA1454" t="s">
        <v>300</v>
      </c>
      <c r="BB1454" t="s">
        <v>301</v>
      </c>
      <c r="BC1454" t="s">
        <v>89</v>
      </c>
      <c r="BD1454">
        <v>6</v>
      </c>
      <c r="BE1454">
        <v>-7</v>
      </c>
      <c r="BF1454" t="s">
        <v>116</v>
      </c>
      <c r="BG1454">
        <v>-7</v>
      </c>
      <c r="BH1454">
        <v>269</v>
      </c>
      <c r="BI1454">
        <v>275</v>
      </c>
      <c r="BJ1454">
        <v>-2</v>
      </c>
      <c r="BK1454">
        <v>4</v>
      </c>
    </row>
    <row r="1455" spans="1:63" x14ac:dyDescent="0.25">
      <c r="A1455">
        <v>37</v>
      </c>
      <c r="B1455">
        <v>8.4684547770782269E-6</v>
      </c>
      <c r="C1455" t="s">
        <v>3664</v>
      </c>
      <c r="D1455" t="s">
        <v>61</v>
      </c>
      <c r="E1455" t="s">
        <v>62</v>
      </c>
      <c r="F1455" t="s">
        <v>1550</v>
      </c>
      <c r="G1455" t="s">
        <v>11963</v>
      </c>
      <c r="H1455" t="s">
        <v>1551</v>
      </c>
      <c r="I1455" t="b">
        <v>1</v>
      </c>
      <c r="J1455" t="s">
        <v>61</v>
      </c>
      <c r="K1455" t="s">
        <v>65</v>
      </c>
      <c r="L1455" t="s">
        <v>65</v>
      </c>
      <c r="M1455" t="s">
        <v>3665</v>
      </c>
      <c r="N1455" t="s">
        <v>213</v>
      </c>
      <c r="O1455" t="s">
        <v>648</v>
      </c>
      <c r="P1455" t="s">
        <v>183</v>
      </c>
      <c r="Q1455" t="s">
        <v>3666</v>
      </c>
      <c r="R1455">
        <v>275</v>
      </c>
      <c r="S1455">
        <v>292</v>
      </c>
      <c r="T1455">
        <v>-3</v>
      </c>
      <c r="U1455">
        <v>14</v>
      </c>
      <c r="V1455">
        <v>-3</v>
      </c>
      <c r="W1455">
        <v>14</v>
      </c>
      <c r="X1455">
        <v>-3</v>
      </c>
      <c r="Y1455">
        <v>14</v>
      </c>
      <c r="Z1455" t="s">
        <v>83</v>
      </c>
      <c r="AA1455" t="s">
        <v>64</v>
      </c>
      <c r="AB1455">
        <v>-1</v>
      </c>
      <c r="AC1455" t="s">
        <v>64</v>
      </c>
      <c r="AD1455">
        <v>-1</v>
      </c>
      <c r="AE1455">
        <v>17</v>
      </c>
      <c r="AF1455">
        <v>5</v>
      </c>
      <c r="AG1455">
        <v>0</v>
      </c>
      <c r="AH1455" t="s">
        <v>64</v>
      </c>
      <c r="AI1455" t="s">
        <v>84</v>
      </c>
      <c r="AJ1455" t="s">
        <v>100</v>
      </c>
      <c r="AK1455" t="s">
        <v>61</v>
      </c>
      <c r="AL1455" t="s">
        <v>64</v>
      </c>
      <c r="AM1455" t="s">
        <v>70</v>
      </c>
      <c r="AN1455" t="s">
        <v>64</v>
      </c>
      <c r="AO1455" t="s">
        <v>61</v>
      </c>
      <c r="AP1455" t="s">
        <v>3667</v>
      </c>
      <c r="AQ1455" t="s">
        <v>61</v>
      </c>
      <c r="AR1455">
        <v>59</v>
      </c>
      <c r="AS1455">
        <v>34</v>
      </c>
      <c r="AT1455">
        <v>216</v>
      </c>
      <c r="AU1455">
        <v>326</v>
      </c>
      <c r="AV1455" t="s">
        <v>61</v>
      </c>
      <c r="AW1455" t="s">
        <v>61</v>
      </c>
      <c r="AX1455" t="s">
        <v>61</v>
      </c>
    </row>
    <row r="1456" spans="1:63" x14ac:dyDescent="0.25">
      <c r="A1456">
        <v>37</v>
      </c>
      <c r="B1456">
        <v>8.4684547770782269E-6</v>
      </c>
      <c r="C1456" t="s">
        <v>3898</v>
      </c>
      <c r="D1456" t="s">
        <v>61</v>
      </c>
      <c r="E1456" t="s">
        <v>62</v>
      </c>
      <c r="F1456" t="s">
        <v>1550</v>
      </c>
      <c r="G1456" t="s">
        <v>11963</v>
      </c>
      <c r="H1456" t="s">
        <v>1551</v>
      </c>
      <c r="I1456" t="b">
        <v>1</v>
      </c>
      <c r="J1456" t="s">
        <v>61</v>
      </c>
      <c r="K1456" t="s">
        <v>65</v>
      </c>
      <c r="L1456" t="s">
        <v>65</v>
      </c>
      <c r="M1456" t="s">
        <v>3899</v>
      </c>
      <c r="N1456" t="s">
        <v>71</v>
      </c>
      <c r="O1456" t="s">
        <v>64</v>
      </c>
      <c r="P1456" t="s">
        <v>209</v>
      </c>
      <c r="Q1456" t="s">
        <v>72</v>
      </c>
      <c r="R1456">
        <v>273</v>
      </c>
      <c r="S1456">
        <v>273</v>
      </c>
      <c r="T1456">
        <v>-5</v>
      </c>
      <c r="U1456">
        <v>-5</v>
      </c>
      <c r="V1456">
        <v>-5</v>
      </c>
      <c r="W1456">
        <v>-5</v>
      </c>
      <c r="X1456">
        <v>-5</v>
      </c>
      <c r="Y1456">
        <v>-5</v>
      </c>
      <c r="Z1456" t="s">
        <v>83</v>
      </c>
      <c r="AA1456" t="s">
        <v>64</v>
      </c>
      <c r="AB1456">
        <v>-1</v>
      </c>
      <c r="AC1456" t="s">
        <v>64</v>
      </c>
      <c r="AD1456">
        <v>-1</v>
      </c>
      <c r="AE1456">
        <v>0</v>
      </c>
      <c r="AF1456">
        <v>1</v>
      </c>
      <c r="AG1456">
        <v>1</v>
      </c>
      <c r="AH1456" t="s">
        <v>64</v>
      </c>
      <c r="AI1456" t="s">
        <v>194</v>
      </c>
      <c r="AJ1456" t="s">
        <v>912</v>
      </c>
      <c r="AK1456" t="s">
        <v>61</v>
      </c>
      <c r="AL1456" t="s">
        <v>64</v>
      </c>
      <c r="AM1456" t="s">
        <v>70</v>
      </c>
      <c r="AN1456" t="s">
        <v>64</v>
      </c>
      <c r="AO1456" t="s">
        <v>61</v>
      </c>
      <c r="AP1456" t="s">
        <v>3900</v>
      </c>
      <c r="AQ1456" t="s">
        <v>61</v>
      </c>
      <c r="AR1456">
        <v>57</v>
      </c>
      <c r="AS1456">
        <v>53</v>
      </c>
      <c r="AT1456">
        <v>216</v>
      </c>
      <c r="AU1456">
        <v>326</v>
      </c>
      <c r="AV1456" t="s">
        <v>61</v>
      </c>
      <c r="AW1456" t="s">
        <v>61</v>
      </c>
      <c r="AX1456" t="s">
        <v>61</v>
      </c>
    </row>
    <row r="1457" spans="1:63" x14ac:dyDescent="0.25">
      <c r="A1457">
        <v>37</v>
      </c>
      <c r="B1457">
        <v>9.1234418948944968E-6</v>
      </c>
      <c r="C1457" t="s">
        <v>4628</v>
      </c>
      <c r="D1457" t="s">
        <v>61</v>
      </c>
      <c r="E1457" t="s">
        <v>62</v>
      </c>
      <c r="F1457" t="s">
        <v>4592</v>
      </c>
      <c r="G1457" t="s">
        <v>11963</v>
      </c>
      <c r="H1457" t="s">
        <v>1551</v>
      </c>
      <c r="I1457" t="b">
        <v>1</v>
      </c>
      <c r="J1457" t="s">
        <v>61</v>
      </c>
      <c r="K1457" t="s">
        <v>65</v>
      </c>
      <c r="L1457" t="s">
        <v>65</v>
      </c>
      <c r="M1457" t="s">
        <v>2204</v>
      </c>
      <c r="N1457" t="s">
        <v>121</v>
      </c>
      <c r="O1457" t="s">
        <v>72</v>
      </c>
      <c r="P1457" t="s">
        <v>209</v>
      </c>
      <c r="Q1457" t="s">
        <v>2205</v>
      </c>
      <c r="R1457">
        <v>272</v>
      </c>
      <c r="S1457">
        <v>273</v>
      </c>
      <c r="T1457">
        <v>-6</v>
      </c>
      <c r="U1457">
        <v>-5</v>
      </c>
      <c r="V1457">
        <v>-6</v>
      </c>
      <c r="W1457">
        <v>-5</v>
      </c>
      <c r="X1457">
        <v>-6</v>
      </c>
      <c r="Y1457">
        <v>-5</v>
      </c>
      <c r="Z1457" t="s">
        <v>83</v>
      </c>
      <c r="AA1457" t="s">
        <v>64</v>
      </c>
      <c r="AB1457">
        <v>-1</v>
      </c>
      <c r="AC1457" t="s">
        <v>64</v>
      </c>
      <c r="AD1457">
        <v>-1</v>
      </c>
      <c r="AE1457">
        <v>1</v>
      </c>
      <c r="AF1457">
        <v>40</v>
      </c>
      <c r="AG1457">
        <v>0</v>
      </c>
      <c r="AH1457" t="s">
        <v>64</v>
      </c>
      <c r="AI1457" t="s">
        <v>84</v>
      </c>
      <c r="AJ1457" t="s">
        <v>94</v>
      </c>
      <c r="AK1457" t="s">
        <v>61</v>
      </c>
      <c r="AL1457" t="s">
        <v>64</v>
      </c>
      <c r="AM1457" t="s">
        <v>70</v>
      </c>
      <c r="AN1457" t="s">
        <v>64</v>
      </c>
      <c r="AO1457" t="s">
        <v>61</v>
      </c>
      <c r="AP1457" t="s">
        <v>4629</v>
      </c>
      <c r="AQ1457" t="s">
        <v>61</v>
      </c>
      <c r="AR1457">
        <v>56</v>
      </c>
      <c r="AS1457">
        <v>53</v>
      </c>
      <c r="AT1457">
        <v>216</v>
      </c>
      <c r="AU1457">
        <v>326</v>
      </c>
      <c r="AV1457" t="s">
        <v>61</v>
      </c>
      <c r="AW1457" t="s">
        <v>61</v>
      </c>
      <c r="AX1457" t="s">
        <v>61</v>
      </c>
      <c r="AY1457">
        <v>6</v>
      </c>
      <c r="AZ1457" t="s">
        <v>2207</v>
      </c>
      <c r="BA1457" t="s">
        <v>2208</v>
      </c>
      <c r="BB1457" t="s">
        <v>2209</v>
      </c>
      <c r="BC1457" t="s">
        <v>96</v>
      </c>
      <c r="BD1457" t="s">
        <v>897</v>
      </c>
      <c r="BE1457" t="s">
        <v>2210</v>
      </c>
      <c r="BF1457" t="s">
        <v>90</v>
      </c>
      <c r="BG1457">
        <v>10</v>
      </c>
      <c r="BH1457">
        <v>256</v>
      </c>
      <c r="BI1457">
        <v>262</v>
      </c>
      <c r="BJ1457">
        <v>-22</v>
      </c>
      <c r="BK1457">
        <v>-16</v>
      </c>
    </row>
    <row r="1458" spans="1:63" x14ac:dyDescent="0.25">
      <c r="A1458">
        <v>37</v>
      </c>
      <c r="B1458">
        <v>9.1234418948944968E-6</v>
      </c>
      <c r="C1458" t="s">
        <v>4649</v>
      </c>
      <c r="D1458" t="s">
        <v>61</v>
      </c>
      <c r="E1458" t="s">
        <v>62</v>
      </c>
      <c r="F1458" t="s">
        <v>4592</v>
      </c>
      <c r="G1458" t="s">
        <v>11963</v>
      </c>
      <c r="H1458" t="s">
        <v>1551</v>
      </c>
      <c r="I1458" t="b">
        <v>1</v>
      </c>
      <c r="J1458" t="s">
        <v>61</v>
      </c>
      <c r="K1458" t="s">
        <v>65</v>
      </c>
      <c r="L1458" t="s">
        <v>65</v>
      </c>
      <c r="M1458" t="s">
        <v>2446</v>
      </c>
      <c r="N1458" t="s">
        <v>113</v>
      </c>
      <c r="O1458" t="s">
        <v>1322</v>
      </c>
      <c r="P1458" t="s">
        <v>183</v>
      </c>
      <c r="Q1458" t="s">
        <v>1354</v>
      </c>
      <c r="R1458">
        <v>276</v>
      </c>
      <c r="S1458">
        <v>292</v>
      </c>
      <c r="T1458">
        <v>-2</v>
      </c>
      <c r="U1458">
        <v>14</v>
      </c>
      <c r="V1458">
        <v>-2</v>
      </c>
      <c r="W1458">
        <v>14</v>
      </c>
      <c r="X1458">
        <v>-2</v>
      </c>
      <c r="Y1458">
        <v>14</v>
      </c>
      <c r="Z1458" t="s">
        <v>83</v>
      </c>
      <c r="AA1458" t="s">
        <v>64</v>
      </c>
      <c r="AB1458">
        <v>-1</v>
      </c>
      <c r="AC1458" t="s">
        <v>64</v>
      </c>
      <c r="AD1458">
        <v>-1</v>
      </c>
      <c r="AE1458">
        <v>16</v>
      </c>
      <c r="AF1458">
        <v>10</v>
      </c>
      <c r="AG1458">
        <v>0</v>
      </c>
      <c r="AH1458" t="s">
        <v>64</v>
      </c>
      <c r="AI1458" t="s">
        <v>88</v>
      </c>
      <c r="AJ1458" t="s">
        <v>88</v>
      </c>
      <c r="AK1458" t="s">
        <v>70</v>
      </c>
      <c r="AL1458" t="s">
        <v>64</v>
      </c>
      <c r="AM1458" t="s">
        <v>70</v>
      </c>
      <c r="AN1458" t="s">
        <v>64</v>
      </c>
      <c r="AO1458" t="s">
        <v>61</v>
      </c>
      <c r="AP1458" t="s">
        <v>4650</v>
      </c>
      <c r="AQ1458" t="s">
        <v>61</v>
      </c>
      <c r="AR1458">
        <v>60</v>
      </c>
      <c r="AS1458">
        <v>34</v>
      </c>
      <c r="AT1458">
        <v>216</v>
      </c>
      <c r="AU1458">
        <v>326</v>
      </c>
      <c r="AV1458" t="s">
        <v>61</v>
      </c>
      <c r="AW1458" t="s">
        <v>61</v>
      </c>
      <c r="AX1458" t="s">
        <v>61</v>
      </c>
      <c r="AY1458">
        <v>9</v>
      </c>
      <c r="AZ1458" t="s">
        <v>587</v>
      </c>
      <c r="BA1458" t="s">
        <v>1355</v>
      </c>
      <c r="BB1458" t="s">
        <v>144</v>
      </c>
      <c r="BC1458" t="s">
        <v>89</v>
      </c>
      <c r="BD1458">
        <v>9</v>
      </c>
      <c r="BE1458">
        <v>-10</v>
      </c>
      <c r="BF1458" t="s">
        <v>112</v>
      </c>
      <c r="BG1458">
        <v>-10</v>
      </c>
      <c r="BH1458">
        <v>282</v>
      </c>
      <c r="BI1458">
        <v>291</v>
      </c>
      <c r="BJ1458">
        <v>4</v>
      </c>
      <c r="BK1458">
        <v>13</v>
      </c>
    </row>
    <row r="1459" spans="1:63" x14ac:dyDescent="0.25">
      <c r="A1459">
        <v>37</v>
      </c>
      <c r="B1459">
        <v>9.1234418948944968E-6</v>
      </c>
      <c r="C1459" t="s">
        <v>4719</v>
      </c>
      <c r="D1459" t="s">
        <v>61</v>
      </c>
      <c r="E1459" t="s">
        <v>62</v>
      </c>
      <c r="F1459" t="s">
        <v>4592</v>
      </c>
      <c r="G1459" t="s">
        <v>11963</v>
      </c>
      <c r="H1459" t="s">
        <v>1551</v>
      </c>
      <c r="I1459" t="b">
        <v>1</v>
      </c>
      <c r="J1459" t="s">
        <v>61</v>
      </c>
      <c r="K1459" t="s">
        <v>65</v>
      </c>
      <c r="L1459" t="s">
        <v>65</v>
      </c>
      <c r="M1459" t="s">
        <v>4345</v>
      </c>
      <c r="N1459" t="s">
        <v>105</v>
      </c>
      <c r="O1459" t="s">
        <v>68</v>
      </c>
      <c r="P1459" t="s">
        <v>192</v>
      </c>
      <c r="Q1459" t="s">
        <v>4346</v>
      </c>
      <c r="R1459">
        <v>277</v>
      </c>
      <c r="S1459">
        <v>278</v>
      </c>
      <c r="T1459">
        <v>-1</v>
      </c>
      <c r="U1459">
        <v>0</v>
      </c>
      <c r="V1459">
        <v>-1</v>
      </c>
      <c r="W1459">
        <v>0</v>
      </c>
      <c r="X1459">
        <v>-1</v>
      </c>
      <c r="Y1459">
        <v>0</v>
      </c>
      <c r="Z1459" t="s">
        <v>83</v>
      </c>
      <c r="AA1459" t="s">
        <v>64</v>
      </c>
      <c r="AB1459">
        <v>-1</v>
      </c>
      <c r="AC1459" t="s">
        <v>64</v>
      </c>
      <c r="AD1459">
        <v>-1</v>
      </c>
      <c r="AE1459">
        <v>1</v>
      </c>
      <c r="AF1459">
        <v>25</v>
      </c>
      <c r="AG1459">
        <v>0</v>
      </c>
      <c r="AH1459" t="s">
        <v>64</v>
      </c>
      <c r="AI1459" t="s">
        <v>88</v>
      </c>
      <c r="AJ1459" t="s">
        <v>88</v>
      </c>
      <c r="AK1459" t="s">
        <v>70</v>
      </c>
      <c r="AL1459" t="s">
        <v>64</v>
      </c>
      <c r="AM1459" t="s">
        <v>70</v>
      </c>
      <c r="AN1459" t="s">
        <v>64</v>
      </c>
      <c r="AO1459" t="s">
        <v>61</v>
      </c>
      <c r="AP1459" t="s">
        <v>4720</v>
      </c>
      <c r="AQ1459" t="s">
        <v>61</v>
      </c>
      <c r="AR1459">
        <v>61</v>
      </c>
      <c r="AS1459">
        <v>48</v>
      </c>
      <c r="AT1459">
        <v>216</v>
      </c>
      <c r="AU1459">
        <v>326</v>
      </c>
      <c r="AV1459" t="s">
        <v>61</v>
      </c>
      <c r="AW1459" t="s">
        <v>61</v>
      </c>
      <c r="AX1459" t="s">
        <v>61</v>
      </c>
      <c r="AY1459">
        <v>10</v>
      </c>
      <c r="AZ1459" t="s">
        <v>812</v>
      </c>
      <c r="BA1459" t="s">
        <v>4348</v>
      </c>
      <c r="BB1459" t="s">
        <v>4349</v>
      </c>
      <c r="BC1459" t="s">
        <v>96</v>
      </c>
      <c r="BD1459">
        <v>10</v>
      </c>
      <c r="BE1459">
        <v>0</v>
      </c>
      <c r="BF1459" t="s">
        <v>116</v>
      </c>
      <c r="BG1459">
        <v>0</v>
      </c>
      <c r="BH1459">
        <v>267</v>
      </c>
      <c r="BI1459">
        <v>277</v>
      </c>
      <c r="BJ1459">
        <v>-11</v>
      </c>
      <c r="BK1459">
        <v>-1</v>
      </c>
    </row>
    <row r="1460" spans="1:63" x14ac:dyDescent="0.25">
      <c r="A1460">
        <v>37</v>
      </c>
      <c r="B1460">
        <v>9.1234418948944968E-6</v>
      </c>
      <c r="C1460" t="s">
        <v>5595</v>
      </c>
      <c r="D1460" t="s">
        <v>61</v>
      </c>
      <c r="E1460" t="s">
        <v>62</v>
      </c>
      <c r="F1460" t="s">
        <v>4592</v>
      </c>
      <c r="G1460" t="s">
        <v>11963</v>
      </c>
      <c r="H1460" t="s">
        <v>1551</v>
      </c>
      <c r="I1460" t="b">
        <v>1</v>
      </c>
      <c r="J1460" t="s">
        <v>61</v>
      </c>
      <c r="K1460" t="s">
        <v>65</v>
      </c>
      <c r="L1460" t="s">
        <v>65</v>
      </c>
      <c r="M1460" t="s">
        <v>3366</v>
      </c>
      <c r="N1460" t="s">
        <v>213</v>
      </c>
      <c r="O1460" t="s">
        <v>1021</v>
      </c>
      <c r="P1460" t="s">
        <v>242</v>
      </c>
      <c r="Q1460" t="s">
        <v>1435</v>
      </c>
      <c r="R1460">
        <v>275</v>
      </c>
      <c r="S1460">
        <v>291</v>
      </c>
      <c r="T1460">
        <v>-3</v>
      </c>
      <c r="U1460">
        <v>13</v>
      </c>
      <c r="V1460">
        <v>-3</v>
      </c>
      <c r="W1460">
        <v>13</v>
      </c>
      <c r="X1460">
        <v>-3</v>
      </c>
      <c r="Y1460">
        <v>13</v>
      </c>
      <c r="Z1460" t="s">
        <v>83</v>
      </c>
      <c r="AA1460" t="s">
        <v>64</v>
      </c>
      <c r="AB1460">
        <v>-1</v>
      </c>
      <c r="AC1460" t="s">
        <v>64</v>
      </c>
      <c r="AD1460">
        <v>-1</v>
      </c>
      <c r="AE1460">
        <v>16</v>
      </c>
      <c r="AF1460">
        <v>4</v>
      </c>
      <c r="AG1460">
        <v>0</v>
      </c>
      <c r="AH1460" t="s">
        <v>64</v>
      </c>
      <c r="AI1460" t="s">
        <v>84</v>
      </c>
      <c r="AJ1460" t="s">
        <v>100</v>
      </c>
      <c r="AK1460" t="s">
        <v>61</v>
      </c>
      <c r="AL1460" t="s">
        <v>64</v>
      </c>
      <c r="AM1460" t="s">
        <v>70</v>
      </c>
      <c r="AN1460" t="s">
        <v>64</v>
      </c>
      <c r="AO1460" t="s">
        <v>61</v>
      </c>
      <c r="AP1460" t="s">
        <v>5596</v>
      </c>
      <c r="AQ1460" t="s">
        <v>61</v>
      </c>
      <c r="AR1460">
        <v>59</v>
      </c>
      <c r="AS1460">
        <v>35</v>
      </c>
      <c r="AT1460">
        <v>216</v>
      </c>
      <c r="AU1460">
        <v>326</v>
      </c>
      <c r="AV1460" t="s">
        <v>61</v>
      </c>
      <c r="AW1460" t="s">
        <v>61</v>
      </c>
      <c r="AX1460" t="s">
        <v>61</v>
      </c>
    </row>
    <row r="1461" spans="1:63" x14ac:dyDescent="0.25">
      <c r="A1461">
        <v>37</v>
      </c>
      <c r="B1461">
        <v>2.1975907278301701E-5</v>
      </c>
      <c r="C1461" t="s">
        <v>6972</v>
      </c>
      <c r="D1461" t="s">
        <v>61</v>
      </c>
      <c r="E1461" t="s">
        <v>62</v>
      </c>
      <c r="F1461" t="s">
        <v>6281</v>
      </c>
      <c r="G1461" t="s">
        <v>11961</v>
      </c>
      <c r="H1461" t="s">
        <v>6282</v>
      </c>
      <c r="I1461" t="b">
        <v>1</v>
      </c>
      <c r="J1461" t="s">
        <v>61</v>
      </c>
      <c r="K1461" t="s">
        <v>65</v>
      </c>
      <c r="L1461" t="s">
        <v>65</v>
      </c>
      <c r="M1461" t="s">
        <v>6973</v>
      </c>
      <c r="N1461" t="s">
        <v>531</v>
      </c>
      <c r="O1461" t="s">
        <v>6974</v>
      </c>
      <c r="P1461" t="s">
        <v>228</v>
      </c>
      <c r="Q1461" t="s">
        <v>64</v>
      </c>
      <c r="R1461">
        <v>248</v>
      </c>
      <c r="S1461">
        <v>281</v>
      </c>
      <c r="T1461">
        <v>-30</v>
      </c>
      <c r="U1461">
        <v>3</v>
      </c>
      <c r="V1461">
        <v>-30</v>
      </c>
      <c r="W1461">
        <v>3</v>
      </c>
      <c r="X1461">
        <v>-30</v>
      </c>
      <c r="Y1461">
        <v>3</v>
      </c>
      <c r="Z1461" t="s">
        <v>109</v>
      </c>
      <c r="AA1461" t="s">
        <v>64</v>
      </c>
      <c r="AB1461">
        <v>0</v>
      </c>
      <c r="AC1461" t="s">
        <v>64</v>
      </c>
      <c r="AD1461">
        <v>0</v>
      </c>
      <c r="AE1461">
        <v>33</v>
      </c>
      <c r="AF1461">
        <v>0</v>
      </c>
      <c r="AG1461">
        <v>0</v>
      </c>
      <c r="AH1461" t="s">
        <v>64</v>
      </c>
      <c r="AI1461" t="s">
        <v>69</v>
      </c>
      <c r="AJ1461" t="s">
        <v>69</v>
      </c>
      <c r="AK1461" t="s">
        <v>61</v>
      </c>
      <c r="AL1461" t="s">
        <v>184</v>
      </c>
      <c r="AM1461" t="s">
        <v>70</v>
      </c>
      <c r="AN1461" t="s">
        <v>64</v>
      </c>
      <c r="AO1461" t="s">
        <v>61</v>
      </c>
      <c r="AP1461" t="s">
        <v>6975</v>
      </c>
      <c r="AQ1461" t="s">
        <v>61</v>
      </c>
      <c r="AR1461">
        <v>32</v>
      </c>
      <c r="AS1461">
        <v>45</v>
      </c>
      <c r="AT1461">
        <v>216</v>
      </c>
      <c r="AU1461">
        <v>326</v>
      </c>
      <c r="AV1461" t="s">
        <v>61</v>
      </c>
      <c r="AW1461" t="s">
        <v>61</v>
      </c>
      <c r="AX1461" t="s">
        <v>61</v>
      </c>
    </row>
    <row r="1462" spans="1:63" x14ac:dyDescent="0.25">
      <c r="A1462">
        <v>37</v>
      </c>
      <c r="B1462">
        <v>2.1975907278301701E-5</v>
      </c>
      <c r="C1462" t="s">
        <v>7488</v>
      </c>
      <c r="D1462" t="s">
        <v>61</v>
      </c>
      <c r="E1462" t="s">
        <v>62</v>
      </c>
      <c r="F1462" t="s">
        <v>6281</v>
      </c>
      <c r="G1462" t="s">
        <v>11961</v>
      </c>
      <c r="H1462" t="s">
        <v>6282</v>
      </c>
      <c r="I1462" t="b">
        <v>1</v>
      </c>
      <c r="J1462" t="s">
        <v>61</v>
      </c>
      <c r="K1462" t="s">
        <v>65</v>
      </c>
      <c r="L1462" t="s">
        <v>65</v>
      </c>
      <c r="M1462" t="s">
        <v>7489</v>
      </c>
      <c r="N1462" t="s">
        <v>71</v>
      </c>
      <c r="O1462" t="s">
        <v>1266</v>
      </c>
      <c r="P1462" t="s">
        <v>355</v>
      </c>
      <c r="Q1462" t="s">
        <v>3441</v>
      </c>
      <c r="R1462">
        <v>273</v>
      </c>
      <c r="S1462">
        <v>290</v>
      </c>
      <c r="T1462">
        <v>-5</v>
      </c>
      <c r="U1462">
        <v>12</v>
      </c>
      <c r="V1462">
        <v>-5</v>
      </c>
      <c r="W1462">
        <v>12</v>
      </c>
      <c r="X1462">
        <v>-5</v>
      </c>
      <c r="Y1462">
        <v>12</v>
      </c>
      <c r="Z1462" t="s">
        <v>83</v>
      </c>
      <c r="AA1462" t="s">
        <v>64</v>
      </c>
      <c r="AB1462">
        <v>-1</v>
      </c>
      <c r="AC1462" t="s">
        <v>64</v>
      </c>
      <c r="AD1462">
        <v>-1</v>
      </c>
      <c r="AE1462">
        <v>17</v>
      </c>
      <c r="AF1462">
        <v>10</v>
      </c>
      <c r="AG1462">
        <v>2</v>
      </c>
      <c r="AH1462" t="s">
        <v>64</v>
      </c>
      <c r="AI1462" t="s">
        <v>84</v>
      </c>
      <c r="AJ1462" t="s">
        <v>85</v>
      </c>
      <c r="AK1462" t="s">
        <v>61</v>
      </c>
      <c r="AL1462" t="s">
        <v>7490</v>
      </c>
      <c r="AM1462" t="s">
        <v>70</v>
      </c>
      <c r="AN1462" t="s">
        <v>64</v>
      </c>
      <c r="AO1462" t="s">
        <v>61</v>
      </c>
      <c r="AP1462" t="s">
        <v>7491</v>
      </c>
      <c r="AQ1462" t="s">
        <v>61</v>
      </c>
      <c r="AR1462">
        <v>57</v>
      </c>
      <c r="AS1462">
        <v>36</v>
      </c>
      <c r="AT1462">
        <v>216</v>
      </c>
      <c r="AU1462">
        <v>326</v>
      </c>
      <c r="AV1462" t="s">
        <v>61</v>
      </c>
      <c r="AW1462" t="s">
        <v>61</v>
      </c>
      <c r="AX1462" t="s">
        <v>61</v>
      </c>
      <c r="AY1462">
        <v>-1</v>
      </c>
      <c r="AZ1462">
        <v>-1</v>
      </c>
      <c r="BA1462" t="s">
        <v>3443</v>
      </c>
      <c r="BB1462" t="s">
        <v>3443</v>
      </c>
      <c r="BC1462" t="s">
        <v>87</v>
      </c>
      <c r="BD1462" t="s">
        <v>64</v>
      </c>
      <c r="BE1462" t="s">
        <v>64</v>
      </c>
      <c r="BF1462" t="s">
        <v>64</v>
      </c>
      <c r="BG1462">
        <v>-2147483648</v>
      </c>
      <c r="BH1462">
        <v>273</v>
      </c>
      <c r="BI1462">
        <v>-2147483375</v>
      </c>
      <c r="BJ1462">
        <v>-5</v>
      </c>
      <c r="BK1462">
        <v>2147483643</v>
      </c>
    </row>
    <row r="1463" spans="1:63" x14ac:dyDescent="0.25">
      <c r="A1463">
        <v>37</v>
      </c>
      <c r="B1463">
        <v>2.1975907278301701E-5</v>
      </c>
      <c r="C1463" t="s">
        <v>7530</v>
      </c>
      <c r="D1463" t="s">
        <v>61</v>
      </c>
      <c r="E1463" t="s">
        <v>62</v>
      </c>
      <c r="F1463" t="s">
        <v>6281</v>
      </c>
      <c r="G1463" t="s">
        <v>11961</v>
      </c>
      <c r="H1463" t="s">
        <v>6282</v>
      </c>
      <c r="I1463" t="b">
        <v>1</v>
      </c>
      <c r="J1463" t="s">
        <v>61</v>
      </c>
      <c r="K1463" t="s">
        <v>65</v>
      </c>
      <c r="L1463" t="s">
        <v>65</v>
      </c>
      <c r="M1463" t="s">
        <v>7531</v>
      </c>
      <c r="N1463" t="s">
        <v>121</v>
      </c>
      <c r="O1463" t="s">
        <v>1453</v>
      </c>
      <c r="P1463" t="s">
        <v>317</v>
      </c>
      <c r="Q1463" t="s">
        <v>449</v>
      </c>
      <c r="R1463">
        <v>272</v>
      </c>
      <c r="S1463">
        <v>288</v>
      </c>
      <c r="T1463">
        <v>-6</v>
      </c>
      <c r="U1463">
        <v>10</v>
      </c>
      <c r="V1463">
        <v>-6</v>
      </c>
      <c r="W1463">
        <v>10</v>
      </c>
      <c r="X1463">
        <v>-6</v>
      </c>
      <c r="Y1463">
        <v>10</v>
      </c>
      <c r="Z1463" t="s">
        <v>83</v>
      </c>
      <c r="AA1463" t="s">
        <v>64</v>
      </c>
      <c r="AB1463">
        <v>-1</v>
      </c>
      <c r="AC1463" t="s">
        <v>64</v>
      </c>
      <c r="AD1463">
        <v>-1</v>
      </c>
      <c r="AE1463">
        <v>16</v>
      </c>
      <c r="AF1463">
        <v>8</v>
      </c>
      <c r="AG1463">
        <v>1</v>
      </c>
      <c r="AH1463" t="s">
        <v>64</v>
      </c>
      <c r="AI1463" t="s">
        <v>84</v>
      </c>
      <c r="AJ1463" t="s">
        <v>114</v>
      </c>
      <c r="AK1463" t="s">
        <v>61</v>
      </c>
      <c r="AL1463" t="s">
        <v>64</v>
      </c>
      <c r="AM1463" t="s">
        <v>70</v>
      </c>
      <c r="AN1463" t="s">
        <v>64</v>
      </c>
      <c r="AO1463" t="s">
        <v>61</v>
      </c>
      <c r="AP1463" t="s">
        <v>7532</v>
      </c>
      <c r="AQ1463" t="s">
        <v>61</v>
      </c>
      <c r="AR1463">
        <v>56</v>
      </c>
      <c r="AS1463">
        <v>38</v>
      </c>
      <c r="AT1463">
        <v>216</v>
      </c>
      <c r="AU1463">
        <v>326</v>
      </c>
      <c r="AV1463" t="s">
        <v>61</v>
      </c>
      <c r="AW1463" t="s">
        <v>61</v>
      </c>
      <c r="AX1463" t="s">
        <v>61</v>
      </c>
      <c r="AY1463">
        <v>7</v>
      </c>
      <c r="AZ1463" t="s">
        <v>450</v>
      </c>
      <c r="BA1463" t="s">
        <v>451</v>
      </c>
      <c r="BB1463" t="s">
        <v>160</v>
      </c>
      <c r="BC1463" t="s">
        <v>89</v>
      </c>
      <c r="BD1463">
        <v>7</v>
      </c>
      <c r="BE1463">
        <v>-8</v>
      </c>
      <c r="BF1463" t="s">
        <v>112</v>
      </c>
      <c r="BG1463">
        <v>-8</v>
      </c>
      <c r="BH1463">
        <v>280</v>
      </c>
      <c r="BI1463">
        <v>287</v>
      </c>
      <c r="BJ1463">
        <v>2</v>
      </c>
      <c r="BK1463">
        <v>9</v>
      </c>
    </row>
    <row r="1464" spans="1:63" x14ac:dyDescent="0.25">
      <c r="A1464">
        <v>37</v>
      </c>
      <c r="B1464">
        <v>2.3723286457401632E-5</v>
      </c>
      <c r="C1464" t="s">
        <v>8400</v>
      </c>
      <c r="D1464" t="s">
        <v>61</v>
      </c>
      <c r="E1464" t="s">
        <v>62</v>
      </c>
      <c r="F1464" t="s">
        <v>8099</v>
      </c>
      <c r="G1464" t="s">
        <v>11961</v>
      </c>
      <c r="H1464" t="s">
        <v>6282</v>
      </c>
      <c r="I1464" t="b">
        <v>1</v>
      </c>
      <c r="J1464" t="s">
        <v>61</v>
      </c>
      <c r="K1464" t="s">
        <v>65</v>
      </c>
      <c r="L1464" t="s">
        <v>65</v>
      </c>
      <c r="M1464" t="s">
        <v>7318</v>
      </c>
      <c r="N1464" t="s">
        <v>132</v>
      </c>
      <c r="O1464" t="s">
        <v>968</v>
      </c>
      <c r="P1464" t="s">
        <v>882</v>
      </c>
      <c r="Q1464" t="s">
        <v>64</v>
      </c>
      <c r="R1464">
        <v>260</v>
      </c>
      <c r="S1464">
        <v>271</v>
      </c>
      <c r="T1464">
        <v>-18</v>
      </c>
      <c r="U1464">
        <v>-7</v>
      </c>
      <c r="V1464">
        <v>-18</v>
      </c>
      <c r="W1464">
        <v>-7</v>
      </c>
      <c r="X1464">
        <v>-18</v>
      </c>
      <c r="Y1464">
        <v>-7</v>
      </c>
      <c r="Z1464" t="s">
        <v>67</v>
      </c>
      <c r="AA1464" t="s">
        <v>80</v>
      </c>
      <c r="AB1464">
        <v>1</v>
      </c>
      <c r="AC1464" t="s">
        <v>80</v>
      </c>
      <c r="AD1464">
        <v>1</v>
      </c>
      <c r="AE1464">
        <v>11</v>
      </c>
      <c r="AF1464">
        <v>0</v>
      </c>
      <c r="AG1464">
        <v>1</v>
      </c>
      <c r="AH1464" t="s">
        <v>64</v>
      </c>
      <c r="AI1464" t="s">
        <v>69</v>
      </c>
      <c r="AJ1464" t="s">
        <v>69</v>
      </c>
      <c r="AK1464" t="s">
        <v>61</v>
      </c>
      <c r="AL1464" t="s">
        <v>64</v>
      </c>
      <c r="AM1464" t="s">
        <v>70</v>
      </c>
      <c r="AN1464" t="s">
        <v>64</v>
      </c>
      <c r="AO1464" t="s">
        <v>61</v>
      </c>
      <c r="AP1464" t="s">
        <v>8401</v>
      </c>
      <c r="AQ1464" t="s">
        <v>61</v>
      </c>
      <c r="AR1464">
        <v>44</v>
      </c>
      <c r="AS1464">
        <v>55</v>
      </c>
      <c r="AT1464">
        <v>216</v>
      </c>
      <c r="AU1464">
        <v>326</v>
      </c>
      <c r="AV1464" t="s">
        <v>61</v>
      </c>
      <c r="AW1464" t="s">
        <v>61</v>
      </c>
      <c r="AX1464" t="s">
        <v>61</v>
      </c>
    </row>
    <row r="1465" spans="1:63" x14ac:dyDescent="0.25">
      <c r="A1465">
        <v>37</v>
      </c>
      <c r="B1465">
        <v>2.3723286457401632E-5</v>
      </c>
      <c r="C1465" t="s">
        <v>8480</v>
      </c>
      <c r="D1465" t="s">
        <v>61</v>
      </c>
      <c r="E1465" t="s">
        <v>62</v>
      </c>
      <c r="F1465" t="s">
        <v>8099</v>
      </c>
      <c r="G1465" t="s">
        <v>11961</v>
      </c>
      <c r="H1465" t="s">
        <v>6282</v>
      </c>
      <c r="I1465" t="b">
        <v>1</v>
      </c>
      <c r="J1465" t="s">
        <v>61</v>
      </c>
      <c r="K1465" t="s">
        <v>65</v>
      </c>
      <c r="L1465" t="s">
        <v>65</v>
      </c>
      <c r="M1465" t="s">
        <v>7493</v>
      </c>
      <c r="N1465" t="s">
        <v>207</v>
      </c>
      <c r="O1465" t="s">
        <v>857</v>
      </c>
      <c r="P1465" t="s">
        <v>247</v>
      </c>
      <c r="Q1465" t="s">
        <v>64</v>
      </c>
      <c r="R1465">
        <v>281</v>
      </c>
      <c r="S1465">
        <v>289</v>
      </c>
      <c r="T1465">
        <v>3</v>
      </c>
      <c r="U1465">
        <v>11</v>
      </c>
      <c r="V1465">
        <v>3</v>
      </c>
      <c r="W1465">
        <v>11</v>
      </c>
      <c r="X1465">
        <v>3</v>
      </c>
      <c r="Y1465">
        <v>11</v>
      </c>
      <c r="Z1465" t="s">
        <v>67</v>
      </c>
      <c r="AA1465" t="s">
        <v>68</v>
      </c>
      <c r="AB1465">
        <v>1</v>
      </c>
      <c r="AC1465" t="s">
        <v>68</v>
      </c>
      <c r="AD1465">
        <v>1</v>
      </c>
      <c r="AE1465">
        <v>8</v>
      </c>
      <c r="AF1465">
        <v>0</v>
      </c>
      <c r="AG1465">
        <v>1</v>
      </c>
      <c r="AH1465" t="s">
        <v>64</v>
      </c>
      <c r="AI1465" t="s">
        <v>69</v>
      </c>
      <c r="AJ1465" t="s">
        <v>69</v>
      </c>
      <c r="AK1465" t="s">
        <v>61</v>
      </c>
      <c r="AL1465" t="s">
        <v>64</v>
      </c>
      <c r="AM1465" t="s">
        <v>70</v>
      </c>
      <c r="AN1465" t="s">
        <v>64</v>
      </c>
      <c r="AO1465" t="s">
        <v>61</v>
      </c>
      <c r="AP1465" t="s">
        <v>8481</v>
      </c>
      <c r="AQ1465" t="s">
        <v>61</v>
      </c>
      <c r="AR1465">
        <v>65</v>
      </c>
      <c r="AS1465">
        <v>37</v>
      </c>
      <c r="AT1465">
        <v>216</v>
      </c>
      <c r="AU1465">
        <v>326</v>
      </c>
      <c r="AV1465" t="s">
        <v>61</v>
      </c>
      <c r="AW1465" t="s">
        <v>61</v>
      </c>
      <c r="AX1465" t="s">
        <v>61</v>
      </c>
    </row>
    <row r="1466" spans="1:63" x14ac:dyDescent="0.25">
      <c r="A1466">
        <v>37</v>
      </c>
      <c r="B1466">
        <v>2.3723286457401632E-5</v>
      </c>
      <c r="C1466" t="s">
        <v>8920</v>
      </c>
      <c r="D1466" t="s">
        <v>61</v>
      </c>
      <c r="E1466" t="s">
        <v>62</v>
      </c>
      <c r="F1466" t="s">
        <v>8099</v>
      </c>
      <c r="G1466" t="s">
        <v>11961</v>
      </c>
      <c r="H1466" t="s">
        <v>6282</v>
      </c>
      <c r="I1466" t="b">
        <v>1</v>
      </c>
      <c r="J1466" t="s">
        <v>61</v>
      </c>
      <c r="K1466" t="s">
        <v>65</v>
      </c>
      <c r="L1466" t="s">
        <v>65</v>
      </c>
      <c r="M1466" t="s">
        <v>6627</v>
      </c>
      <c r="N1466" t="s">
        <v>220</v>
      </c>
      <c r="O1466" t="s">
        <v>6323</v>
      </c>
      <c r="P1466" t="s">
        <v>174</v>
      </c>
      <c r="Q1466" t="s">
        <v>6628</v>
      </c>
      <c r="R1466">
        <v>270</v>
      </c>
      <c r="S1466">
        <v>275</v>
      </c>
      <c r="T1466">
        <v>-8</v>
      </c>
      <c r="U1466">
        <v>-3</v>
      </c>
      <c r="V1466">
        <v>-8</v>
      </c>
      <c r="W1466">
        <v>-3</v>
      </c>
      <c r="X1466">
        <v>-8</v>
      </c>
      <c r="Y1466">
        <v>-3</v>
      </c>
      <c r="Z1466" t="s">
        <v>83</v>
      </c>
      <c r="AA1466" t="s">
        <v>64</v>
      </c>
      <c r="AB1466">
        <v>-1</v>
      </c>
      <c r="AC1466" t="s">
        <v>64</v>
      </c>
      <c r="AD1466">
        <v>-1</v>
      </c>
      <c r="AE1466">
        <v>5</v>
      </c>
      <c r="AF1466">
        <v>28</v>
      </c>
      <c r="AG1466">
        <v>2</v>
      </c>
      <c r="AH1466" t="s">
        <v>64</v>
      </c>
      <c r="AI1466" t="s">
        <v>88</v>
      </c>
      <c r="AJ1466" t="s">
        <v>88</v>
      </c>
      <c r="AK1466" t="s">
        <v>70</v>
      </c>
      <c r="AL1466" t="s">
        <v>64</v>
      </c>
      <c r="AM1466" t="s">
        <v>70</v>
      </c>
      <c r="AN1466" t="s">
        <v>64</v>
      </c>
      <c r="AO1466" t="s">
        <v>61</v>
      </c>
      <c r="AP1466" t="s">
        <v>8921</v>
      </c>
      <c r="AQ1466" t="s">
        <v>61</v>
      </c>
      <c r="AR1466">
        <v>54</v>
      </c>
      <c r="AS1466">
        <v>51</v>
      </c>
      <c r="AT1466">
        <v>216</v>
      </c>
      <c r="AU1466">
        <v>326</v>
      </c>
      <c r="AV1466" t="s">
        <v>61</v>
      </c>
      <c r="AW1466" t="s">
        <v>61</v>
      </c>
      <c r="AX1466" t="s">
        <v>61</v>
      </c>
      <c r="AY1466">
        <v>12</v>
      </c>
      <c r="AZ1466" t="s">
        <v>6630</v>
      </c>
      <c r="BA1466" t="s">
        <v>6631</v>
      </c>
      <c r="BB1466" t="s">
        <v>6632</v>
      </c>
      <c r="BC1466" t="s">
        <v>96</v>
      </c>
      <c r="BD1466" t="s">
        <v>6633</v>
      </c>
      <c r="BE1466" t="s">
        <v>578</v>
      </c>
      <c r="BF1466" t="s">
        <v>116</v>
      </c>
      <c r="BG1466">
        <v>0</v>
      </c>
      <c r="BH1466">
        <v>258</v>
      </c>
      <c r="BI1466">
        <v>270</v>
      </c>
      <c r="BJ1466">
        <v>-20</v>
      </c>
      <c r="BK1466">
        <v>-8</v>
      </c>
    </row>
    <row r="1467" spans="1:63" x14ac:dyDescent="0.25">
      <c r="A1467">
        <v>37</v>
      </c>
      <c r="B1467">
        <v>1.5927007814564861E-5</v>
      </c>
      <c r="C1467" t="s">
        <v>11024</v>
      </c>
      <c r="D1467" t="s">
        <v>61</v>
      </c>
      <c r="E1467" t="s">
        <v>62</v>
      </c>
      <c r="F1467" t="s">
        <v>10798</v>
      </c>
      <c r="G1467" t="s">
        <v>11962</v>
      </c>
      <c r="H1467" t="s">
        <v>9120</v>
      </c>
      <c r="I1467" t="b">
        <v>1</v>
      </c>
      <c r="J1467" t="s">
        <v>61</v>
      </c>
      <c r="K1467" t="s">
        <v>65</v>
      </c>
      <c r="L1467" t="s">
        <v>65</v>
      </c>
      <c r="M1467" t="s">
        <v>9871</v>
      </c>
      <c r="N1467" t="s">
        <v>105</v>
      </c>
      <c r="O1467" t="s">
        <v>202</v>
      </c>
      <c r="P1467" t="s">
        <v>189</v>
      </c>
      <c r="Q1467" t="s">
        <v>378</v>
      </c>
      <c r="R1467">
        <v>277</v>
      </c>
      <c r="S1467">
        <v>287</v>
      </c>
      <c r="T1467">
        <v>6</v>
      </c>
      <c r="U1467">
        <v>16</v>
      </c>
      <c r="V1467">
        <v>6</v>
      </c>
      <c r="W1467">
        <v>16</v>
      </c>
      <c r="X1467">
        <v>6</v>
      </c>
      <c r="Y1467">
        <v>16</v>
      </c>
      <c r="Z1467" t="s">
        <v>83</v>
      </c>
      <c r="AA1467" t="s">
        <v>64</v>
      </c>
      <c r="AB1467">
        <v>-1</v>
      </c>
      <c r="AC1467" t="s">
        <v>64</v>
      </c>
      <c r="AD1467">
        <v>-1</v>
      </c>
      <c r="AE1467">
        <v>10</v>
      </c>
      <c r="AF1467">
        <v>9</v>
      </c>
      <c r="AG1467">
        <v>2</v>
      </c>
      <c r="AH1467" t="s">
        <v>64</v>
      </c>
      <c r="AI1467" t="s">
        <v>88</v>
      </c>
      <c r="AJ1467" t="s">
        <v>88</v>
      </c>
      <c r="AK1467" t="s">
        <v>70</v>
      </c>
      <c r="AL1467" t="s">
        <v>64</v>
      </c>
      <c r="AM1467" t="s">
        <v>70</v>
      </c>
      <c r="AN1467" t="s">
        <v>64</v>
      </c>
      <c r="AO1467" t="s">
        <v>61</v>
      </c>
      <c r="AP1467" t="s">
        <v>11025</v>
      </c>
      <c r="AQ1467" t="s">
        <v>61</v>
      </c>
      <c r="AR1467">
        <v>61</v>
      </c>
      <c r="AS1467">
        <v>39</v>
      </c>
      <c r="AT1467">
        <v>216</v>
      </c>
      <c r="AU1467">
        <v>326</v>
      </c>
      <c r="AV1467" t="s">
        <v>61</v>
      </c>
      <c r="AW1467" t="s">
        <v>61</v>
      </c>
      <c r="AX1467" t="s">
        <v>61</v>
      </c>
      <c r="AY1467">
        <v>8</v>
      </c>
      <c r="AZ1467" t="s">
        <v>379</v>
      </c>
      <c r="BA1467" t="s">
        <v>380</v>
      </c>
      <c r="BB1467" t="s">
        <v>406</v>
      </c>
      <c r="BC1467" t="s">
        <v>89</v>
      </c>
      <c r="BD1467">
        <v>8</v>
      </c>
      <c r="BE1467">
        <v>-9</v>
      </c>
      <c r="BF1467" t="s">
        <v>116</v>
      </c>
      <c r="BG1467">
        <v>-9</v>
      </c>
      <c r="BH1467">
        <v>278</v>
      </c>
      <c r="BI1467">
        <v>286</v>
      </c>
      <c r="BJ1467">
        <v>7</v>
      </c>
      <c r="BK1467">
        <v>15</v>
      </c>
    </row>
    <row r="1468" spans="1:63" x14ac:dyDescent="0.25">
      <c r="A1468">
        <v>37</v>
      </c>
      <c r="B1468">
        <v>1.5927007814564861E-5</v>
      </c>
      <c r="C1468" t="s">
        <v>11223</v>
      </c>
      <c r="D1468" t="s">
        <v>61</v>
      </c>
      <c r="E1468" t="s">
        <v>62</v>
      </c>
      <c r="F1468" t="s">
        <v>10798</v>
      </c>
      <c r="G1468" t="s">
        <v>11962</v>
      </c>
      <c r="H1468" t="s">
        <v>9120</v>
      </c>
      <c r="I1468" t="b">
        <v>1</v>
      </c>
      <c r="J1468" t="s">
        <v>61</v>
      </c>
      <c r="K1468" t="s">
        <v>65</v>
      </c>
      <c r="L1468" t="s">
        <v>65</v>
      </c>
      <c r="M1468" t="s">
        <v>10716</v>
      </c>
      <c r="N1468" t="s">
        <v>158</v>
      </c>
      <c r="O1468" t="s">
        <v>1089</v>
      </c>
      <c r="P1468" t="s">
        <v>174</v>
      </c>
      <c r="Q1468" t="s">
        <v>64</v>
      </c>
      <c r="R1468">
        <v>258</v>
      </c>
      <c r="S1468">
        <v>275</v>
      </c>
      <c r="T1468">
        <v>-13</v>
      </c>
      <c r="U1468">
        <v>4</v>
      </c>
      <c r="V1468">
        <v>-13</v>
      </c>
      <c r="W1468">
        <v>4</v>
      </c>
      <c r="X1468">
        <v>-13</v>
      </c>
      <c r="Y1468">
        <v>4</v>
      </c>
      <c r="Z1468" t="s">
        <v>74</v>
      </c>
      <c r="AA1468" t="s">
        <v>175</v>
      </c>
      <c r="AB1468">
        <v>2</v>
      </c>
      <c r="AC1468" t="s">
        <v>175</v>
      </c>
      <c r="AD1468">
        <v>2</v>
      </c>
      <c r="AE1468">
        <v>17</v>
      </c>
      <c r="AF1468">
        <v>0</v>
      </c>
      <c r="AG1468">
        <v>1</v>
      </c>
      <c r="AH1468" t="s">
        <v>64</v>
      </c>
      <c r="AI1468" t="s">
        <v>69</v>
      </c>
      <c r="AJ1468" t="s">
        <v>69</v>
      </c>
      <c r="AK1468" t="s">
        <v>61</v>
      </c>
      <c r="AL1468" t="s">
        <v>64</v>
      </c>
      <c r="AM1468" t="s">
        <v>70</v>
      </c>
      <c r="AN1468" t="s">
        <v>64</v>
      </c>
      <c r="AO1468" t="s">
        <v>61</v>
      </c>
      <c r="AP1468" t="s">
        <v>11224</v>
      </c>
      <c r="AQ1468" t="s">
        <v>61</v>
      </c>
      <c r="AR1468">
        <v>42</v>
      </c>
      <c r="AS1468">
        <v>51</v>
      </c>
      <c r="AT1468">
        <v>216</v>
      </c>
      <c r="AU1468">
        <v>326</v>
      </c>
      <c r="AV1468" t="s">
        <v>61</v>
      </c>
      <c r="AW1468" t="s">
        <v>61</v>
      </c>
      <c r="AX1468" t="s">
        <v>61</v>
      </c>
    </row>
    <row r="1469" spans="1:63" x14ac:dyDescent="0.25">
      <c r="A1469">
        <v>37</v>
      </c>
      <c r="B1469">
        <v>1.5927007814564861E-5</v>
      </c>
      <c r="C1469" t="s">
        <v>11416</v>
      </c>
      <c r="D1469" t="s">
        <v>61</v>
      </c>
      <c r="E1469" t="s">
        <v>62</v>
      </c>
      <c r="F1469" t="s">
        <v>10798</v>
      </c>
      <c r="G1469" t="s">
        <v>11962</v>
      </c>
      <c r="H1469" t="s">
        <v>9120</v>
      </c>
      <c r="I1469" t="b">
        <v>1</v>
      </c>
      <c r="J1469" t="s">
        <v>61</v>
      </c>
      <c r="K1469" t="s">
        <v>65</v>
      </c>
      <c r="L1469" t="s">
        <v>65</v>
      </c>
      <c r="M1469" t="s">
        <v>11417</v>
      </c>
      <c r="N1469" t="s">
        <v>73</v>
      </c>
      <c r="O1469" t="s">
        <v>1106</v>
      </c>
      <c r="P1469" t="s">
        <v>215</v>
      </c>
      <c r="Q1469" t="s">
        <v>68</v>
      </c>
      <c r="R1469">
        <v>271</v>
      </c>
      <c r="S1469">
        <v>279</v>
      </c>
      <c r="T1469">
        <v>0</v>
      </c>
      <c r="U1469">
        <v>8</v>
      </c>
      <c r="V1469">
        <v>0</v>
      </c>
      <c r="W1469">
        <v>8</v>
      </c>
      <c r="X1469">
        <v>0</v>
      </c>
      <c r="Y1469">
        <v>8</v>
      </c>
      <c r="Z1469" t="s">
        <v>83</v>
      </c>
      <c r="AA1469" t="s">
        <v>64</v>
      </c>
      <c r="AB1469">
        <v>-1</v>
      </c>
      <c r="AC1469" t="s">
        <v>64</v>
      </c>
      <c r="AD1469">
        <v>-1</v>
      </c>
      <c r="AE1469">
        <v>8</v>
      </c>
      <c r="AF1469">
        <v>1</v>
      </c>
      <c r="AG1469">
        <v>2</v>
      </c>
      <c r="AH1469" t="s">
        <v>64</v>
      </c>
      <c r="AI1469" t="s">
        <v>84</v>
      </c>
      <c r="AJ1469" t="s">
        <v>100</v>
      </c>
      <c r="AK1469" t="s">
        <v>61</v>
      </c>
      <c r="AL1469" t="s">
        <v>64</v>
      </c>
      <c r="AM1469" t="s">
        <v>70</v>
      </c>
      <c r="AN1469" t="s">
        <v>64</v>
      </c>
      <c r="AO1469" t="s">
        <v>61</v>
      </c>
      <c r="AP1469" t="s">
        <v>11418</v>
      </c>
      <c r="AQ1469" t="s">
        <v>61</v>
      </c>
      <c r="AR1469">
        <v>55</v>
      </c>
      <c r="AS1469">
        <v>47</v>
      </c>
      <c r="AT1469">
        <v>216</v>
      </c>
      <c r="AU1469">
        <v>326</v>
      </c>
      <c r="AV1469" t="s">
        <v>61</v>
      </c>
      <c r="AW1469" t="s">
        <v>61</v>
      </c>
      <c r="AX1469" t="s">
        <v>61</v>
      </c>
    </row>
    <row r="1470" spans="1:63" x14ac:dyDescent="0.25">
      <c r="A1470">
        <v>38</v>
      </c>
      <c r="B1470">
        <v>8.697331933215477E-6</v>
      </c>
      <c r="C1470" t="s">
        <v>1767</v>
      </c>
      <c r="D1470" t="s">
        <v>61</v>
      </c>
      <c r="E1470" t="s">
        <v>62</v>
      </c>
      <c r="F1470" t="s">
        <v>1550</v>
      </c>
      <c r="G1470" t="s">
        <v>11963</v>
      </c>
      <c r="H1470" t="s">
        <v>1551</v>
      </c>
      <c r="I1470" t="b">
        <v>1</v>
      </c>
      <c r="J1470" t="s">
        <v>61</v>
      </c>
      <c r="K1470" t="s">
        <v>65</v>
      </c>
      <c r="L1470" t="s">
        <v>65</v>
      </c>
      <c r="M1470" t="s">
        <v>1768</v>
      </c>
      <c r="N1470" t="s">
        <v>73</v>
      </c>
      <c r="O1470" t="s">
        <v>123</v>
      </c>
      <c r="P1470" t="s">
        <v>525</v>
      </c>
      <c r="Q1470" t="s">
        <v>64</v>
      </c>
      <c r="R1470">
        <v>271</v>
      </c>
      <c r="S1470">
        <v>272</v>
      </c>
      <c r="T1470">
        <v>-7</v>
      </c>
      <c r="U1470">
        <v>-6</v>
      </c>
      <c r="V1470">
        <v>-7</v>
      </c>
      <c r="W1470">
        <v>-6</v>
      </c>
      <c r="X1470">
        <v>-7</v>
      </c>
      <c r="Y1470">
        <v>-6</v>
      </c>
      <c r="Z1470" t="s">
        <v>109</v>
      </c>
      <c r="AA1470" t="s">
        <v>64</v>
      </c>
      <c r="AB1470">
        <v>0</v>
      </c>
      <c r="AC1470" t="s">
        <v>64</v>
      </c>
      <c r="AD1470">
        <v>0</v>
      </c>
      <c r="AE1470">
        <v>1</v>
      </c>
      <c r="AF1470">
        <v>0</v>
      </c>
      <c r="AG1470">
        <v>2</v>
      </c>
      <c r="AH1470" t="s">
        <v>64</v>
      </c>
      <c r="AI1470" t="s">
        <v>69</v>
      </c>
      <c r="AJ1470" t="s">
        <v>69</v>
      </c>
      <c r="AK1470" t="s">
        <v>61</v>
      </c>
      <c r="AL1470" t="s">
        <v>64</v>
      </c>
      <c r="AM1470" t="s">
        <v>70</v>
      </c>
      <c r="AN1470" t="s">
        <v>64</v>
      </c>
      <c r="AO1470" t="s">
        <v>61</v>
      </c>
      <c r="AP1470" t="s">
        <v>1769</v>
      </c>
      <c r="AQ1470" t="s">
        <v>61</v>
      </c>
      <c r="AR1470">
        <v>55</v>
      </c>
      <c r="AS1470">
        <v>54</v>
      </c>
      <c r="AT1470">
        <v>216</v>
      </c>
      <c r="AU1470">
        <v>326</v>
      </c>
      <c r="AV1470" t="s">
        <v>61</v>
      </c>
      <c r="AW1470" t="s">
        <v>61</v>
      </c>
      <c r="AX1470" t="s">
        <v>61</v>
      </c>
    </row>
    <row r="1471" spans="1:63" x14ac:dyDescent="0.25">
      <c r="A1471">
        <v>38</v>
      </c>
      <c r="B1471">
        <v>8.697331933215477E-6</v>
      </c>
      <c r="C1471" t="s">
        <v>2409</v>
      </c>
      <c r="D1471" t="s">
        <v>61</v>
      </c>
      <c r="E1471" t="s">
        <v>62</v>
      </c>
      <c r="F1471" t="s">
        <v>1550</v>
      </c>
      <c r="G1471" t="s">
        <v>11963</v>
      </c>
      <c r="H1471" t="s">
        <v>1551</v>
      </c>
      <c r="I1471" t="b">
        <v>1</v>
      </c>
      <c r="J1471" t="s">
        <v>61</v>
      </c>
      <c r="K1471" t="s">
        <v>65</v>
      </c>
      <c r="L1471" t="s">
        <v>65</v>
      </c>
      <c r="M1471" t="s">
        <v>2410</v>
      </c>
      <c r="N1471" t="s">
        <v>66</v>
      </c>
      <c r="O1471" t="s">
        <v>860</v>
      </c>
      <c r="P1471" t="s">
        <v>226</v>
      </c>
      <c r="Q1471" t="s">
        <v>68</v>
      </c>
      <c r="R1471">
        <v>278</v>
      </c>
      <c r="S1471">
        <v>282</v>
      </c>
      <c r="T1471">
        <v>0</v>
      </c>
      <c r="U1471">
        <v>4</v>
      </c>
      <c r="V1471">
        <v>0</v>
      </c>
      <c r="W1471">
        <v>4</v>
      </c>
      <c r="X1471">
        <v>0</v>
      </c>
      <c r="Y1471">
        <v>4</v>
      </c>
      <c r="Z1471" t="s">
        <v>83</v>
      </c>
      <c r="AA1471" t="s">
        <v>64</v>
      </c>
      <c r="AB1471">
        <v>-1</v>
      </c>
      <c r="AC1471" t="s">
        <v>64</v>
      </c>
      <c r="AD1471">
        <v>-1</v>
      </c>
      <c r="AE1471">
        <v>4</v>
      </c>
      <c r="AF1471">
        <v>1</v>
      </c>
      <c r="AG1471">
        <v>0</v>
      </c>
      <c r="AH1471" t="s">
        <v>64</v>
      </c>
      <c r="AI1471" t="s">
        <v>84</v>
      </c>
      <c r="AJ1471" t="s">
        <v>100</v>
      </c>
      <c r="AK1471" t="s">
        <v>61</v>
      </c>
      <c r="AL1471" t="s">
        <v>64</v>
      </c>
      <c r="AM1471" t="s">
        <v>70</v>
      </c>
      <c r="AN1471" t="s">
        <v>64</v>
      </c>
      <c r="AO1471" t="s">
        <v>61</v>
      </c>
      <c r="AP1471" t="s">
        <v>2411</v>
      </c>
      <c r="AQ1471" t="s">
        <v>61</v>
      </c>
      <c r="AR1471">
        <v>62</v>
      </c>
      <c r="AS1471">
        <v>44</v>
      </c>
      <c r="AT1471">
        <v>216</v>
      </c>
      <c r="AU1471">
        <v>326</v>
      </c>
      <c r="AV1471" t="s">
        <v>61</v>
      </c>
      <c r="AW1471" t="s">
        <v>61</v>
      </c>
      <c r="AX1471" t="s">
        <v>61</v>
      </c>
    </row>
    <row r="1472" spans="1:63" x14ac:dyDescent="0.25">
      <c r="A1472">
        <v>38</v>
      </c>
      <c r="B1472">
        <v>8.697331933215477E-6</v>
      </c>
      <c r="C1472" t="s">
        <v>2721</v>
      </c>
      <c r="D1472" t="s">
        <v>61</v>
      </c>
      <c r="E1472" t="s">
        <v>62</v>
      </c>
      <c r="F1472" t="s">
        <v>1550</v>
      </c>
      <c r="G1472" t="s">
        <v>11963</v>
      </c>
      <c r="H1472" t="s">
        <v>1551</v>
      </c>
      <c r="I1472" t="b">
        <v>1</v>
      </c>
      <c r="J1472" t="s">
        <v>61</v>
      </c>
      <c r="K1472" t="s">
        <v>65</v>
      </c>
      <c r="L1472" t="s">
        <v>65</v>
      </c>
      <c r="M1472" t="s">
        <v>2722</v>
      </c>
      <c r="N1472" t="s">
        <v>93</v>
      </c>
      <c r="O1472" t="s">
        <v>433</v>
      </c>
      <c r="P1472" t="s">
        <v>192</v>
      </c>
      <c r="Q1472" t="s">
        <v>1091</v>
      </c>
      <c r="R1472">
        <v>269</v>
      </c>
      <c r="S1472">
        <v>278</v>
      </c>
      <c r="T1472">
        <v>-9</v>
      </c>
      <c r="U1472">
        <v>0</v>
      </c>
      <c r="V1472">
        <v>-9</v>
      </c>
      <c r="W1472">
        <v>0</v>
      </c>
      <c r="X1472">
        <v>-9</v>
      </c>
      <c r="Y1472">
        <v>0</v>
      </c>
      <c r="Z1472" t="s">
        <v>83</v>
      </c>
      <c r="AA1472" t="s">
        <v>64</v>
      </c>
      <c r="AB1472">
        <v>-1</v>
      </c>
      <c r="AC1472" t="s">
        <v>64</v>
      </c>
      <c r="AD1472">
        <v>-1</v>
      </c>
      <c r="AE1472">
        <v>9</v>
      </c>
      <c r="AF1472">
        <v>7</v>
      </c>
      <c r="AG1472">
        <v>1</v>
      </c>
      <c r="AH1472" t="s">
        <v>64</v>
      </c>
      <c r="AI1472" t="s">
        <v>84</v>
      </c>
      <c r="AJ1472" t="s">
        <v>114</v>
      </c>
      <c r="AK1472" t="s">
        <v>61</v>
      </c>
      <c r="AL1472" t="s">
        <v>64</v>
      </c>
      <c r="AM1472" t="s">
        <v>70</v>
      </c>
      <c r="AN1472" t="s">
        <v>64</v>
      </c>
      <c r="AO1472" t="s">
        <v>61</v>
      </c>
      <c r="AP1472" t="s">
        <v>2723</v>
      </c>
      <c r="AQ1472" t="s">
        <v>61</v>
      </c>
      <c r="AR1472">
        <v>53</v>
      </c>
      <c r="AS1472">
        <v>48</v>
      </c>
      <c r="AT1472">
        <v>216</v>
      </c>
      <c r="AU1472">
        <v>326</v>
      </c>
      <c r="AV1472" t="s">
        <v>61</v>
      </c>
      <c r="AW1472" t="s">
        <v>61</v>
      </c>
      <c r="AX1472" t="s">
        <v>61</v>
      </c>
      <c r="AY1472">
        <v>6</v>
      </c>
      <c r="AZ1472" t="s">
        <v>1092</v>
      </c>
      <c r="BA1472" t="s">
        <v>1093</v>
      </c>
      <c r="BB1472" t="s">
        <v>301</v>
      </c>
      <c r="BC1472" t="s">
        <v>89</v>
      </c>
      <c r="BD1472">
        <v>6</v>
      </c>
      <c r="BE1472">
        <v>-7</v>
      </c>
      <c r="BF1472" t="s">
        <v>116</v>
      </c>
      <c r="BG1472">
        <v>-7</v>
      </c>
      <c r="BH1472">
        <v>270</v>
      </c>
      <c r="BI1472">
        <v>276</v>
      </c>
      <c r="BJ1472">
        <v>-8</v>
      </c>
      <c r="BK1472">
        <v>-2</v>
      </c>
    </row>
    <row r="1473" spans="1:63" x14ac:dyDescent="0.25">
      <c r="A1473">
        <v>38</v>
      </c>
      <c r="B1473">
        <v>8.697331933215477E-6</v>
      </c>
      <c r="C1473" t="s">
        <v>2859</v>
      </c>
      <c r="D1473" t="s">
        <v>61</v>
      </c>
      <c r="E1473" t="s">
        <v>62</v>
      </c>
      <c r="F1473" t="s">
        <v>1550</v>
      </c>
      <c r="G1473" t="s">
        <v>11963</v>
      </c>
      <c r="H1473" t="s">
        <v>1551</v>
      </c>
      <c r="I1473" t="b">
        <v>1</v>
      </c>
      <c r="J1473" t="s">
        <v>61</v>
      </c>
      <c r="K1473" t="s">
        <v>65</v>
      </c>
      <c r="L1473" t="s">
        <v>65</v>
      </c>
      <c r="M1473" t="s">
        <v>2860</v>
      </c>
      <c r="N1473" t="s">
        <v>91</v>
      </c>
      <c r="O1473" t="s">
        <v>270</v>
      </c>
      <c r="P1473" t="s">
        <v>192</v>
      </c>
      <c r="Q1473" t="s">
        <v>1098</v>
      </c>
      <c r="R1473">
        <v>274</v>
      </c>
      <c r="S1473">
        <v>278</v>
      </c>
      <c r="T1473">
        <v>-4</v>
      </c>
      <c r="U1473">
        <v>0</v>
      </c>
      <c r="V1473">
        <v>-4</v>
      </c>
      <c r="W1473">
        <v>0</v>
      </c>
      <c r="X1473">
        <v>-4</v>
      </c>
      <c r="Y1473">
        <v>0</v>
      </c>
      <c r="Z1473" t="s">
        <v>83</v>
      </c>
      <c r="AA1473" t="s">
        <v>64</v>
      </c>
      <c r="AB1473">
        <v>-1</v>
      </c>
      <c r="AC1473" t="s">
        <v>64</v>
      </c>
      <c r="AD1473">
        <v>-1</v>
      </c>
      <c r="AE1473">
        <v>4</v>
      </c>
      <c r="AF1473">
        <v>3</v>
      </c>
      <c r="AG1473">
        <v>2</v>
      </c>
      <c r="AH1473" t="s">
        <v>64</v>
      </c>
      <c r="AI1473" t="s">
        <v>84</v>
      </c>
      <c r="AJ1473" t="s">
        <v>100</v>
      </c>
      <c r="AK1473" t="s">
        <v>61</v>
      </c>
      <c r="AL1473" t="s">
        <v>64</v>
      </c>
      <c r="AM1473" t="s">
        <v>70</v>
      </c>
      <c r="AN1473" t="s">
        <v>64</v>
      </c>
      <c r="AO1473" t="s">
        <v>61</v>
      </c>
      <c r="AP1473" t="s">
        <v>2861</v>
      </c>
      <c r="AQ1473" t="s">
        <v>61</v>
      </c>
      <c r="AR1473">
        <v>58</v>
      </c>
      <c r="AS1473">
        <v>48</v>
      </c>
      <c r="AT1473">
        <v>216</v>
      </c>
      <c r="AU1473">
        <v>326</v>
      </c>
      <c r="AV1473" t="s">
        <v>61</v>
      </c>
      <c r="AW1473" t="s">
        <v>61</v>
      </c>
      <c r="AX1473" t="s">
        <v>61</v>
      </c>
    </row>
    <row r="1474" spans="1:63" x14ac:dyDescent="0.25">
      <c r="A1474">
        <v>38</v>
      </c>
      <c r="B1474">
        <v>9.3700214055673212E-6</v>
      </c>
      <c r="C1474" t="s">
        <v>4861</v>
      </c>
      <c r="D1474" t="s">
        <v>61</v>
      </c>
      <c r="E1474" t="s">
        <v>62</v>
      </c>
      <c r="F1474" t="s">
        <v>4592</v>
      </c>
      <c r="G1474" t="s">
        <v>11963</v>
      </c>
      <c r="H1474" t="s">
        <v>1551</v>
      </c>
      <c r="I1474" t="b">
        <v>1</v>
      </c>
      <c r="J1474" t="s">
        <v>61</v>
      </c>
      <c r="K1474" t="s">
        <v>65</v>
      </c>
      <c r="L1474" t="s">
        <v>65</v>
      </c>
      <c r="M1474" t="s">
        <v>3356</v>
      </c>
      <c r="N1474" t="s">
        <v>141</v>
      </c>
      <c r="O1474" t="s">
        <v>3357</v>
      </c>
      <c r="P1474" t="s">
        <v>241</v>
      </c>
      <c r="Q1474" t="s">
        <v>3358</v>
      </c>
      <c r="R1474">
        <v>259</v>
      </c>
      <c r="S1474">
        <v>270</v>
      </c>
      <c r="T1474">
        <v>-19</v>
      </c>
      <c r="U1474">
        <v>-8</v>
      </c>
      <c r="V1474">
        <v>-19</v>
      </c>
      <c r="W1474">
        <v>-8</v>
      </c>
      <c r="X1474">
        <v>-19</v>
      </c>
      <c r="Y1474">
        <v>-8</v>
      </c>
      <c r="Z1474" t="s">
        <v>83</v>
      </c>
      <c r="AA1474" t="s">
        <v>64</v>
      </c>
      <c r="AB1474">
        <v>-1</v>
      </c>
      <c r="AC1474" t="s">
        <v>64</v>
      </c>
      <c r="AD1474">
        <v>-1</v>
      </c>
      <c r="AE1474">
        <v>11</v>
      </c>
      <c r="AF1474">
        <v>136</v>
      </c>
      <c r="AG1474">
        <v>2</v>
      </c>
      <c r="AH1474" t="s">
        <v>64</v>
      </c>
      <c r="AI1474" t="s">
        <v>84</v>
      </c>
      <c r="AJ1474" t="s">
        <v>466</v>
      </c>
      <c r="AK1474" t="s">
        <v>61</v>
      </c>
      <c r="AL1474" t="s">
        <v>64</v>
      </c>
      <c r="AM1474" t="s">
        <v>70</v>
      </c>
      <c r="AN1474" t="s">
        <v>64</v>
      </c>
      <c r="AO1474" t="s">
        <v>61</v>
      </c>
      <c r="AP1474" t="s">
        <v>4862</v>
      </c>
      <c r="AQ1474" t="s">
        <v>61</v>
      </c>
      <c r="AR1474">
        <v>39</v>
      </c>
      <c r="AS1474">
        <v>56</v>
      </c>
      <c r="AT1474">
        <v>220</v>
      </c>
      <c r="AU1474">
        <v>326</v>
      </c>
      <c r="AV1474" t="s">
        <v>61</v>
      </c>
      <c r="AW1474" t="s">
        <v>61</v>
      </c>
      <c r="AX1474" t="s">
        <v>70</v>
      </c>
      <c r="AY1474">
        <v>8</v>
      </c>
      <c r="AZ1474" t="s">
        <v>3360</v>
      </c>
      <c r="BA1474" t="s">
        <v>3361</v>
      </c>
      <c r="BB1474" t="s">
        <v>3362</v>
      </c>
      <c r="BC1474" t="s">
        <v>96</v>
      </c>
      <c r="BD1474" t="s">
        <v>3363</v>
      </c>
      <c r="BE1474" t="s">
        <v>3364</v>
      </c>
      <c r="BF1474" t="s">
        <v>116</v>
      </c>
      <c r="BG1474">
        <v>45</v>
      </c>
      <c r="BH1474">
        <v>206</v>
      </c>
      <c r="BI1474">
        <v>214</v>
      </c>
      <c r="BJ1474">
        <v>-72</v>
      </c>
      <c r="BK1474">
        <v>-64</v>
      </c>
    </row>
    <row r="1475" spans="1:63" x14ac:dyDescent="0.25">
      <c r="A1475">
        <v>38</v>
      </c>
      <c r="B1475">
        <v>9.3700214055673212E-6</v>
      </c>
      <c r="C1475" t="s">
        <v>4982</v>
      </c>
      <c r="D1475" t="s">
        <v>61</v>
      </c>
      <c r="E1475" t="s">
        <v>62</v>
      </c>
      <c r="F1475" t="s">
        <v>4592</v>
      </c>
      <c r="G1475" t="s">
        <v>11963</v>
      </c>
      <c r="H1475" t="s">
        <v>1551</v>
      </c>
      <c r="I1475" t="b">
        <v>1</v>
      </c>
      <c r="J1475" t="s">
        <v>61</v>
      </c>
      <c r="K1475" t="s">
        <v>65</v>
      </c>
      <c r="L1475" t="s">
        <v>65</v>
      </c>
      <c r="M1475" t="s">
        <v>4983</v>
      </c>
      <c r="N1475" t="s">
        <v>113</v>
      </c>
      <c r="O1475" t="s">
        <v>701</v>
      </c>
      <c r="P1475" t="s">
        <v>317</v>
      </c>
      <c r="Q1475" t="s">
        <v>710</v>
      </c>
      <c r="R1475">
        <v>276</v>
      </c>
      <c r="S1475">
        <v>288</v>
      </c>
      <c r="T1475">
        <v>-2</v>
      </c>
      <c r="U1475">
        <v>10</v>
      </c>
      <c r="V1475">
        <v>-2</v>
      </c>
      <c r="W1475">
        <v>10</v>
      </c>
      <c r="X1475">
        <v>-2</v>
      </c>
      <c r="Y1475">
        <v>10</v>
      </c>
      <c r="Z1475" t="s">
        <v>83</v>
      </c>
      <c r="AA1475" t="s">
        <v>64</v>
      </c>
      <c r="AB1475">
        <v>-1</v>
      </c>
      <c r="AC1475" t="s">
        <v>64</v>
      </c>
      <c r="AD1475">
        <v>-1</v>
      </c>
      <c r="AE1475">
        <v>12</v>
      </c>
      <c r="AF1475">
        <v>11</v>
      </c>
      <c r="AG1475">
        <v>2</v>
      </c>
      <c r="AH1475" t="s">
        <v>64</v>
      </c>
      <c r="AI1475" t="s">
        <v>88</v>
      </c>
      <c r="AJ1475" t="s">
        <v>88</v>
      </c>
      <c r="AK1475" t="s">
        <v>70</v>
      </c>
      <c r="AL1475" t="s">
        <v>64</v>
      </c>
      <c r="AM1475" t="s">
        <v>70</v>
      </c>
      <c r="AN1475" t="s">
        <v>64</v>
      </c>
      <c r="AO1475" t="s">
        <v>61</v>
      </c>
      <c r="AP1475" t="s">
        <v>4984</v>
      </c>
      <c r="AQ1475" t="s">
        <v>61</v>
      </c>
      <c r="AR1475">
        <v>60</v>
      </c>
      <c r="AS1475">
        <v>38</v>
      </c>
      <c r="AT1475">
        <v>216</v>
      </c>
      <c r="AU1475">
        <v>326</v>
      </c>
      <c r="AV1475" t="s">
        <v>61</v>
      </c>
      <c r="AW1475" t="s">
        <v>61</v>
      </c>
      <c r="AX1475" t="s">
        <v>61</v>
      </c>
      <c r="AY1475">
        <v>9</v>
      </c>
      <c r="AZ1475" t="s">
        <v>375</v>
      </c>
      <c r="BA1475" t="s">
        <v>711</v>
      </c>
      <c r="BB1475" t="s">
        <v>712</v>
      </c>
      <c r="BC1475" t="s">
        <v>89</v>
      </c>
      <c r="BD1475">
        <v>9</v>
      </c>
      <c r="BE1475">
        <v>-10</v>
      </c>
      <c r="BF1475" t="s">
        <v>112</v>
      </c>
      <c r="BG1475">
        <v>-10</v>
      </c>
      <c r="BH1475">
        <v>278</v>
      </c>
      <c r="BI1475">
        <v>287</v>
      </c>
      <c r="BJ1475">
        <v>0</v>
      </c>
      <c r="BK1475">
        <v>9</v>
      </c>
    </row>
    <row r="1476" spans="1:63" x14ac:dyDescent="0.25">
      <c r="A1476">
        <v>38</v>
      </c>
      <c r="B1476">
        <v>9.3700214055673212E-6</v>
      </c>
      <c r="C1476" t="s">
        <v>5072</v>
      </c>
      <c r="D1476" t="s">
        <v>61</v>
      </c>
      <c r="E1476" t="s">
        <v>62</v>
      </c>
      <c r="F1476" t="s">
        <v>4592</v>
      </c>
      <c r="G1476" t="s">
        <v>11963</v>
      </c>
      <c r="H1476" t="s">
        <v>1551</v>
      </c>
      <c r="I1476" t="b">
        <v>1</v>
      </c>
      <c r="J1476" t="s">
        <v>61</v>
      </c>
      <c r="K1476" t="s">
        <v>65</v>
      </c>
      <c r="L1476" t="s">
        <v>65</v>
      </c>
      <c r="M1476" t="s">
        <v>2170</v>
      </c>
      <c r="N1476" t="s">
        <v>113</v>
      </c>
      <c r="O1476" t="s">
        <v>503</v>
      </c>
      <c r="P1476" t="s">
        <v>206</v>
      </c>
      <c r="Q1476" t="s">
        <v>504</v>
      </c>
      <c r="R1476">
        <v>276</v>
      </c>
      <c r="S1476">
        <v>283</v>
      </c>
      <c r="T1476">
        <v>-2</v>
      </c>
      <c r="U1476">
        <v>5</v>
      </c>
      <c r="V1476">
        <v>-2</v>
      </c>
      <c r="W1476">
        <v>5</v>
      </c>
      <c r="X1476">
        <v>-2</v>
      </c>
      <c r="Y1476">
        <v>5</v>
      </c>
      <c r="Z1476" t="s">
        <v>83</v>
      </c>
      <c r="AA1476" t="s">
        <v>64</v>
      </c>
      <c r="AB1476">
        <v>-1</v>
      </c>
      <c r="AC1476" t="s">
        <v>64</v>
      </c>
      <c r="AD1476">
        <v>-1</v>
      </c>
      <c r="AE1476">
        <v>7</v>
      </c>
      <c r="AF1476">
        <v>5</v>
      </c>
      <c r="AG1476">
        <v>1</v>
      </c>
      <c r="AH1476" t="s">
        <v>64</v>
      </c>
      <c r="AI1476" t="s">
        <v>84</v>
      </c>
      <c r="AJ1476" t="s">
        <v>100</v>
      </c>
      <c r="AK1476" t="s">
        <v>61</v>
      </c>
      <c r="AL1476" t="s">
        <v>64</v>
      </c>
      <c r="AM1476" t="s">
        <v>70</v>
      </c>
      <c r="AN1476" t="s">
        <v>64</v>
      </c>
      <c r="AO1476" t="s">
        <v>61</v>
      </c>
      <c r="AP1476" t="s">
        <v>5073</v>
      </c>
      <c r="AQ1476" t="s">
        <v>61</v>
      </c>
      <c r="AR1476">
        <v>60</v>
      </c>
      <c r="AS1476">
        <v>43</v>
      </c>
      <c r="AT1476">
        <v>216</v>
      </c>
      <c r="AU1476">
        <v>326</v>
      </c>
      <c r="AV1476" t="s">
        <v>61</v>
      </c>
      <c r="AW1476" t="s">
        <v>61</v>
      </c>
      <c r="AX1476" t="s">
        <v>61</v>
      </c>
    </row>
    <row r="1477" spans="1:63" x14ac:dyDescent="0.25">
      <c r="A1477">
        <v>38</v>
      </c>
      <c r="B1477">
        <v>9.3700214055673212E-6</v>
      </c>
      <c r="C1477" t="s">
        <v>5358</v>
      </c>
      <c r="D1477" t="s">
        <v>61</v>
      </c>
      <c r="E1477" t="s">
        <v>62</v>
      </c>
      <c r="F1477" t="s">
        <v>4592</v>
      </c>
      <c r="G1477" t="s">
        <v>11963</v>
      </c>
      <c r="H1477" t="s">
        <v>1551</v>
      </c>
      <c r="I1477" t="b">
        <v>1</v>
      </c>
      <c r="J1477" t="s">
        <v>61</v>
      </c>
      <c r="K1477" t="s">
        <v>65</v>
      </c>
      <c r="L1477" t="s">
        <v>65</v>
      </c>
      <c r="M1477" t="s">
        <v>3086</v>
      </c>
      <c r="N1477" t="s">
        <v>73</v>
      </c>
      <c r="O1477" t="s">
        <v>506</v>
      </c>
      <c r="P1477" t="s">
        <v>209</v>
      </c>
      <c r="Q1477" t="s">
        <v>80</v>
      </c>
      <c r="R1477">
        <v>271</v>
      </c>
      <c r="S1477">
        <v>273</v>
      </c>
      <c r="T1477">
        <v>-7</v>
      </c>
      <c r="U1477">
        <v>-5</v>
      </c>
      <c r="V1477">
        <v>-7</v>
      </c>
      <c r="W1477">
        <v>-5</v>
      </c>
      <c r="X1477">
        <v>-7</v>
      </c>
      <c r="Y1477">
        <v>-5</v>
      </c>
      <c r="Z1477" t="s">
        <v>83</v>
      </c>
      <c r="AA1477" t="s">
        <v>64</v>
      </c>
      <c r="AB1477">
        <v>-1</v>
      </c>
      <c r="AC1477" t="s">
        <v>64</v>
      </c>
      <c r="AD1477">
        <v>-1</v>
      </c>
      <c r="AE1477">
        <v>2</v>
      </c>
      <c r="AF1477">
        <v>1</v>
      </c>
      <c r="AG1477">
        <v>2</v>
      </c>
      <c r="AH1477" t="s">
        <v>64</v>
      </c>
      <c r="AI1477" t="s">
        <v>84</v>
      </c>
      <c r="AJ1477" t="s">
        <v>100</v>
      </c>
      <c r="AK1477" t="s">
        <v>61</v>
      </c>
      <c r="AL1477" t="s">
        <v>64</v>
      </c>
      <c r="AM1477" t="s">
        <v>70</v>
      </c>
      <c r="AN1477" t="s">
        <v>64</v>
      </c>
      <c r="AO1477" t="s">
        <v>61</v>
      </c>
      <c r="AP1477" t="s">
        <v>5359</v>
      </c>
      <c r="AQ1477" t="s">
        <v>61</v>
      </c>
      <c r="AR1477">
        <v>55</v>
      </c>
      <c r="AS1477">
        <v>53</v>
      </c>
      <c r="AT1477">
        <v>216</v>
      </c>
      <c r="AU1477">
        <v>326</v>
      </c>
      <c r="AV1477" t="s">
        <v>61</v>
      </c>
      <c r="AW1477" t="s">
        <v>61</v>
      </c>
      <c r="AX1477" t="s">
        <v>61</v>
      </c>
    </row>
    <row r="1478" spans="1:63" x14ac:dyDescent="0.25">
      <c r="A1478">
        <v>38</v>
      </c>
      <c r="B1478">
        <v>2.2569850718255803E-5</v>
      </c>
      <c r="C1478" t="s">
        <v>7076</v>
      </c>
      <c r="D1478" t="s">
        <v>61</v>
      </c>
      <c r="E1478" t="s">
        <v>62</v>
      </c>
      <c r="F1478" t="s">
        <v>6281</v>
      </c>
      <c r="G1478" t="s">
        <v>11961</v>
      </c>
      <c r="H1478" t="s">
        <v>6282</v>
      </c>
      <c r="I1478" t="b">
        <v>1</v>
      </c>
      <c r="J1478" t="s">
        <v>61</v>
      </c>
      <c r="K1478" t="s">
        <v>65</v>
      </c>
      <c r="L1478" t="s">
        <v>65</v>
      </c>
      <c r="M1478" t="s">
        <v>7077</v>
      </c>
      <c r="N1478" t="s">
        <v>81</v>
      </c>
      <c r="O1478" t="s">
        <v>881</v>
      </c>
      <c r="P1478" t="s">
        <v>882</v>
      </c>
      <c r="Q1478" t="s">
        <v>914</v>
      </c>
      <c r="R1478">
        <v>266</v>
      </c>
      <c r="S1478">
        <v>271</v>
      </c>
      <c r="T1478">
        <v>-12</v>
      </c>
      <c r="U1478">
        <v>-7</v>
      </c>
      <c r="V1478">
        <v>-12</v>
      </c>
      <c r="W1478">
        <v>-7</v>
      </c>
      <c r="X1478">
        <v>-12</v>
      </c>
      <c r="Y1478">
        <v>-7</v>
      </c>
      <c r="Z1478" t="s">
        <v>83</v>
      </c>
      <c r="AA1478" t="s">
        <v>64</v>
      </c>
      <c r="AB1478">
        <v>-1</v>
      </c>
      <c r="AC1478" t="s">
        <v>64</v>
      </c>
      <c r="AD1478">
        <v>-1</v>
      </c>
      <c r="AE1478">
        <v>5</v>
      </c>
      <c r="AF1478">
        <v>3</v>
      </c>
      <c r="AG1478">
        <v>1</v>
      </c>
      <c r="AH1478" t="s">
        <v>64</v>
      </c>
      <c r="AI1478" t="s">
        <v>84</v>
      </c>
      <c r="AJ1478" t="s">
        <v>100</v>
      </c>
      <c r="AK1478" t="s">
        <v>61</v>
      </c>
      <c r="AL1478" t="s">
        <v>64</v>
      </c>
      <c r="AM1478" t="s">
        <v>70</v>
      </c>
      <c r="AN1478" t="s">
        <v>64</v>
      </c>
      <c r="AO1478" t="s">
        <v>61</v>
      </c>
      <c r="AP1478" t="s">
        <v>7078</v>
      </c>
      <c r="AQ1478" t="s">
        <v>61</v>
      </c>
      <c r="AR1478">
        <v>50</v>
      </c>
      <c r="AS1478">
        <v>55</v>
      </c>
      <c r="AT1478">
        <v>216</v>
      </c>
      <c r="AU1478">
        <v>326</v>
      </c>
      <c r="AV1478" t="s">
        <v>61</v>
      </c>
      <c r="AW1478" t="s">
        <v>61</v>
      </c>
      <c r="AX1478" t="s">
        <v>61</v>
      </c>
    </row>
    <row r="1479" spans="1:63" x14ac:dyDescent="0.25">
      <c r="A1479">
        <v>38</v>
      </c>
      <c r="B1479">
        <v>2.4364456361655733E-5</v>
      </c>
      <c r="C1479" t="s">
        <v>8747</v>
      </c>
      <c r="D1479" t="s">
        <v>61</v>
      </c>
      <c r="E1479" t="s">
        <v>62</v>
      </c>
      <c r="F1479" t="s">
        <v>8099</v>
      </c>
      <c r="G1479" t="s">
        <v>11961</v>
      </c>
      <c r="H1479" t="s">
        <v>6282</v>
      </c>
      <c r="I1479" t="b">
        <v>1</v>
      </c>
      <c r="J1479" t="s">
        <v>61</v>
      </c>
      <c r="K1479" t="s">
        <v>65</v>
      </c>
      <c r="L1479" t="s">
        <v>65</v>
      </c>
      <c r="M1479" t="s">
        <v>7690</v>
      </c>
      <c r="N1479" t="s">
        <v>73</v>
      </c>
      <c r="O1479" t="s">
        <v>7691</v>
      </c>
      <c r="P1479" t="s">
        <v>332</v>
      </c>
      <c r="Q1479" t="s">
        <v>80</v>
      </c>
      <c r="R1479">
        <v>271</v>
      </c>
      <c r="S1479">
        <v>298</v>
      </c>
      <c r="T1479">
        <v>-7</v>
      </c>
      <c r="U1479">
        <v>20</v>
      </c>
      <c r="V1479">
        <v>-7</v>
      </c>
      <c r="W1479">
        <v>20</v>
      </c>
      <c r="X1479">
        <v>-7</v>
      </c>
      <c r="Y1479">
        <v>20</v>
      </c>
      <c r="Z1479" t="s">
        <v>83</v>
      </c>
      <c r="AA1479" t="s">
        <v>64</v>
      </c>
      <c r="AB1479">
        <v>-1</v>
      </c>
      <c r="AC1479" t="s">
        <v>64</v>
      </c>
      <c r="AD1479">
        <v>-1</v>
      </c>
      <c r="AE1479">
        <v>27</v>
      </c>
      <c r="AF1479">
        <v>1</v>
      </c>
      <c r="AG1479">
        <v>1</v>
      </c>
      <c r="AH1479" t="s">
        <v>64</v>
      </c>
      <c r="AI1479" t="s">
        <v>84</v>
      </c>
      <c r="AJ1479" t="s">
        <v>100</v>
      </c>
      <c r="AK1479" t="s">
        <v>61</v>
      </c>
      <c r="AL1479" t="s">
        <v>64</v>
      </c>
      <c r="AM1479" t="s">
        <v>70</v>
      </c>
      <c r="AN1479" t="s">
        <v>64</v>
      </c>
      <c r="AO1479" t="s">
        <v>61</v>
      </c>
      <c r="AP1479" t="s">
        <v>8748</v>
      </c>
      <c r="AQ1479" t="s">
        <v>61</v>
      </c>
      <c r="AR1479">
        <v>55</v>
      </c>
      <c r="AS1479">
        <v>28</v>
      </c>
      <c r="AT1479">
        <v>216</v>
      </c>
      <c r="AU1479">
        <v>326</v>
      </c>
      <c r="AV1479" t="s">
        <v>61</v>
      </c>
      <c r="AW1479" t="s">
        <v>61</v>
      </c>
      <c r="AX1479" t="s">
        <v>61</v>
      </c>
    </row>
    <row r="1480" spans="1:63" x14ac:dyDescent="0.25">
      <c r="A1480">
        <v>38</v>
      </c>
      <c r="B1480">
        <v>2.4364456361655733E-5</v>
      </c>
      <c r="C1480" t="s">
        <v>8900</v>
      </c>
      <c r="D1480" t="s">
        <v>61</v>
      </c>
      <c r="E1480" t="s">
        <v>62</v>
      </c>
      <c r="F1480" t="s">
        <v>8099</v>
      </c>
      <c r="G1480" t="s">
        <v>11961</v>
      </c>
      <c r="H1480" t="s">
        <v>6282</v>
      </c>
      <c r="I1480" t="b">
        <v>1</v>
      </c>
      <c r="J1480" t="s">
        <v>61</v>
      </c>
      <c r="K1480" t="s">
        <v>65</v>
      </c>
      <c r="L1480" t="s">
        <v>65</v>
      </c>
      <c r="M1480" t="s">
        <v>7504</v>
      </c>
      <c r="N1480" t="s">
        <v>141</v>
      </c>
      <c r="O1480" t="s">
        <v>7505</v>
      </c>
      <c r="P1480" t="s">
        <v>882</v>
      </c>
      <c r="Q1480" t="s">
        <v>64</v>
      </c>
      <c r="R1480">
        <v>259</v>
      </c>
      <c r="S1480">
        <v>271</v>
      </c>
      <c r="T1480">
        <v>-19</v>
      </c>
      <c r="U1480">
        <v>-7</v>
      </c>
      <c r="V1480">
        <v>-19</v>
      </c>
      <c r="W1480">
        <v>-7</v>
      </c>
      <c r="X1480">
        <v>-19</v>
      </c>
      <c r="Y1480">
        <v>-7</v>
      </c>
      <c r="Z1480" t="s">
        <v>67</v>
      </c>
      <c r="AA1480" t="s">
        <v>80</v>
      </c>
      <c r="AB1480">
        <v>1</v>
      </c>
      <c r="AC1480" t="s">
        <v>80</v>
      </c>
      <c r="AD1480">
        <v>1</v>
      </c>
      <c r="AE1480">
        <v>12</v>
      </c>
      <c r="AF1480">
        <v>0</v>
      </c>
      <c r="AG1480">
        <v>0</v>
      </c>
      <c r="AH1480" t="s">
        <v>64</v>
      </c>
      <c r="AI1480" t="s">
        <v>69</v>
      </c>
      <c r="AJ1480" t="s">
        <v>69</v>
      </c>
      <c r="AK1480" t="s">
        <v>61</v>
      </c>
      <c r="AL1480" t="s">
        <v>64</v>
      </c>
      <c r="AM1480" t="s">
        <v>70</v>
      </c>
      <c r="AN1480" t="s">
        <v>64</v>
      </c>
      <c r="AO1480" t="s">
        <v>61</v>
      </c>
      <c r="AP1480" t="s">
        <v>8901</v>
      </c>
      <c r="AQ1480" t="s">
        <v>61</v>
      </c>
      <c r="AR1480">
        <v>43</v>
      </c>
      <c r="AS1480">
        <v>55</v>
      </c>
      <c r="AT1480">
        <v>216</v>
      </c>
      <c r="AU1480">
        <v>326</v>
      </c>
      <c r="AV1480" t="s">
        <v>61</v>
      </c>
      <c r="AW1480" t="s">
        <v>61</v>
      </c>
      <c r="AX1480" t="s">
        <v>61</v>
      </c>
    </row>
    <row r="1481" spans="1:63" x14ac:dyDescent="0.25">
      <c r="A1481">
        <v>38</v>
      </c>
      <c r="B1481">
        <v>1.5159965562941385E-5</v>
      </c>
      <c r="C1481" t="s">
        <v>10712</v>
      </c>
      <c r="D1481" t="s">
        <v>61</v>
      </c>
      <c r="E1481" t="s">
        <v>62</v>
      </c>
      <c r="F1481" t="s">
        <v>9119</v>
      </c>
      <c r="G1481" t="s">
        <v>11962</v>
      </c>
      <c r="H1481" t="s">
        <v>9120</v>
      </c>
      <c r="I1481" t="b">
        <v>1</v>
      </c>
      <c r="J1481" t="s">
        <v>61</v>
      </c>
      <c r="K1481" t="s">
        <v>65</v>
      </c>
      <c r="L1481" t="s">
        <v>65</v>
      </c>
      <c r="M1481" t="s">
        <v>10713</v>
      </c>
      <c r="N1481" t="s">
        <v>71</v>
      </c>
      <c r="O1481" t="s">
        <v>1190</v>
      </c>
      <c r="P1481" t="s">
        <v>317</v>
      </c>
      <c r="Q1481" t="s">
        <v>374</v>
      </c>
      <c r="R1481">
        <v>273</v>
      </c>
      <c r="S1481">
        <v>288</v>
      </c>
      <c r="T1481">
        <v>2</v>
      </c>
      <c r="U1481">
        <v>17</v>
      </c>
      <c r="V1481">
        <v>2</v>
      </c>
      <c r="W1481">
        <v>17</v>
      </c>
      <c r="X1481">
        <v>2</v>
      </c>
      <c r="Y1481">
        <v>17</v>
      </c>
      <c r="Z1481" t="s">
        <v>83</v>
      </c>
      <c r="AA1481" t="s">
        <v>64</v>
      </c>
      <c r="AB1481">
        <v>-1</v>
      </c>
      <c r="AC1481" t="s">
        <v>64</v>
      </c>
      <c r="AD1481">
        <v>-1</v>
      </c>
      <c r="AE1481">
        <v>15</v>
      </c>
      <c r="AF1481">
        <v>10</v>
      </c>
      <c r="AG1481">
        <v>1</v>
      </c>
      <c r="AH1481" t="s">
        <v>64</v>
      </c>
      <c r="AI1481" t="s">
        <v>88</v>
      </c>
      <c r="AJ1481" t="s">
        <v>88</v>
      </c>
      <c r="AK1481" t="s">
        <v>70</v>
      </c>
      <c r="AL1481" t="s">
        <v>64</v>
      </c>
      <c r="AM1481" t="s">
        <v>70</v>
      </c>
      <c r="AN1481" t="s">
        <v>64</v>
      </c>
      <c r="AO1481" t="s">
        <v>61</v>
      </c>
      <c r="AP1481" t="s">
        <v>10714</v>
      </c>
      <c r="AQ1481" t="s">
        <v>61</v>
      </c>
      <c r="AR1481">
        <v>57</v>
      </c>
      <c r="AS1481">
        <v>38</v>
      </c>
      <c r="AT1481">
        <v>216</v>
      </c>
      <c r="AU1481">
        <v>326</v>
      </c>
      <c r="AV1481" t="s">
        <v>61</v>
      </c>
      <c r="AW1481" t="s">
        <v>61</v>
      </c>
      <c r="AX1481" t="s">
        <v>61</v>
      </c>
      <c r="AY1481">
        <v>9</v>
      </c>
      <c r="AZ1481" t="s">
        <v>375</v>
      </c>
      <c r="BA1481" t="s">
        <v>376</v>
      </c>
      <c r="BB1481" t="s">
        <v>160</v>
      </c>
      <c r="BC1481" t="s">
        <v>89</v>
      </c>
      <c r="BD1481">
        <v>9</v>
      </c>
      <c r="BE1481">
        <v>-10</v>
      </c>
      <c r="BF1481" t="s">
        <v>112</v>
      </c>
      <c r="BG1481">
        <v>-10</v>
      </c>
      <c r="BH1481">
        <v>278</v>
      </c>
      <c r="BI1481">
        <v>287</v>
      </c>
      <c r="BJ1481">
        <v>7</v>
      </c>
      <c r="BK1481">
        <v>16</v>
      </c>
    </row>
    <row r="1482" spans="1:63" x14ac:dyDescent="0.25">
      <c r="A1482">
        <v>38</v>
      </c>
      <c r="B1482">
        <v>1.6357467485228777E-5</v>
      </c>
      <c r="C1482" t="s">
        <v>10920</v>
      </c>
      <c r="D1482" t="s">
        <v>61</v>
      </c>
      <c r="E1482" t="s">
        <v>62</v>
      </c>
      <c r="F1482" t="s">
        <v>10798</v>
      </c>
      <c r="G1482" t="s">
        <v>11962</v>
      </c>
      <c r="H1482" t="s">
        <v>9120</v>
      </c>
      <c r="I1482" t="b">
        <v>1</v>
      </c>
      <c r="J1482" t="s">
        <v>61</v>
      </c>
      <c r="K1482" t="s">
        <v>65</v>
      </c>
      <c r="L1482" t="s">
        <v>65</v>
      </c>
      <c r="M1482" t="s">
        <v>10593</v>
      </c>
      <c r="N1482" t="s">
        <v>213</v>
      </c>
      <c r="O1482" t="s">
        <v>554</v>
      </c>
      <c r="P1482" t="s">
        <v>191</v>
      </c>
      <c r="Q1482" t="s">
        <v>64</v>
      </c>
      <c r="R1482">
        <v>275</v>
      </c>
      <c r="S1482">
        <v>280</v>
      </c>
      <c r="T1482">
        <v>4</v>
      </c>
      <c r="U1482">
        <v>9</v>
      </c>
      <c r="V1482">
        <v>4</v>
      </c>
      <c r="W1482">
        <v>9</v>
      </c>
      <c r="X1482">
        <v>4</v>
      </c>
      <c r="Y1482">
        <v>9</v>
      </c>
      <c r="Z1482" t="s">
        <v>109</v>
      </c>
      <c r="AA1482" t="s">
        <v>64</v>
      </c>
      <c r="AB1482">
        <v>0</v>
      </c>
      <c r="AC1482" t="s">
        <v>64</v>
      </c>
      <c r="AD1482">
        <v>0</v>
      </c>
      <c r="AE1482">
        <v>5</v>
      </c>
      <c r="AF1482">
        <v>0</v>
      </c>
      <c r="AG1482">
        <v>1</v>
      </c>
      <c r="AH1482" t="s">
        <v>64</v>
      </c>
      <c r="AI1482" t="s">
        <v>69</v>
      </c>
      <c r="AJ1482" t="s">
        <v>69</v>
      </c>
      <c r="AK1482" t="s">
        <v>61</v>
      </c>
      <c r="AL1482" t="s">
        <v>64</v>
      </c>
      <c r="AM1482" t="s">
        <v>70</v>
      </c>
      <c r="AN1482" t="s">
        <v>64</v>
      </c>
      <c r="AO1482" t="s">
        <v>61</v>
      </c>
      <c r="AP1482" t="s">
        <v>10921</v>
      </c>
      <c r="AQ1482" t="s">
        <v>61</v>
      </c>
      <c r="AR1482">
        <v>59</v>
      </c>
      <c r="AS1482">
        <v>46</v>
      </c>
      <c r="AT1482">
        <v>216</v>
      </c>
      <c r="AU1482">
        <v>326</v>
      </c>
      <c r="AV1482" t="s">
        <v>61</v>
      </c>
      <c r="AW1482" t="s">
        <v>61</v>
      </c>
      <c r="AX1482" t="s">
        <v>61</v>
      </c>
    </row>
    <row r="1483" spans="1:63" x14ac:dyDescent="0.25">
      <c r="A1483">
        <v>38</v>
      </c>
      <c r="B1483">
        <v>1.6357467485228777E-5</v>
      </c>
      <c r="C1483" t="s">
        <v>11133</v>
      </c>
      <c r="D1483" t="s">
        <v>61</v>
      </c>
      <c r="E1483" t="s">
        <v>62</v>
      </c>
      <c r="F1483" t="s">
        <v>10798</v>
      </c>
      <c r="G1483" t="s">
        <v>11962</v>
      </c>
      <c r="H1483" t="s">
        <v>9120</v>
      </c>
      <c r="I1483" t="b">
        <v>1</v>
      </c>
      <c r="J1483" t="s">
        <v>61</v>
      </c>
      <c r="K1483" t="s">
        <v>65</v>
      </c>
      <c r="L1483" t="s">
        <v>65</v>
      </c>
      <c r="M1483" t="s">
        <v>11134</v>
      </c>
      <c r="N1483" t="s">
        <v>73</v>
      </c>
      <c r="O1483" t="s">
        <v>277</v>
      </c>
      <c r="P1483" t="s">
        <v>192</v>
      </c>
      <c r="Q1483" t="s">
        <v>1193</v>
      </c>
      <c r="R1483">
        <v>271</v>
      </c>
      <c r="S1483">
        <v>278</v>
      </c>
      <c r="T1483">
        <v>0</v>
      </c>
      <c r="U1483">
        <v>7</v>
      </c>
      <c r="V1483">
        <v>0</v>
      </c>
      <c r="W1483">
        <v>7</v>
      </c>
      <c r="X1483">
        <v>0</v>
      </c>
      <c r="Y1483">
        <v>7</v>
      </c>
      <c r="Z1483" t="s">
        <v>83</v>
      </c>
      <c r="AA1483" t="s">
        <v>64</v>
      </c>
      <c r="AB1483">
        <v>-1</v>
      </c>
      <c r="AC1483" t="s">
        <v>64</v>
      </c>
      <c r="AD1483">
        <v>-1</v>
      </c>
      <c r="AE1483">
        <v>7</v>
      </c>
      <c r="AF1483">
        <v>5</v>
      </c>
      <c r="AG1483">
        <v>1</v>
      </c>
      <c r="AH1483" t="s">
        <v>64</v>
      </c>
      <c r="AI1483" t="s">
        <v>84</v>
      </c>
      <c r="AJ1483" t="s">
        <v>100</v>
      </c>
      <c r="AK1483" t="s">
        <v>61</v>
      </c>
      <c r="AL1483" t="s">
        <v>64</v>
      </c>
      <c r="AM1483" t="s">
        <v>70</v>
      </c>
      <c r="AN1483" t="s">
        <v>64</v>
      </c>
      <c r="AO1483" t="s">
        <v>61</v>
      </c>
      <c r="AP1483" t="s">
        <v>11135</v>
      </c>
      <c r="AQ1483" t="s">
        <v>61</v>
      </c>
      <c r="AR1483">
        <v>55</v>
      </c>
      <c r="AS1483">
        <v>48</v>
      </c>
      <c r="AT1483">
        <v>216</v>
      </c>
      <c r="AU1483">
        <v>326</v>
      </c>
      <c r="AV1483" t="s">
        <v>61</v>
      </c>
      <c r="AW1483" t="s">
        <v>61</v>
      </c>
      <c r="AX1483" t="s">
        <v>61</v>
      </c>
    </row>
    <row r="1484" spans="1:63" x14ac:dyDescent="0.25">
      <c r="A1484">
        <v>38</v>
      </c>
      <c r="B1484">
        <v>1.6357467485228777E-5</v>
      </c>
      <c r="C1484" t="s">
        <v>11158</v>
      </c>
      <c r="D1484" t="s">
        <v>61</v>
      </c>
      <c r="E1484" t="s">
        <v>62</v>
      </c>
      <c r="F1484" t="s">
        <v>10798</v>
      </c>
      <c r="G1484" t="s">
        <v>11962</v>
      </c>
      <c r="H1484" t="s">
        <v>9120</v>
      </c>
      <c r="I1484" t="b">
        <v>1</v>
      </c>
      <c r="J1484" t="s">
        <v>61</v>
      </c>
      <c r="K1484" t="s">
        <v>65</v>
      </c>
      <c r="L1484" t="s">
        <v>65</v>
      </c>
      <c r="M1484" t="s">
        <v>9794</v>
      </c>
      <c r="N1484" t="s">
        <v>73</v>
      </c>
      <c r="O1484" t="s">
        <v>1121</v>
      </c>
      <c r="P1484" t="s">
        <v>191</v>
      </c>
      <c r="Q1484" t="s">
        <v>64</v>
      </c>
      <c r="R1484">
        <v>271</v>
      </c>
      <c r="S1484">
        <v>280</v>
      </c>
      <c r="T1484">
        <v>0</v>
      </c>
      <c r="U1484">
        <v>9</v>
      </c>
      <c r="V1484">
        <v>0</v>
      </c>
      <c r="W1484">
        <v>9</v>
      </c>
      <c r="X1484">
        <v>0</v>
      </c>
      <c r="Y1484">
        <v>9</v>
      </c>
      <c r="Z1484" t="s">
        <v>109</v>
      </c>
      <c r="AA1484" t="s">
        <v>64</v>
      </c>
      <c r="AB1484">
        <v>0</v>
      </c>
      <c r="AC1484" t="s">
        <v>64</v>
      </c>
      <c r="AD1484">
        <v>0</v>
      </c>
      <c r="AE1484">
        <v>9</v>
      </c>
      <c r="AF1484">
        <v>0</v>
      </c>
      <c r="AG1484">
        <v>0</v>
      </c>
      <c r="AH1484" t="s">
        <v>64</v>
      </c>
      <c r="AI1484" t="s">
        <v>69</v>
      </c>
      <c r="AJ1484" t="s">
        <v>69</v>
      </c>
      <c r="AK1484" t="s">
        <v>61</v>
      </c>
      <c r="AL1484" t="s">
        <v>64</v>
      </c>
      <c r="AM1484" t="s">
        <v>70</v>
      </c>
      <c r="AN1484" t="s">
        <v>64</v>
      </c>
      <c r="AO1484" t="s">
        <v>61</v>
      </c>
      <c r="AP1484" t="s">
        <v>11159</v>
      </c>
      <c r="AQ1484" t="s">
        <v>61</v>
      </c>
      <c r="AR1484">
        <v>55</v>
      </c>
      <c r="AS1484">
        <v>46</v>
      </c>
      <c r="AT1484">
        <v>216</v>
      </c>
      <c r="AU1484">
        <v>326</v>
      </c>
      <c r="AV1484" t="s">
        <v>61</v>
      </c>
      <c r="AW1484" t="s">
        <v>61</v>
      </c>
      <c r="AX1484" t="s">
        <v>61</v>
      </c>
    </row>
    <row r="1485" spans="1:63" x14ac:dyDescent="0.25">
      <c r="A1485">
        <v>38</v>
      </c>
      <c r="B1485">
        <v>1.6357467485228777E-5</v>
      </c>
      <c r="C1485" t="s">
        <v>11216</v>
      </c>
      <c r="D1485" t="s">
        <v>61</v>
      </c>
      <c r="E1485" t="s">
        <v>62</v>
      </c>
      <c r="F1485" t="s">
        <v>10798</v>
      </c>
      <c r="G1485" t="s">
        <v>11962</v>
      </c>
      <c r="H1485" t="s">
        <v>9120</v>
      </c>
      <c r="I1485" t="b">
        <v>1</v>
      </c>
      <c r="J1485" t="s">
        <v>61</v>
      </c>
      <c r="K1485" t="s">
        <v>65</v>
      </c>
      <c r="L1485" t="s">
        <v>65</v>
      </c>
      <c r="M1485" t="s">
        <v>11217</v>
      </c>
      <c r="N1485" t="s">
        <v>71</v>
      </c>
      <c r="O1485" t="s">
        <v>1190</v>
      </c>
      <c r="P1485" t="s">
        <v>317</v>
      </c>
      <c r="Q1485" t="s">
        <v>374</v>
      </c>
      <c r="R1485">
        <v>273</v>
      </c>
      <c r="S1485">
        <v>288</v>
      </c>
      <c r="T1485">
        <v>2</v>
      </c>
      <c r="U1485">
        <v>17</v>
      </c>
      <c r="V1485">
        <v>2</v>
      </c>
      <c r="W1485">
        <v>17</v>
      </c>
      <c r="X1485">
        <v>2</v>
      </c>
      <c r="Y1485">
        <v>17</v>
      </c>
      <c r="Z1485" t="s">
        <v>83</v>
      </c>
      <c r="AA1485" t="s">
        <v>64</v>
      </c>
      <c r="AB1485">
        <v>-1</v>
      </c>
      <c r="AC1485" t="s">
        <v>64</v>
      </c>
      <c r="AD1485">
        <v>-1</v>
      </c>
      <c r="AE1485">
        <v>15</v>
      </c>
      <c r="AF1485">
        <v>10</v>
      </c>
      <c r="AG1485">
        <v>1</v>
      </c>
      <c r="AH1485" t="s">
        <v>64</v>
      </c>
      <c r="AI1485" t="s">
        <v>88</v>
      </c>
      <c r="AJ1485" t="s">
        <v>88</v>
      </c>
      <c r="AK1485" t="s">
        <v>70</v>
      </c>
      <c r="AL1485" t="s">
        <v>64</v>
      </c>
      <c r="AM1485" t="s">
        <v>70</v>
      </c>
      <c r="AN1485" t="s">
        <v>64</v>
      </c>
      <c r="AO1485" t="s">
        <v>61</v>
      </c>
      <c r="AP1485" t="s">
        <v>11218</v>
      </c>
      <c r="AQ1485" t="s">
        <v>61</v>
      </c>
      <c r="AR1485">
        <v>57</v>
      </c>
      <c r="AS1485">
        <v>38</v>
      </c>
      <c r="AT1485">
        <v>216</v>
      </c>
      <c r="AU1485">
        <v>326</v>
      </c>
      <c r="AV1485" t="s">
        <v>61</v>
      </c>
      <c r="AW1485" t="s">
        <v>61</v>
      </c>
      <c r="AX1485" t="s">
        <v>61</v>
      </c>
      <c r="AY1485">
        <v>9</v>
      </c>
      <c r="AZ1485" t="s">
        <v>375</v>
      </c>
      <c r="BA1485" t="s">
        <v>376</v>
      </c>
      <c r="BB1485" t="s">
        <v>160</v>
      </c>
      <c r="BC1485" t="s">
        <v>89</v>
      </c>
      <c r="BD1485">
        <v>9</v>
      </c>
      <c r="BE1485">
        <v>-10</v>
      </c>
      <c r="BF1485" t="s">
        <v>112</v>
      </c>
      <c r="BG1485">
        <v>-10</v>
      </c>
      <c r="BH1485">
        <v>278</v>
      </c>
      <c r="BI1485">
        <v>287</v>
      </c>
      <c r="BJ1485">
        <v>7</v>
      </c>
      <c r="BK1485">
        <v>16</v>
      </c>
    </row>
    <row r="1486" spans="1:63" x14ac:dyDescent="0.25">
      <c r="A1486">
        <v>38</v>
      </c>
      <c r="B1486">
        <v>1.6357467485228777E-5</v>
      </c>
      <c r="C1486" t="s">
        <v>11252</v>
      </c>
      <c r="D1486" t="s">
        <v>61</v>
      </c>
      <c r="E1486" t="s">
        <v>62</v>
      </c>
      <c r="F1486" t="s">
        <v>10798</v>
      </c>
      <c r="G1486" t="s">
        <v>11962</v>
      </c>
      <c r="H1486" t="s">
        <v>9120</v>
      </c>
      <c r="I1486" t="b">
        <v>1</v>
      </c>
      <c r="J1486" t="s">
        <v>61</v>
      </c>
      <c r="K1486" t="s">
        <v>65</v>
      </c>
      <c r="L1486" t="s">
        <v>65</v>
      </c>
      <c r="M1486" t="s">
        <v>10543</v>
      </c>
      <c r="N1486" t="s">
        <v>81</v>
      </c>
      <c r="O1486" t="s">
        <v>10544</v>
      </c>
      <c r="P1486" t="s">
        <v>355</v>
      </c>
      <c r="Q1486" t="s">
        <v>64</v>
      </c>
      <c r="R1486">
        <v>266</v>
      </c>
      <c r="S1486">
        <v>290</v>
      </c>
      <c r="T1486">
        <v>-5</v>
      </c>
      <c r="U1486">
        <v>19</v>
      </c>
      <c r="V1486">
        <v>-5</v>
      </c>
      <c r="W1486">
        <v>19</v>
      </c>
      <c r="X1486">
        <v>-5</v>
      </c>
      <c r="Y1486">
        <v>19</v>
      </c>
      <c r="Z1486" t="s">
        <v>109</v>
      </c>
      <c r="AA1486" t="s">
        <v>64</v>
      </c>
      <c r="AB1486">
        <v>0</v>
      </c>
      <c r="AC1486" t="s">
        <v>64</v>
      </c>
      <c r="AD1486">
        <v>0</v>
      </c>
      <c r="AE1486">
        <v>24</v>
      </c>
      <c r="AF1486">
        <v>0</v>
      </c>
      <c r="AG1486">
        <v>0</v>
      </c>
      <c r="AH1486" t="s">
        <v>64</v>
      </c>
      <c r="AI1486" t="s">
        <v>69</v>
      </c>
      <c r="AJ1486" t="s">
        <v>69</v>
      </c>
      <c r="AK1486" t="s">
        <v>61</v>
      </c>
      <c r="AL1486" t="s">
        <v>64</v>
      </c>
      <c r="AM1486" t="s">
        <v>70</v>
      </c>
      <c r="AN1486" t="s">
        <v>64</v>
      </c>
      <c r="AO1486" t="s">
        <v>61</v>
      </c>
      <c r="AP1486" t="s">
        <v>11253</v>
      </c>
      <c r="AQ1486" t="s">
        <v>61</v>
      </c>
      <c r="AR1486">
        <v>50</v>
      </c>
      <c r="AS1486">
        <v>36</v>
      </c>
      <c r="AT1486">
        <v>216</v>
      </c>
      <c r="AU1486">
        <v>326</v>
      </c>
      <c r="AV1486" t="s">
        <v>61</v>
      </c>
      <c r="AW1486" t="s">
        <v>61</v>
      </c>
      <c r="AX1486" t="s">
        <v>61</v>
      </c>
    </row>
    <row r="1487" spans="1:63" x14ac:dyDescent="0.25">
      <c r="A1487">
        <v>38</v>
      </c>
      <c r="B1487">
        <v>1.6357467485228777E-5</v>
      </c>
      <c r="C1487" t="s">
        <v>11410</v>
      </c>
      <c r="D1487" t="s">
        <v>61</v>
      </c>
      <c r="E1487" t="s">
        <v>62</v>
      </c>
      <c r="F1487" t="s">
        <v>10798</v>
      </c>
      <c r="G1487" t="s">
        <v>11962</v>
      </c>
      <c r="H1487" t="s">
        <v>9120</v>
      </c>
      <c r="I1487" t="b">
        <v>1</v>
      </c>
      <c r="J1487" t="s">
        <v>61</v>
      </c>
      <c r="K1487" t="s">
        <v>65</v>
      </c>
      <c r="L1487" t="s">
        <v>65</v>
      </c>
      <c r="M1487" t="s">
        <v>10206</v>
      </c>
      <c r="N1487" t="s">
        <v>105</v>
      </c>
      <c r="O1487" t="s">
        <v>1105</v>
      </c>
      <c r="P1487" t="s">
        <v>317</v>
      </c>
      <c r="Q1487" t="s">
        <v>374</v>
      </c>
      <c r="R1487">
        <v>277</v>
      </c>
      <c r="S1487">
        <v>288</v>
      </c>
      <c r="T1487">
        <v>6</v>
      </c>
      <c r="U1487">
        <v>17</v>
      </c>
      <c r="V1487">
        <v>6</v>
      </c>
      <c r="W1487">
        <v>17</v>
      </c>
      <c r="X1487">
        <v>6</v>
      </c>
      <c r="Y1487">
        <v>17</v>
      </c>
      <c r="Z1487" t="s">
        <v>83</v>
      </c>
      <c r="AA1487" t="s">
        <v>64</v>
      </c>
      <c r="AB1487">
        <v>-1</v>
      </c>
      <c r="AC1487" t="s">
        <v>64</v>
      </c>
      <c r="AD1487">
        <v>-1</v>
      </c>
      <c r="AE1487">
        <v>11</v>
      </c>
      <c r="AF1487">
        <v>10</v>
      </c>
      <c r="AG1487">
        <v>2</v>
      </c>
      <c r="AH1487" t="s">
        <v>64</v>
      </c>
      <c r="AI1487" t="s">
        <v>88</v>
      </c>
      <c r="AJ1487" t="s">
        <v>88</v>
      </c>
      <c r="AK1487" t="s">
        <v>70</v>
      </c>
      <c r="AL1487" t="s">
        <v>64</v>
      </c>
      <c r="AM1487" t="s">
        <v>70</v>
      </c>
      <c r="AN1487" t="s">
        <v>64</v>
      </c>
      <c r="AO1487" t="s">
        <v>61</v>
      </c>
      <c r="AP1487" t="s">
        <v>11411</v>
      </c>
      <c r="AQ1487" t="s">
        <v>61</v>
      </c>
      <c r="AR1487">
        <v>61</v>
      </c>
      <c r="AS1487">
        <v>38</v>
      </c>
      <c r="AT1487">
        <v>216</v>
      </c>
      <c r="AU1487">
        <v>326</v>
      </c>
      <c r="AV1487" t="s">
        <v>61</v>
      </c>
      <c r="AW1487" t="s">
        <v>61</v>
      </c>
      <c r="AX1487" t="s">
        <v>61</v>
      </c>
      <c r="AY1487">
        <v>9</v>
      </c>
      <c r="AZ1487" t="s">
        <v>375</v>
      </c>
      <c r="BA1487" t="s">
        <v>376</v>
      </c>
      <c r="BB1487" t="s">
        <v>406</v>
      </c>
      <c r="BC1487" t="s">
        <v>89</v>
      </c>
      <c r="BD1487">
        <v>9</v>
      </c>
      <c r="BE1487">
        <v>-10</v>
      </c>
      <c r="BF1487" t="s">
        <v>116</v>
      </c>
      <c r="BG1487">
        <v>-10</v>
      </c>
      <c r="BH1487">
        <v>278</v>
      </c>
      <c r="BI1487">
        <v>287</v>
      </c>
      <c r="BJ1487">
        <v>7</v>
      </c>
      <c r="BK1487">
        <v>16</v>
      </c>
    </row>
    <row r="1488" spans="1:63" x14ac:dyDescent="0.25">
      <c r="A1488">
        <v>39</v>
      </c>
      <c r="B1488">
        <v>8.926209089352727E-6</v>
      </c>
      <c r="C1488" t="s">
        <v>2203</v>
      </c>
      <c r="D1488" t="s">
        <v>61</v>
      </c>
      <c r="E1488" t="s">
        <v>62</v>
      </c>
      <c r="F1488" t="s">
        <v>1550</v>
      </c>
      <c r="G1488" t="s">
        <v>11963</v>
      </c>
      <c r="H1488" t="s">
        <v>1551</v>
      </c>
      <c r="I1488" t="b">
        <v>1</v>
      </c>
      <c r="J1488" t="s">
        <v>61</v>
      </c>
      <c r="K1488" t="s">
        <v>65</v>
      </c>
      <c r="L1488" t="s">
        <v>65</v>
      </c>
      <c r="M1488" t="s">
        <v>2204</v>
      </c>
      <c r="N1488" t="s">
        <v>121</v>
      </c>
      <c r="O1488" t="s">
        <v>72</v>
      </c>
      <c r="P1488" t="s">
        <v>209</v>
      </c>
      <c r="Q1488" t="s">
        <v>2205</v>
      </c>
      <c r="R1488">
        <v>272</v>
      </c>
      <c r="S1488">
        <v>273</v>
      </c>
      <c r="T1488">
        <v>-6</v>
      </c>
      <c r="U1488">
        <v>-5</v>
      </c>
      <c r="V1488">
        <v>-6</v>
      </c>
      <c r="W1488">
        <v>-5</v>
      </c>
      <c r="X1488">
        <v>-6</v>
      </c>
      <c r="Y1488">
        <v>-5</v>
      </c>
      <c r="Z1488" t="s">
        <v>83</v>
      </c>
      <c r="AA1488" t="s">
        <v>64</v>
      </c>
      <c r="AB1488">
        <v>-1</v>
      </c>
      <c r="AC1488" t="s">
        <v>64</v>
      </c>
      <c r="AD1488">
        <v>-1</v>
      </c>
      <c r="AE1488">
        <v>1</v>
      </c>
      <c r="AF1488">
        <v>40</v>
      </c>
      <c r="AG1488">
        <v>0</v>
      </c>
      <c r="AH1488" t="s">
        <v>64</v>
      </c>
      <c r="AI1488" t="s">
        <v>84</v>
      </c>
      <c r="AJ1488" t="s">
        <v>94</v>
      </c>
      <c r="AK1488" t="s">
        <v>61</v>
      </c>
      <c r="AL1488" t="s">
        <v>64</v>
      </c>
      <c r="AM1488" t="s">
        <v>70</v>
      </c>
      <c r="AN1488" t="s">
        <v>64</v>
      </c>
      <c r="AO1488" t="s">
        <v>61</v>
      </c>
      <c r="AP1488" t="s">
        <v>2206</v>
      </c>
      <c r="AQ1488" t="s">
        <v>61</v>
      </c>
      <c r="AR1488">
        <v>56</v>
      </c>
      <c r="AS1488">
        <v>53</v>
      </c>
      <c r="AT1488">
        <v>216</v>
      </c>
      <c r="AU1488">
        <v>326</v>
      </c>
      <c r="AV1488" t="s">
        <v>61</v>
      </c>
      <c r="AW1488" t="s">
        <v>61</v>
      </c>
      <c r="AX1488" t="s">
        <v>61</v>
      </c>
      <c r="AY1488">
        <v>6</v>
      </c>
      <c r="AZ1488" t="s">
        <v>2207</v>
      </c>
      <c r="BA1488" t="s">
        <v>2208</v>
      </c>
      <c r="BB1488" t="s">
        <v>2209</v>
      </c>
      <c r="BC1488" t="s">
        <v>96</v>
      </c>
      <c r="BD1488" t="s">
        <v>897</v>
      </c>
      <c r="BE1488" t="s">
        <v>2210</v>
      </c>
      <c r="BF1488" t="s">
        <v>90</v>
      </c>
      <c r="BG1488">
        <v>10</v>
      </c>
      <c r="BH1488">
        <v>256</v>
      </c>
      <c r="BI1488">
        <v>262</v>
      </c>
      <c r="BJ1488">
        <v>-22</v>
      </c>
      <c r="BK1488">
        <v>-16</v>
      </c>
    </row>
    <row r="1489" spans="1:63" x14ac:dyDescent="0.25">
      <c r="A1489">
        <v>39</v>
      </c>
      <c r="B1489">
        <v>8.926209089352727E-6</v>
      </c>
      <c r="C1489" t="s">
        <v>2322</v>
      </c>
      <c r="D1489" t="s">
        <v>61</v>
      </c>
      <c r="E1489" t="s">
        <v>62</v>
      </c>
      <c r="F1489" t="s">
        <v>1550</v>
      </c>
      <c r="G1489" t="s">
        <v>11963</v>
      </c>
      <c r="H1489" t="s">
        <v>1551</v>
      </c>
      <c r="I1489" t="b">
        <v>1</v>
      </c>
      <c r="J1489" t="s">
        <v>61</v>
      </c>
      <c r="K1489" t="s">
        <v>65</v>
      </c>
      <c r="L1489" t="s">
        <v>65</v>
      </c>
      <c r="M1489" t="s">
        <v>2323</v>
      </c>
      <c r="N1489" t="s">
        <v>157</v>
      </c>
      <c r="O1489" t="s">
        <v>1227</v>
      </c>
      <c r="P1489" t="s">
        <v>228</v>
      </c>
      <c r="Q1489" t="s">
        <v>1228</v>
      </c>
      <c r="R1489">
        <v>267</v>
      </c>
      <c r="S1489">
        <v>281</v>
      </c>
      <c r="T1489">
        <v>-11</v>
      </c>
      <c r="U1489">
        <v>3</v>
      </c>
      <c r="V1489">
        <v>-11</v>
      </c>
      <c r="W1489">
        <v>3</v>
      </c>
      <c r="X1489">
        <v>-11</v>
      </c>
      <c r="Y1489">
        <v>3</v>
      </c>
      <c r="Z1489" t="s">
        <v>83</v>
      </c>
      <c r="AA1489" t="s">
        <v>64</v>
      </c>
      <c r="AB1489">
        <v>-1</v>
      </c>
      <c r="AC1489" t="s">
        <v>64</v>
      </c>
      <c r="AD1489">
        <v>-1</v>
      </c>
      <c r="AE1489">
        <v>14</v>
      </c>
      <c r="AF1489">
        <v>8</v>
      </c>
      <c r="AG1489">
        <v>0</v>
      </c>
      <c r="AH1489" t="s">
        <v>64</v>
      </c>
      <c r="AI1489" t="s">
        <v>84</v>
      </c>
      <c r="AJ1489" t="s">
        <v>114</v>
      </c>
      <c r="AK1489" t="s">
        <v>61</v>
      </c>
      <c r="AL1489" t="s">
        <v>64</v>
      </c>
      <c r="AM1489" t="s">
        <v>70</v>
      </c>
      <c r="AN1489" t="s">
        <v>64</v>
      </c>
      <c r="AO1489" t="s">
        <v>61</v>
      </c>
      <c r="AP1489" t="s">
        <v>2324</v>
      </c>
      <c r="AQ1489" t="s">
        <v>61</v>
      </c>
      <c r="AR1489">
        <v>51</v>
      </c>
      <c r="AS1489">
        <v>45</v>
      </c>
      <c r="AT1489">
        <v>216</v>
      </c>
      <c r="AU1489">
        <v>326</v>
      </c>
      <c r="AV1489" t="s">
        <v>61</v>
      </c>
      <c r="AW1489" t="s">
        <v>61</v>
      </c>
      <c r="AX1489" t="s">
        <v>61</v>
      </c>
      <c r="AY1489">
        <v>7</v>
      </c>
      <c r="AZ1489" t="s">
        <v>179</v>
      </c>
      <c r="BA1489" t="s">
        <v>1229</v>
      </c>
      <c r="BB1489" t="s">
        <v>136</v>
      </c>
      <c r="BC1489" t="s">
        <v>89</v>
      </c>
      <c r="BD1489">
        <v>7</v>
      </c>
      <c r="BE1489">
        <v>-8</v>
      </c>
      <c r="BF1489" t="s">
        <v>116</v>
      </c>
      <c r="BG1489">
        <v>-8</v>
      </c>
      <c r="BH1489">
        <v>268</v>
      </c>
      <c r="BI1489">
        <v>275</v>
      </c>
      <c r="BJ1489">
        <v>-10</v>
      </c>
      <c r="BK1489">
        <v>-3</v>
      </c>
    </row>
    <row r="1490" spans="1:63" x14ac:dyDescent="0.25">
      <c r="A1490">
        <v>39</v>
      </c>
      <c r="B1490">
        <v>8.926209089352727E-6</v>
      </c>
      <c r="C1490" t="s">
        <v>3081</v>
      </c>
      <c r="D1490" t="s">
        <v>61</v>
      </c>
      <c r="E1490" t="s">
        <v>62</v>
      </c>
      <c r="F1490" t="s">
        <v>1550</v>
      </c>
      <c r="G1490" t="s">
        <v>11963</v>
      </c>
      <c r="H1490" t="s">
        <v>1551</v>
      </c>
      <c r="I1490" t="b">
        <v>1</v>
      </c>
      <c r="J1490" t="s">
        <v>61</v>
      </c>
      <c r="K1490" t="s">
        <v>65</v>
      </c>
      <c r="L1490" t="s">
        <v>65</v>
      </c>
      <c r="M1490" t="s">
        <v>3082</v>
      </c>
      <c r="N1490" t="s">
        <v>128</v>
      </c>
      <c r="O1490" t="s">
        <v>3083</v>
      </c>
      <c r="P1490" t="s">
        <v>191</v>
      </c>
      <c r="Q1490" t="s">
        <v>1415</v>
      </c>
      <c r="R1490">
        <v>261</v>
      </c>
      <c r="S1490">
        <v>280</v>
      </c>
      <c r="T1490">
        <v>-17</v>
      </c>
      <c r="U1490">
        <v>2</v>
      </c>
      <c r="V1490">
        <v>-17</v>
      </c>
      <c r="W1490">
        <v>2</v>
      </c>
      <c r="X1490">
        <v>-17</v>
      </c>
      <c r="Y1490">
        <v>2</v>
      </c>
      <c r="Z1490" t="s">
        <v>83</v>
      </c>
      <c r="AA1490" t="s">
        <v>64</v>
      </c>
      <c r="AB1490">
        <v>-1</v>
      </c>
      <c r="AC1490" t="s">
        <v>64</v>
      </c>
      <c r="AD1490">
        <v>-1</v>
      </c>
      <c r="AE1490">
        <v>19</v>
      </c>
      <c r="AF1490">
        <v>8</v>
      </c>
      <c r="AG1490">
        <v>1</v>
      </c>
      <c r="AH1490" t="s">
        <v>64</v>
      </c>
      <c r="AI1490" t="s">
        <v>88</v>
      </c>
      <c r="AJ1490" t="s">
        <v>88</v>
      </c>
      <c r="AK1490" t="s">
        <v>70</v>
      </c>
      <c r="AL1490" t="s">
        <v>64</v>
      </c>
      <c r="AM1490" t="s">
        <v>70</v>
      </c>
      <c r="AN1490" t="s">
        <v>64</v>
      </c>
      <c r="AO1490" t="s">
        <v>61</v>
      </c>
      <c r="AP1490" t="s">
        <v>3084</v>
      </c>
      <c r="AQ1490" t="s">
        <v>61</v>
      </c>
      <c r="AR1490">
        <v>45</v>
      </c>
      <c r="AS1490">
        <v>46</v>
      </c>
      <c r="AT1490">
        <v>216</v>
      </c>
      <c r="AU1490">
        <v>326</v>
      </c>
      <c r="AV1490" t="s">
        <v>61</v>
      </c>
      <c r="AW1490" t="s">
        <v>61</v>
      </c>
      <c r="AX1490" t="s">
        <v>61</v>
      </c>
      <c r="AY1490">
        <v>7</v>
      </c>
      <c r="AZ1490" t="s">
        <v>398</v>
      </c>
      <c r="BA1490" t="s">
        <v>1416</v>
      </c>
      <c r="BB1490" t="s">
        <v>136</v>
      </c>
      <c r="BC1490" t="s">
        <v>89</v>
      </c>
      <c r="BD1490">
        <v>7</v>
      </c>
      <c r="BE1490">
        <v>-8</v>
      </c>
      <c r="BF1490" t="s">
        <v>116</v>
      </c>
      <c r="BG1490">
        <v>-8</v>
      </c>
      <c r="BH1490">
        <v>262</v>
      </c>
      <c r="BI1490">
        <v>269</v>
      </c>
      <c r="BJ1490">
        <v>-16</v>
      </c>
      <c r="BK1490">
        <v>-9</v>
      </c>
    </row>
    <row r="1491" spans="1:63" x14ac:dyDescent="0.25">
      <c r="A1491">
        <v>39</v>
      </c>
      <c r="B1491">
        <v>9.6166009162401456E-6</v>
      </c>
      <c r="C1491" t="s">
        <v>5813</v>
      </c>
      <c r="D1491" t="s">
        <v>61</v>
      </c>
      <c r="E1491" t="s">
        <v>62</v>
      </c>
      <c r="F1491" t="s">
        <v>4592</v>
      </c>
      <c r="G1491" t="s">
        <v>11963</v>
      </c>
      <c r="H1491" t="s">
        <v>1551</v>
      </c>
      <c r="I1491" t="b">
        <v>1</v>
      </c>
      <c r="J1491" t="s">
        <v>61</v>
      </c>
      <c r="K1491" t="s">
        <v>65</v>
      </c>
      <c r="L1491" t="s">
        <v>65</v>
      </c>
      <c r="M1491" t="s">
        <v>5814</v>
      </c>
      <c r="N1491" t="s">
        <v>105</v>
      </c>
      <c r="O1491" t="s">
        <v>152</v>
      </c>
      <c r="P1491" t="s">
        <v>215</v>
      </c>
      <c r="Q1491" t="s">
        <v>3985</v>
      </c>
      <c r="R1491">
        <v>277</v>
      </c>
      <c r="S1491">
        <v>279</v>
      </c>
      <c r="T1491">
        <v>-1</v>
      </c>
      <c r="U1491">
        <v>1</v>
      </c>
      <c r="V1491">
        <v>-1</v>
      </c>
      <c r="W1491">
        <v>1</v>
      </c>
      <c r="X1491">
        <v>-1</v>
      </c>
      <c r="Y1491">
        <v>1</v>
      </c>
      <c r="Z1491" t="s">
        <v>83</v>
      </c>
      <c r="AA1491" t="s">
        <v>64</v>
      </c>
      <c r="AB1491">
        <v>-1</v>
      </c>
      <c r="AC1491" t="s">
        <v>64</v>
      </c>
      <c r="AD1491">
        <v>-1</v>
      </c>
      <c r="AE1491">
        <v>2</v>
      </c>
      <c r="AF1491">
        <v>44</v>
      </c>
      <c r="AG1491">
        <v>0</v>
      </c>
      <c r="AH1491" t="s">
        <v>64</v>
      </c>
      <c r="AI1491" t="s">
        <v>84</v>
      </c>
      <c r="AJ1491" t="s">
        <v>1661</v>
      </c>
      <c r="AK1491" t="s">
        <v>61</v>
      </c>
      <c r="AL1491" t="s">
        <v>64</v>
      </c>
      <c r="AM1491" t="s">
        <v>70</v>
      </c>
      <c r="AN1491" t="s">
        <v>64</v>
      </c>
      <c r="AO1491" t="s">
        <v>61</v>
      </c>
      <c r="AP1491" t="s">
        <v>5815</v>
      </c>
      <c r="AQ1491" t="s">
        <v>61</v>
      </c>
      <c r="AR1491">
        <v>60</v>
      </c>
      <c r="AS1491">
        <v>47</v>
      </c>
      <c r="AT1491">
        <v>217</v>
      </c>
      <c r="AU1491">
        <v>326</v>
      </c>
      <c r="AV1491" t="s">
        <v>61</v>
      </c>
      <c r="AW1491" t="s">
        <v>61</v>
      </c>
      <c r="AX1491" t="s">
        <v>61</v>
      </c>
      <c r="AY1491">
        <v>7</v>
      </c>
      <c r="AZ1491" t="s">
        <v>2001</v>
      </c>
      <c r="BA1491" t="s">
        <v>3987</v>
      </c>
      <c r="BB1491" t="s">
        <v>3988</v>
      </c>
      <c r="BC1491" t="s">
        <v>96</v>
      </c>
      <c r="BD1491" t="s">
        <v>288</v>
      </c>
      <c r="BE1491" t="s">
        <v>3989</v>
      </c>
      <c r="BF1491" t="s">
        <v>90</v>
      </c>
      <c r="BG1491">
        <v>91</v>
      </c>
      <c r="BH1491">
        <v>179</v>
      </c>
      <c r="BI1491">
        <v>186</v>
      </c>
      <c r="BJ1491">
        <v>-99</v>
      </c>
      <c r="BK1491">
        <v>-92</v>
      </c>
    </row>
    <row r="1492" spans="1:63" x14ac:dyDescent="0.25">
      <c r="A1492">
        <v>39</v>
      </c>
      <c r="B1492">
        <v>2.3163794158209902E-5</v>
      </c>
      <c r="C1492" t="s">
        <v>6529</v>
      </c>
      <c r="D1492" t="s">
        <v>61</v>
      </c>
      <c r="E1492" t="s">
        <v>62</v>
      </c>
      <c r="F1492" t="s">
        <v>6281</v>
      </c>
      <c r="G1492" t="s">
        <v>11961</v>
      </c>
      <c r="H1492" t="s">
        <v>6282</v>
      </c>
      <c r="I1492" t="b">
        <v>1</v>
      </c>
      <c r="J1492" t="s">
        <v>61</v>
      </c>
      <c r="K1492" t="s">
        <v>65</v>
      </c>
      <c r="L1492" t="s">
        <v>65</v>
      </c>
      <c r="M1492" t="s">
        <v>6530</v>
      </c>
      <c r="N1492" t="s">
        <v>122</v>
      </c>
      <c r="O1492" t="s">
        <v>302</v>
      </c>
      <c r="P1492" t="s">
        <v>192</v>
      </c>
      <c r="Q1492" t="s">
        <v>188</v>
      </c>
      <c r="R1492">
        <v>268</v>
      </c>
      <c r="S1492">
        <v>278</v>
      </c>
      <c r="T1492">
        <v>-10</v>
      </c>
      <c r="U1492">
        <v>0</v>
      </c>
      <c r="V1492">
        <v>-10</v>
      </c>
      <c r="W1492">
        <v>0</v>
      </c>
      <c r="X1492">
        <v>-10</v>
      </c>
      <c r="Y1492">
        <v>0</v>
      </c>
      <c r="Z1492" t="s">
        <v>83</v>
      </c>
      <c r="AA1492" t="s">
        <v>64</v>
      </c>
      <c r="AB1492">
        <v>-1</v>
      </c>
      <c r="AC1492" t="s">
        <v>64</v>
      </c>
      <c r="AD1492">
        <v>-1</v>
      </c>
      <c r="AE1492">
        <v>10</v>
      </c>
      <c r="AF1492">
        <v>4</v>
      </c>
      <c r="AG1492">
        <v>0</v>
      </c>
      <c r="AH1492" t="s">
        <v>64</v>
      </c>
      <c r="AI1492" t="s">
        <v>84</v>
      </c>
      <c r="AJ1492" t="s">
        <v>100</v>
      </c>
      <c r="AK1492" t="s">
        <v>61</v>
      </c>
      <c r="AL1492" t="s">
        <v>64</v>
      </c>
      <c r="AM1492" t="s">
        <v>70</v>
      </c>
      <c r="AN1492" t="s">
        <v>64</v>
      </c>
      <c r="AO1492" t="s">
        <v>61</v>
      </c>
      <c r="AP1492" t="s">
        <v>6531</v>
      </c>
      <c r="AQ1492" t="s">
        <v>61</v>
      </c>
      <c r="AR1492">
        <v>52</v>
      </c>
      <c r="AS1492">
        <v>48</v>
      </c>
      <c r="AT1492">
        <v>216</v>
      </c>
      <c r="AU1492">
        <v>326</v>
      </c>
      <c r="AV1492" t="s">
        <v>61</v>
      </c>
      <c r="AW1492" t="s">
        <v>61</v>
      </c>
      <c r="AX1492" t="s">
        <v>61</v>
      </c>
    </row>
    <row r="1493" spans="1:63" x14ac:dyDescent="0.25">
      <c r="A1493">
        <v>39</v>
      </c>
      <c r="B1493">
        <v>2.3163794158209902E-5</v>
      </c>
      <c r="C1493" t="s">
        <v>6623</v>
      </c>
      <c r="D1493" t="s">
        <v>61</v>
      </c>
      <c r="E1493" t="s">
        <v>62</v>
      </c>
      <c r="F1493" t="s">
        <v>6281</v>
      </c>
      <c r="G1493" t="s">
        <v>11961</v>
      </c>
      <c r="H1493" t="s">
        <v>6282</v>
      </c>
      <c r="I1493" t="b">
        <v>1</v>
      </c>
      <c r="J1493" t="s">
        <v>61</v>
      </c>
      <c r="K1493" t="s">
        <v>65</v>
      </c>
      <c r="L1493" t="s">
        <v>65</v>
      </c>
      <c r="M1493" t="s">
        <v>6624</v>
      </c>
      <c r="N1493" t="s">
        <v>66</v>
      </c>
      <c r="O1493" t="s">
        <v>410</v>
      </c>
      <c r="P1493" t="s">
        <v>189</v>
      </c>
      <c r="Q1493" t="s">
        <v>72</v>
      </c>
      <c r="R1493">
        <v>278</v>
      </c>
      <c r="S1493">
        <v>287</v>
      </c>
      <c r="T1493">
        <v>0</v>
      </c>
      <c r="U1493">
        <v>9</v>
      </c>
      <c r="V1493">
        <v>0</v>
      </c>
      <c r="W1493">
        <v>9</v>
      </c>
      <c r="X1493">
        <v>0</v>
      </c>
      <c r="Y1493">
        <v>9</v>
      </c>
      <c r="Z1493" t="s">
        <v>83</v>
      </c>
      <c r="AA1493" t="s">
        <v>64</v>
      </c>
      <c r="AB1493">
        <v>-1</v>
      </c>
      <c r="AC1493" t="s">
        <v>64</v>
      </c>
      <c r="AD1493">
        <v>-1</v>
      </c>
      <c r="AE1493">
        <v>9</v>
      </c>
      <c r="AF1493">
        <v>1</v>
      </c>
      <c r="AG1493">
        <v>1</v>
      </c>
      <c r="AH1493" t="s">
        <v>64</v>
      </c>
      <c r="AI1493" t="s">
        <v>84</v>
      </c>
      <c r="AJ1493" t="s">
        <v>100</v>
      </c>
      <c r="AK1493" t="s">
        <v>61</v>
      </c>
      <c r="AL1493" t="s">
        <v>64</v>
      </c>
      <c r="AM1493" t="s">
        <v>70</v>
      </c>
      <c r="AN1493" t="s">
        <v>64</v>
      </c>
      <c r="AO1493" t="s">
        <v>61</v>
      </c>
      <c r="AP1493" t="s">
        <v>6625</v>
      </c>
      <c r="AQ1493" t="s">
        <v>61</v>
      </c>
      <c r="AR1493">
        <v>62</v>
      </c>
      <c r="AS1493">
        <v>39</v>
      </c>
      <c r="AT1493">
        <v>216</v>
      </c>
      <c r="AU1493">
        <v>326</v>
      </c>
      <c r="AV1493" t="s">
        <v>61</v>
      </c>
      <c r="AW1493" t="s">
        <v>61</v>
      </c>
      <c r="AX1493" t="s">
        <v>61</v>
      </c>
    </row>
    <row r="1494" spans="1:63" x14ac:dyDescent="0.25">
      <c r="A1494">
        <v>39</v>
      </c>
      <c r="B1494">
        <v>2.500562626590983E-5</v>
      </c>
      <c r="C1494" t="s">
        <v>8276</v>
      </c>
      <c r="D1494" t="s">
        <v>61</v>
      </c>
      <c r="E1494" t="s">
        <v>62</v>
      </c>
      <c r="F1494" t="s">
        <v>8099</v>
      </c>
      <c r="G1494" t="s">
        <v>11961</v>
      </c>
      <c r="H1494" t="s">
        <v>6282</v>
      </c>
      <c r="I1494" t="b">
        <v>1</v>
      </c>
      <c r="J1494" t="s">
        <v>61</v>
      </c>
      <c r="K1494" t="s">
        <v>65</v>
      </c>
      <c r="L1494" t="s">
        <v>65</v>
      </c>
      <c r="M1494" t="s">
        <v>7111</v>
      </c>
      <c r="N1494" t="s">
        <v>71</v>
      </c>
      <c r="O1494" t="s">
        <v>1266</v>
      </c>
      <c r="P1494" t="s">
        <v>355</v>
      </c>
      <c r="Q1494" t="s">
        <v>3201</v>
      </c>
      <c r="R1494">
        <v>273</v>
      </c>
      <c r="S1494">
        <v>290</v>
      </c>
      <c r="T1494">
        <v>-5</v>
      </c>
      <c r="U1494">
        <v>12</v>
      </c>
      <c r="V1494">
        <v>-5</v>
      </c>
      <c r="W1494">
        <v>12</v>
      </c>
      <c r="X1494">
        <v>-5</v>
      </c>
      <c r="Y1494">
        <v>12</v>
      </c>
      <c r="Z1494" t="s">
        <v>83</v>
      </c>
      <c r="AA1494" t="s">
        <v>64</v>
      </c>
      <c r="AB1494">
        <v>-1</v>
      </c>
      <c r="AC1494" t="s">
        <v>64</v>
      </c>
      <c r="AD1494">
        <v>-1</v>
      </c>
      <c r="AE1494">
        <v>17</v>
      </c>
      <c r="AF1494">
        <v>5</v>
      </c>
      <c r="AG1494">
        <v>0</v>
      </c>
      <c r="AH1494" t="s">
        <v>64</v>
      </c>
      <c r="AI1494" t="s">
        <v>84</v>
      </c>
      <c r="AJ1494" t="s">
        <v>100</v>
      </c>
      <c r="AK1494" t="s">
        <v>61</v>
      </c>
      <c r="AL1494" t="s">
        <v>64</v>
      </c>
      <c r="AM1494" t="s">
        <v>70</v>
      </c>
      <c r="AN1494" t="s">
        <v>64</v>
      </c>
      <c r="AO1494" t="s">
        <v>61</v>
      </c>
      <c r="AP1494" t="s">
        <v>8277</v>
      </c>
      <c r="AQ1494" t="s">
        <v>61</v>
      </c>
      <c r="AR1494">
        <v>57</v>
      </c>
      <c r="AS1494">
        <v>36</v>
      </c>
      <c r="AT1494">
        <v>216</v>
      </c>
      <c r="AU1494">
        <v>326</v>
      </c>
      <c r="AV1494" t="s">
        <v>61</v>
      </c>
      <c r="AW1494" t="s">
        <v>61</v>
      </c>
      <c r="AX1494" t="s">
        <v>61</v>
      </c>
    </row>
    <row r="1495" spans="1:63" x14ac:dyDescent="0.25">
      <c r="A1495">
        <v>39</v>
      </c>
      <c r="B1495">
        <v>2.500562626590983E-5</v>
      </c>
      <c r="C1495" t="s">
        <v>8980</v>
      </c>
      <c r="D1495" t="s">
        <v>61</v>
      </c>
      <c r="E1495" t="s">
        <v>62</v>
      </c>
      <c r="F1495" t="s">
        <v>8099</v>
      </c>
      <c r="G1495" t="s">
        <v>11961</v>
      </c>
      <c r="H1495" t="s">
        <v>6282</v>
      </c>
      <c r="I1495" t="b">
        <v>1</v>
      </c>
      <c r="J1495" t="s">
        <v>61</v>
      </c>
      <c r="K1495" t="s">
        <v>65</v>
      </c>
      <c r="L1495" t="s">
        <v>65</v>
      </c>
      <c r="M1495" t="s">
        <v>6726</v>
      </c>
      <c r="N1495" t="s">
        <v>133</v>
      </c>
      <c r="O1495" t="s">
        <v>6727</v>
      </c>
      <c r="P1495" t="s">
        <v>525</v>
      </c>
      <c r="Q1495" t="s">
        <v>6728</v>
      </c>
      <c r="R1495">
        <v>265</v>
      </c>
      <c r="S1495">
        <v>272</v>
      </c>
      <c r="T1495">
        <v>-13</v>
      </c>
      <c r="U1495">
        <v>-6</v>
      </c>
      <c r="V1495">
        <v>-13</v>
      </c>
      <c r="W1495">
        <v>-6</v>
      </c>
      <c r="X1495">
        <v>-13</v>
      </c>
      <c r="Y1495">
        <v>-6</v>
      </c>
      <c r="Z1495" t="s">
        <v>83</v>
      </c>
      <c r="AA1495" t="s">
        <v>64</v>
      </c>
      <c r="AB1495">
        <v>-1</v>
      </c>
      <c r="AC1495" t="s">
        <v>64</v>
      </c>
      <c r="AD1495">
        <v>-1</v>
      </c>
      <c r="AE1495">
        <v>7</v>
      </c>
      <c r="AF1495">
        <v>39</v>
      </c>
      <c r="AG1495">
        <v>2</v>
      </c>
      <c r="AH1495" t="s">
        <v>64</v>
      </c>
      <c r="AI1495" t="s">
        <v>84</v>
      </c>
      <c r="AJ1495" t="s">
        <v>114</v>
      </c>
      <c r="AK1495" t="s">
        <v>61</v>
      </c>
      <c r="AL1495" t="s">
        <v>64</v>
      </c>
      <c r="AM1495" t="s">
        <v>70</v>
      </c>
      <c r="AN1495" t="s">
        <v>64</v>
      </c>
      <c r="AO1495" t="s">
        <v>61</v>
      </c>
      <c r="AP1495" t="s">
        <v>8981</v>
      </c>
      <c r="AQ1495" t="s">
        <v>61</v>
      </c>
      <c r="AR1495">
        <v>49</v>
      </c>
      <c r="AS1495">
        <v>54</v>
      </c>
      <c r="AT1495">
        <v>216</v>
      </c>
      <c r="AU1495">
        <v>326</v>
      </c>
      <c r="AV1495" t="s">
        <v>61</v>
      </c>
      <c r="AW1495" t="s">
        <v>61</v>
      </c>
      <c r="AX1495" t="s">
        <v>61</v>
      </c>
      <c r="AY1495">
        <v>9</v>
      </c>
      <c r="AZ1495" t="s">
        <v>95</v>
      </c>
      <c r="BA1495" t="s">
        <v>6730</v>
      </c>
      <c r="BB1495" t="s">
        <v>6731</v>
      </c>
      <c r="BC1495" t="s">
        <v>96</v>
      </c>
      <c r="BD1495" t="s">
        <v>1407</v>
      </c>
      <c r="BE1495" t="s">
        <v>6732</v>
      </c>
      <c r="BF1495" t="s">
        <v>116</v>
      </c>
      <c r="BG1495">
        <v>0</v>
      </c>
      <c r="BH1495">
        <v>256</v>
      </c>
      <c r="BI1495">
        <v>265</v>
      </c>
      <c r="BJ1495">
        <v>-22</v>
      </c>
      <c r="BK1495">
        <v>-13</v>
      </c>
    </row>
    <row r="1496" spans="1:63" x14ac:dyDescent="0.25">
      <c r="A1496">
        <v>39</v>
      </c>
      <c r="B1496">
        <v>2.500562626590983E-5</v>
      </c>
      <c r="C1496" t="s">
        <v>9041</v>
      </c>
      <c r="D1496" t="s">
        <v>61</v>
      </c>
      <c r="E1496" t="s">
        <v>62</v>
      </c>
      <c r="F1496" t="s">
        <v>8099</v>
      </c>
      <c r="G1496" t="s">
        <v>11961</v>
      </c>
      <c r="H1496" t="s">
        <v>6282</v>
      </c>
      <c r="I1496" t="b">
        <v>1</v>
      </c>
      <c r="J1496" t="s">
        <v>61</v>
      </c>
      <c r="K1496" t="s">
        <v>65</v>
      </c>
      <c r="L1496" t="s">
        <v>65</v>
      </c>
      <c r="M1496" t="s">
        <v>6709</v>
      </c>
      <c r="N1496" t="s">
        <v>111</v>
      </c>
      <c r="O1496" t="s">
        <v>6710</v>
      </c>
      <c r="P1496" t="s">
        <v>215</v>
      </c>
      <c r="Q1496" t="s">
        <v>64</v>
      </c>
      <c r="R1496">
        <v>257</v>
      </c>
      <c r="S1496">
        <v>279</v>
      </c>
      <c r="T1496">
        <v>-21</v>
      </c>
      <c r="U1496">
        <v>1</v>
      </c>
      <c r="V1496">
        <v>-21</v>
      </c>
      <c r="W1496">
        <v>1</v>
      </c>
      <c r="X1496">
        <v>-21</v>
      </c>
      <c r="Y1496">
        <v>1</v>
      </c>
      <c r="Z1496" t="s">
        <v>109</v>
      </c>
      <c r="AA1496" t="s">
        <v>64</v>
      </c>
      <c r="AB1496">
        <v>0</v>
      </c>
      <c r="AC1496" t="s">
        <v>64</v>
      </c>
      <c r="AD1496">
        <v>0</v>
      </c>
      <c r="AE1496">
        <v>22</v>
      </c>
      <c r="AF1496">
        <v>0</v>
      </c>
      <c r="AG1496">
        <v>2</v>
      </c>
      <c r="AH1496" t="s">
        <v>64</v>
      </c>
      <c r="AI1496" t="s">
        <v>69</v>
      </c>
      <c r="AJ1496" t="s">
        <v>69</v>
      </c>
      <c r="AK1496" t="s">
        <v>61</v>
      </c>
      <c r="AL1496" t="s">
        <v>64</v>
      </c>
      <c r="AM1496" t="s">
        <v>70</v>
      </c>
      <c r="AN1496" t="s">
        <v>64</v>
      </c>
      <c r="AO1496" t="s">
        <v>61</v>
      </c>
      <c r="AP1496" t="s">
        <v>9042</v>
      </c>
      <c r="AQ1496" t="s">
        <v>61</v>
      </c>
      <c r="AR1496">
        <v>41</v>
      </c>
      <c r="AS1496">
        <v>47</v>
      </c>
      <c r="AT1496">
        <v>216</v>
      </c>
      <c r="AU1496">
        <v>326</v>
      </c>
      <c r="AV1496" t="s">
        <v>61</v>
      </c>
      <c r="AW1496" t="s">
        <v>61</v>
      </c>
      <c r="AX1496" t="s">
        <v>61</v>
      </c>
    </row>
    <row r="1497" spans="1:63" x14ac:dyDescent="0.25">
      <c r="A1497">
        <v>39</v>
      </c>
      <c r="B1497">
        <v>2.500562626590983E-5</v>
      </c>
      <c r="C1497" t="s">
        <v>9069</v>
      </c>
      <c r="D1497" t="s">
        <v>61</v>
      </c>
      <c r="E1497" t="s">
        <v>62</v>
      </c>
      <c r="F1497" t="s">
        <v>8099</v>
      </c>
      <c r="G1497" t="s">
        <v>11961</v>
      </c>
      <c r="H1497" t="s">
        <v>6282</v>
      </c>
      <c r="I1497" t="b">
        <v>1</v>
      </c>
      <c r="J1497" t="s">
        <v>61</v>
      </c>
      <c r="K1497" t="s">
        <v>65</v>
      </c>
      <c r="L1497" t="s">
        <v>65</v>
      </c>
      <c r="M1497" t="s">
        <v>9070</v>
      </c>
      <c r="N1497" t="s">
        <v>220</v>
      </c>
      <c r="O1497" t="s">
        <v>80</v>
      </c>
      <c r="P1497" t="s">
        <v>882</v>
      </c>
      <c r="Q1497" t="s">
        <v>64</v>
      </c>
      <c r="R1497">
        <v>270</v>
      </c>
      <c r="S1497">
        <v>271</v>
      </c>
      <c r="T1497">
        <v>-8</v>
      </c>
      <c r="U1497">
        <v>-7</v>
      </c>
      <c r="V1497">
        <v>-8</v>
      </c>
      <c r="W1497">
        <v>-7</v>
      </c>
      <c r="X1497">
        <v>-8</v>
      </c>
      <c r="Y1497">
        <v>-7</v>
      </c>
      <c r="Z1497" t="s">
        <v>109</v>
      </c>
      <c r="AA1497" t="s">
        <v>64</v>
      </c>
      <c r="AB1497">
        <v>0</v>
      </c>
      <c r="AC1497" t="s">
        <v>64</v>
      </c>
      <c r="AD1497">
        <v>0</v>
      </c>
      <c r="AE1497">
        <v>1</v>
      </c>
      <c r="AF1497">
        <v>0</v>
      </c>
      <c r="AG1497">
        <v>2</v>
      </c>
      <c r="AH1497" t="s">
        <v>64</v>
      </c>
      <c r="AI1497" t="s">
        <v>69</v>
      </c>
      <c r="AJ1497" t="s">
        <v>69</v>
      </c>
      <c r="AK1497" t="s">
        <v>61</v>
      </c>
      <c r="AL1497" t="s">
        <v>64</v>
      </c>
      <c r="AM1497" t="s">
        <v>70</v>
      </c>
      <c r="AN1497" t="s">
        <v>64</v>
      </c>
      <c r="AO1497" t="s">
        <v>61</v>
      </c>
      <c r="AP1497" t="s">
        <v>9071</v>
      </c>
      <c r="AQ1497" t="s">
        <v>61</v>
      </c>
      <c r="AR1497">
        <v>54</v>
      </c>
      <c r="AS1497">
        <v>55</v>
      </c>
      <c r="AT1497">
        <v>216</v>
      </c>
      <c r="AU1497">
        <v>326</v>
      </c>
      <c r="AV1497" t="s">
        <v>61</v>
      </c>
      <c r="AW1497" t="s">
        <v>61</v>
      </c>
      <c r="AX1497" t="s">
        <v>61</v>
      </c>
    </row>
    <row r="1498" spans="1:63" x14ac:dyDescent="0.25">
      <c r="A1498">
        <v>39</v>
      </c>
      <c r="B1498">
        <v>1.5558912025124051E-5</v>
      </c>
      <c r="C1498" t="s">
        <v>9432</v>
      </c>
      <c r="D1498" t="s">
        <v>61</v>
      </c>
      <c r="E1498" t="s">
        <v>62</v>
      </c>
      <c r="F1498" t="s">
        <v>9119</v>
      </c>
      <c r="G1498" t="s">
        <v>11962</v>
      </c>
      <c r="H1498" t="s">
        <v>9120</v>
      </c>
      <c r="I1498" t="b">
        <v>1</v>
      </c>
      <c r="J1498" t="s">
        <v>61</v>
      </c>
      <c r="K1498" t="s">
        <v>65</v>
      </c>
      <c r="L1498" t="s">
        <v>65</v>
      </c>
      <c r="M1498" t="s">
        <v>9433</v>
      </c>
      <c r="N1498" t="s">
        <v>122</v>
      </c>
      <c r="O1498" t="s">
        <v>302</v>
      </c>
      <c r="P1498" t="s">
        <v>192</v>
      </c>
      <c r="Q1498" t="s">
        <v>1402</v>
      </c>
      <c r="R1498">
        <v>268</v>
      </c>
      <c r="S1498">
        <v>278</v>
      </c>
      <c r="T1498">
        <v>-3</v>
      </c>
      <c r="U1498">
        <v>7</v>
      </c>
      <c r="V1498">
        <v>-3</v>
      </c>
      <c r="W1498">
        <v>7</v>
      </c>
      <c r="X1498">
        <v>-3</v>
      </c>
      <c r="Y1498">
        <v>7</v>
      </c>
      <c r="Z1498" t="s">
        <v>83</v>
      </c>
      <c r="AA1498" t="s">
        <v>64</v>
      </c>
      <c r="AB1498">
        <v>-1</v>
      </c>
      <c r="AC1498" t="s">
        <v>64</v>
      </c>
      <c r="AD1498">
        <v>-1</v>
      </c>
      <c r="AE1498">
        <v>10</v>
      </c>
      <c r="AF1498">
        <v>6</v>
      </c>
      <c r="AG1498">
        <v>2</v>
      </c>
      <c r="AH1498" t="s">
        <v>64</v>
      </c>
      <c r="AI1498" t="s">
        <v>84</v>
      </c>
      <c r="AJ1498" t="s">
        <v>85</v>
      </c>
      <c r="AK1498" t="s">
        <v>61</v>
      </c>
      <c r="AL1498" t="s">
        <v>64</v>
      </c>
      <c r="AM1498" t="s">
        <v>70</v>
      </c>
      <c r="AN1498" t="s">
        <v>64</v>
      </c>
      <c r="AO1498" t="s">
        <v>61</v>
      </c>
      <c r="AP1498" t="s">
        <v>9434</v>
      </c>
      <c r="AQ1498" t="s">
        <v>61</v>
      </c>
      <c r="AR1498">
        <v>52</v>
      </c>
      <c r="AS1498">
        <v>48</v>
      </c>
      <c r="AT1498">
        <v>216</v>
      </c>
      <c r="AU1498">
        <v>326</v>
      </c>
      <c r="AV1498" t="s">
        <v>61</v>
      </c>
      <c r="AW1498" t="s">
        <v>61</v>
      </c>
      <c r="AX1498" t="s">
        <v>61</v>
      </c>
      <c r="AY1498">
        <v>-1</v>
      </c>
      <c r="AZ1498">
        <v>-1</v>
      </c>
      <c r="BA1498" t="s">
        <v>1403</v>
      </c>
      <c r="BB1498" t="s">
        <v>1403</v>
      </c>
      <c r="BC1498" t="s">
        <v>87</v>
      </c>
      <c r="BD1498" t="s">
        <v>64</v>
      </c>
      <c r="BE1498" t="s">
        <v>64</v>
      </c>
      <c r="BF1498" t="s">
        <v>64</v>
      </c>
      <c r="BG1498">
        <v>-2147483648</v>
      </c>
      <c r="BH1498">
        <v>268</v>
      </c>
      <c r="BI1498">
        <v>-2147483380</v>
      </c>
      <c r="BJ1498">
        <v>-3</v>
      </c>
      <c r="BK1498">
        <v>2147483645</v>
      </c>
    </row>
    <row r="1499" spans="1:63" x14ac:dyDescent="0.25">
      <c r="A1499">
        <v>39</v>
      </c>
      <c r="B1499">
        <v>1.678792715589269E-5</v>
      </c>
      <c r="C1499" t="s">
        <v>10931</v>
      </c>
      <c r="D1499" t="s">
        <v>61</v>
      </c>
      <c r="E1499" t="s">
        <v>62</v>
      </c>
      <c r="F1499" t="s">
        <v>10798</v>
      </c>
      <c r="G1499" t="s">
        <v>11962</v>
      </c>
      <c r="H1499" t="s">
        <v>9120</v>
      </c>
      <c r="I1499" t="b">
        <v>1</v>
      </c>
      <c r="J1499" t="s">
        <v>61</v>
      </c>
      <c r="K1499" t="s">
        <v>65</v>
      </c>
      <c r="L1499" t="s">
        <v>65</v>
      </c>
      <c r="M1499" t="s">
        <v>10613</v>
      </c>
      <c r="N1499" t="s">
        <v>706</v>
      </c>
      <c r="O1499" t="s">
        <v>7976</v>
      </c>
      <c r="P1499" t="s">
        <v>239</v>
      </c>
      <c r="Q1499" t="s">
        <v>9509</v>
      </c>
      <c r="R1499">
        <v>256</v>
      </c>
      <c r="S1499">
        <v>284</v>
      </c>
      <c r="T1499">
        <v>-15</v>
      </c>
      <c r="U1499">
        <v>13</v>
      </c>
      <c r="V1499">
        <v>-15</v>
      </c>
      <c r="W1499">
        <v>13</v>
      </c>
      <c r="X1499">
        <v>-15</v>
      </c>
      <c r="Y1499">
        <v>13</v>
      </c>
      <c r="Z1499" t="s">
        <v>83</v>
      </c>
      <c r="AA1499" t="s">
        <v>64</v>
      </c>
      <c r="AB1499">
        <v>-1</v>
      </c>
      <c r="AC1499" t="s">
        <v>64</v>
      </c>
      <c r="AD1499">
        <v>-1</v>
      </c>
      <c r="AE1499">
        <v>28</v>
      </c>
      <c r="AF1499">
        <v>6</v>
      </c>
      <c r="AG1499">
        <v>2</v>
      </c>
      <c r="AH1499" t="s">
        <v>64</v>
      </c>
      <c r="AI1499" t="s">
        <v>84</v>
      </c>
      <c r="AJ1499" t="s">
        <v>85</v>
      </c>
      <c r="AK1499" t="s">
        <v>61</v>
      </c>
      <c r="AL1499" t="s">
        <v>64</v>
      </c>
      <c r="AM1499" t="s">
        <v>70</v>
      </c>
      <c r="AN1499" t="s">
        <v>64</v>
      </c>
      <c r="AO1499" t="s">
        <v>61</v>
      </c>
      <c r="AP1499" t="s">
        <v>10932</v>
      </c>
      <c r="AQ1499" t="s">
        <v>61</v>
      </c>
      <c r="AR1499">
        <v>40</v>
      </c>
      <c r="AS1499">
        <v>42</v>
      </c>
      <c r="AT1499">
        <v>216</v>
      </c>
      <c r="AU1499">
        <v>326</v>
      </c>
      <c r="AV1499" t="s">
        <v>61</v>
      </c>
      <c r="AW1499" t="s">
        <v>61</v>
      </c>
      <c r="AX1499" t="s">
        <v>61</v>
      </c>
      <c r="AY1499">
        <v>-1</v>
      </c>
      <c r="AZ1499">
        <v>-1</v>
      </c>
      <c r="BA1499" t="s">
        <v>9510</v>
      </c>
      <c r="BB1499" t="s">
        <v>9510</v>
      </c>
      <c r="BC1499" t="s">
        <v>87</v>
      </c>
      <c r="BD1499" t="s">
        <v>64</v>
      </c>
      <c r="BE1499" t="s">
        <v>64</v>
      </c>
      <c r="BF1499" t="s">
        <v>64</v>
      </c>
      <c r="BG1499">
        <v>-2147483648</v>
      </c>
      <c r="BH1499">
        <v>256</v>
      </c>
      <c r="BI1499">
        <v>-2147483392</v>
      </c>
      <c r="BJ1499">
        <v>-15</v>
      </c>
      <c r="BK1499">
        <v>2147483633</v>
      </c>
    </row>
    <row r="1500" spans="1:63" x14ac:dyDescent="0.25">
      <c r="A1500">
        <v>39</v>
      </c>
      <c r="B1500">
        <v>1.678792715589269E-5</v>
      </c>
      <c r="C1500" t="s">
        <v>11214</v>
      </c>
      <c r="D1500" t="s">
        <v>61</v>
      </c>
      <c r="E1500" t="s">
        <v>62</v>
      </c>
      <c r="F1500" t="s">
        <v>10798</v>
      </c>
      <c r="G1500" t="s">
        <v>11962</v>
      </c>
      <c r="H1500" t="s">
        <v>9120</v>
      </c>
      <c r="I1500" t="b">
        <v>1</v>
      </c>
      <c r="J1500" t="s">
        <v>61</v>
      </c>
      <c r="K1500" t="s">
        <v>65</v>
      </c>
      <c r="L1500" t="s">
        <v>65</v>
      </c>
      <c r="M1500" t="s">
        <v>9974</v>
      </c>
      <c r="N1500" t="s">
        <v>235</v>
      </c>
      <c r="O1500" t="s">
        <v>547</v>
      </c>
      <c r="P1500" t="s">
        <v>222</v>
      </c>
      <c r="Q1500" t="s">
        <v>80</v>
      </c>
      <c r="R1500">
        <v>284</v>
      </c>
      <c r="S1500">
        <v>293</v>
      </c>
      <c r="T1500">
        <v>13</v>
      </c>
      <c r="U1500">
        <v>22</v>
      </c>
      <c r="V1500">
        <v>13</v>
      </c>
      <c r="W1500">
        <v>22</v>
      </c>
      <c r="X1500">
        <v>13</v>
      </c>
      <c r="Y1500">
        <v>22</v>
      </c>
      <c r="Z1500" t="s">
        <v>83</v>
      </c>
      <c r="AA1500" t="s">
        <v>64</v>
      </c>
      <c r="AB1500">
        <v>-1</v>
      </c>
      <c r="AC1500" t="s">
        <v>64</v>
      </c>
      <c r="AD1500">
        <v>-1</v>
      </c>
      <c r="AE1500">
        <v>9</v>
      </c>
      <c r="AF1500">
        <v>1</v>
      </c>
      <c r="AG1500">
        <v>1</v>
      </c>
      <c r="AH1500" t="s">
        <v>64</v>
      </c>
      <c r="AI1500" t="s">
        <v>84</v>
      </c>
      <c r="AJ1500" t="s">
        <v>100</v>
      </c>
      <c r="AK1500" t="s">
        <v>61</v>
      </c>
      <c r="AL1500" t="s">
        <v>64</v>
      </c>
      <c r="AM1500" t="s">
        <v>70</v>
      </c>
      <c r="AN1500" t="s">
        <v>64</v>
      </c>
      <c r="AO1500" t="s">
        <v>61</v>
      </c>
      <c r="AP1500" t="s">
        <v>11215</v>
      </c>
      <c r="AQ1500" t="s">
        <v>61</v>
      </c>
      <c r="AR1500">
        <v>68</v>
      </c>
      <c r="AS1500">
        <v>33</v>
      </c>
      <c r="AT1500">
        <v>216</v>
      </c>
      <c r="AU1500">
        <v>326</v>
      </c>
      <c r="AV1500" t="s">
        <v>61</v>
      </c>
      <c r="AW1500" t="s">
        <v>61</v>
      </c>
      <c r="AX1500" t="s">
        <v>61</v>
      </c>
    </row>
    <row r="1501" spans="1:63" x14ac:dyDescent="0.25">
      <c r="A1501">
        <v>39</v>
      </c>
      <c r="B1501">
        <v>1.678792715589269E-5</v>
      </c>
      <c r="C1501" t="s">
        <v>11229</v>
      </c>
      <c r="D1501" t="s">
        <v>61</v>
      </c>
      <c r="E1501" t="s">
        <v>62</v>
      </c>
      <c r="F1501" t="s">
        <v>10798</v>
      </c>
      <c r="G1501" t="s">
        <v>11962</v>
      </c>
      <c r="H1501" t="s">
        <v>9120</v>
      </c>
      <c r="I1501" t="b">
        <v>1</v>
      </c>
      <c r="J1501" t="s">
        <v>61</v>
      </c>
      <c r="K1501" t="s">
        <v>65</v>
      </c>
      <c r="L1501" t="s">
        <v>65</v>
      </c>
      <c r="M1501" t="s">
        <v>9679</v>
      </c>
      <c r="N1501" t="s">
        <v>128</v>
      </c>
      <c r="O1501" t="s">
        <v>1208</v>
      </c>
      <c r="P1501" t="s">
        <v>215</v>
      </c>
      <c r="Q1501" t="s">
        <v>92</v>
      </c>
      <c r="R1501">
        <v>261</v>
      </c>
      <c r="S1501">
        <v>279</v>
      </c>
      <c r="T1501">
        <v>-10</v>
      </c>
      <c r="U1501">
        <v>8</v>
      </c>
      <c r="V1501">
        <v>-10</v>
      </c>
      <c r="W1501">
        <v>8</v>
      </c>
      <c r="X1501">
        <v>-10</v>
      </c>
      <c r="Y1501">
        <v>8</v>
      </c>
      <c r="Z1501" t="s">
        <v>83</v>
      </c>
      <c r="AA1501" t="s">
        <v>64</v>
      </c>
      <c r="AB1501">
        <v>-1</v>
      </c>
      <c r="AC1501" t="s">
        <v>64</v>
      </c>
      <c r="AD1501">
        <v>-1</v>
      </c>
      <c r="AE1501">
        <v>18</v>
      </c>
      <c r="AF1501">
        <v>3</v>
      </c>
      <c r="AG1501">
        <v>0</v>
      </c>
      <c r="AH1501" t="s">
        <v>64</v>
      </c>
      <c r="AI1501" t="s">
        <v>84</v>
      </c>
      <c r="AJ1501" t="s">
        <v>100</v>
      </c>
      <c r="AK1501" t="s">
        <v>61</v>
      </c>
      <c r="AL1501" t="s">
        <v>64</v>
      </c>
      <c r="AM1501" t="s">
        <v>70</v>
      </c>
      <c r="AN1501" t="s">
        <v>64</v>
      </c>
      <c r="AO1501" t="s">
        <v>61</v>
      </c>
      <c r="AP1501" t="s">
        <v>11230</v>
      </c>
      <c r="AQ1501" t="s">
        <v>61</v>
      </c>
      <c r="AR1501">
        <v>45</v>
      </c>
      <c r="AS1501">
        <v>47</v>
      </c>
      <c r="AT1501">
        <v>216</v>
      </c>
      <c r="AU1501">
        <v>326</v>
      </c>
      <c r="AV1501" t="s">
        <v>61</v>
      </c>
      <c r="AW1501" t="s">
        <v>61</v>
      </c>
      <c r="AX1501" t="s">
        <v>61</v>
      </c>
    </row>
    <row r="1502" spans="1:63" x14ac:dyDescent="0.25">
      <c r="A1502">
        <v>39</v>
      </c>
      <c r="B1502">
        <v>1.678792715589269E-5</v>
      </c>
      <c r="C1502" t="s">
        <v>11518</v>
      </c>
      <c r="D1502" t="s">
        <v>61</v>
      </c>
      <c r="E1502" t="s">
        <v>62</v>
      </c>
      <c r="F1502" t="s">
        <v>10798</v>
      </c>
      <c r="G1502" t="s">
        <v>11962</v>
      </c>
      <c r="H1502" t="s">
        <v>9120</v>
      </c>
      <c r="I1502" t="b">
        <v>1</v>
      </c>
      <c r="J1502" t="s">
        <v>61</v>
      </c>
      <c r="K1502" t="s">
        <v>65</v>
      </c>
      <c r="L1502" t="s">
        <v>65</v>
      </c>
      <c r="M1502" t="s">
        <v>9747</v>
      </c>
      <c r="N1502" t="s">
        <v>73</v>
      </c>
      <c r="O1502" t="s">
        <v>277</v>
      </c>
      <c r="P1502" t="s">
        <v>192</v>
      </c>
      <c r="Q1502" t="s">
        <v>1463</v>
      </c>
      <c r="R1502">
        <v>271</v>
      </c>
      <c r="S1502">
        <v>278</v>
      </c>
      <c r="T1502">
        <v>0</v>
      </c>
      <c r="U1502">
        <v>7</v>
      </c>
      <c r="V1502">
        <v>0</v>
      </c>
      <c r="W1502">
        <v>7</v>
      </c>
      <c r="X1502">
        <v>0</v>
      </c>
      <c r="Y1502">
        <v>7</v>
      </c>
      <c r="Z1502" t="s">
        <v>83</v>
      </c>
      <c r="AA1502" t="s">
        <v>64</v>
      </c>
      <c r="AB1502">
        <v>-1</v>
      </c>
      <c r="AC1502" t="s">
        <v>64</v>
      </c>
      <c r="AD1502">
        <v>-1</v>
      </c>
      <c r="AE1502">
        <v>7</v>
      </c>
      <c r="AF1502">
        <v>5</v>
      </c>
      <c r="AG1502">
        <v>1</v>
      </c>
      <c r="AH1502" t="s">
        <v>64</v>
      </c>
      <c r="AI1502" t="s">
        <v>84</v>
      </c>
      <c r="AJ1502" t="s">
        <v>100</v>
      </c>
      <c r="AK1502" t="s">
        <v>61</v>
      </c>
      <c r="AL1502" t="s">
        <v>64</v>
      </c>
      <c r="AM1502" t="s">
        <v>70</v>
      </c>
      <c r="AN1502" t="s">
        <v>64</v>
      </c>
      <c r="AO1502" t="s">
        <v>61</v>
      </c>
      <c r="AP1502" t="s">
        <v>11519</v>
      </c>
      <c r="AQ1502" t="s">
        <v>61</v>
      </c>
      <c r="AR1502">
        <v>55</v>
      </c>
      <c r="AS1502">
        <v>48</v>
      </c>
      <c r="AT1502">
        <v>216</v>
      </c>
      <c r="AU1502">
        <v>326</v>
      </c>
      <c r="AV1502" t="s">
        <v>61</v>
      </c>
      <c r="AW1502" t="s">
        <v>61</v>
      </c>
      <c r="AX1502" t="s">
        <v>61</v>
      </c>
    </row>
    <row r="1503" spans="1:63" x14ac:dyDescent="0.25">
      <c r="A1503">
        <v>39</v>
      </c>
      <c r="B1503">
        <v>1.678792715589269E-5</v>
      </c>
      <c r="C1503" t="s">
        <v>11780</v>
      </c>
      <c r="D1503" t="s">
        <v>61</v>
      </c>
      <c r="E1503" t="s">
        <v>62</v>
      </c>
      <c r="F1503" t="s">
        <v>10798</v>
      </c>
      <c r="G1503" t="s">
        <v>11962</v>
      </c>
      <c r="H1503" t="s">
        <v>9120</v>
      </c>
      <c r="I1503" t="b">
        <v>1</v>
      </c>
      <c r="J1503" t="s">
        <v>61</v>
      </c>
      <c r="K1503" t="s">
        <v>65</v>
      </c>
      <c r="L1503" t="s">
        <v>65</v>
      </c>
      <c r="M1503" t="s">
        <v>10647</v>
      </c>
      <c r="N1503" t="s">
        <v>113</v>
      </c>
      <c r="O1503" t="s">
        <v>377</v>
      </c>
      <c r="P1503" t="s">
        <v>189</v>
      </c>
      <c r="Q1503" t="s">
        <v>378</v>
      </c>
      <c r="R1503">
        <v>276</v>
      </c>
      <c r="S1503">
        <v>287</v>
      </c>
      <c r="T1503">
        <v>5</v>
      </c>
      <c r="U1503">
        <v>16</v>
      </c>
      <c r="V1503">
        <v>5</v>
      </c>
      <c r="W1503">
        <v>16</v>
      </c>
      <c r="X1503">
        <v>5</v>
      </c>
      <c r="Y1503">
        <v>16</v>
      </c>
      <c r="Z1503" t="s">
        <v>83</v>
      </c>
      <c r="AA1503" t="s">
        <v>64</v>
      </c>
      <c r="AB1503">
        <v>-1</v>
      </c>
      <c r="AC1503" t="s">
        <v>64</v>
      </c>
      <c r="AD1503">
        <v>-1</v>
      </c>
      <c r="AE1503">
        <v>11</v>
      </c>
      <c r="AF1503">
        <v>9</v>
      </c>
      <c r="AG1503">
        <v>1</v>
      </c>
      <c r="AH1503" t="s">
        <v>64</v>
      </c>
      <c r="AI1503" t="s">
        <v>88</v>
      </c>
      <c r="AJ1503" t="s">
        <v>88</v>
      </c>
      <c r="AK1503" t="s">
        <v>70</v>
      </c>
      <c r="AL1503" t="s">
        <v>64</v>
      </c>
      <c r="AM1503" t="s">
        <v>70</v>
      </c>
      <c r="AN1503" t="s">
        <v>64</v>
      </c>
      <c r="AO1503" t="s">
        <v>61</v>
      </c>
      <c r="AP1503" t="s">
        <v>11781</v>
      </c>
      <c r="AQ1503" t="s">
        <v>61</v>
      </c>
      <c r="AR1503">
        <v>60</v>
      </c>
      <c r="AS1503">
        <v>39</v>
      </c>
      <c r="AT1503">
        <v>216</v>
      </c>
      <c r="AU1503">
        <v>326</v>
      </c>
      <c r="AV1503" t="s">
        <v>61</v>
      </c>
      <c r="AW1503" t="s">
        <v>61</v>
      </c>
      <c r="AX1503" t="s">
        <v>61</v>
      </c>
      <c r="AY1503">
        <v>8</v>
      </c>
      <c r="AZ1503" t="s">
        <v>379</v>
      </c>
      <c r="BA1503" t="s">
        <v>380</v>
      </c>
      <c r="BB1503" t="s">
        <v>160</v>
      </c>
      <c r="BC1503" t="s">
        <v>89</v>
      </c>
      <c r="BD1503">
        <v>8</v>
      </c>
      <c r="BE1503">
        <v>-9</v>
      </c>
      <c r="BF1503" t="s">
        <v>112</v>
      </c>
      <c r="BG1503">
        <v>-9</v>
      </c>
      <c r="BH1503">
        <v>278</v>
      </c>
      <c r="BI1503">
        <v>286</v>
      </c>
      <c r="BJ1503">
        <v>7</v>
      </c>
      <c r="BK1503">
        <v>15</v>
      </c>
    </row>
    <row r="1504" spans="1:63" x14ac:dyDescent="0.25">
      <c r="A1504">
        <v>40</v>
      </c>
      <c r="B1504">
        <v>9.1550862454899753E-6</v>
      </c>
      <c r="C1504" t="s">
        <v>2925</v>
      </c>
      <c r="D1504" t="s">
        <v>61</v>
      </c>
      <c r="E1504" t="s">
        <v>62</v>
      </c>
      <c r="F1504" t="s">
        <v>1550</v>
      </c>
      <c r="G1504" t="s">
        <v>11963</v>
      </c>
      <c r="H1504" t="s">
        <v>1551</v>
      </c>
      <c r="I1504" t="b">
        <v>1</v>
      </c>
      <c r="J1504" t="s">
        <v>61</v>
      </c>
      <c r="K1504" t="s">
        <v>65</v>
      </c>
      <c r="L1504" t="s">
        <v>65</v>
      </c>
      <c r="M1504" t="s">
        <v>2926</v>
      </c>
      <c r="N1504" t="s">
        <v>213</v>
      </c>
      <c r="O1504" t="s">
        <v>667</v>
      </c>
      <c r="P1504" t="s">
        <v>228</v>
      </c>
      <c r="Q1504" t="s">
        <v>2927</v>
      </c>
      <c r="R1504">
        <v>275</v>
      </c>
      <c r="S1504">
        <v>281</v>
      </c>
      <c r="T1504">
        <v>-3</v>
      </c>
      <c r="U1504">
        <v>3</v>
      </c>
      <c r="V1504">
        <v>-3</v>
      </c>
      <c r="W1504">
        <v>3</v>
      </c>
      <c r="X1504">
        <v>-3</v>
      </c>
      <c r="Y1504">
        <v>3</v>
      </c>
      <c r="Z1504" t="s">
        <v>83</v>
      </c>
      <c r="AA1504" t="s">
        <v>64</v>
      </c>
      <c r="AB1504">
        <v>-1</v>
      </c>
      <c r="AC1504" t="s">
        <v>64</v>
      </c>
      <c r="AD1504">
        <v>-1</v>
      </c>
      <c r="AE1504">
        <v>6</v>
      </c>
      <c r="AF1504">
        <v>20</v>
      </c>
      <c r="AG1504">
        <v>2</v>
      </c>
      <c r="AH1504" t="s">
        <v>64</v>
      </c>
      <c r="AI1504" t="s">
        <v>84</v>
      </c>
      <c r="AJ1504" t="s">
        <v>114</v>
      </c>
      <c r="AK1504" t="s">
        <v>61</v>
      </c>
      <c r="AL1504" t="s">
        <v>64</v>
      </c>
      <c r="AM1504" t="s">
        <v>70</v>
      </c>
      <c r="AN1504" t="s">
        <v>64</v>
      </c>
      <c r="AO1504" t="s">
        <v>61</v>
      </c>
      <c r="AP1504" t="s">
        <v>2928</v>
      </c>
      <c r="AQ1504" t="s">
        <v>61</v>
      </c>
      <c r="AR1504">
        <v>59</v>
      </c>
      <c r="AS1504">
        <v>45</v>
      </c>
      <c r="AT1504">
        <v>216</v>
      </c>
      <c r="AU1504">
        <v>326</v>
      </c>
      <c r="AV1504" t="s">
        <v>61</v>
      </c>
      <c r="AW1504" t="s">
        <v>61</v>
      </c>
      <c r="AX1504" t="s">
        <v>61</v>
      </c>
      <c r="AY1504">
        <v>8</v>
      </c>
      <c r="AZ1504" t="s">
        <v>669</v>
      </c>
      <c r="BA1504" t="s">
        <v>2929</v>
      </c>
      <c r="BB1504" t="s">
        <v>2930</v>
      </c>
      <c r="BC1504" t="s">
        <v>96</v>
      </c>
      <c r="BD1504">
        <v>8</v>
      </c>
      <c r="BE1504">
        <v>12</v>
      </c>
      <c r="BF1504" t="s">
        <v>112</v>
      </c>
      <c r="BG1504">
        <v>12</v>
      </c>
      <c r="BH1504">
        <v>293</v>
      </c>
      <c r="BI1504">
        <v>301</v>
      </c>
      <c r="BJ1504">
        <v>15</v>
      </c>
      <c r="BK1504">
        <v>23</v>
      </c>
    </row>
    <row r="1505" spans="1:63" x14ac:dyDescent="0.25">
      <c r="A1505">
        <v>40</v>
      </c>
      <c r="B1505">
        <v>9.1550862454899753E-6</v>
      </c>
      <c r="C1505" t="s">
        <v>3139</v>
      </c>
      <c r="D1505" t="s">
        <v>61</v>
      </c>
      <c r="E1505" t="s">
        <v>62</v>
      </c>
      <c r="F1505" t="s">
        <v>1550</v>
      </c>
      <c r="G1505" t="s">
        <v>11963</v>
      </c>
      <c r="H1505" t="s">
        <v>1551</v>
      </c>
      <c r="I1505" t="b">
        <v>1</v>
      </c>
      <c r="J1505" t="s">
        <v>61</v>
      </c>
      <c r="K1505" t="s">
        <v>65</v>
      </c>
      <c r="L1505" t="s">
        <v>65</v>
      </c>
      <c r="M1505" t="s">
        <v>3140</v>
      </c>
      <c r="N1505" t="s">
        <v>73</v>
      </c>
      <c r="O1505" t="s">
        <v>277</v>
      </c>
      <c r="P1505" t="s">
        <v>192</v>
      </c>
      <c r="Q1505" t="s">
        <v>1193</v>
      </c>
      <c r="R1505">
        <v>271</v>
      </c>
      <c r="S1505">
        <v>278</v>
      </c>
      <c r="T1505">
        <v>-7</v>
      </c>
      <c r="U1505">
        <v>0</v>
      </c>
      <c r="V1505">
        <v>-7</v>
      </c>
      <c r="W1505">
        <v>0</v>
      </c>
      <c r="X1505">
        <v>-7</v>
      </c>
      <c r="Y1505">
        <v>0</v>
      </c>
      <c r="Z1505" t="s">
        <v>83</v>
      </c>
      <c r="AA1505" t="s">
        <v>64</v>
      </c>
      <c r="AB1505">
        <v>-1</v>
      </c>
      <c r="AC1505" t="s">
        <v>64</v>
      </c>
      <c r="AD1505">
        <v>-1</v>
      </c>
      <c r="AE1505">
        <v>7</v>
      </c>
      <c r="AF1505">
        <v>5</v>
      </c>
      <c r="AG1505">
        <v>1</v>
      </c>
      <c r="AH1505" t="s">
        <v>64</v>
      </c>
      <c r="AI1505" t="s">
        <v>84</v>
      </c>
      <c r="AJ1505" t="s">
        <v>100</v>
      </c>
      <c r="AK1505" t="s">
        <v>61</v>
      </c>
      <c r="AL1505" t="s">
        <v>64</v>
      </c>
      <c r="AM1505" t="s">
        <v>70</v>
      </c>
      <c r="AN1505" t="s">
        <v>64</v>
      </c>
      <c r="AO1505" t="s">
        <v>61</v>
      </c>
      <c r="AP1505" t="s">
        <v>3141</v>
      </c>
      <c r="AQ1505" t="s">
        <v>61</v>
      </c>
      <c r="AR1505">
        <v>55</v>
      </c>
      <c r="AS1505">
        <v>48</v>
      </c>
      <c r="AT1505">
        <v>216</v>
      </c>
      <c r="AU1505">
        <v>326</v>
      </c>
      <c r="AV1505" t="s">
        <v>61</v>
      </c>
      <c r="AW1505" t="s">
        <v>61</v>
      </c>
      <c r="AX1505" t="s">
        <v>61</v>
      </c>
    </row>
    <row r="1506" spans="1:63" x14ac:dyDescent="0.25">
      <c r="A1506">
        <v>40</v>
      </c>
      <c r="B1506">
        <v>2.3757737598164001E-5</v>
      </c>
      <c r="C1506" t="s">
        <v>6644</v>
      </c>
      <c r="D1506" t="s">
        <v>61</v>
      </c>
      <c r="E1506" t="s">
        <v>62</v>
      </c>
      <c r="F1506" t="s">
        <v>6281</v>
      </c>
      <c r="G1506" t="s">
        <v>11961</v>
      </c>
      <c r="H1506" t="s">
        <v>6282</v>
      </c>
      <c r="I1506" t="b">
        <v>1</v>
      </c>
      <c r="J1506" t="s">
        <v>61</v>
      </c>
      <c r="K1506" t="s">
        <v>65</v>
      </c>
      <c r="L1506" t="s">
        <v>65</v>
      </c>
      <c r="M1506" t="s">
        <v>6645</v>
      </c>
      <c r="N1506" t="s">
        <v>126</v>
      </c>
      <c r="O1506" t="s">
        <v>6646</v>
      </c>
      <c r="P1506" t="s">
        <v>525</v>
      </c>
      <c r="Q1506" t="s">
        <v>6647</v>
      </c>
      <c r="R1506">
        <v>264</v>
      </c>
      <c r="S1506">
        <v>272</v>
      </c>
      <c r="T1506">
        <v>-14</v>
      </c>
      <c r="U1506">
        <v>-6</v>
      </c>
      <c r="V1506">
        <v>-14</v>
      </c>
      <c r="W1506">
        <v>-6</v>
      </c>
      <c r="X1506">
        <v>-14</v>
      </c>
      <c r="Y1506">
        <v>-6</v>
      </c>
      <c r="Z1506" t="s">
        <v>83</v>
      </c>
      <c r="AA1506" t="s">
        <v>64</v>
      </c>
      <c r="AB1506">
        <v>-1</v>
      </c>
      <c r="AC1506" t="s">
        <v>64</v>
      </c>
      <c r="AD1506">
        <v>-1</v>
      </c>
      <c r="AE1506">
        <v>8</v>
      </c>
      <c r="AF1506">
        <v>10</v>
      </c>
      <c r="AG1506">
        <v>2</v>
      </c>
      <c r="AH1506" t="s">
        <v>64</v>
      </c>
      <c r="AI1506" t="s">
        <v>84</v>
      </c>
      <c r="AJ1506" t="s">
        <v>114</v>
      </c>
      <c r="AK1506" t="s">
        <v>61</v>
      </c>
      <c r="AL1506" t="s">
        <v>64</v>
      </c>
      <c r="AM1506" t="s">
        <v>70</v>
      </c>
      <c r="AN1506" t="s">
        <v>64</v>
      </c>
      <c r="AO1506" t="s">
        <v>61</v>
      </c>
      <c r="AP1506" t="s">
        <v>6648</v>
      </c>
      <c r="AQ1506" t="s">
        <v>61</v>
      </c>
      <c r="AR1506">
        <v>48</v>
      </c>
      <c r="AS1506">
        <v>54</v>
      </c>
      <c r="AT1506">
        <v>216</v>
      </c>
      <c r="AU1506">
        <v>326</v>
      </c>
      <c r="AV1506" t="s">
        <v>61</v>
      </c>
      <c r="AW1506" t="s">
        <v>61</v>
      </c>
      <c r="AX1506" t="s">
        <v>61</v>
      </c>
      <c r="AY1506">
        <v>6</v>
      </c>
      <c r="AZ1506" t="s">
        <v>1796</v>
      </c>
      <c r="BA1506" t="s">
        <v>6649</v>
      </c>
      <c r="BB1506" t="s">
        <v>6650</v>
      </c>
      <c r="BC1506" t="s">
        <v>89</v>
      </c>
      <c r="BD1506">
        <v>6</v>
      </c>
      <c r="BE1506">
        <v>7</v>
      </c>
      <c r="BF1506" t="s">
        <v>116</v>
      </c>
      <c r="BG1506">
        <v>7</v>
      </c>
      <c r="BH1506">
        <v>251</v>
      </c>
      <c r="BI1506">
        <v>257</v>
      </c>
      <c r="BJ1506">
        <v>-27</v>
      </c>
      <c r="BK1506">
        <v>-21</v>
      </c>
    </row>
    <row r="1507" spans="1:63" x14ac:dyDescent="0.25">
      <c r="A1507">
        <v>40</v>
      </c>
      <c r="B1507">
        <v>2.3757737598164001E-5</v>
      </c>
      <c r="C1507" t="s">
        <v>7366</v>
      </c>
      <c r="D1507" t="s">
        <v>61</v>
      </c>
      <c r="E1507" t="s">
        <v>62</v>
      </c>
      <c r="F1507" t="s">
        <v>6281</v>
      </c>
      <c r="G1507" t="s">
        <v>11961</v>
      </c>
      <c r="H1507" t="s">
        <v>6282</v>
      </c>
      <c r="I1507" t="b">
        <v>1</v>
      </c>
      <c r="J1507" t="s">
        <v>61</v>
      </c>
      <c r="K1507" t="s">
        <v>65</v>
      </c>
      <c r="L1507" t="s">
        <v>65</v>
      </c>
      <c r="M1507" t="s">
        <v>7367</v>
      </c>
      <c r="N1507" t="s">
        <v>157</v>
      </c>
      <c r="O1507" t="s">
        <v>307</v>
      </c>
      <c r="P1507" t="s">
        <v>215</v>
      </c>
      <c r="Q1507" t="s">
        <v>64</v>
      </c>
      <c r="R1507">
        <v>267</v>
      </c>
      <c r="S1507">
        <v>279</v>
      </c>
      <c r="T1507">
        <v>-11</v>
      </c>
      <c r="U1507">
        <v>1</v>
      </c>
      <c r="V1507">
        <v>-11</v>
      </c>
      <c r="W1507">
        <v>1</v>
      </c>
      <c r="X1507">
        <v>-11</v>
      </c>
      <c r="Y1507">
        <v>1</v>
      </c>
      <c r="Z1507" t="s">
        <v>67</v>
      </c>
      <c r="AA1507" t="s">
        <v>123</v>
      </c>
      <c r="AB1507">
        <v>1</v>
      </c>
      <c r="AC1507" t="s">
        <v>123</v>
      </c>
      <c r="AD1507">
        <v>1</v>
      </c>
      <c r="AE1507">
        <v>12</v>
      </c>
      <c r="AF1507">
        <v>0</v>
      </c>
      <c r="AG1507">
        <v>0</v>
      </c>
      <c r="AH1507" t="s">
        <v>64</v>
      </c>
      <c r="AI1507" t="s">
        <v>69</v>
      </c>
      <c r="AJ1507" t="s">
        <v>69</v>
      </c>
      <c r="AK1507" t="s">
        <v>61</v>
      </c>
      <c r="AL1507" t="s">
        <v>64</v>
      </c>
      <c r="AM1507" t="s">
        <v>70</v>
      </c>
      <c r="AN1507" t="s">
        <v>64</v>
      </c>
      <c r="AO1507" t="s">
        <v>61</v>
      </c>
      <c r="AP1507" t="s">
        <v>7368</v>
      </c>
      <c r="AQ1507" t="s">
        <v>61</v>
      </c>
      <c r="AR1507">
        <v>51</v>
      </c>
      <c r="AS1507">
        <v>47</v>
      </c>
      <c r="AT1507">
        <v>216</v>
      </c>
      <c r="AU1507">
        <v>326</v>
      </c>
      <c r="AV1507" t="s">
        <v>61</v>
      </c>
      <c r="AW1507" t="s">
        <v>61</v>
      </c>
      <c r="AX1507" t="s">
        <v>61</v>
      </c>
    </row>
    <row r="1508" spans="1:63" x14ac:dyDescent="0.25">
      <c r="A1508">
        <v>40</v>
      </c>
      <c r="B1508">
        <v>1.5957858487306722E-5</v>
      </c>
      <c r="C1508" t="s">
        <v>9631</v>
      </c>
      <c r="D1508" t="s">
        <v>61</v>
      </c>
      <c r="E1508" t="s">
        <v>62</v>
      </c>
      <c r="F1508" t="s">
        <v>9119</v>
      </c>
      <c r="G1508" t="s">
        <v>11962</v>
      </c>
      <c r="H1508" t="s">
        <v>9120</v>
      </c>
      <c r="I1508" t="b">
        <v>1</v>
      </c>
      <c r="J1508" t="s">
        <v>61</v>
      </c>
      <c r="K1508" t="s">
        <v>65</v>
      </c>
      <c r="L1508" t="s">
        <v>65</v>
      </c>
      <c r="M1508" t="s">
        <v>9632</v>
      </c>
      <c r="N1508" t="s">
        <v>122</v>
      </c>
      <c r="O1508" t="s">
        <v>297</v>
      </c>
      <c r="P1508" t="s">
        <v>228</v>
      </c>
      <c r="Q1508" t="s">
        <v>298</v>
      </c>
      <c r="R1508">
        <v>268</v>
      </c>
      <c r="S1508">
        <v>281</v>
      </c>
      <c r="T1508">
        <v>-3</v>
      </c>
      <c r="U1508">
        <v>10</v>
      </c>
      <c r="V1508">
        <v>-3</v>
      </c>
      <c r="W1508">
        <v>10</v>
      </c>
      <c r="X1508">
        <v>-3</v>
      </c>
      <c r="Y1508">
        <v>10</v>
      </c>
      <c r="Z1508" t="s">
        <v>83</v>
      </c>
      <c r="AA1508" t="s">
        <v>64</v>
      </c>
      <c r="AB1508">
        <v>-1</v>
      </c>
      <c r="AC1508" t="s">
        <v>64</v>
      </c>
      <c r="AD1508">
        <v>-1</v>
      </c>
      <c r="AE1508">
        <v>13</v>
      </c>
      <c r="AF1508">
        <v>7</v>
      </c>
      <c r="AG1508">
        <v>0</v>
      </c>
      <c r="AH1508" t="s">
        <v>64</v>
      </c>
      <c r="AI1508" t="s">
        <v>84</v>
      </c>
      <c r="AJ1508" t="s">
        <v>114</v>
      </c>
      <c r="AK1508" t="s">
        <v>61</v>
      </c>
      <c r="AL1508" t="s">
        <v>64</v>
      </c>
      <c r="AM1508" t="s">
        <v>70</v>
      </c>
      <c r="AN1508" t="s">
        <v>64</v>
      </c>
      <c r="AO1508" t="s">
        <v>61</v>
      </c>
      <c r="AP1508" t="s">
        <v>9633</v>
      </c>
      <c r="AQ1508" t="s">
        <v>61</v>
      </c>
      <c r="AR1508">
        <v>52</v>
      </c>
      <c r="AS1508">
        <v>45</v>
      </c>
      <c r="AT1508">
        <v>216</v>
      </c>
      <c r="AU1508">
        <v>326</v>
      </c>
      <c r="AV1508" t="s">
        <v>61</v>
      </c>
      <c r="AW1508" t="s">
        <v>61</v>
      </c>
      <c r="AX1508" t="s">
        <v>61</v>
      </c>
      <c r="AY1508">
        <v>6</v>
      </c>
      <c r="AZ1508" t="s">
        <v>299</v>
      </c>
      <c r="BA1508" t="s">
        <v>300</v>
      </c>
      <c r="BB1508" t="s">
        <v>301</v>
      </c>
      <c r="BC1508" t="s">
        <v>89</v>
      </c>
      <c r="BD1508">
        <v>6</v>
      </c>
      <c r="BE1508">
        <v>-7</v>
      </c>
      <c r="BF1508" t="s">
        <v>116</v>
      </c>
      <c r="BG1508">
        <v>-7</v>
      </c>
      <c r="BH1508">
        <v>269</v>
      </c>
      <c r="BI1508">
        <v>275</v>
      </c>
      <c r="BJ1508">
        <v>-2</v>
      </c>
      <c r="BK1508">
        <v>4</v>
      </c>
    </row>
    <row r="1509" spans="1:63" x14ac:dyDescent="0.25">
      <c r="A1509">
        <v>40</v>
      </c>
      <c r="B1509">
        <v>1.5957858487306722E-5</v>
      </c>
      <c r="C1509" t="s">
        <v>9793</v>
      </c>
      <c r="D1509" t="s">
        <v>61</v>
      </c>
      <c r="E1509" t="s">
        <v>62</v>
      </c>
      <c r="F1509" t="s">
        <v>9119</v>
      </c>
      <c r="G1509" t="s">
        <v>11962</v>
      </c>
      <c r="H1509" t="s">
        <v>9120</v>
      </c>
      <c r="I1509" t="b">
        <v>1</v>
      </c>
      <c r="J1509" t="s">
        <v>61</v>
      </c>
      <c r="K1509" t="s">
        <v>65</v>
      </c>
      <c r="L1509" t="s">
        <v>65</v>
      </c>
      <c r="M1509" t="s">
        <v>9794</v>
      </c>
      <c r="N1509" t="s">
        <v>73</v>
      </c>
      <c r="O1509" t="s">
        <v>1121</v>
      </c>
      <c r="P1509" t="s">
        <v>191</v>
      </c>
      <c r="Q1509" t="s">
        <v>64</v>
      </c>
      <c r="R1509">
        <v>271</v>
      </c>
      <c r="S1509">
        <v>280</v>
      </c>
      <c r="T1509">
        <v>0</v>
      </c>
      <c r="U1509">
        <v>9</v>
      </c>
      <c r="V1509">
        <v>0</v>
      </c>
      <c r="W1509">
        <v>9</v>
      </c>
      <c r="X1509">
        <v>0</v>
      </c>
      <c r="Y1509">
        <v>9</v>
      </c>
      <c r="Z1509" t="s">
        <v>109</v>
      </c>
      <c r="AA1509" t="s">
        <v>64</v>
      </c>
      <c r="AB1509">
        <v>0</v>
      </c>
      <c r="AC1509" t="s">
        <v>64</v>
      </c>
      <c r="AD1509">
        <v>0</v>
      </c>
      <c r="AE1509">
        <v>9</v>
      </c>
      <c r="AF1509">
        <v>0</v>
      </c>
      <c r="AG1509">
        <v>0</v>
      </c>
      <c r="AH1509" t="s">
        <v>64</v>
      </c>
      <c r="AI1509" t="s">
        <v>69</v>
      </c>
      <c r="AJ1509" t="s">
        <v>69</v>
      </c>
      <c r="AK1509" t="s">
        <v>61</v>
      </c>
      <c r="AL1509" t="s">
        <v>64</v>
      </c>
      <c r="AM1509" t="s">
        <v>70</v>
      </c>
      <c r="AN1509" t="s">
        <v>64</v>
      </c>
      <c r="AO1509" t="s">
        <v>61</v>
      </c>
      <c r="AP1509" t="s">
        <v>9795</v>
      </c>
      <c r="AQ1509" t="s">
        <v>61</v>
      </c>
      <c r="AR1509">
        <v>55</v>
      </c>
      <c r="AS1509">
        <v>46</v>
      </c>
      <c r="AT1509">
        <v>216</v>
      </c>
      <c r="AU1509">
        <v>326</v>
      </c>
      <c r="AV1509" t="s">
        <v>61</v>
      </c>
      <c r="AW1509" t="s">
        <v>61</v>
      </c>
      <c r="AX1509" t="s">
        <v>61</v>
      </c>
    </row>
    <row r="1510" spans="1:63" x14ac:dyDescent="0.25">
      <c r="A1510">
        <v>40</v>
      </c>
      <c r="B1510">
        <v>1.7218386826556606E-5</v>
      </c>
      <c r="C1510" t="s">
        <v>11787</v>
      </c>
      <c r="D1510" t="s">
        <v>61</v>
      </c>
      <c r="E1510" t="s">
        <v>62</v>
      </c>
      <c r="F1510" t="s">
        <v>10798</v>
      </c>
      <c r="G1510" t="s">
        <v>11962</v>
      </c>
      <c r="H1510" t="s">
        <v>9120</v>
      </c>
      <c r="I1510" t="b">
        <v>1</v>
      </c>
      <c r="J1510" t="s">
        <v>61</v>
      </c>
      <c r="K1510" t="s">
        <v>65</v>
      </c>
      <c r="L1510" t="s">
        <v>65</v>
      </c>
      <c r="M1510" t="s">
        <v>10035</v>
      </c>
      <c r="N1510" t="s">
        <v>71</v>
      </c>
      <c r="O1510" t="s">
        <v>560</v>
      </c>
      <c r="P1510" t="s">
        <v>228</v>
      </c>
      <c r="Q1510" t="s">
        <v>10036</v>
      </c>
      <c r="R1510">
        <v>273</v>
      </c>
      <c r="S1510">
        <v>281</v>
      </c>
      <c r="T1510">
        <v>2</v>
      </c>
      <c r="U1510">
        <v>10</v>
      </c>
      <c r="V1510">
        <v>2</v>
      </c>
      <c r="W1510">
        <v>10</v>
      </c>
      <c r="X1510">
        <v>2</v>
      </c>
      <c r="Y1510">
        <v>10</v>
      </c>
      <c r="Z1510" t="s">
        <v>83</v>
      </c>
      <c r="AA1510" t="s">
        <v>64</v>
      </c>
      <c r="AB1510">
        <v>-1</v>
      </c>
      <c r="AC1510" t="s">
        <v>64</v>
      </c>
      <c r="AD1510">
        <v>-1</v>
      </c>
      <c r="AE1510">
        <v>8</v>
      </c>
      <c r="AF1510">
        <v>167</v>
      </c>
      <c r="AG1510">
        <v>0</v>
      </c>
      <c r="AH1510" t="s">
        <v>64</v>
      </c>
      <c r="AI1510" t="s">
        <v>84</v>
      </c>
      <c r="AJ1510" t="s">
        <v>466</v>
      </c>
      <c r="AK1510" t="s">
        <v>61</v>
      </c>
      <c r="AL1510" t="s">
        <v>64</v>
      </c>
      <c r="AM1510" t="s">
        <v>70</v>
      </c>
      <c r="AN1510" t="s">
        <v>64</v>
      </c>
      <c r="AO1510" t="s">
        <v>61</v>
      </c>
      <c r="AP1510" t="s">
        <v>11788</v>
      </c>
      <c r="AQ1510" t="s">
        <v>61</v>
      </c>
      <c r="AR1510">
        <v>53</v>
      </c>
      <c r="AS1510">
        <v>45</v>
      </c>
      <c r="AT1510">
        <v>220</v>
      </c>
      <c r="AU1510">
        <v>326</v>
      </c>
      <c r="AV1510" t="s">
        <v>61</v>
      </c>
      <c r="AW1510" t="s">
        <v>61</v>
      </c>
      <c r="AX1510" t="s">
        <v>70</v>
      </c>
      <c r="AY1510">
        <v>8</v>
      </c>
      <c r="AZ1510" t="s">
        <v>3536</v>
      </c>
      <c r="BA1510" t="s">
        <v>10038</v>
      </c>
      <c r="BB1510" t="s">
        <v>10039</v>
      </c>
      <c r="BC1510" t="s">
        <v>96</v>
      </c>
      <c r="BD1510" t="s">
        <v>3539</v>
      </c>
      <c r="BE1510" t="s">
        <v>6668</v>
      </c>
      <c r="BF1510" t="s">
        <v>112</v>
      </c>
      <c r="BG1510">
        <v>87</v>
      </c>
      <c r="BH1510">
        <v>368</v>
      </c>
      <c r="BI1510">
        <v>376</v>
      </c>
      <c r="BJ1510">
        <v>97</v>
      </c>
      <c r="BK1510">
        <v>105</v>
      </c>
    </row>
    <row r="1511" spans="1:63" x14ac:dyDescent="0.25">
      <c r="A1511">
        <v>41</v>
      </c>
      <c r="B1511">
        <v>9.3839634016272253E-6</v>
      </c>
      <c r="C1511" t="s">
        <v>3857</v>
      </c>
      <c r="D1511" t="s">
        <v>61</v>
      </c>
      <c r="E1511" t="s">
        <v>62</v>
      </c>
      <c r="F1511" t="s">
        <v>1550</v>
      </c>
      <c r="G1511" t="s">
        <v>11963</v>
      </c>
      <c r="H1511" t="s">
        <v>1551</v>
      </c>
      <c r="I1511" t="b">
        <v>1</v>
      </c>
      <c r="J1511" t="s">
        <v>61</v>
      </c>
      <c r="K1511" t="s">
        <v>65</v>
      </c>
      <c r="L1511" t="s">
        <v>65</v>
      </c>
      <c r="M1511" t="s">
        <v>3858</v>
      </c>
      <c r="N1511" t="s">
        <v>141</v>
      </c>
      <c r="O1511" t="s">
        <v>1200</v>
      </c>
      <c r="P1511" t="s">
        <v>192</v>
      </c>
      <c r="Q1511" t="s">
        <v>1201</v>
      </c>
      <c r="R1511">
        <v>259</v>
      </c>
      <c r="S1511">
        <v>278</v>
      </c>
      <c r="T1511">
        <v>-19</v>
      </c>
      <c r="U1511">
        <v>0</v>
      </c>
      <c r="V1511">
        <v>-19</v>
      </c>
      <c r="W1511">
        <v>0</v>
      </c>
      <c r="X1511">
        <v>-19</v>
      </c>
      <c r="Y1511">
        <v>0</v>
      </c>
      <c r="Z1511" t="s">
        <v>83</v>
      </c>
      <c r="AA1511" t="s">
        <v>64</v>
      </c>
      <c r="AB1511">
        <v>-1</v>
      </c>
      <c r="AC1511" t="s">
        <v>64</v>
      </c>
      <c r="AD1511">
        <v>-1</v>
      </c>
      <c r="AE1511">
        <v>19</v>
      </c>
      <c r="AF1511">
        <v>6</v>
      </c>
      <c r="AG1511">
        <v>2</v>
      </c>
      <c r="AH1511" t="s">
        <v>64</v>
      </c>
      <c r="AI1511" t="s">
        <v>84</v>
      </c>
      <c r="AJ1511" t="s">
        <v>85</v>
      </c>
      <c r="AK1511" t="s">
        <v>61</v>
      </c>
      <c r="AL1511" t="s">
        <v>64</v>
      </c>
      <c r="AM1511" t="s">
        <v>70</v>
      </c>
      <c r="AN1511" t="s">
        <v>64</v>
      </c>
      <c r="AO1511" t="s">
        <v>61</v>
      </c>
      <c r="AP1511" t="s">
        <v>3859</v>
      </c>
      <c r="AQ1511" t="s">
        <v>61</v>
      </c>
      <c r="AR1511">
        <v>43</v>
      </c>
      <c r="AS1511">
        <v>48</v>
      </c>
      <c r="AT1511">
        <v>216</v>
      </c>
      <c r="AU1511">
        <v>326</v>
      </c>
      <c r="AV1511" t="s">
        <v>61</v>
      </c>
      <c r="AW1511" t="s">
        <v>61</v>
      </c>
      <c r="AX1511" t="s">
        <v>61</v>
      </c>
      <c r="AY1511">
        <v>-1</v>
      </c>
      <c r="AZ1511">
        <v>-1</v>
      </c>
      <c r="BA1511" t="s">
        <v>1202</v>
      </c>
      <c r="BB1511" t="s">
        <v>1202</v>
      </c>
      <c r="BC1511" t="s">
        <v>87</v>
      </c>
      <c r="BD1511" t="s">
        <v>64</v>
      </c>
      <c r="BE1511" t="s">
        <v>64</v>
      </c>
      <c r="BF1511" t="s">
        <v>64</v>
      </c>
      <c r="BG1511">
        <v>-2147483648</v>
      </c>
      <c r="BH1511">
        <v>259</v>
      </c>
      <c r="BI1511">
        <v>-2147483389</v>
      </c>
      <c r="BJ1511">
        <v>-19</v>
      </c>
      <c r="BK1511">
        <v>2147483629</v>
      </c>
    </row>
    <row r="1512" spans="1:63" x14ac:dyDescent="0.25">
      <c r="A1512">
        <v>41</v>
      </c>
      <c r="B1512">
        <v>9.3839634016272253E-6</v>
      </c>
      <c r="C1512" t="s">
        <v>4484</v>
      </c>
      <c r="D1512" t="s">
        <v>61</v>
      </c>
      <c r="E1512" t="s">
        <v>62</v>
      </c>
      <c r="F1512" t="s">
        <v>1550</v>
      </c>
      <c r="G1512" t="s">
        <v>11963</v>
      </c>
      <c r="H1512" t="s">
        <v>1551</v>
      </c>
      <c r="I1512" t="b">
        <v>1</v>
      </c>
      <c r="J1512" t="s">
        <v>61</v>
      </c>
      <c r="K1512" t="s">
        <v>65</v>
      </c>
      <c r="L1512" t="s">
        <v>65</v>
      </c>
      <c r="M1512" t="s">
        <v>4485</v>
      </c>
      <c r="N1512" t="s">
        <v>93</v>
      </c>
      <c r="O1512" t="s">
        <v>433</v>
      </c>
      <c r="P1512" t="s">
        <v>192</v>
      </c>
      <c r="Q1512" t="s">
        <v>4486</v>
      </c>
      <c r="R1512">
        <v>269</v>
      </c>
      <c r="S1512">
        <v>278</v>
      </c>
      <c r="T1512">
        <v>-9</v>
      </c>
      <c r="U1512">
        <v>0</v>
      </c>
      <c r="V1512">
        <v>-9</v>
      </c>
      <c r="W1512">
        <v>0</v>
      </c>
      <c r="X1512">
        <v>-9</v>
      </c>
      <c r="Y1512">
        <v>0</v>
      </c>
      <c r="Z1512" t="s">
        <v>83</v>
      </c>
      <c r="AA1512" t="s">
        <v>64</v>
      </c>
      <c r="AB1512">
        <v>-1</v>
      </c>
      <c r="AC1512" t="s">
        <v>64</v>
      </c>
      <c r="AD1512">
        <v>-1</v>
      </c>
      <c r="AE1512">
        <v>9</v>
      </c>
      <c r="AF1512">
        <v>16</v>
      </c>
      <c r="AG1512">
        <v>1</v>
      </c>
      <c r="AH1512" t="s">
        <v>64</v>
      </c>
      <c r="AI1512" t="s">
        <v>84</v>
      </c>
      <c r="AJ1512" t="s">
        <v>85</v>
      </c>
      <c r="AK1512" t="s">
        <v>61</v>
      </c>
      <c r="AL1512" t="s">
        <v>64</v>
      </c>
      <c r="AM1512" t="s">
        <v>70</v>
      </c>
      <c r="AN1512" t="s">
        <v>64</v>
      </c>
      <c r="AO1512" t="s">
        <v>61</v>
      </c>
      <c r="AP1512" t="s">
        <v>4487</v>
      </c>
      <c r="AQ1512" t="s">
        <v>61</v>
      </c>
      <c r="AR1512">
        <v>53</v>
      </c>
      <c r="AS1512">
        <v>48</v>
      </c>
      <c r="AT1512">
        <v>216</v>
      </c>
      <c r="AU1512">
        <v>326</v>
      </c>
      <c r="AV1512" t="s">
        <v>61</v>
      </c>
      <c r="AW1512" t="s">
        <v>61</v>
      </c>
      <c r="AX1512" t="s">
        <v>61</v>
      </c>
      <c r="AY1512">
        <v>-1</v>
      </c>
      <c r="AZ1512">
        <v>-1</v>
      </c>
      <c r="BA1512" t="s">
        <v>4488</v>
      </c>
      <c r="BB1512" t="s">
        <v>4488</v>
      </c>
      <c r="BC1512" t="s">
        <v>87</v>
      </c>
      <c r="BD1512" t="s">
        <v>64</v>
      </c>
      <c r="BE1512" t="s">
        <v>64</v>
      </c>
      <c r="BF1512" t="s">
        <v>64</v>
      </c>
      <c r="BG1512">
        <v>-2147483648</v>
      </c>
      <c r="BH1512">
        <v>269</v>
      </c>
      <c r="BI1512">
        <v>-2147483379</v>
      </c>
      <c r="BJ1512">
        <v>-9</v>
      </c>
      <c r="BK1512">
        <v>2147483639</v>
      </c>
    </row>
    <row r="1513" spans="1:63" x14ac:dyDescent="0.25">
      <c r="A1513">
        <v>41</v>
      </c>
      <c r="B1513">
        <v>1.0109759937585794E-5</v>
      </c>
      <c r="C1513" t="s">
        <v>4659</v>
      </c>
      <c r="D1513" t="s">
        <v>61</v>
      </c>
      <c r="E1513" t="s">
        <v>62</v>
      </c>
      <c r="F1513" t="s">
        <v>4592</v>
      </c>
      <c r="G1513" t="s">
        <v>11963</v>
      </c>
      <c r="H1513" t="s">
        <v>1551</v>
      </c>
      <c r="I1513" t="b">
        <v>1</v>
      </c>
      <c r="J1513" t="s">
        <v>61</v>
      </c>
      <c r="K1513" t="s">
        <v>65</v>
      </c>
      <c r="L1513" t="s">
        <v>65</v>
      </c>
      <c r="M1513" t="s">
        <v>4660</v>
      </c>
      <c r="N1513" t="s">
        <v>71</v>
      </c>
      <c r="O1513" t="s">
        <v>64</v>
      </c>
      <c r="P1513" t="s">
        <v>209</v>
      </c>
      <c r="Q1513" t="s">
        <v>72</v>
      </c>
      <c r="R1513">
        <v>273</v>
      </c>
      <c r="S1513">
        <v>273</v>
      </c>
      <c r="T1513">
        <v>-5</v>
      </c>
      <c r="U1513">
        <v>-5</v>
      </c>
      <c r="V1513">
        <v>-5</v>
      </c>
      <c r="W1513">
        <v>-5</v>
      </c>
      <c r="X1513">
        <v>-5</v>
      </c>
      <c r="Y1513">
        <v>-5</v>
      </c>
      <c r="Z1513" t="s">
        <v>83</v>
      </c>
      <c r="AA1513" t="s">
        <v>64</v>
      </c>
      <c r="AB1513">
        <v>-1</v>
      </c>
      <c r="AC1513" t="s">
        <v>64</v>
      </c>
      <c r="AD1513">
        <v>-1</v>
      </c>
      <c r="AE1513">
        <v>0</v>
      </c>
      <c r="AF1513">
        <v>1</v>
      </c>
      <c r="AG1513">
        <v>1</v>
      </c>
      <c r="AH1513" t="s">
        <v>64</v>
      </c>
      <c r="AI1513" t="s">
        <v>194</v>
      </c>
      <c r="AJ1513" t="s">
        <v>912</v>
      </c>
      <c r="AK1513" t="s">
        <v>61</v>
      </c>
      <c r="AL1513" t="s">
        <v>64</v>
      </c>
      <c r="AM1513" t="s">
        <v>70</v>
      </c>
      <c r="AN1513" t="s">
        <v>64</v>
      </c>
      <c r="AO1513" t="s">
        <v>61</v>
      </c>
      <c r="AP1513" t="s">
        <v>4661</v>
      </c>
      <c r="AQ1513" t="s">
        <v>61</v>
      </c>
      <c r="AR1513">
        <v>57</v>
      </c>
      <c r="AS1513">
        <v>53</v>
      </c>
      <c r="AT1513">
        <v>216</v>
      </c>
      <c r="AU1513">
        <v>326</v>
      </c>
      <c r="AV1513" t="s">
        <v>61</v>
      </c>
      <c r="AW1513" t="s">
        <v>61</v>
      </c>
      <c r="AX1513" t="s">
        <v>61</v>
      </c>
    </row>
    <row r="1514" spans="1:63" x14ac:dyDescent="0.25">
      <c r="A1514">
        <v>41</v>
      </c>
      <c r="B1514">
        <v>2.6287966074418028E-5</v>
      </c>
      <c r="C1514" t="s">
        <v>8417</v>
      </c>
      <c r="D1514" t="s">
        <v>61</v>
      </c>
      <c r="E1514" t="s">
        <v>62</v>
      </c>
      <c r="F1514" t="s">
        <v>8099</v>
      </c>
      <c r="G1514" t="s">
        <v>11961</v>
      </c>
      <c r="H1514" t="s">
        <v>6282</v>
      </c>
      <c r="I1514" t="b">
        <v>1</v>
      </c>
      <c r="J1514" t="s">
        <v>61</v>
      </c>
      <c r="K1514" t="s">
        <v>65</v>
      </c>
      <c r="L1514" t="s">
        <v>65</v>
      </c>
      <c r="M1514" t="s">
        <v>7519</v>
      </c>
      <c r="N1514" t="s">
        <v>217</v>
      </c>
      <c r="O1514" t="s">
        <v>1015</v>
      </c>
      <c r="P1514" t="s">
        <v>174</v>
      </c>
      <c r="Q1514" t="s">
        <v>64</v>
      </c>
      <c r="R1514">
        <v>254</v>
      </c>
      <c r="S1514">
        <v>275</v>
      </c>
      <c r="T1514">
        <v>-24</v>
      </c>
      <c r="U1514">
        <v>-3</v>
      </c>
      <c r="V1514">
        <v>-24</v>
      </c>
      <c r="W1514">
        <v>-3</v>
      </c>
      <c r="X1514">
        <v>-24</v>
      </c>
      <c r="Y1514">
        <v>-3</v>
      </c>
      <c r="Z1514" t="s">
        <v>76</v>
      </c>
      <c r="AA1514" t="s">
        <v>281</v>
      </c>
      <c r="AB1514">
        <v>3</v>
      </c>
      <c r="AC1514" t="s">
        <v>281</v>
      </c>
      <c r="AD1514">
        <v>3</v>
      </c>
      <c r="AE1514">
        <v>21</v>
      </c>
      <c r="AF1514">
        <v>0</v>
      </c>
      <c r="AG1514">
        <v>0</v>
      </c>
      <c r="AH1514" t="s">
        <v>64</v>
      </c>
      <c r="AI1514" t="s">
        <v>69</v>
      </c>
      <c r="AJ1514" t="s">
        <v>69</v>
      </c>
      <c r="AK1514" t="s">
        <v>61</v>
      </c>
      <c r="AL1514" t="s">
        <v>64</v>
      </c>
      <c r="AM1514" t="s">
        <v>70</v>
      </c>
      <c r="AN1514" t="s">
        <v>64</v>
      </c>
      <c r="AO1514" t="s">
        <v>61</v>
      </c>
      <c r="AP1514" t="s">
        <v>8418</v>
      </c>
      <c r="AQ1514" t="s">
        <v>61</v>
      </c>
      <c r="AR1514">
        <v>38</v>
      </c>
      <c r="AS1514">
        <v>51</v>
      </c>
      <c r="AT1514">
        <v>216</v>
      </c>
      <c r="AU1514">
        <v>326</v>
      </c>
      <c r="AV1514" t="s">
        <v>61</v>
      </c>
      <c r="AW1514" t="s">
        <v>61</v>
      </c>
      <c r="AX1514" t="s">
        <v>61</v>
      </c>
    </row>
    <row r="1515" spans="1:63" x14ac:dyDescent="0.25">
      <c r="A1515">
        <v>41</v>
      </c>
      <c r="B1515">
        <v>2.6287966074418028E-5</v>
      </c>
      <c r="C1515" t="s">
        <v>8530</v>
      </c>
      <c r="D1515" t="s">
        <v>61</v>
      </c>
      <c r="E1515" t="s">
        <v>62</v>
      </c>
      <c r="F1515" t="s">
        <v>8099</v>
      </c>
      <c r="G1515" t="s">
        <v>11961</v>
      </c>
      <c r="H1515" t="s">
        <v>6282</v>
      </c>
      <c r="I1515" t="b">
        <v>1</v>
      </c>
      <c r="J1515" t="s">
        <v>61</v>
      </c>
      <c r="K1515" t="s">
        <v>65</v>
      </c>
      <c r="L1515" t="s">
        <v>65</v>
      </c>
      <c r="M1515" t="s">
        <v>6674</v>
      </c>
      <c r="N1515" t="s">
        <v>220</v>
      </c>
      <c r="O1515" t="s">
        <v>225</v>
      </c>
      <c r="P1515" t="s">
        <v>226</v>
      </c>
      <c r="Q1515" t="s">
        <v>64</v>
      </c>
      <c r="R1515">
        <v>270</v>
      </c>
      <c r="S1515">
        <v>282</v>
      </c>
      <c r="T1515">
        <v>-8</v>
      </c>
      <c r="U1515">
        <v>4</v>
      </c>
      <c r="V1515">
        <v>-8</v>
      </c>
      <c r="W1515">
        <v>4</v>
      </c>
      <c r="X1515">
        <v>-8</v>
      </c>
      <c r="Y1515">
        <v>4</v>
      </c>
      <c r="Z1515" t="s">
        <v>67</v>
      </c>
      <c r="AA1515" t="s">
        <v>72</v>
      </c>
      <c r="AB1515">
        <v>1</v>
      </c>
      <c r="AC1515" t="s">
        <v>72</v>
      </c>
      <c r="AD1515">
        <v>1</v>
      </c>
      <c r="AE1515">
        <v>12</v>
      </c>
      <c r="AF1515">
        <v>0</v>
      </c>
      <c r="AG1515">
        <v>0</v>
      </c>
      <c r="AH1515" t="s">
        <v>64</v>
      </c>
      <c r="AI1515" t="s">
        <v>69</v>
      </c>
      <c r="AJ1515" t="s">
        <v>69</v>
      </c>
      <c r="AK1515" t="s">
        <v>61</v>
      </c>
      <c r="AL1515" t="s">
        <v>64</v>
      </c>
      <c r="AM1515" t="s">
        <v>70</v>
      </c>
      <c r="AN1515" t="s">
        <v>64</v>
      </c>
      <c r="AO1515" t="s">
        <v>61</v>
      </c>
      <c r="AP1515" t="s">
        <v>8531</v>
      </c>
      <c r="AQ1515" t="s">
        <v>61</v>
      </c>
      <c r="AR1515">
        <v>54</v>
      </c>
      <c r="AS1515">
        <v>44</v>
      </c>
      <c r="AT1515">
        <v>216</v>
      </c>
      <c r="AU1515">
        <v>326</v>
      </c>
      <c r="AV1515" t="s">
        <v>61</v>
      </c>
      <c r="AW1515" t="s">
        <v>61</v>
      </c>
      <c r="AX1515" t="s">
        <v>61</v>
      </c>
    </row>
    <row r="1516" spans="1:63" x14ac:dyDescent="0.25">
      <c r="A1516">
        <v>41</v>
      </c>
      <c r="B1516">
        <v>2.6287966074418028E-5</v>
      </c>
      <c r="C1516" t="s">
        <v>8834</v>
      </c>
      <c r="D1516" t="s">
        <v>61</v>
      </c>
      <c r="E1516" t="s">
        <v>62</v>
      </c>
      <c r="F1516" t="s">
        <v>8099</v>
      </c>
      <c r="G1516" t="s">
        <v>11961</v>
      </c>
      <c r="H1516" t="s">
        <v>6282</v>
      </c>
      <c r="I1516" t="b">
        <v>1</v>
      </c>
      <c r="J1516" t="s">
        <v>61</v>
      </c>
      <c r="K1516" t="s">
        <v>65</v>
      </c>
      <c r="L1516" t="s">
        <v>65</v>
      </c>
      <c r="M1516" t="s">
        <v>6915</v>
      </c>
      <c r="N1516" t="s">
        <v>73</v>
      </c>
      <c r="O1516" t="s">
        <v>123</v>
      </c>
      <c r="P1516" t="s">
        <v>525</v>
      </c>
      <c r="Q1516" t="s">
        <v>6916</v>
      </c>
      <c r="R1516">
        <v>271</v>
      </c>
      <c r="S1516">
        <v>272</v>
      </c>
      <c r="T1516">
        <v>-7</v>
      </c>
      <c r="U1516">
        <v>-6</v>
      </c>
      <c r="V1516">
        <v>-7</v>
      </c>
      <c r="W1516">
        <v>-6</v>
      </c>
      <c r="X1516">
        <v>-7</v>
      </c>
      <c r="Y1516">
        <v>-6</v>
      </c>
      <c r="Z1516" t="s">
        <v>83</v>
      </c>
      <c r="AA1516" t="s">
        <v>64</v>
      </c>
      <c r="AB1516">
        <v>-1</v>
      </c>
      <c r="AC1516" t="s">
        <v>64</v>
      </c>
      <c r="AD1516">
        <v>-1</v>
      </c>
      <c r="AE1516">
        <v>1</v>
      </c>
      <c r="AF1516">
        <v>21</v>
      </c>
      <c r="AG1516">
        <v>2</v>
      </c>
      <c r="AH1516" t="s">
        <v>64</v>
      </c>
      <c r="AI1516" t="s">
        <v>88</v>
      </c>
      <c r="AJ1516" t="s">
        <v>88</v>
      </c>
      <c r="AK1516" t="s">
        <v>70</v>
      </c>
      <c r="AL1516" t="s">
        <v>64</v>
      </c>
      <c r="AM1516" t="s">
        <v>70</v>
      </c>
      <c r="AN1516" t="s">
        <v>64</v>
      </c>
      <c r="AO1516" t="s">
        <v>61</v>
      </c>
      <c r="AP1516" t="s">
        <v>8835</v>
      </c>
      <c r="AQ1516" t="s">
        <v>61</v>
      </c>
      <c r="AR1516">
        <v>55</v>
      </c>
      <c r="AS1516">
        <v>54</v>
      </c>
      <c r="AT1516">
        <v>216</v>
      </c>
      <c r="AU1516">
        <v>326</v>
      </c>
      <c r="AV1516" t="s">
        <v>61</v>
      </c>
      <c r="AW1516" t="s">
        <v>61</v>
      </c>
      <c r="AX1516" t="s">
        <v>61</v>
      </c>
      <c r="AY1516">
        <v>15</v>
      </c>
      <c r="AZ1516" t="s">
        <v>6918</v>
      </c>
      <c r="BA1516" t="s">
        <v>6919</v>
      </c>
      <c r="BB1516" t="s">
        <v>6920</v>
      </c>
      <c r="BC1516" t="s">
        <v>96</v>
      </c>
      <c r="BD1516">
        <v>15</v>
      </c>
      <c r="BE1516">
        <v>0</v>
      </c>
      <c r="BF1516" t="s">
        <v>116</v>
      </c>
      <c r="BG1516">
        <v>0</v>
      </c>
      <c r="BH1516">
        <v>256</v>
      </c>
      <c r="BI1516">
        <v>271</v>
      </c>
      <c r="BJ1516">
        <v>-22</v>
      </c>
      <c r="BK1516">
        <v>-7</v>
      </c>
    </row>
    <row r="1517" spans="1:63" x14ac:dyDescent="0.25">
      <c r="A1517">
        <v>41</v>
      </c>
      <c r="B1517">
        <v>2.6287966074418028E-5</v>
      </c>
      <c r="C1517" t="s">
        <v>8893</v>
      </c>
      <c r="D1517" t="s">
        <v>61</v>
      </c>
      <c r="E1517" t="s">
        <v>62</v>
      </c>
      <c r="F1517" t="s">
        <v>8099</v>
      </c>
      <c r="G1517" t="s">
        <v>11961</v>
      </c>
      <c r="H1517" t="s">
        <v>6282</v>
      </c>
      <c r="I1517" t="b">
        <v>1</v>
      </c>
      <c r="J1517" t="s">
        <v>61</v>
      </c>
      <c r="K1517" t="s">
        <v>65</v>
      </c>
      <c r="L1517" t="s">
        <v>65</v>
      </c>
      <c r="M1517" t="s">
        <v>8087</v>
      </c>
      <c r="N1517" t="s">
        <v>113</v>
      </c>
      <c r="O1517" t="s">
        <v>701</v>
      </c>
      <c r="P1517" t="s">
        <v>317</v>
      </c>
      <c r="Q1517" t="s">
        <v>1191</v>
      </c>
      <c r="R1517">
        <v>276</v>
      </c>
      <c r="S1517">
        <v>288</v>
      </c>
      <c r="T1517">
        <v>-2</v>
      </c>
      <c r="U1517">
        <v>10</v>
      </c>
      <c r="V1517">
        <v>-2</v>
      </c>
      <c r="W1517">
        <v>10</v>
      </c>
      <c r="X1517">
        <v>-2</v>
      </c>
      <c r="Y1517">
        <v>10</v>
      </c>
      <c r="Z1517" t="s">
        <v>83</v>
      </c>
      <c r="AA1517" t="s">
        <v>64</v>
      </c>
      <c r="AB1517">
        <v>-1</v>
      </c>
      <c r="AC1517" t="s">
        <v>64</v>
      </c>
      <c r="AD1517">
        <v>-1</v>
      </c>
      <c r="AE1517">
        <v>12</v>
      </c>
      <c r="AF1517">
        <v>9</v>
      </c>
      <c r="AG1517">
        <v>0</v>
      </c>
      <c r="AH1517" t="s">
        <v>64</v>
      </c>
      <c r="AI1517" t="s">
        <v>88</v>
      </c>
      <c r="AJ1517" t="s">
        <v>88</v>
      </c>
      <c r="AK1517" t="s">
        <v>70</v>
      </c>
      <c r="AL1517" t="s">
        <v>64</v>
      </c>
      <c r="AM1517" t="s">
        <v>70</v>
      </c>
      <c r="AN1517" t="s">
        <v>64</v>
      </c>
      <c r="AO1517" t="s">
        <v>61</v>
      </c>
      <c r="AP1517" t="s">
        <v>8894</v>
      </c>
      <c r="AQ1517" t="s">
        <v>61</v>
      </c>
      <c r="AR1517">
        <v>60</v>
      </c>
      <c r="AS1517">
        <v>38</v>
      </c>
      <c r="AT1517">
        <v>216</v>
      </c>
      <c r="AU1517">
        <v>326</v>
      </c>
      <c r="AV1517" t="s">
        <v>61</v>
      </c>
      <c r="AW1517" t="s">
        <v>61</v>
      </c>
      <c r="AX1517" t="s">
        <v>61</v>
      </c>
      <c r="AY1517">
        <v>8</v>
      </c>
      <c r="AZ1517" t="s">
        <v>1176</v>
      </c>
      <c r="BA1517" t="s">
        <v>1192</v>
      </c>
      <c r="BB1517" t="s">
        <v>160</v>
      </c>
      <c r="BC1517" t="s">
        <v>89</v>
      </c>
      <c r="BD1517">
        <v>8</v>
      </c>
      <c r="BE1517">
        <v>-9</v>
      </c>
      <c r="BF1517" t="s">
        <v>112</v>
      </c>
      <c r="BG1517">
        <v>-9</v>
      </c>
      <c r="BH1517">
        <v>279</v>
      </c>
      <c r="BI1517">
        <v>287</v>
      </c>
      <c r="BJ1517">
        <v>1</v>
      </c>
      <c r="BK1517">
        <v>9</v>
      </c>
    </row>
    <row r="1518" spans="1:63" x14ac:dyDescent="0.25">
      <c r="A1518">
        <v>41</v>
      </c>
      <c r="B1518">
        <v>1.7648846497220522E-5</v>
      </c>
      <c r="C1518" t="s">
        <v>11422</v>
      </c>
      <c r="D1518" t="s">
        <v>61</v>
      </c>
      <c r="E1518" t="s">
        <v>62</v>
      </c>
      <c r="F1518" t="s">
        <v>10798</v>
      </c>
      <c r="G1518" t="s">
        <v>11962</v>
      </c>
      <c r="H1518" t="s">
        <v>9120</v>
      </c>
      <c r="I1518" t="b">
        <v>1</v>
      </c>
      <c r="J1518" t="s">
        <v>61</v>
      </c>
      <c r="K1518" t="s">
        <v>65</v>
      </c>
      <c r="L1518" t="s">
        <v>65</v>
      </c>
      <c r="M1518" t="s">
        <v>9171</v>
      </c>
      <c r="N1518" t="s">
        <v>81</v>
      </c>
      <c r="O1518" t="s">
        <v>1659</v>
      </c>
      <c r="P1518" t="s">
        <v>525</v>
      </c>
      <c r="Q1518" t="s">
        <v>64</v>
      </c>
      <c r="R1518">
        <v>266</v>
      </c>
      <c r="S1518">
        <v>272</v>
      </c>
      <c r="T1518">
        <v>-5</v>
      </c>
      <c r="U1518">
        <v>1</v>
      </c>
      <c r="V1518">
        <v>-5</v>
      </c>
      <c r="W1518">
        <v>1</v>
      </c>
      <c r="X1518">
        <v>-5</v>
      </c>
      <c r="Y1518">
        <v>1</v>
      </c>
      <c r="Z1518" t="s">
        <v>67</v>
      </c>
      <c r="AA1518" t="s">
        <v>123</v>
      </c>
      <c r="AB1518">
        <v>1</v>
      </c>
      <c r="AC1518" t="s">
        <v>123</v>
      </c>
      <c r="AD1518">
        <v>1</v>
      </c>
      <c r="AE1518">
        <v>6</v>
      </c>
      <c r="AF1518">
        <v>0</v>
      </c>
      <c r="AG1518">
        <v>0</v>
      </c>
      <c r="AH1518" t="s">
        <v>64</v>
      </c>
      <c r="AI1518" t="s">
        <v>69</v>
      </c>
      <c r="AJ1518" t="s">
        <v>69</v>
      </c>
      <c r="AK1518" t="s">
        <v>61</v>
      </c>
      <c r="AL1518" t="s">
        <v>64</v>
      </c>
      <c r="AM1518" t="s">
        <v>70</v>
      </c>
      <c r="AN1518" t="s">
        <v>64</v>
      </c>
      <c r="AO1518" t="s">
        <v>61</v>
      </c>
      <c r="AP1518" t="s">
        <v>11423</v>
      </c>
      <c r="AQ1518" t="s">
        <v>61</v>
      </c>
      <c r="AR1518">
        <v>50</v>
      </c>
      <c r="AS1518">
        <v>54</v>
      </c>
      <c r="AT1518">
        <v>216</v>
      </c>
      <c r="AU1518">
        <v>326</v>
      </c>
      <c r="AV1518" t="s">
        <v>61</v>
      </c>
      <c r="AW1518" t="s">
        <v>61</v>
      </c>
      <c r="AX1518" t="s">
        <v>61</v>
      </c>
    </row>
    <row r="1519" spans="1:63" x14ac:dyDescent="0.25">
      <c r="A1519">
        <v>41</v>
      </c>
      <c r="B1519">
        <v>1.7648846497220522E-5</v>
      </c>
      <c r="C1519" t="s">
        <v>11501</v>
      </c>
      <c r="D1519" t="s">
        <v>61</v>
      </c>
      <c r="E1519" t="s">
        <v>62</v>
      </c>
      <c r="F1519" t="s">
        <v>10798</v>
      </c>
      <c r="G1519" t="s">
        <v>11962</v>
      </c>
      <c r="H1519" t="s">
        <v>9120</v>
      </c>
      <c r="I1519" t="b">
        <v>1</v>
      </c>
      <c r="J1519" t="s">
        <v>61</v>
      </c>
      <c r="K1519" t="s">
        <v>65</v>
      </c>
      <c r="L1519" t="s">
        <v>65</v>
      </c>
      <c r="M1519" t="s">
        <v>9238</v>
      </c>
      <c r="N1519" t="s">
        <v>122</v>
      </c>
      <c r="O1519" t="s">
        <v>302</v>
      </c>
      <c r="P1519" t="s">
        <v>192</v>
      </c>
      <c r="Q1519" t="s">
        <v>822</v>
      </c>
      <c r="R1519">
        <v>268</v>
      </c>
      <c r="S1519">
        <v>278</v>
      </c>
      <c r="T1519">
        <v>-3</v>
      </c>
      <c r="U1519">
        <v>7</v>
      </c>
      <c r="V1519">
        <v>-3</v>
      </c>
      <c r="W1519">
        <v>7</v>
      </c>
      <c r="X1519">
        <v>-3</v>
      </c>
      <c r="Y1519">
        <v>7</v>
      </c>
      <c r="Z1519" t="s">
        <v>83</v>
      </c>
      <c r="AA1519" t="s">
        <v>64</v>
      </c>
      <c r="AB1519">
        <v>-1</v>
      </c>
      <c r="AC1519" t="s">
        <v>64</v>
      </c>
      <c r="AD1519">
        <v>-1</v>
      </c>
      <c r="AE1519">
        <v>10</v>
      </c>
      <c r="AF1519">
        <v>9</v>
      </c>
      <c r="AG1519">
        <v>2</v>
      </c>
      <c r="AH1519" t="s">
        <v>64</v>
      </c>
      <c r="AI1519" t="s">
        <v>84</v>
      </c>
      <c r="AJ1519" t="s">
        <v>114</v>
      </c>
      <c r="AK1519" t="s">
        <v>61</v>
      </c>
      <c r="AL1519" t="s">
        <v>64</v>
      </c>
      <c r="AM1519" t="s">
        <v>70</v>
      </c>
      <c r="AN1519" t="s">
        <v>64</v>
      </c>
      <c r="AO1519" t="s">
        <v>61</v>
      </c>
      <c r="AP1519" t="s">
        <v>11502</v>
      </c>
      <c r="AQ1519" t="s">
        <v>61</v>
      </c>
      <c r="AR1519">
        <v>52</v>
      </c>
      <c r="AS1519">
        <v>48</v>
      </c>
      <c r="AT1519">
        <v>216</v>
      </c>
      <c r="AU1519">
        <v>326</v>
      </c>
      <c r="AV1519" t="s">
        <v>61</v>
      </c>
      <c r="AW1519" t="s">
        <v>61</v>
      </c>
      <c r="AX1519" t="s">
        <v>61</v>
      </c>
      <c r="AY1519">
        <v>7</v>
      </c>
      <c r="AZ1519" t="s">
        <v>304</v>
      </c>
      <c r="BA1519" t="s">
        <v>823</v>
      </c>
      <c r="BB1519" t="s">
        <v>824</v>
      </c>
      <c r="BC1519" t="s">
        <v>89</v>
      </c>
      <c r="BD1519">
        <v>7</v>
      </c>
      <c r="BE1519">
        <v>-8</v>
      </c>
      <c r="BF1519" t="s">
        <v>116</v>
      </c>
      <c r="BG1519">
        <v>-8</v>
      </c>
      <c r="BH1519">
        <v>269</v>
      </c>
      <c r="BI1519">
        <v>276</v>
      </c>
      <c r="BJ1519">
        <v>-2</v>
      </c>
      <c r="BK1519">
        <v>5</v>
      </c>
    </row>
    <row r="1520" spans="1:63" x14ac:dyDescent="0.25">
      <c r="A1520">
        <v>42</v>
      </c>
      <c r="B1520">
        <v>9.6128405577644737E-6</v>
      </c>
      <c r="C1520" t="s">
        <v>1874</v>
      </c>
      <c r="D1520" t="s">
        <v>61</v>
      </c>
      <c r="E1520" t="s">
        <v>62</v>
      </c>
      <c r="F1520" t="s">
        <v>1550</v>
      </c>
      <c r="G1520" t="s">
        <v>11963</v>
      </c>
      <c r="H1520" t="s">
        <v>1551</v>
      </c>
      <c r="I1520" t="b">
        <v>1</v>
      </c>
      <c r="J1520" t="s">
        <v>61</v>
      </c>
      <c r="K1520" t="s">
        <v>65</v>
      </c>
      <c r="L1520" t="s">
        <v>65</v>
      </c>
      <c r="M1520" t="s">
        <v>1875</v>
      </c>
      <c r="N1520" t="s">
        <v>113</v>
      </c>
      <c r="O1520" t="s">
        <v>264</v>
      </c>
      <c r="P1520" t="s">
        <v>228</v>
      </c>
      <c r="Q1520" t="s">
        <v>1199</v>
      </c>
      <c r="R1520">
        <v>276</v>
      </c>
      <c r="S1520">
        <v>281</v>
      </c>
      <c r="T1520">
        <v>-2</v>
      </c>
      <c r="U1520">
        <v>3</v>
      </c>
      <c r="V1520">
        <v>-2</v>
      </c>
      <c r="W1520">
        <v>3</v>
      </c>
      <c r="X1520">
        <v>-2</v>
      </c>
      <c r="Y1520">
        <v>3</v>
      </c>
      <c r="Z1520" t="s">
        <v>83</v>
      </c>
      <c r="AA1520" t="s">
        <v>64</v>
      </c>
      <c r="AB1520">
        <v>-1</v>
      </c>
      <c r="AC1520" t="s">
        <v>64</v>
      </c>
      <c r="AD1520">
        <v>-1</v>
      </c>
      <c r="AE1520">
        <v>5</v>
      </c>
      <c r="AF1520">
        <v>3</v>
      </c>
      <c r="AG1520">
        <v>1</v>
      </c>
      <c r="AH1520" t="s">
        <v>64</v>
      </c>
      <c r="AI1520" t="s">
        <v>84</v>
      </c>
      <c r="AJ1520" t="s">
        <v>100</v>
      </c>
      <c r="AK1520" t="s">
        <v>61</v>
      </c>
      <c r="AL1520" t="s">
        <v>64</v>
      </c>
      <c r="AM1520" t="s">
        <v>70</v>
      </c>
      <c r="AN1520" t="s">
        <v>64</v>
      </c>
      <c r="AO1520" t="s">
        <v>61</v>
      </c>
      <c r="AP1520" t="s">
        <v>1876</v>
      </c>
      <c r="AQ1520" t="s">
        <v>61</v>
      </c>
      <c r="AR1520">
        <v>60</v>
      </c>
      <c r="AS1520">
        <v>45</v>
      </c>
      <c r="AT1520">
        <v>216</v>
      </c>
      <c r="AU1520">
        <v>326</v>
      </c>
      <c r="AV1520" t="s">
        <v>61</v>
      </c>
      <c r="AW1520" t="s">
        <v>61</v>
      </c>
      <c r="AX1520" t="s">
        <v>61</v>
      </c>
    </row>
    <row r="1521" spans="1:63" x14ac:dyDescent="0.25">
      <c r="A1521">
        <v>42</v>
      </c>
      <c r="B1521">
        <v>9.6128405577644737E-6</v>
      </c>
      <c r="C1521" t="s">
        <v>2966</v>
      </c>
      <c r="D1521" t="s">
        <v>61</v>
      </c>
      <c r="E1521" t="s">
        <v>62</v>
      </c>
      <c r="F1521" t="s">
        <v>1550</v>
      </c>
      <c r="G1521" t="s">
        <v>11963</v>
      </c>
      <c r="H1521" t="s">
        <v>1551</v>
      </c>
      <c r="I1521" t="b">
        <v>1</v>
      </c>
      <c r="J1521" t="s">
        <v>61</v>
      </c>
      <c r="K1521" t="s">
        <v>65</v>
      </c>
      <c r="L1521" t="s">
        <v>65</v>
      </c>
      <c r="M1521" t="s">
        <v>2967</v>
      </c>
      <c r="N1521" t="s">
        <v>73</v>
      </c>
      <c r="O1521" t="s">
        <v>277</v>
      </c>
      <c r="P1521" t="s">
        <v>192</v>
      </c>
      <c r="Q1521" t="s">
        <v>1463</v>
      </c>
      <c r="R1521">
        <v>271</v>
      </c>
      <c r="S1521">
        <v>278</v>
      </c>
      <c r="T1521">
        <v>-7</v>
      </c>
      <c r="U1521">
        <v>0</v>
      </c>
      <c r="V1521">
        <v>-7</v>
      </c>
      <c r="W1521">
        <v>0</v>
      </c>
      <c r="X1521">
        <v>-7</v>
      </c>
      <c r="Y1521">
        <v>0</v>
      </c>
      <c r="Z1521" t="s">
        <v>83</v>
      </c>
      <c r="AA1521" t="s">
        <v>64</v>
      </c>
      <c r="AB1521">
        <v>-1</v>
      </c>
      <c r="AC1521" t="s">
        <v>64</v>
      </c>
      <c r="AD1521">
        <v>-1</v>
      </c>
      <c r="AE1521">
        <v>7</v>
      </c>
      <c r="AF1521">
        <v>5</v>
      </c>
      <c r="AG1521">
        <v>1</v>
      </c>
      <c r="AH1521" t="s">
        <v>64</v>
      </c>
      <c r="AI1521" t="s">
        <v>84</v>
      </c>
      <c r="AJ1521" t="s">
        <v>100</v>
      </c>
      <c r="AK1521" t="s">
        <v>61</v>
      </c>
      <c r="AL1521" t="s">
        <v>64</v>
      </c>
      <c r="AM1521" t="s">
        <v>70</v>
      </c>
      <c r="AN1521" t="s">
        <v>64</v>
      </c>
      <c r="AO1521" t="s">
        <v>61</v>
      </c>
      <c r="AP1521" t="s">
        <v>2968</v>
      </c>
      <c r="AQ1521" t="s">
        <v>61</v>
      </c>
      <c r="AR1521">
        <v>55</v>
      </c>
      <c r="AS1521">
        <v>48</v>
      </c>
      <c r="AT1521">
        <v>216</v>
      </c>
      <c r="AU1521">
        <v>326</v>
      </c>
      <c r="AV1521" t="s">
        <v>61</v>
      </c>
      <c r="AW1521" t="s">
        <v>61</v>
      </c>
      <c r="AX1521" t="s">
        <v>61</v>
      </c>
    </row>
    <row r="1522" spans="1:63" x14ac:dyDescent="0.25">
      <c r="A1522">
        <v>42</v>
      </c>
      <c r="B1522">
        <v>1.0356339448258619E-5</v>
      </c>
      <c r="C1522" t="s">
        <v>5205</v>
      </c>
      <c r="D1522" t="s">
        <v>61</v>
      </c>
      <c r="E1522" t="s">
        <v>62</v>
      </c>
      <c r="F1522" t="s">
        <v>4592</v>
      </c>
      <c r="G1522" t="s">
        <v>11963</v>
      </c>
      <c r="H1522" t="s">
        <v>1551</v>
      </c>
      <c r="I1522" t="b">
        <v>1</v>
      </c>
      <c r="J1522" t="s">
        <v>61</v>
      </c>
      <c r="K1522" t="s">
        <v>65</v>
      </c>
      <c r="L1522" t="s">
        <v>65</v>
      </c>
      <c r="M1522" t="s">
        <v>1983</v>
      </c>
      <c r="N1522" t="s">
        <v>73</v>
      </c>
      <c r="O1522" t="s">
        <v>64</v>
      </c>
      <c r="P1522" t="s">
        <v>882</v>
      </c>
      <c r="Q1522" t="s">
        <v>859</v>
      </c>
      <c r="R1522">
        <v>271</v>
      </c>
      <c r="S1522">
        <v>271</v>
      </c>
      <c r="T1522">
        <v>-7</v>
      </c>
      <c r="U1522">
        <v>-7</v>
      </c>
      <c r="V1522">
        <v>-7</v>
      </c>
      <c r="W1522">
        <v>-7</v>
      </c>
      <c r="X1522">
        <v>-7</v>
      </c>
      <c r="Y1522">
        <v>-7</v>
      </c>
      <c r="Z1522" t="s">
        <v>83</v>
      </c>
      <c r="AA1522" t="s">
        <v>64</v>
      </c>
      <c r="AB1522">
        <v>-1</v>
      </c>
      <c r="AC1522" t="s">
        <v>64</v>
      </c>
      <c r="AD1522">
        <v>-1</v>
      </c>
      <c r="AE1522">
        <v>0</v>
      </c>
      <c r="AF1522">
        <v>4</v>
      </c>
      <c r="AG1522">
        <v>1</v>
      </c>
      <c r="AH1522" t="s">
        <v>64</v>
      </c>
      <c r="AI1522" t="s">
        <v>194</v>
      </c>
      <c r="AJ1522" t="s">
        <v>280</v>
      </c>
      <c r="AK1522" t="s">
        <v>61</v>
      </c>
      <c r="AL1522" t="s">
        <v>64</v>
      </c>
      <c r="AM1522" t="s">
        <v>70</v>
      </c>
      <c r="AN1522" t="s">
        <v>64</v>
      </c>
      <c r="AO1522" t="s">
        <v>61</v>
      </c>
      <c r="AP1522" t="s">
        <v>5206</v>
      </c>
      <c r="AQ1522" t="s">
        <v>61</v>
      </c>
      <c r="AR1522">
        <v>55</v>
      </c>
      <c r="AS1522">
        <v>55</v>
      </c>
      <c r="AT1522">
        <v>216</v>
      </c>
      <c r="AU1522">
        <v>326</v>
      </c>
      <c r="AV1522" t="s">
        <v>61</v>
      </c>
      <c r="AW1522" t="s">
        <v>61</v>
      </c>
      <c r="AX1522" t="s">
        <v>61</v>
      </c>
    </row>
    <row r="1523" spans="1:63" x14ac:dyDescent="0.25">
      <c r="A1523">
        <v>42</v>
      </c>
      <c r="B1523">
        <v>1.0356339448258619E-5</v>
      </c>
      <c r="C1523" t="s">
        <v>5297</v>
      </c>
      <c r="D1523" t="s">
        <v>61</v>
      </c>
      <c r="E1523" t="s">
        <v>62</v>
      </c>
      <c r="F1523" t="s">
        <v>4592</v>
      </c>
      <c r="G1523" t="s">
        <v>11963</v>
      </c>
      <c r="H1523" t="s">
        <v>1551</v>
      </c>
      <c r="I1523" t="b">
        <v>1</v>
      </c>
      <c r="J1523" t="s">
        <v>61</v>
      </c>
      <c r="K1523" t="s">
        <v>65</v>
      </c>
      <c r="L1523" t="s">
        <v>65</v>
      </c>
      <c r="M1523" t="s">
        <v>3943</v>
      </c>
      <c r="N1523" t="s">
        <v>113</v>
      </c>
      <c r="O1523" t="s">
        <v>306</v>
      </c>
      <c r="P1523" t="s">
        <v>242</v>
      </c>
      <c r="Q1523" t="s">
        <v>888</v>
      </c>
      <c r="R1523">
        <v>276</v>
      </c>
      <c r="S1523">
        <v>291</v>
      </c>
      <c r="T1523">
        <v>-2</v>
      </c>
      <c r="U1523">
        <v>13</v>
      </c>
      <c r="V1523">
        <v>-2</v>
      </c>
      <c r="W1523">
        <v>13</v>
      </c>
      <c r="X1523">
        <v>-2</v>
      </c>
      <c r="Y1523">
        <v>13</v>
      </c>
      <c r="Z1523" t="s">
        <v>83</v>
      </c>
      <c r="AA1523" t="s">
        <v>64</v>
      </c>
      <c r="AB1523">
        <v>-1</v>
      </c>
      <c r="AC1523" t="s">
        <v>64</v>
      </c>
      <c r="AD1523">
        <v>-1</v>
      </c>
      <c r="AE1523">
        <v>15</v>
      </c>
      <c r="AF1523">
        <v>9</v>
      </c>
      <c r="AG1523">
        <v>0</v>
      </c>
      <c r="AH1523" t="s">
        <v>64</v>
      </c>
      <c r="AI1523" t="s">
        <v>88</v>
      </c>
      <c r="AJ1523" t="s">
        <v>88</v>
      </c>
      <c r="AK1523" t="s">
        <v>70</v>
      </c>
      <c r="AL1523" t="s">
        <v>64</v>
      </c>
      <c r="AM1523" t="s">
        <v>70</v>
      </c>
      <c r="AN1523" t="s">
        <v>64</v>
      </c>
      <c r="AO1523" t="s">
        <v>61</v>
      </c>
      <c r="AP1523" t="s">
        <v>5298</v>
      </c>
      <c r="AQ1523" t="s">
        <v>61</v>
      </c>
      <c r="AR1523">
        <v>60</v>
      </c>
      <c r="AS1523">
        <v>35</v>
      </c>
      <c r="AT1523">
        <v>216</v>
      </c>
      <c r="AU1523">
        <v>326</v>
      </c>
      <c r="AV1523" t="s">
        <v>61</v>
      </c>
      <c r="AW1523" t="s">
        <v>61</v>
      </c>
      <c r="AX1523" t="s">
        <v>61</v>
      </c>
      <c r="AY1523">
        <v>8</v>
      </c>
      <c r="AZ1523" t="s">
        <v>889</v>
      </c>
      <c r="BA1523" t="s">
        <v>890</v>
      </c>
      <c r="BB1523" t="s">
        <v>891</v>
      </c>
      <c r="BC1523" t="s">
        <v>89</v>
      </c>
      <c r="BD1523">
        <v>8</v>
      </c>
      <c r="BE1523">
        <v>-14</v>
      </c>
      <c r="BF1523" t="s">
        <v>116</v>
      </c>
      <c r="BG1523">
        <v>-14</v>
      </c>
      <c r="BH1523">
        <v>282</v>
      </c>
      <c r="BI1523">
        <v>290</v>
      </c>
      <c r="BJ1523">
        <v>4</v>
      </c>
      <c r="BK1523">
        <v>12</v>
      </c>
    </row>
    <row r="1524" spans="1:63" x14ac:dyDescent="0.25">
      <c r="A1524">
        <v>42</v>
      </c>
      <c r="B1524">
        <v>1.0356339448258619E-5</v>
      </c>
      <c r="C1524" t="s">
        <v>5431</v>
      </c>
      <c r="D1524" t="s">
        <v>61</v>
      </c>
      <c r="E1524" t="s">
        <v>62</v>
      </c>
      <c r="F1524" t="s">
        <v>4592</v>
      </c>
      <c r="G1524" t="s">
        <v>11963</v>
      </c>
      <c r="H1524" t="s">
        <v>1551</v>
      </c>
      <c r="I1524" t="b">
        <v>1</v>
      </c>
      <c r="J1524" t="s">
        <v>61</v>
      </c>
      <c r="K1524" t="s">
        <v>65</v>
      </c>
      <c r="L1524" t="s">
        <v>65</v>
      </c>
      <c r="M1524" t="s">
        <v>2088</v>
      </c>
      <c r="N1524" t="s">
        <v>122</v>
      </c>
      <c r="O1524" t="s">
        <v>302</v>
      </c>
      <c r="P1524" t="s">
        <v>192</v>
      </c>
      <c r="Q1524" t="s">
        <v>1402</v>
      </c>
      <c r="R1524">
        <v>268</v>
      </c>
      <c r="S1524">
        <v>278</v>
      </c>
      <c r="T1524">
        <v>-10</v>
      </c>
      <c r="U1524">
        <v>0</v>
      </c>
      <c r="V1524">
        <v>-10</v>
      </c>
      <c r="W1524">
        <v>0</v>
      </c>
      <c r="X1524">
        <v>-10</v>
      </c>
      <c r="Y1524">
        <v>0</v>
      </c>
      <c r="Z1524" t="s">
        <v>83</v>
      </c>
      <c r="AA1524" t="s">
        <v>64</v>
      </c>
      <c r="AB1524">
        <v>-1</v>
      </c>
      <c r="AC1524" t="s">
        <v>64</v>
      </c>
      <c r="AD1524">
        <v>-1</v>
      </c>
      <c r="AE1524">
        <v>10</v>
      </c>
      <c r="AF1524">
        <v>6</v>
      </c>
      <c r="AG1524">
        <v>2</v>
      </c>
      <c r="AH1524" t="s">
        <v>64</v>
      </c>
      <c r="AI1524" t="s">
        <v>84</v>
      </c>
      <c r="AJ1524" t="s">
        <v>85</v>
      </c>
      <c r="AK1524" t="s">
        <v>61</v>
      </c>
      <c r="AL1524" t="s">
        <v>64</v>
      </c>
      <c r="AM1524" t="s">
        <v>70</v>
      </c>
      <c r="AN1524" t="s">
        <v>64</v>
      </c>
      <c r="AO1524" t="s">
        <v>61</v>
      </c>
      <c r="AP1524" t="s">
        <v>5432</v>
      </c>
      <c r="AQ1524" t="s">
        <v>61</v>
      </c>
      <c r="AR1524">
        <v>52</v>
      </c>
      <c r="AS1524">
        <v>48</v>
      </c>
      <c r="AT1524">
        <v>216</v>
      </c>
      <c r="AU1524">
        <v>326</v>
      </c>
      <c r="AV1524" t="s">
        <v>61</v>
      </c>
      <c r="AW1524" t="s">
        <v>61</v>
      </c>
      <c r="AX1524" t="s">
        <v>61</v>
      </c>
      <c r="AY1524">
        <v>-1</v>
      </c>
      <c r="AZ1524">
        <v>-1</v>
      </c>
      <c r="BA1524" t="s">
        <v>1403</v>
      </c>
      <c r="BB1524" t="s">
        <v>1403</v>
      </c>
      <c r="BC1524" t="s">
        <v>87</v>
      </c>
      <c r="BD1524" t="s">
        <v>64</v>
      </c>
      <c r="BE1524" t="s">
        <v>64</v>
      </c>
      <c r="BF1524" t="s">
        <v>64</v>
      </c>
      <c r="BG1524">
        <v>-2147483648</v>
      </c>
      <c r="BH1524">
        <v>268</v>
      </c>
      <c r="BI1524">
        <v>-2147483380</v>
      </c>
      <c r="BJ1524">
        <v>-10</v>
      </c>
      <c r="BK1524">
        <v>2147483638</v>
      </c>
    </row>
    <row r="1525" spans="1:63" x14ac:dyDescent="0.25">
      <c r="A1525">
        <v>42</v>
      </c>
      <c r="B1525">
        <v>1.0356339448258619E-5</v>
      </c>
      <c r="C1525" t="s">
        <v>5728</v>
      </c>
      <c r="D1525" t="s">
        <v>61</v>
      </c>
      <c r="E1525" t="s">
        <v>62</v>
      </c>
      <c r="F1525" t="s">
        <v>4592</v>
      </c>
      <c r="G1525" t="s">
        <v>11963</v>
      </c>
      <c r="H1525" t="s">
        <v>1551</v>
      </c>
      <c r="I1525" t="b">
        <v>1</v>
      </c>
      <c r="J1525" t="s">
        <v>61</v>
      </c>
      <c r="K1525" t="s">
        <v>65</v>
      </c>
      <c r="L1525" t="s">
        <v>65</v>
      </c>
      <c r="M1525" t="s">
        <v>3556</v>
      </c>
      <c r="N1525" t="s">
        <v>220</v>
      </c>
      <c r="O1525" t="s">
        <v>407</v>
      </c>
      <c r="P1525" t="s">
        <v>192</v>
      </c>
      <c r="Q1525" t="s">
        <v>408</v>
      </c>
      <c r="R1525">
        <v>270</v>
      </c>
      <c r="S1525">
        <v>278</v>
      </c>
      <c r="T1525">
        <v>-8</v>
      </c>
      <c r="U1525">
        <v>0</v>
      </c>
      <c r="V1525">
        <v>-8</v>
      </c>
      <c r="W1525">
        <v>0</v>
      </c>
      <c r="X1525">
        <v>-8</v>
      </c>
      <c r="Y1525">
        <v>0</v>
      </c>
      <c r="Z1525" t="s">
        <v>83</v>
      </c>
      <c r="AA1525" t="s">
        <v>64</v>
      </c>
      <c r="AB1525">
        <v>-1</v>
      </c>
      <c r="AC1525" t="s">
        <v>64</v>
      </c>
      <c r="AD1525">
        <v>-1</v>
      </c>
      <c r="AE1525">
        <v>8</v>
      </c>
      <c r="AF1525">
        <v>6</v>
      </c>
      <c r="AG1525">
        <v>1</v>
      </c>
      <c r="AH1525" t="s">
        <v>64</v>
      </c>
      <c r="AI1525" t="s">
        <v>84</v>
      </c>
      <c r="AJ1525" t="s">
        <v>85</v>
      </c>
      <c r="AK1525" t="s">
        <v>61</v>
      </c>
      <c r="AL1525" t="s">
        <v>64</v>
      </c>
      <c r="AM1525" t="s">
        <v>70</v>
      </c>
      <c r="AN1525" t="s">
        <v>64</v>
      </c>
      <c r="AO1525" t="s">
        <v>61</v>
      </c>
      <c r="AP1525" t="s">
        <v>5729</v>
      </c>
      <c r="AQ1525" t="s">
        <v>61</v>
      </c>
      <c r="AR1525">
        <v>54</v>
      </c>
      <c r="AS1525">
        <v>48</v>
      </c>
      <c r="AT1525">
        <v>216</v>
      </c>
      <c r="AU1525">
        <v>326</v>
      </c>
      <c r="AV1525" t="s">
        <v>61</v>
      </c>
      <c r="AW1525" t="s">
        <v>61</v>
      </c>
      <c r="AX1525" t="s">
        <v>61</v>
      </c>
      <c r="AY1525">
        <v>-1</v>
      </c>
      <c r="AZ1525">
        <v>-1</v>
      </c>
      <c r="BA1525" t="s">
        <v>409</v>
      </c>
      <c r="BB1525" t="s">
        <v>409</v>
      </c>
      <c r="BC1525" t="s">
        <v>87</v>
      </c>
      <c r="BD1525" t="s">
        <v>64</v>
      </c>
      <c r="BE1525" t="s">
        <v>64</v>
      </c>
      <c r="BF1525" t="s">
        <v>64</v>
      </c>
      <c r="BG1525">
        <v>-2147483648</v>
      </c>
      <c r="BH1525">
        <v>270</v>
      </c>
      <c r="BI1525">
        <v>-2147483378</v>
      </c>
      <c r="BJ1525">
        <v>-8</v>
      </c>
      <c r="BK1525">
        <v>2147483640</v>
      </c>
    </row>
    <row r="1526" spans="1:63" x14ac:dyDescent="0.25">
      <c r="A1526">
        <v>42</v>
      </c>
      <c r="B1526">
        <v>2.4945624478072202E-5</v>
      </c>
      <c r="C1526" t="s">
        <v>6390</v>
      </c>
      <c r="D1526" t="s">
        <v>61</v>
      </c>
      <c r="E1526" t="s">
        <v>62</v>
      </c>
      <c r="F1526" t="s">
        <v>6281</v>
      </c>
      <c r="G1526" t="s">
        <v>11961</v>
      </c>
      <c r="H1526" t="s">
        <v>6282</v>
      </c>
      <c r="I1526" t="b">
        <v>1</v>
      </c>
      <c r="J1526" t="s">
        <v>61</v>
      </c>
      <c r="K1526" t="s">
        <v>65</v>
      </c>
      <c r="L1526" t="s">
        <v>65</v>
      </c>
      <c r="M1526" t="s">
        <v>6391</v>
      </c>
      <c r="N1526" t="s">
        <v>213</v>
      </c>
      <c r="O1526" t="s">
        <v>554</v>
      </c>
      <c r="P1526" t="s">
        <v>191</v>
      </c>
      <c r="Q1526" t="s">
        <v>64</v>
      </c>
      <c r="R1526">
        <v>275</v>
      </c>
      <c r="S1526">
        <v>280</v>
      </c>
      <c r="T1526">
        <v>-3</v>
      </c>
      <c r="U1526">
        <v>2</v>
      </c>
      <c r="V1526">
        <v>-3</v>
      </c>
      <c r="W1526">
        <v>2</v>
      </c>
      <c r="X1526">
        <v>-3</v>
      </c>
      <c r="Y1526">
        <v>2</v>
      </c>
      <c r="Z1526" t="s">
        <v>109</v>
      </c>
      <c r="AA1526" t="s">
        <v>64</v>
      </c>
      <c r="AB1526">
        <v>0</v>
      </c>
      <c r="AC1526" t="s">
        <v>64</v>
      </c>
      <c r="AD1526">
        <v>0</v>
      </c>
      <c r="AE1526">
        <v>5</v>
      </c>
      <c r="AF1526">
        <v>0</v>
      </c>
      <c r="AG1526">
        <v>1</v>
      </c>
      <c r="AH1526" t="s">
        <v>64</v>
      </c>
      <c r="AI1526" t="s">
        <v>69</v>
      </c>
      <c r="AJ1526" t="s">
        <v>69</v>
      </c>
      <c r="AK1526" t="s">
        <v>61</v>
      </c>
      <c r="AL1526" t="s">
        <v>64</v>
      </c>
      <c r="AM1526" t="s">
        <v>70</v>
      </c>
      <c r="AN1526" t="s">
        <v>64</v>
      </c>
      <c r="AO1526" t="s">
        <v>61</v>
      </c>
      <c r="AP1526" t="s">
        <v>6392</v>
      </c>
      <c r="AQ1526" t="s">
        <v>61</v>
      </c>
      <c r="AR1526">
        <v>59</v>
      </c>
      <c r="AS1526">
        <v>46</v>
      </c>
      <c r="AT1526">
        <v>216</v>
      </c>
      <c r="AU1526">
        <v>326</v>
      </c>
      <c r="AV1526" t="s">
        <v>61</v>
      </c>
      <c r="AW1526" t="s">
        <v>61</v>
      </c>
      <c r="AX1526" t="s">
        <v>61</v>
      </c>
    </row>
    <row r="1527" spans="1:63" x14ac:dyDescent="0.25">
      <c r="A1527">
        <v>42</v>
      </c>
      <c r="B1527">
        <v>2.4945624478072202E-5</v>
      </c>
      <c r="C1527" t="s">
        <v>6597</v>
      </c>
      <c r="D1527" t="s">
        <v>61</v>
      </c>
      <c r="E1527" t="s">
        <v>62</v>
      </c>
      <c r="F1527" t="s">
        <v>6281</v>
      </c>
      <c r="G1527" t="s">
        <v>11961</v>
      </c>
      <c r="H1527" t="s">
        <v>6282</v>
      </c>
      <c r="I1527" t="b">
        <v>1</v>
      </c>
      <c r="J1527" t="s">
        <v>61</v>
      </c>
      <c r="K1527" t="s">
        <v>65</v>
      </c>
      <c r="L1527" t="s">
        <v>65</v>
      </c>
      <c r="M1527" t="s">
        <v>6598</v>
      </c>
      <c r="N1527" t="s">
        <v>73</v>
      </c>
      <c r="O1527" t="s">
        <v>227</v>
      </c>
      <c r="P1527" t="s">
        <v>228</v>
      </c>
      <c r="Q1527" t="s">
        <v>64</v>
      </c>
      <c r="R1527">
        <v>271</v>
      </c>
      <c r="S1527">
        <v>281</v>
      </c>
      <c r="T1527">
        <v>-7</v>
      </c>
      <c r="U1527">
        <v>3</v>
      </c>
      <c r="V1527">
        <v>-7</v>
      </c>
      <c r="W1527">
        <v>3</v>
      </c>
      <c r="X1527">
        <v>-7</v>
      </c>
      <c r="Y1527">
        <v>3</v>
      </c>
      <c r="Z1527" t="s">
        <v>109</v>
      </c>
      <c r="AA1527" t="s">
        <v>64</v>
      </c>
      <c r="AB1527">
        <v>0</v>
      </c>
      <c r="AC1527" t="s">
        <v>64</v>
      </c>
      <c r="AD1527">
        <v>0</v>
      </c>
      <c r="AE1527">
        <v>10</v>
      </c>
      <c r="AF1527">
        <v>0</v>
      </c>
      <c r="AG1527">
        <v>2</v>
      </c>
      <c r="AH1527" t="s">
        <v>64</v>
      </c>
      <c r="AI1527" t="s">
        <v>69</v>
      </c>
      <c r="AJ1527" t="s">
        <v>69</v>
      </c>
      <c r="AK1527" t="s">
        <v>61</v>
      </c>
      <c r="AL1527" t="s">
        <v>64</v>
      </c>
      <c r="AM1527" t="s">
        <v>70</v>
      </c>
      <c r="AN1527" t="s">
        <v>64</v>
      </c>
      <c r="AO1527" t="s">
        <v>61</v>
      </c>
      <c r="AP1527" t="s">
        <v>6599</v>
      </c>
      <c r="AQ1527" t="s">
        <v>61</v>
      </c>
      <c r="AR1527">
        <v>55</v>
      </c>
      <c r="AS1527">
        <v>45</v>
      </c>
      <c r="AT1527">
        <v>216</v>
      </c>
      <c r="AU1527">
        <v>326</v>
      </c>
      <c r="AV1527" t="s">
        <v>61</v>
      </c>
      <c r="AW1527" t="s">
        <v>61</v>
      </c>
      <c r="AX1527" t="s">
        <v>61</v>
      </c>
    </row>
    <row r="1528" spans="1:63" x14ac:dyDescent="0.25">
      <c r="A1528">
        <v>42</v>
      </c>
      <c r="B1528">
        <v>2.4945624478072202E-5</v>
      </c>
      <c r="C1528" t="s">
        <v>6626</v>
      </c>
      <c r="D1528" t="s">
        <v>61</v>
      </c>
      <c r="E1528" t="s">
        <v>62</v>
      </c>
      <c r="F1528" t="s">
        <v>6281</v>
      </c>
      <c r="G1528" t="s">
        <v>11961</v>
      </c>
      <c r="H1528" t="s">
        <v>6282</v>
      </c>
      <c r="I1528" t="b">
        <v>1</v>
      </c>
      <c r="J1528" t="s">
        <v>61</v>
      </c>
      <c r="K1528" t="s">
        <v>65</v>
      </c>
      <c r="L1528" t="s">
        <v>65</v>
      </c>
      <c r="M1528" t="s">
        <v>6627</v>
      </c>
      <c r="N1528" t="s">
        <v>220</v>
      </c>
      <c r="O1528" t="s">
        <v>6323</v>
      </c>
      <c r="P1528" t="s">
        <v>174</v>
      </c>
      <c r="Q1528" t="s">
        <v>6628</v>
      </c>
      <c r="R1528">
        <v>270</v>
      </c>
      <c r="S1528">
        <v>275</v>
      </c>
      <c r="T1528">
        <v>-8</v>
      </c>
      <c r="U1528">
        <v>-3</v>
      </c>
      <c r="V1528">
        <v>-8</v>
      </c>
      <c r="W1528">
        <v>-3</v>
      </c>
      <c r="X1528">
        <v>-8</v>
      </c>
      <c r="Y1528">
        <v>-3</v>
      </c>
      <c r="Z1528" t="s">
        <v>83</v>
      </c>
      <c r="AA1528" t="s">
        <v>64</v>
      </c>
      <c r="AB1528">
        <v>-1</v>
      </c>
      <c r="AC1528" t="s">
        <v>64</v>
      </c>
      <c r="AD1528">
        <v>-1</v>
      </c>
      <c r="AE1528">
        <v>5</v>
      </c>
      <c r="AF1528">
        <v>28</v>
      </c>
      <c r="AG1528">
        <v>2</v>
      </c>
      <c r="AH1528" t="s">
        <v>64</v>
      </c>
      <c r="AI1528" t="s">
        <v>88</v>
      </c>
      <c r="AJ1528" t="s">
        <v>88</v>
      </c>
      <c r="AK1528" t="s">
        <v>70</v>
      </c>
      <c r="AL1528" t="s">
        <v>64</v>
      </c>
      <c r="AM1528" t="s">
        <v>70</v>
      </c>
      <c r="AN1528" t="s">
        <v>64</v>
      </c>
      <c r="AO1528" t="s">
        <v>61</v>
      </c>
      <c r="AP1528" t="s">
        <v>6629</v>
      </c>
      <c r="AQ1528" t="s">
        <v>61</v>
      </c>
      <c r="AR1528">
        <v>54</v>
      </c>
      <c r="AS1528">
        <v>51</v>
      </c>
      <c r="AT1528">
        <v>216</v>
      </c>
      <c r="AU1528">
        <v>326</v>
      </c>
      <c r="AV1528" t="s">
        <v>61</v>
      </c>
      <c r="AW1528" t="s">
        <v>61</v>
      </c>
      <c r="AX1528" t="s">
        <v>61</v>
      </c>
      <c r="AY1528">
        <v>12</v>
      </c>
      <c r="AZ1528" t="s">
        <v>6630</v>
      </c>
      <c r="BA1528" t="s">
        <v>6631</v>
      </c>
      <c r="BB1528" t="s">
        <v>6632</v>
      </c>
      <c r="BC1528" t="s">
        <v>96</v>
      </c>
      <c r="BD1528" t="s">
        <v>6633</v>
      </c>
      <c r="BE1528" t="s">
        <v>578</v>
      </c>
      <c r="BF1528" t="s">
        <v>116</v>
      </c>
      <c r="BG1528">
        <v>0</v>
      </c>
      <c r="BH1528">
        <v>258</v>
      </c>
      <c r="BI1528">
        <v>270</v>
      </c>
      <c r="BJ1528">
        <v>-20</v>
      </c>
      <c r="BK1528">
        <v>-8</v>
      </c>
    </row>
    <row r="1529" spans="1:63" x14ac:dyDescent="0.25">
      <c r="A1529">
        <v>42</v>
      </c>
      <c r="B1529">
        <v>2.6929135978672125E-5</v>
      </c>
      <c r="C1529" t="s">
        <v>8600</v>
      </c>
      <c r="D1529" t="s">
        <v>61</v>
      </c>
      <c r="E1529" t="s">
        <v>62</v>
      </c>
      <c r="F1529" t="s">
        <v>8099</v>
      </c>
      <c r="G1529" t="s">
        <v>11961</v>
      </c>
      <c r="H1529" t="s">
        <v>6282</v>
      </c>
      <c r="I1529" t="b">
        <v>1</v>
      </c>
      <c r="J1529" t="s">
        <v>61</v>
      </c>
      <c r="K1529" t="s">
        <v>65</v>
      </c>
      <c r="L1529" t="s">
        <v>65</v>
      </c>
      <c r="M1529" t="s">
        <v>7149</v>
      </c>
      <c r="N1529" t="s">
        <v>122</v>
      </c>
      <c r="O1529" t="s">
        <v>106</v>
      </c>
      <c r="P1529" t="s">
        <v>241</v>
      </c>
      <c r="Q1529" t="s">
        <v>80</v>
      </c>
      <c r="R1529">
        <v>268</v>
      </c>
      <c r="S1529">
        <v>270</v>
      </c>
      <c r="T1529">
        <v>-10</v>
      </c>
      <c r="U1529">
        <v>-8</v>
      </c>
      <c r="V1529">
        <v>-10</v>
      </c>
      <c r="W1529">
        <v>-8</v>
      </c>
      <c r="X1529">
        <v>-10</v>
      </c>
      <c r="Y1529">
        <v>-8</v>
      </c>
      <c r="Z1529" t="s">
        <v>83</v>
      </c>
      <c r="AA1529" t="s">
        <v>64</v>
      </c>
      <c r="AB1529">
        <v>-1</v>
      </c>
      <c r="AC1529" t="s">
        <v>64</v>
      </c>
      <c r="AD1529">
        <v>-1</v>
      </c>
      <c r="AE1529">
        <v>2</v>
      </c>
      <c r="AF1529">
        <v>1</v>
      </c>
      <c r="AG1529">
        <v>2</v>
      </c>
      <c r="AH1529" t="s">
        <v>64</v>
      </c>
      <c r="AI1529" t="s">
        <v>84</v>
      </c>
      <c r="AJ1529" t="s">
        <v>100</v>
      </c>
      <c r="AK1529" t="s">
        <v>61</v>
      </c>
      <c r="AL1529" t="s">
        <v>64</v>
      </c>
      <c r="AM1529" t="s">
        <v>70</v>
      </c>
      <c r="AN1529" t="s">
        <v>64</v>
      </c>
      <c r="AO1529" t="s">
        <v>61</v>
      </c>
      <c r="AP1529" t="s">
        <v>8601</v>
      </c>
      <c r="AQ1529" t="s">
        <v>61</v>
      </c>
      <c r="AR1529">
        <v>52</v>
      </c>
      <c r="AS1529">
        <v>56</v>
      </c>
      <c r="AT1529">
        <v>216</v>
      </c>
      <c r="AU1529">
        <v>326</v>
      </c>
      <c r="AV1529" t="s">
        <v>61</v>
      </c>
      <c r="AW1529" t="s">
        <v>61</v>
      </c>
      <c r="AX1529" t="s">
        <v>61</v>
      </c>
    </row>
    <row r="1530" spans="1:63" x14ac:dyDescent="0.25">
      <c r="A1530">
        <v>42</v>
      </c>
      <c r="B1530">
        <v>2.6929135978672125E-5</v>
      </c>
      <c r="C1530" t="s">
        <v>8830</v>
      </c>
      <c r="D1530" t="s">
        <v>61</v>
      </c>
      <c r="E1530" t="s">
        <v>62</v>
      </c>
      <c r="F1530" t="s">
        <v>8099</v>
      </c>
      <c r="G1530" t="s">
        <v>11961</v>
      </c>
      <c r="H1530" t="s">
        <v>6282</v>
      </c>
      <c r="I1530" t="b">
        <v>1</v>
      </c>
      <c r="J1530" t="s">
        <v>61</v>
      </c>
      <c r="K1530" t="s">
        <v>65</v>
      </c>
      <c r="L1530" t="s">
        <v>65</v>
      </c>
      <c r="M1530" t="s">
        <v>6759</v>
      </c>
      <c r="N1530" t="s">
        <v>81</v>
      </c>
      <c r="O1530" t="s">
        <v>881</v>
      </c>
      <c r="P1530" t="s">
        <v>882</v>
      </c>
      <c r="Q1530" t="s">
        <v>6760</v>
      </c>
      <c r="R1530">
        <v>266</v>
      </c>
      <c r="S1530">
        <v>271</v>
      </c>
      <c r="T1530">
        <v>-12</v>
      </c>
      <c r="U1530">
        <v>-7</v>
      </c>
      <c r="V1530">
        <v>-12</v>
      </c>
      <c r="W1530">
        <v>-7</v>
      </c>
      <c r="X1530">
        <v>-12</v>
      </c>
      <c r="Y1530">
        <v>-7</v>
      </c>
      <c r="Z1530" t="s">
        <v>83</v>
      </c>
      <c r="AA1530" t="s">
        <v>64</v>
      </c>
      <c r="AB1530">
        <v>-1</v>
      </c>
      <c r="AC1530" t="s">
        <v>64</v>
      </c>
      <c r="AD1530">
        <v>-1</v>
      </c>
      <c r="AE1530">
        <v>5</v>
      </c>
      <c r="AF1530">
        <v>9</v>
      </c>
      <c r="AG1530">
        <v>1</v>
      </c>
      <c r="AH1530" t="s">
        <v>64</v>
      </c>
      <c r="AI1530" t="s">
        <v>88</v>
      </c>
      <c r="AJ1530" t="s">
        <v>88</v>
      </c>
      <c r="AK1530" t="s">
        <v>70</v>
      </c>
      <c r="AL1530" t="s">
        <v>64</v>
      </c>
      <c r="AM1530" t="s">
        <v>70</v>
      </c>
      <c r="AN1530" t="s">
        <v>64</v>
      </c>
      <c r="AO1530" t="s">
        <v>61</v>
      </c>
      <c r="AP1530" t="s">
        <v>8831</v>
      </c>
      <c r="AQ1530" t="s">
        <v>61</v>
      </c>
      <c r="AR1530">
        <v>50</v>
      </c>
      <c r="AS1530">
        <v>55</v>
      </c>
      <c r="AT1530">
        <v>216</v>
      </c>
      <c r="AU1530">
        <v>326</v>
      </c>
      <c r="AV1530" t="s">
        <v>61</v>
      </c>
      <c r="AW1530" t="s">
        <v>61</v>
      </c>
      <c r="AX1530" t="s">
        <v>61</v>
      </c>
      <c r="AY1530">
        <v>8</v>
      </c>
      <c r="AZ1530" t="s">
        <v>6762</v>
      </c>
      <c r="BA1530" t="s">
        <v>6763</v>
      </c>
      <c r="BB1530" t="s">
        <v>145</v>
      </c>
      <c r="BC1530" t="s">
        <v>89</v>
      </c>
      <c r="BD1530">
        <v>8</v>
      </c>
      <c r="BE1530">
        <v>91</v>
      </c>
      <c r="BF1530" t="s">
        <v>119</v>
      </c>
      <c r="BG1530">
        <v>91</v>
      </c>
      <c r="BH1530">
        <v>362</v>
      </c>
      <c r="BI1530">
        <v>370</v>
      </c>
      <c r="BJ1530">
        <v>84</v>
      </c>
      <c r="BK1530">
        <v>92</v>
      </c>
    </row>
    <row r="1531" spans="1:63" x14ac:dyDescent="0.25">
      <c r="A1531">
        <v>42</v>
      </c>
      <c r="B1531">
        <v>2.6929135978672125E-5</v>
      </c>
      <c r="C1531" t="s">
        <v>8838</v>
      </c>
      <c r="D1531" t="s">
        <v>61</v>
      </c>
      <c r="E1531" t="s">
        <v>62</v>
      </c>
      <c r="F1531" t="s">
        <v>8099</v>
      </c>
      <c r="G1531" t="s">
        <v>11961</v>
      </c>
      <c r="H1531" t="s">
        <v>6282</v>
      </c>
      <c r="I1531" t="b">
        <v>1</v>
      </c>
      <c r="J1531" t="s">
        <v>61</v>
      </c>
      <c r="K1531" t="s">
        <v>65</v>
      </c>
      <c r="L1531" t="s">
        <v>65</v>
      </c>
      <c r="M1531" t="s">
        <v>6391</v>
      </c>
      <c r="N1531" t="s">
        <v>213</v>
      </c>
      <c r="O1531" t="s">
        <v>554</v>
      </c>
      <c r="P1531" t="s">
        <v>191</v>
      </c>
      <c r="Q1531" t="s">
        <v>64</v>
      </c>
      <c r="R1531">
        <v>275</v>
      </c>
      <c r="S1531">
        <v>280</v>
      </c>
      <c r="T1531">
        <v>-3</v>
      </c>
      <c r="U1531">
        <v>2</v>
      </c>
      <c r="V1531">
        <v>-3</v>
      </c>
      <c r="W1531">
        <v>2</v>
      </c>
      <c r="X1531">
        <v>-3</v>
      </c>
      <c r="Y1531">
        <v>2</v>
      </c>
      <c r="Z1531" t="s">
        <v>109</v>
      </c>
      <c r="AA1531" t="s">
        <v>64</v>
      </c>
      <c r="AB1531">
        <v>0</v>
      </c>
      <c r="AC1531" t="s">
        <v>64</v>
      </c>
      <c r="AD1531">
        <v>0</v>
      </c>
      <c r="AE1531">
        <v>5</v>
      </c>
      <c r="AF1531">
        <v>0</v>
      </c>
      <c r="AG1531">
        <v>1</v>
      </c>
      <c r="AH1531" t="s">
        <v>64</v>
      </c>
      <c r="AI1531" t="s">
        <v>69</v>
      </c>
      <c r="AJ1531" t="s">
        <v>69</v>
      </c>
      <c r="AK1531" t="s">
        <v>61</v>
      </c>
      <c r="AL1531" t="s">
        <v>64</v>
      </c>
      <c r="AM1531" t="s">
        <v>70</v>
      </c>
      <c r="AN1531" t="s">
        <v>64</v>
      </c>
      <c r="AO1531" t="s">
        <v>61</v>
      </c>
      <c r="AP1531" t="s">
        <v>8839</v>
      </c>
      <c r="AQ1531" t="s">
        <v>61</v>
      </c>
      <c r="AR1531">
        <v>59</v>
      </c>
      <c r="AS1531">
        <v>46</v>
      </c>
      <c r="AT1531">
        <v>216</v>
      </c>
      <c r="AU1531">
        <v>326</v>
      </c>
      <c r="AV1531" t="s">
        <v>61</v>
      </c>
      <c r="AW1531" t="s">
        <v>61</v>
      </c>
      <c r="AX1531" t="s">
        <v>61</v>
      </c>
    </row>
    <row r="1532" spans="1:63" x14ac:dyDescent="0.25">
      <c r="A1532">
        <v>42</v>
      </c>
      <c r="B1532">
        <v>2.6929135978672125E-5</v>
      </c>
      <c r="C1532" t="s">
        <v>8939</v>
      </c>
      <c r="D1532" t="s">
        <v>61</v>
      </c>
      <c r="E1532" t="s">
        <v>62</v>
      </c>
      <c r="F1532" t="s">
        <v>8099</v>
      </c>
      <c r="G1532" t="s">
        <v>11961</v>
      </c>
      <c r="H1532" t="s">
        <v>6282</v>
      </c>
      <c r="I1532" t="b">
        <v>1</v>
      </c>
      <c r="J1532" t="s">
        <v>61</v>
      </c>
      <c r="K1532" t="s">
        <v>65</v>
      </c>
      <c r="L1532" t="s">
        <v>65</v>
      </c>
      <c r="M1532" t="s">
        <v>7367</v>
      </c>
      <c r="N1532" t="s">
        <v>157</v>
      </c>
      <c r="O1532" t="s">
        <v>307</v>
      </c>
      <c r="P1532" t="s">
        <v>215</v>
      </c>
      <c r="Q1532" t="s">
        <v>64</v>
      </c>
      <c r="R1532">
        <v>267</v>
      </c>
      <c r="S1532">
        <v>279</v>
      </c>
      <c r="T1532">
        <v>-11</v>
      </c>
      <c r="U1532">
        <v>1</v>
      </c>
      <c r="V1532">
        <v>-11</v>
      </c>
      <c r="W1532">
        <v>1</v>
      </c>
      <c r="X1532">
        <v>-11</v>
      </c>
      <c r="Y1532">
        <v>1</v>
      </c>
      <c r="Z1532" t="s">
        <v>67</v>
      </c>
      <c r="AA1532" t="s">
        <v>123</v>
      </c>
      <c r="AB1532">
        <v>1</v>
      </c>
      <c r="AC1532" t="s">
        <v>123</v>
      </c>
      <c r="AD1532">
        <v>1</v>
      </c>
      <c r="AE1532">
        <v>12</v>
      </c>
      <c r="AF1532">
        <v>0</v>
      </c>
      <c r="AG1532">
        <v>0</v>
      </c>
      <c r="AH1532" t="s">
        <v>64</v>
      </c>
      <c r="AI1532" t="s">
        <v>69</v>
      </c>
      <c r="AJ1532" t="s">
        <v>69</v>
      </c>
      <c r="AK1532" t="s">
        <v>61</v>
      </c>
      <c r="AL1532" t="s">
        <v>64</v>
      </c>
      <c r="AM1532" t="s">
        <v>70</v>
      </c>
      <c r="AN1532" t="s">
        <v>64</v>
      </c>
      <c r="AO1532" t="s">
        <v>61</v>
      </c>
      <c r="AP1532" t="s">
        <v>8940</v>
      </c>
      <c r="AQ1532" t="s">
        <v>61</v>
      </c>
      <c r="AR1532">
        <v>51</v>
      </c>
      <c r="AS1532">
        <v>47</v>
      </c>
      <c r="AT1532">
        <v>216</v>
      </c>
      <c r="AU1532">
        <v>326</v>
      </c>
      <c r="AV1532" t="s">
        <v>61</v>
      </c>
      <c r="AW1532" t="s">
        <v>61</v>
      </c>
      <c r="AX1532" t="s">
        <v>61</v>
      </c>
    </row>
    <row r="1533" spans="1:63" x14ac:dyDescent="0.25">
      <c r="A1533">
        <v>42</v>
      </c>
      <c r="B1533">
        <v>1.6755751411672055E-5</v>
      </c>
      <c r="C1533" t="s">
        <v>10501</v>
      </c>
      <c r="D1533" t="s">
        <v>61</v>
      </c>
      <c r="E1533" t="s">
        <v>62</v>
      </c>
      <c r="F1533" t="s">
        <v>9119</v>
      </c>
      <c r="G1533" t="s">
        <v>11962</v>
      </c>
      <c r="H1533" t="s">
        <v>9120</v>
      </c>
      <c r="I1533" t="b">
        <v>1</v>
      </c>
      <c r="J1533" t="s">
        <v>61</v>
      </c>
      <c r="K1533" t="s">
        <v>65</v>
      </c>
      <c r="L1533" t="s">
        <v>65</v>
      </c>
      <c r="M1533" t="s">
        <v>10502</v>
      </c>
      <c r="N1533" t="s">
        <v>91</v>
      </c>
      <c r="O1533" t="s">
        <v>270</v>
      </c>
      <c r="P1533" t="s">
        <v>192</v>
      </c>
      <c r="Q1533" t="s">
        <v>506</v>
      </c>
      <c r="R1533">
        <v>274</v>
      </c>
      <c r="S1533">
        <v>278</v>
      </c>
      <c r="T1533">
        <v>3</v>
      </c>
      <c r="U1533">
        <v>7</v>
      </c>
      <c r="V1533">
        <v>3</v>
      </c>
      <c r="W1533">
        <v>7</v>
      </c>
      <c r="X1533">
        <v>3</v>
      </c>
      <c r="Y1533">
        <v>7</v>
      </c>
      <c r="Z1533" t="s">
        <v>83</v>
      </c>
      <c r="AA1533" t="s">
        <v>64</v>
      </c>
      <c r="AB1533">
        <v>-1</v>
      </c>
      <c r="AC1533" t="s">
        <v>64</v>
      </c>
      <c r="AD1533">
        <v>-1</v>
      </c>
      <c r="AE1533">
        <v>4</v>
      </c>
      <c r="AF1533">
        <v>2</v>
      </c>
      <c r="AG1533">
        <v>1</v>
      </c>
      <c r="AH1533" t="s">
        <v>64</v>
      </c>
      <c r="AI1533" t="s">
        <v>84</v>
      </c>
      <c r="AJ1533" t="s">
        <v>100</v>
      </c>
      <c r="AK1533" t="s">
        <v>61</v>
      </c>
      <c r="AL1533" t="s">
        <v>64</v>
      </c>
      <c r="AM1533" t="s">
        <v>70</v>
      </c>
      <c r="AN1533" t="s">
        <v>64</v>
      </c>
      <c r="AO1533" t="s">
        <v>61</v>
      </c>
      <c r="AP1533" t="s">
        <v>10503</v>
      </c>
      <c r="AQ1533" t="s">
        <v>61</v>
      </c>
      <c r="AR1533">
        <v>58</v>
      </c>
      <c r="AS1533">
        <v>48</v>
      </c>
      <c r="AT1533">
        <v>216</v>
      </c>
      <c r="AU1533">
        <v>326</v>
      </c>
      <c r="AV1533" t="s">
        <v>61</v>
      </c>
      <c r="AW1533" t="s">
        <v>61</v>
      </c>
      <c r="AX1533" t="s">
        <v>61</v>
      </c>
    </row>
    <row r="1534" spans="1:63" x14ac:dyDescent="0.25">
      <c r="A1534">
        <v>42</v>
      </c>
      <c r="B1534">
        <v>1.8079306167884439E-5</v>
      </c>
      <c r="C1534" t="s">
        <v>10821</v>
      </c>
      <c r="D1534" t="s">
        <v>61</v>
      </c>
      <c r="E1534" t="s">
        <v>62</v>
      </c>
      <c r="F1534" t="s">
        <v>10798</v>
      </c>
      <c r="G1534" t="s">
        <v>11962</v>
      </c>
      <c r="H1534" t="s">
        <v>9120</v>
      </c>
      <c r="I1534" t="b">
        <v>1</v>
      </c>
      <c r="J1534" t="s">
        <v>61</v>
      </c>
      <c r="K1534" t="s">
        <v>65</v>
      </c>
      <c r="L1534" t="s">
        <v>65</v>
      </c>
      <c r="M1534" t="s">
        <v>10187</v>
      </c>
      <c r="N1534" t="s">
        <v>71</v>
      </c>
      <c r="O1534" t="s">
        <v>1190</v>
      </c>
      <c r="P1534" t="s">
        <v>317</v>
      </c>
      <c r="Q1534" t="s">
        <v>1191</v>
      </c>
      <c r="R1534">
        <v>273</v>
      </c>
      <c r="S1534">
        <v>288</v>
      </c>
      <c r="T1534">
        <v>2</v>
      </c>
      <c r="U1534">
        <v>17</v>
      </c>
      <c r="V1534">
        <v>2</v>
      </c>
      <c r="W1534">
        <v>17</v>
      </c>
      <c r="X1534">
        <v>2</v>
      </c>
      <c r="Y1534">
        <v>17</v>
      </c>
      <c r="Z1534" t="s">
        <v>83</v>
      </c>
      <c r="AA1534" t="s">
        <v>64</v>
      </c>
      <c r="AB1534">
        <v>-1</v>
      </c>
      <c r="AC1534" t="s">
        <v>64</v>
      </c>
      <c r="AD1534">
        <v>-1</v>
      </c>
      <c r="AE1534">
        <v>15</v>
      </c>
      <c r="AF1534">
        <v>9</v>
      </c>
      <c r="AG1534">
        <v>0</v>
      </c>
      <c r="AH1534" t="s">
        <v>64</v>
      </c>
      <c r="AI1534" t="s">
        <v>88</v>
      </c>
      <c r="AJ1534" t="s">
        <v>88</v>
      </c>
      <c r="AK1534" t="s">
        <v>70</v>
      </c>
      <c r="AL1534" t="s">
        <v>64</v>
      </c>
      <c r="AM1534" t="s">
        <v>70</v>
      </c>
      <c r="AN1534" t="s">
        <v>64</v>
      </c>
      <c r="AO1534" t="s">
        <v>61</v>
      </c>
      <c r="AP1534" t="s">
        <v>10822</v>
      </c>
      <c r="AQ1534" t="s">
        <v>61</v>
      </c>
      <c r="AR1534">
        <v>57</v>
      </c>
      <c r="AS1534">
        <v>38</v>
      </c>
      <c r="AT1534">
        <v>216</v>
      </c>
      <c r="AU1534">
        <v>326</v>
      </c>
      <c r="AV1534" t="s">
        <v>61</v>
      </c>
      <c r="AW1534" t="s">
        <v>61</v>
      </c>
      <c r="AX1534" t="s">
        <v>61</v>
      </c>
      <c r="AY1534">
        <v>8</v>
      </c>
      <c r="AZ1534" t="s">
        <v>1176</v>
      </c>
      <c r="BA1534" t="s">
        <v>1192</v>
      </c>
      <c r="BB1534" t="s">
        <v>160</v>
      </c>
      <c r="BC1534" t="s">
        <v>89</v>
      </c>
      <c r="BD1534">
        <v>8</v>
      </c>
      <c r="BE1534">
        <v>-9</v>
      </c>
      <c r="BF1534" t="s">
        <v>112</v>
      </c>
      <c r="BG1534">
        <v>-9</v>
      </c>
      <c r="BH1534">
        <v>279</v>
      </c>
      <c r="BI1534">
        <v>287</v>
      </c>
      <c r="BJ1534">
        <v>8</v>
      </c>
      <c r="BK1534">
        <v>16</v>
      </c>
    </row>
    <row r="1535" spans="1:63" x14ac:dyDescent="0.25">
      <c r="A1535">
        <v>42</v>
      </c>
      <c r="B1535">
        <v>1.8079306167884439E-5</v>
      </c>
      <c r="C1535" t="s">
        <v>11483</v>
      </c>
      <c r="D1535" t="s">
        <v>61</v>
      </c>
      <c r="E1535" t="s">
        <v>62</v>
      </c>
      <c r="F1535" t="s">
        <v>10798</v>
      </c>
      <c r="G1535" t="s">
        <v>11962</v>
      </c>
      <c r="H1535" t="s">
        <v>9120</v>
      </c>
      <c r="I1535" t="b">
        <v>1</v>
      </c>
      <c r="J1535" t="s">
        <v>61</v>
      </c>
      <c r="K1535" t="s">
        <v>65</v>
      </c>
      <c r="L1535" t="s">
        <v>65</v>
      </c>
      <c r="M1535" t="s">
        <v>11484</v>
      </c>
      <c r="N1535" t="s">
        <v>81</v>
      </c>
      <c r="O1535" t="s">
        <v>337</v>
      </c>
      <c r="P1535" t="s">
        <v>192</v>
      </c>
      <c r="Q1535" t="s">
        <v>1224</v>
      </c>
      <c r="R1535">
        <v>266</v>
      </c>
      <c r="S1535">
        <v>278</v>
      </c>
      <c r="T1535">
        <v>-5</v>
      </c>
      <c r="U1535">
        <v>7</v>
      </c>
      <c r="V1535">
        <v>-5</v>
      </c>
      <c r="W1535">
        <v>7</v>
      </c>
      <c r="X1535">
        <v>-5</v>
      </c>
      <c r="Y1535">
        <v>7</v>
      </c>
      <c r="Z1535" t="s">
        <v>83</v>
      </c>
      <c r="AA1535" t="s">
        <v>64</v>
      </c>
      <c r="AB1535">
        <v>-1</v>
      </c>
      <c r="AC1535" t="s">
        <v>64</v>
      </c>
      <c r="AD1535">
        <v>-1</v>
      </c>
      <c r="AE1535">
        <v>12</v>
      </c>
      <c r="AF1535">
        <v>10</v>
      </c>
      <c r="AG1535">
        <v>1</v>
      </c>
      <c r="AH1535" t="s">
        <v>64</v>
      </c>
      <c r="AI1535" t="s">
        <v>88</v>
      </c>
      <c r="AJ1535" t="s">
        <v>88</v>
      </c>
      <c r="AK1535" t="s">
        <v>70</v>
      </c>
      <c r="AL1535" t="s">
        <v>64</v>
      </c>
      <c r="AM1535" t="s">
        <v>70</v>
      </c>
      <c r="AN1535" t="s">
        <v>64</v>
      </c>
      <c r="AO1535" t="s">
        <v>61</v>
      </c>
      <c r="AP1535" t="s">
        <v>11485</v>
      </c>
      <c r="AQ1535" t="s">
        <v>61</v>
      </c>
      <c r="AR1535">
        <v>50</v>
      </c>
      <c r="AS1535">
        <v>48</v>
      </c>
      <c r="AT1535">
        <v>216</v>
      </c>
      <c r="AU1535">
        <v>326</v>
      </c>
      <c r="AV1535" t="s">
        <v>61</v>
      </c>
      <c r="AW1535" t="s">
        <v>61</v>
      </c>
      <c r="AX1535" t="s">
        <v>61</v>
      </c>
      <c r="AY1535">
        <v>9</v>
      </c>
      <c r="AZ1535" t="s">
        <v>339</v>
      </c>
      <c r="BA1535" t="s">
        <v>1225</v>
      </c>
      <c r="BB1535" t="s">
        <v>871</v>
      </c>
      <c r="BC1535" t="s">
        <v>89</v>
      </c>
      <c r="BD1535">
        <v>9</v>
      </c>
      <c r="BE1535">
        <v>-10</v>
      </c>
      <c r="BF1535" t="s">
        <v>116</v>
      </c>
      <c r="BG1535">
        <v>-10</v>
      </c>
      <c r="BH1535">
        <v>267</v>
      </c>
      <c r="BI1535">
        <v>276</v>
      </c>
      <c r="BJ1535">
        <v>-4</v>
      </c>
      <c r="BK1535">
        <v>5</v>
      </c>
    </row>
    <row r="1536" spans="1:63" x14ac:dyDescent="0.25">
      <c r="A1536">
        <v>43</v>
      </c>
      <c r="B1536">
        <v>9.8417177139017237E-6</v>
      </c>
      <c r="C1536" t="s">
        <v>3444</v>
      </c>
      <c r="D1536" t="s">
        <v>61</v>
      </c>
      <c r="E1536" t="s">
        <v>62</v>
      </c>
      <c r="F1536" t="s">
        <v>1550</v>
      </c>
      <c r="G1536" t="s">
        <v>11963</v>
      </c>
      <c r="H1536" t="s">
        <v>1551</v>
      </c>
      <c r="I1536" t="b">
        <v>1</v>
      </c>
      <c r="J1536" t="s">
        <v>61</v>
      </c>
      <c r="K1536" t="s">
        <v>65</v>
      </c>
      <c r="L1536" t="s">
        <v>65</v>
      </c>
      <c r="M1536" t="s">
        <v>3445</v>
      </c>
      <c r="N1536" t="s">
        <v>73</v>
      </c>
      <c r="O1536" t="s">
        <v>123</v>
      </c>
      <c r="P1536" t="s">
        <v>525</v>
      </c>
      <c r="Q1536" t="s">
        <v>3446</v>
      </c>
      <c r="R1536">
        <v>271</v>
      </c>
      <c r="S1536">
        <v>272</v>
      </c>
      <c r="T1536">
        <v>-7</v>
      </c>
      <c r="U1536">
        <v>-6</v>
      </c>
      <c r="V1536">
        <v>-7</v>
      </c>
      <c r="W1536">
        <v>-6</v>
      </c>
      <c r="X1536">
        <v>-7</v>
      </c>
      <c r="Y1536">
        <v>-6</v>
      </c>
      <c r="Z1536" t="s">
        <v>83</v>
      </c>
      <c r="AA1536" t="s">
        <v>64</v>
      </c>
      <c r="AB1536">
        <v>-1</v>
      </c>
      <c r="AC1536" t="s">
        <v>64</v>
      </c>
      <c r="AD1536">
        <v>-1</v>
      </c>
      <c r="AE1536">
        <v>1</v>
      </c>
      <c r="AF1536">
        <v>8</v>
      </c>
      <c r="AG1536">
        <v>1</v>
      </c>
      <c r="AH1536" t="s">
        <v>64</v>
      </c>
      <c r="AI1536" t="s">
        <v>84</v>
      </c>
      <c r="AJ1536" t="s">
        <v>85</v>
      </c>
      <c r="AK1536" t="s">
        <v>61</v>
      </c>
      <c r="AL1536" t="s">
        <v>64</v>
      </c>
      <c r="AM1536" t="s">
        <v>70</v>
      </c>
      <c r="AN1536" t="s">
        <v>64</v>
      </c>
      <c r="AO1536" t="s">
        <v>61</v>
      </c>
      <c r="AP1536" t="s">
        <v>3447</v>
      </c>
      <c r="AQ1536" t="s">
        <v>61</v>
      </c>
      <c r="AR1536">
        <v>55</v>
      </c>
      <c r="AS1536">
        <v>54</v>
      </c>
      <c r="AT1536">
        <v>216</v>
      </c>
      <c r="AU1536">
        <v>326</v>
      </c>
      <c r="AV1536" t="s">
        <v>61</v>
      </c>
      <c r="AW1536" t="s">
        <v>61</v>
      </c>
      <c r="AX1536" t="s">
        <v>61</v>
      </c>
      <c r="AY1536">
        <v>-1</v>
      </c>
      <c r="AZ1536">
        <v>-1</v>
      </c>
      <c r="BA1536" t="s">
        <v>3448</v>
      </c>
      <c r="BB1536" t="s">
        <v>3448</v>
      </c>
      <c r="BC1536" t="s">
        <v>87</v>
      </c>
      <c r="BD1536" t="s">
        <v>64</v>
      </c>
      <c r="BE1536" t="s">
        <v>64</v>
      </c>
      <c r="BF1536" t="s">
        <v>64</v>
      </c>
      <c r="BG1536">
        <v>-2147483648</v>
      </c>
      <c r="BH1536">
        <v>271</v>
      </c>
      <c r="BI1536">
        <v>-2147483377</v>
      </c>
      <c r="BJ1536">
        <v>-7</v>
      </c>
      <c r="BK1536">
        <v>2147483641</v>
      </c>
    </row>
    <row r="1537" spans="1:63" x14ac:dyDescent="0.25">
      <c r="A1537">
        <v>43</v>
      </c>
      <c r="B1537">
        <v>1.0602918958931443E-5</v>
      </c>
      <c r="C1537" t="s">
        <v>4801</v>
      </c>
      <c r="D1537" t="s">
        <v>61</v>
      </c>
      <c r="E1537" t="s">
        <v>62</v>
      </c>
      <c r="F1537" t="s">
        <v>4592</v>
      </c>
      <c r="G1537" t="s">
        <v>11963</v>
      </c>
      <c r="H1537" t="s">
        <v>1551</v>
      </c>
      <c r="I1537" t="b">
        <v>1</v>
      </c>
      <c r="J1537" t="s">
        <v>61</v>
      </c>
      <c r="K1537" t="s">
        <v>65</v>
      </c>
      <c r="L1537" t="s">
        <v>65</v>
      </c>
      <c r="M1537" t="s">
        <v>3445</v>
      </c>
      <c r="N1537" t="s">
        <v>73</v>
      </c>
      <c r="O1537" t="s">
        <v>123</v>
      </c>
      <c r="P1537" t="s">
        <v>525</v>
      </c>
      <c r="Q1537" t="s">
        <v>3446</v>
      </c>
      <c r="R1537">
        <v>271</v>
      </c>
      <c r="S1537">
        <v>272</v>
      </c>
      <c r="T1537">
        <v>-7</v>
      </c>
      <c r="U1537">
        <v>-6</v>
      </c>
      <c r="V1537">
        <v>-7</v>
      </c>
      <c r="W1537">
        <v>-6</v>
      </c>
      <c r="X1537">
        <v>-7</v>
      </c>
      <c r="Y1537">
        <v>-6</v>
      </c>
      <c r="Z1537" t="s">
        <v>83</v>
      </c>
      <c r="AA1537" t="s">
        <v>64</v>
      </c>
      <c r="AB1537">
        <v>-1</v>
      </c>
      <c r="AC1537" t="s">
        <v>64</v>
      </c>
      <c r="AD1537">
        <v>-1</v>
      </c>
      <c r="AE1537">
        <v>1</v>
      </c>
      <c r="AF1537">
        <v>8</v>
      </c>
      <c r="AG1537">
        <v>1</v>
      </c>
      <c r="AH1537" t="s">
        <v>64</v>
      </c>
      <c r="AI1537" t="s">
        <v>84</v>
      </c>
      <c r="AJ1537" t="s">
        <v>85</v>
      </c>
      <c r="AK1537" t="s">
        <v>61</v>
      </c>
      <c r="AL1537" t="s">
        <v>64</v>
      </c>
      <c r="AM1537" t="s">
        <v>70</v>
      </c>
      <c r="AN1537" t="s">
        <v>64</v>
      </c>
      <c r="AO1537" t="s">
        <v>61</v>
      </c>
      <c r="AP1537" t="s">
        <v>4802</v>
      </c>
      <c r="AQ1537" t="s">
        <v>61</v>
      </c>
      <c r="AR1537">
        <v>55</v>
      </c>
      <c r="AS1537">
        <v>54</v>
      </c>
      <c r="AT1537">
        <v>216</v>
      </c>
      <c r="AU1537">
        <v>326</v>
      </c>
      <c r="AV1537" t="s">
        <v>61</v>
      </c>
      <c r="AW1537" t="s">
        <v>61</v>
      </c>
      <c r="AX1537" t="s">
        <v>61</v>
      </c>
      <c r="AY1537">
        <v>-1</v>
      </c>
      <c r="AZ1537">
        <v>-1</v>
      </c>
      <c r="BA1537" t="s">
        <v>3448</v>
      </c>
      <c r="BB1537" t="s">
        <v>3448</v>
      </c>
      <c r="BC1537" t="s">
        <v>87</v>
      </c>
      <c r="BD1537" t="s">
        <v>64</v>
      </c>
      <c r="BE1537" t="s">
        <v>64</v>
      </c>
      <c r="BF1537" t="s">
        <v>64</v>
      </c>
      <c r="BG1537">
        <v>-2147483648</v>
      </c>
      <c r="BH1537">
        <v>271</v>
      </c>
      <c r="BI1537">
        <v>-2147483377</v>
      </c>
      <c r="BJ1537">
        <v>-7</v>
      </c>
      <c r="BK1537">
        <v>2147483641</v>
      </c>
    </row>
    <row r="1538" spans="1:63" x14ac:dyDescent="0.25">
      <c r="A1538">
        <v>43</v>
      </c>
      <c r="B1538">
        <v>1.0602918958931443E-5</v>
      </c>
      <c r="C1538" t="s">
        <v>4925</v>
      </c>
      <c r="D1538" t="s">
        <v>61</v>
      </c>
      <c r="E1538" t="s">
        <v>62</v>
      </c>
      <c r="F1538" t="s">
        <v>4592</v>
      </c>
      <c r="G1538" t="s">
        <v>11963</v>
      </c>
      <c r="H1538" t="s">
        <v>1551</v>
      </c>
      <c r="I1538" t="b">
        <v>1</v>
      </c>
      <c r="J1538" t="s">
        <v>61</v>
      </c>
      <c r="K1538" t="s">
        <v>65</v>
      </c>
      <c r="L1538" t="s">
        <v>65</v>
      </c>
      <c r="M1538" t="s">
        <v>2305</v>
      </c>
      <c r="N1538" t="s">
        <v>113</v>
      </c>
      <c r="O1538" t="s">
        <v>246</v>
      </c>
      <c r="P1538" t="s">
        <v>247</v>
      </c>
      <c r="Q1538" t="s">
        <v>1085</v>
      </c>
      <c r="R1538">
        <v>276</v>
      </c>
      <c r="S1538">
        <v>289</v>
      </c>
      <c r="T1538">
        <v>-2</v>
      </c>
      <c r="U1538">
        <v>11</v>
      </c>
      <c r="V1538">
        <v>-2</v>
      </c>
      <c r="W1538">
        <v>11</v>
      </c>
      <c r="X1538">
        <v>-2</v>
      </c>
      <c r="Y1538">
        <v>11</v>
      </c>
      <c r="Z1538" t="s">
        <v>83</v>
      </c>
      <c r="AA1538" t="s">
        <v>64</v>
      </c>
      <c r="AB1538">
        <v>-1</v>
      </c>
      <c r="AC1538" t="s">
        <v>64</v>
      </c>
      <c r="AD1538">
        <v>-1</v>
      </c>
      <c r="AE1538">
        <v>13</v>
      </c>
      <c r="AF1538">
        <v>11</v>
      </c>
      <c r="AG1538">
        <v>1</v>
      </c>
      <c r="AH1538" t="s">
        <v>64</v>
      </c>
      <c r="AI1538" t="s">
        <v>88</v>
      </c>
      <c r="AJ1538" t="s">
        <v>88</v>
      </c>
      <c r="AK1538" t="s">
        <v>70</v>
      </c>
      <c r="AL1538" t="s">
        <v>64</v>
      </c>
      <c r="AM1538" t="s">
        <v>70</v>
      </c>
      <c r="AN1538" t="s">
        <v>64</v>
      </c>
      <c r="AO1538" t="s">
        <v>61</v>
      </c>
      <c r="AP1538" t="s">
        <v>4926</v>
      </c>
      <c r="AQ1538" t="s">
        <v>61</v>
      </c>
      <c r="AR1538">
        <v>60</v>
      </c>
      <c r="AS1538">
        <v>37</v>
      </c>
      <c r="AT1538">
        <v>216</v>
      </c>
      <c r="AU1538">
        <v>326</v>
      </c>
      <c r="AV1538" t="s">
        <v>61</v>
      </c>
      <c r="AW1538" t="s">
        <v>61</v>
      </c>
      <c r="AX1538" t="s">
        <v>61</v>
      </c>
      <c r="AY1538">
        <v>10</v>
      </c>
      <c r="AZ1538" t="s">
        <v>249</v>
      </c>
      <c r="BA1538" t="s">
        <v>1086</v>
      </c>
      <c r="BB1538" t="s">
        <v>165</v>
      </c>
      <c r="BC1538" t="s">
        <v>89</v>
      </c>
      <c r="BD1538">
        <v>10</v>
      </c>
      <c r="BE1538">
        <v>-11</v>
      </c>
      <c r="BF1538" t="s">
        <v>112</v>
      </c>
      <c r="BG1538">
        <v>-11</v>
      </c>
      <c r="BH1538">
        <v>278</v>
      </c>
      <c r="BI1538">
        <v>288</v>
      </c>
      <c r="BJ1538">
        <v>0</v>
      </c>
      <c r="BK1538">
        <v>10</v>
      </c>
    </row>
    <row r="1539" spans="1:63" x14ac:dyDescent="0.25">
      <c r="A1539">
        <v>43</v>
      </c>
      <c r="B1539">
        <v>2.5539567918026304E-5</v>
      </c>
      <c r="C1539" t="s">
        <v>6465</v>
      </c>
      <c r="D1539" t="s">
        <v>61</v>
      </c>
      <c r="E1539" t="s">
        <v>62</v>
      </c>
      <c r="F1539" t="s">
        <v>6281</v>
      </c>
      <c r="G1539" t="s">
        <v>11961</v>
      </c>
      <c r="H1539" t="s">
        <v>6282</v>
      </c>
      <c r="I1539" t="b">
        <v>1</v>
      </c>
      <c r="J1539" t="s">
        <v>61</v>
      </c>
      <c r="K1539" t="s">
        <v>65</v>
      </c>
      <c r="L1539" t="s">
        <v>65</v>
      </c>
      <c r="M1539" t="s">
        <v>6466</v>
      </c>
      <c r="N1539" t="s">
        <v>213</v>
      </c>
      <c r="O1539" t="s">
        <v>667</v>
      </c>
      <c r="P1539" t="s">
        <v>228</v>
      </c>
      <c r="Q1539" t="s">
        <v>6467</v>
      </c>
      <c r="R1539">
        <v>275</v>
      </c>
      <c r="S1539">
        <v>281</v>
      </c>
      <c r="T1539">
        <v>-3</v>
      </c>
      <c r="U1539">
        <v>3</v>
      </c>
      <c r="V1539">
        <v>-3</v>
      </c>
      <c r="W1539">
        <v>3</v>
      </c>
      <c r="X1539">
        <v>-3</v>
      </c>
      <c r="Y1539">
        <v>3</v>
      </c>
      <c r="Z1539" t="s">
        <v>83</v>
      </c>
      <c r="AA1539" t="s">
        <v>64</v>
      </c>
      <c r="AB1539">
        <v>-1</v>
      </c>
      <c r="AC1539" t="s">
        <v>64</v>
      </c>
      <c r="AD1539">
        <v>-1</v>
      </c>
      <c r="AE1539">
        <v>6</v>
      </c>
      <c r="AF1539">
        <v>12</v>
      </c>
      <c r="AG1539">
        <v>0</v>
      </c>
      <c r="AH1539" t="s">
        <v>64</v>
      </c>
      <c r="AI1539" t="s">
        <v>84</v>
      </c>
      <c r="AJ1539" t="s">
        <v>114</v>
      </c>
      <c r="AK1539" t="s">
        <v>61</v>
      </c>
      <c r="AL1539" t="s">
        <v>64</v>
      </c>
      <c r="AM1539" t="s">
        <v>70</v>
      </c>
      <c r="AN1539" t="s">
        <v>64</v>
      </c>
      <c r="AO1539" t="s">
        <v>61</v>
      </c>
      <c r="AP1539" t="s">
        <v>6468</v>
      </c>
      <c r="AQ1539" t="s">
        <v>61</v>
      </c>
      <c r="AR1539">
        <v>59</v>
      </c>
      <c r="AS1539">
        <v>45</v>
      </c>
      <c r="AT1539">
        <v>216</v>
      </c>
      <c r="AU1539">
        <v>326</v>
      </c>
      <c r="AV1539" t="s">
        <v>61</v>
      </c>
      <c r="AW1539" t="s">
        <v>61</v>
      </c>
      <c r="AX1539" t="s">
        <v>61</v>
      </c>
      <c r="AY1539">
        <v>8</v>
      </c>
      <c r="AZ1539" t="s">
        <v>997</v>
      </c>
      <c r="BA1539" t="s">
        <v>6469</v>
      </c>
      <c r="BB1539" t="s">
        <v>6470</v>
      </c>
      <c r="BC1539" t="s">
        <v>89</v>
      </c>
      <c r="BD1539">
        <v>8</v>
      </c>
      <c r="BE1539">
        <v>6</v>
      </c>
      <c r="BF1539" t="s">
        <v>112</v>
      </c>
      <c r="BG1539">
        <v>6</v>
      </c>
      <c r="BH1539">
        <v>287</v>
      </c>
      <c r="BI1539">
        <v>295</v>
      </c>
      <c r="BJ1539">
        <v>9</v>
      </c>
      <c r="BK1539">
        <v>17</v>
      </c>
    </row>
    <row r="1540" spans="1:63" x14ac:dyDescent="0.25">
      <c r="A1540">
        <v>43</v>
      </c>
      <c r="B1540">
        <v>2.5539567918026304E-5</v>
      </c>
      <c r="C1540" t="s">
        <v>6889</v>
      </c>
      <c r="D1540" t="s">
        <v>61</v>
      </c>
      <c r="E1540" t="s">
        <v>62</v>
      </c>
      <c r="F1540" t="s">
        <v>6281</v>
      </c>
      <c r="G1540" t="s">
        <v>11961</v>
      </c>
      <c r="H1540" t="s">
        <v>6282</v>
      </c>
      <c r="I1540" t="b">
        <v>1</v>
      </c>
      <c r="J1540" t="s">
        <v>61</v>
      </c>
      <c r="K1540" t="s">
        <v>65</v>
      </c>
      <c r="L1540" t="s">
        <v>65</v>
      </c>
      <c r="M1540" t="s">
        <v>6890</v>
      </c>
      <c r="N1540" t="s">
        <v>235</v>
      </c>
      <c r="O1540" t="s">
        <v>547</v>
      </c>
      <c r="P1540" t="s">
        <v>222</v>
      </c>
      <c r="Q1540" t="s">
        <v>80</v>
      </c>
      <c r="R1540">
        <v>284</v>
      </c>
      <c r="S1540">
        <v>293</v>
      </c>
      <c r="T1540">
        <v>6</v>
      </c>
      <c r="U1540">
        <v>15</v>
      </c>
      <c r="V1540">
        <v>6</v>
      </c>
      <c r="W1540">
        <v>15</v>
      </c>
      <c r="X1540">
        <v>6</v>
      </c>
      <c r="Y1540">
        <v>15</v>
      </c>
      <c r="Z1540" t="s">
        <v>83</v>
      </c>
      <c r="AA1540" t="s">
        <v>64</v>
      </c>
      <c r="AB1540">
        <v>-1</v>
      </c>
      <c r="AC1540" t="s">
        <v>64</v>
      </c>
      <c r="AD1540">
        <v>-1</v>
      </c>
      <c r="AE1540">
        <v>9</v>
      </c>
      <c r="AF1540">
        <v>1</v>
      </c>
      <c r="AG1540">
        <v>1</v>
      </c>
      <c r="AH1540" t="s">
        <v>64</v>
      </c>
      <c r="AI1540" t="s">
        <v>84</v>
      </c>
      <c r="AJ1540" t="s">
        <v>100</v>
      </c>
      <c r="AK1540" t="s">
        <v>61</v>
      </c>
      <c r="AL1540" t="s">
        <v>64</v>
      </c>
      <c r="AM1540" t="s">
        <v>70</v>
      </c>
      <c r="AN1540" t="s">
        <v>64</v>
      </c>
      <c r="AO1540" t="s">
        <v>61</v>
      </c>
      <c r="AP1540" t="s">
        <v>6891</v>
      </c>
      <c r="AQ1540" t="s">
        <v>61</v>
      </c>
      <c r="AR1540">
        <v>68</v>
      </c>
      <c r="AS1540">
        <v>33</v>
      </c>
      <c r="AT1540">
        <v>216</v>
      </c>
      <c r="AU1540">
        <v>326</v>
      </c>
      <c r="AV1540" t="s">
        <v>61</v>
      </c>
      <c r="AW1540" t="s">
        <v>61</v>
      </c>
      <c r="AX1540" t="s">
        <v>61</v>
      </c>
    </row>
    <row r="1541" spans="1:63" x14ac:dyDescent="0.25">
      <c r="A1541">
        <v>43</v>
      </c>
      <c r="B1541">
        <v>2.5539567918026304E-5</v>
      </c>
      <c r="C1541" t="s">
        <v>8046</v>
      </c>
      <c r="D1541" t="s">
        <v>61</v>
      </c>
      <c r="E1541" t="s">
        <v>62</v>
      </c>
      <c r="F1541" t="s">
        <v>6281</v>
      </c>
      <c r="G1541" t="s">
        <v>11961</v>
      </c>
      <c r="H1541" t="s">
        <v>6282</v>
      </c>
      <c r="I1541" t="b">
        <v>1</v>
      </c>
      <c r="J1541" t="s">
        <v>61</v>
      </c>
      <c r="K1541" t="s">
        <v>65</v>
      </c>
      <c r="L1541" t="s">
        <v>65</v>
      </c>
      <c r="M1541" t="s">
        <v>8047</v>
      </c>
      <c r="N1541" t="s">
        <v>128</v>
      </c>
      <c r="O1541" t="s">
        <v>1108</v>
      </c>
      <c r="P1541" t="s">
        <v>206</v>
      </c>
      <c r="Q1541" t="s">
        <v>72</v>
      </c>
      <c r="R1541">
        <v>261</v>
      </c>
      <c r="S1541">
        <v>283</v>
      </c>
      <c r="T1541">
        <v>-17</v>
      </c>
      <c r="U1541">
        <v>5</v>
      </c>
      <c r="V1541">
        <v>-17</v>
      </c>
      <c r="W1541">
        <v>5</v>
      </c>
      <c r="X1541">
        <v>-17</v>
      </c>
      <c r="Y1541">
        <v>5</v>
      </c>
      <c r="Z1541" t="s">
        <v>83</v>
      </c>
      <c r="AA1541" t="s">
        <v>64</v>
      </c>
      <c r="AB1541">
        <v>-1</v>
      </c>
      <c r="AC1541" t="s">
        <v>64</v>
      </c>
      <c r="AD1541">
        <v>-1</v>
      </c>
      <c r="AE1541">
        <v>22</v>
      </c>
      <c r="AF1541">
        <v>1</v>
      </c>
      <c r="AG1541">
        <v>0</v>
      </c>
      <c r="AH1541" t="s">
        <v>64</v>
      </c>
      <c r="AI1541" t="s">
        <v>84</v>
      </c>
      <c r="AJ1541" t="s">
        <v>100</v>
      </c>
      <c r="AK1541" t="s">
        <v>61</v>
      </c>
      <c r="AL1541" t="s">
        <v>64</v>
      </c>
      <c r="AM1541" t="s">
        <v>70</v>
      </c>
      <c r="AN1541" t="s">
        <v>64</v>
      </c>
      <c r="AO1541" t="s">
        <v>61</v>
      </c>
      <c r="AP1541" t="s">
        <v>8048</v>
      </c>
      <c r="AQ1541" t="s">
        <v>61</v>
      </c>
      <c r="AR1541">
        <v>45</v>
      </c>
      <c r="AS1541">
        <v>43</v>
      </c>
      <c r="AT1541">
        <v>216</v>
      </c>
      <c r="AU1541">
        <v>326</v>
      </c>
      <c r="AV1541" t="s">
        <v>61</v>
      </c>
      <c r="AW1541" t="s">
        <v>61</v>
      </c>
      <c r="AX1541" t="s">
        <v>61</v>
      </c>
    </row>
    <row r="1542" spans="1:63" x14ac:dyDescent="0.25">
      <c r="A1542">
        <v>43</v>
      </c>
      <c r="B1542">
        <v>2.7570305882926222E-5</v>
      </c>
      <c r="C1542" t="s">
        <v>8799</v>
      </c>
      <c r="D1542" t="s">
        <v>61</v>
      </c>
      <c r="E1542" t="s">
        <v>62</v>
      </c>
      <c r="F1542" t="s">
        <v>8099</v>
      </c>
      <c r="G1542" t="s">
        <v>11961</v>
      </c>
      <c r="H1542" t="s">
        <v>6282</v>
      </c>
      <c r="I1542" t="b">
        <v>1</v>
      </c>
      <c r="J1542" t="s">
        <v>61</v>
      </c>
      <c r="K1542" t="s">
        <v>65</v>
      </c>
      <c r="L1542" t="s">
        <v>65</v>
      </c>
      <c r="M1542" t="s">
        <v>8800</v>
      </c>
      <c r="N1542" t="s">
        <v>579</v>
      </c>
      <c r="O1542" t="s">
        <v>6369</v>
      </c>
      <c r="P1542" t="s">
        <v>226</v>
      </c>
      <c r="Q1542" t="s">
        <v>64</v>
      </c>
      <c r="R1542">
        <v>249</v>
      </c>
      <c r="S1542">
        <v>282</v>
      </c>
      <c r="T1542">
        <v>-29</v>
      </c>
      <c r="U1542">
        <v>4</v>
      </c>
      <c r="V1542">
        <v>-29</v>
      </c>
      <c r="W1542">
        <v>4</v>
      </c>
      <c r="X1542">
        <v>-29</v>
      </c>
      <c r="Y1542">
        <v>4</v>
      </c>
      <c r="Z1542" t="s">
        <v>109</v>
      </c>
      <c r="AA1542" t="s">
        <v>64</v>
      </c>
      <c r="AB1542">
        <v>0</v>
      </c>
      <c r="AC1542" t="s">
        <v>64</v>
      </c>
      <c r="AD1542">
        <v>0</v>
      </c>
      <c r="AE1542">
        <v>33</v>
      </c>
      <c r="AF1542">
        <v>0</v>
      </c>
      <c r="AG1542">
        <v>0</v>
      </c>
      <c r="AH1542" t="s">
        <v>64</v>
      </c>
      <c r="AI1542" t="s">
        <v>69</v>
      </c>
      <c r="AJ1542" t="s">
        <v>69</v>
      </c>
      <c r="AK1542" t="s">
        <v>61</v>
      </c>
      <c r="AL1542" t="s">
        <v>713</v>
      </c>
      <c r="AM1542" t="s">
        <v>70</v>
      </c>
      <c r="AN1542" t="s">
        <v>64</v>
      </c>
      <c r="AO1542" t="s">
        <v>61</v>
      </c>
      <c r="AP1542" t="s">
        <v>8801</v>
      </c>
      <c r="AQ1542" t="s">
        <v>61</v>
      </c>
      <c r="AR1542">
        <v>33</v>
      </c>
      <c r="AS1542">
        <v>44</v>
      </c>
      <c r="AT1542">
        <v>216</v>
      </c>
      <c r="AU1542">
        <v>326</v>
      </c>
      <c r="AV1542" t="s">
        <v>61</v>
      </c>
      <c r="AW1542" t="s">
        <v>61</v>
      </c>
      <c r="AX1542" t="s">
        <v>61</v>
      </c>
    </row>
    <row r="1543" spans="1:63" x14ac:dyDescent="0.25">
      <c r="A1543">
        <v>43</v>
      </c>
      <c r="B1543">
        <v>2.7570305882926222E-5</v>
      </c>
      <c r="C1543" t="s">
        <v>8987</v>
      </c>
      <c r="D1543" t="s">
        <v>61</v>
      </c>
      <c r="E1543" t="s">
        <v>62</v>
      </c>
      <c r="F1543" t="s">
        <v>8099</v>
      </c>
      <c r="G1543" t="s">
        <v>11961</v>
      </c>
      <c r="H1543" t="s">
        <v>6282</v>
      </c>
      <c r="I1543" t="b">
        <v>1</v>
      </c>
      <c r="J1543" t="s">
        <v>61</v>
      </c>
      <c r="K1543" t="s">
        <v>65</v>
      </c>
      <c r="L1543" t="s">
        <v>65</v>
      </c>
      <c r="M1543" t="s">
        <v>7018</v>
      </c>
      <c r="N1543" t="s">
        <v>185</v>
      </c>
      <c r="O1543" t="s">
        <v>471</v>
      </c>
      <c r="P1543" t="s">
        <v>355</v>
      </c>
      <c r="Q1543" t="s">
        <v>64</v>
      </c>
      <c r="R1543">
        <v>285</v>
      </c>
      <c r="S1543">
        <v>290</v>
      </c>
      <c r="T1543">
        <v>7</v>
      </c>
      <c r="U1543">
        <v>12</v>
      </c>
      <c r="V1543">
        <v>7</v>
      </c>
      <c r="W1543">
        <v>12</v>
      </c>
      <c r="X1543">
        <v>7</v>
      </c>
      <c r="Y1543">
        <v>12</v>
      </c>
      <c r="Z1543" t="s">
        <v>109</v>
      </c>
      <c r="AA1543" t="s">
        <v>64</v>
      </c>
      <c r="AB1543">
        <v>0</v>
      </c>
      <c r="AC1543" t="s">
        <v>64</v>
      </c>
      <c r="AD1543">
        <v>0</v>
      </c>
      <c r="AE1543">
        <v>5</v>
      </c>
      <c r="AF1543">
        <v>0</v>
      </c>
      <c r="AG1543">
        <v>1</v>
      </c>
      <c r="AH1543" t="s">
        <v>64</v>
      </c>
      <c r="AI1543" t="s">
        <v>69</v>
      </c>
      <c r="AJ1543" t="s">
        <v>69</v>
      </c>
      <c r="AK1543" t="s">
        <v>61</v>
      </c>
      <c r="AL1543" t="s">
        <v>64</v>
      </c>
      <c r="AM1543" t="s">
        <v>70</v>
      </c>
      <c r="AN1543" t="s">
        <v>64</v>
      </c>
      <c r="AO1543" t="s">
        <v>61</v>
      </c>
      <c r="AP1543" t="s">
        <v>8988</v>
      </c>
      <c r="AQ1543" t="s">
        <v>61</v>
      </c>
      <c r="AR1543">
        <v>69</v>
      </c>
      <c r="AS1543">
        <v>36</v>
      </c>
      <c r="AT1543">
        <v>216</v>
      </c>
      <c r="AU1543">
        <v>326</v>
      </c>
      <c r="AV1543" t="s">
        <v>61</v>
      </c>
      <c r="AW1543" t="s">
        <v>61</v>
      </c>
      <c r="AX1543" t="s">
        <v>61</v>
      </c>
    </row>
    <row r="1544" spans="1:63" x14ac:dyDescent="0.25">
      <c r="A1544">
        <v>43</v>
      </c>
      <c r="B1544">
        <v>2.7570305882926222E-5</v>
      </c>
      <c r="C1544" t="s">
        <v>9077</v>
      </c>
      <c r="D1544" t="s">
        <v>61</v>
      </c>
      <c r="E1544" t="s">
        <v>62</v>
      </c>
      <c r="F1544" t="s">
        <v>8099</v>
      </c>
      <c r="G1544" t="s">
        <v>11961</v>
      </c>
      <c r="H1544" t="s">
        <v>6282</v>
      </c>
      <c r="I1544" t="b">
        <v>1</v>
      </c>
      <c r="J1544" t="s">
        <v>61</v>
      </c>
      <c r="K1544" t="s">
        <v>65</v>
      </c>
      <c r="L1544" t="s">
        <v>65</v>
      </c>
      <c r="M1544" t="s">
        <v>6624</v>
      </c>
      <c r="N1544" t="s">
        <v>66</v>
      </c>
      <c r="O1544" t="s">
        <v>410</v>
      </c>
      <c r="P1544" t="s">
        <v>189</v>
      </c>
      <c r="Q1544" t="s">
        <v>72</v>
      </c>
      <c r="R1544">
        <v>278</v>
      </c>
      <c r="S1544">
        <v>287</v>
      </c>
      <c r="T1544">
        <v>0</v>
      </c>
      <c r="U1544">
        <v>9</v>
      </c>
      <c r="V1544">
        <v>0</v>
      </c>
      <c r="W1544">
        <v>9</v>
      </c>
      <c r="X1544">
        <v>0</v>
      </c>
      <c r="Y1544">
        <v>9</v>
      </c>
      <c r="Z1544" t="s">
        <v>83</v>
      </c>
      <c r="AA1544" t="s">
        <v>64</v>
      </c>
      <c r="AB1544">
        <v>-1</v>
      </c>
      <c r="AC1544" t="s">
        <v>64</v>
      </c>
      <c r="AD1544">
        <v>-1</v>
      </c>
      <c r="AE1544">
        <v>9</v>
      </c>
      <c r="AF1544">
        <v>1</v>
      </c>
      <c r="AG1544">
        <v>1</v>
      </c>
      <c r="AH1544" t="s">
        <v>64</v>
      </c>
      <c r="AI1544" t="s">
        <v>84</v>
      </c>
      <c r="AJ1544" t="s">
        <v>100</v>
      </c>
      <c r="AK1544" t="s">
        <v>61</v>
      </c>
      <c r="AL1544" t="s">
        <v>64</v>
      </c>
      <c r="AM1544" t="s">
        <v>70</v>
      </c>
      <c r="AN1544" t="s">
        <v>64</v>
      </c>
      <c r="AO1544" t="s">
        <v>61</v>
      </c>
      <c r="AP1544" t="s">
        <v>9078</v>
      </c>
      <c r="AQ1544" t="s">
        <v>61</v>
      </c>
      <c r="AR1544">
        <v>62</v>
      </c>
      <c r="AS1544">
        <v>39</v>
      </c>
      <c r="AT1544">
        <v>216</v>
      </c>
      <c r="AU1544">
        <v>326</v>
      </c>
      <c r="AV1544" t="s">
        <v>61</v>
      </c>
      <c r="AW1544" t="s">
        <v>61</v>
      </c>
      <c r="AX1544" t="s">
        <v>61</v>
      </c>
    </row>
    <row r="1545" spans="1:63" x14ac:dyDescent="0.25">
      <c r="A1545">
        <v>43</v>
      </c>
      <c r="B1545">
        <v>1.7154697873854725E-5</v>
      </c>
      <c r="C1545" t="s">
        <v>9783</v>
      </c>
      <c r="D1545" t="s">
        <v>61</v>
      </c>
      <c r="E1545" t="s">
        <v>62</v>
      </c>
      <c r="F1545" t="s">
        <v>9119</v>
      </c>
      <c r="G1545" t="s">
        <v>11962</v>
      </c>
      <c r="H1545" t="s">
        <v>9120</v>
      </c>
      <c r="I1545" t="b">
        <v>1</v>
      </c>
      <c r="J1545" t="s">
        <v>61</v>
      </c>
      <c r="K1545" t="s">
        <v>65</v>
      </c>
      <c r="L1545" t="s">
        <v>65</v>
      </c>
      <c r="M1545" t="s">
        <v>9784</v>
      </c>
      <c r="N1545" t="s">
        <v>122</v>
      </c>
      <c r="O1545" t="s">
        <v>4065</v>
      </c>
      <c r="P1545" t="s">
        <v>209</v>
      </c>
      <c r="Q1545" t="s">
        <v>64</v>
      </c>
      <c r="R1545">
        <v>268</v>
      </c>
      <c r="S1545">
        <v>273</v>
      </c>
      <c r="T1545">
        <v>-3</v>
      </c>
      <c r="U1545">
        <v>2</v>
      </c>
      <c r="V1545">
        <v>-3</v>
      </c>
      <c r="W1545">
        <v>2</v>
      </c>
      <c r="X1545">
        <v>-3</v>
      </c>
      <c r="Y1545">
        <v>2</v>
      </c>
      <c r="Z1545" t="s">
        <v>109</v>
      </c>
      <c r="AA1545" t="s">
        <v>64</v>
      </c>
      <c r="AB1545">
        <v>0</v>
      </c>
      <c r="AC1545" t="s">
        <v>64</v>
      </c>
      <c r="AD1545">
        <v>0</v>
      </c>
      <c r="AE1545">
        <v>5</v>
      </c>
      <c r="AF1545">
        <v>0</v>
      </c>
      <c r="AG1545">
        <v>1</v>
      </c>
      <c r="AH1545" t="s">
        <v>64</v>
      </c>
      <c r="AI1545" t="s">
        <v>69</v>
      </c>
      <c r="AJ1545" t="s">
        <v>69</v>
      </c>
      <c r="AK1545" t="s">
        <v>61</v>
      </c>
      <c r="AL1545" t="s">
        <v>64</v>
      </c>
      <c r="AM1545" t="s">
        <v>70</v>
      </c>
      <c r="AN1545" t="s">
        <v>64</v>
      </c>
      <c r="AO1545" t="s">
        <v>61</v>
      </c>
      <c r="AP1545" t="s">
        <v>9785</v>
      </c>
      <c r="AQ1545" t="s">
        <v>61</v>
      </c>
      <c r="AR1545">
        <v>52</v>
      </c>
      <c r="AS1545">
        <v>53</v>
      </c>
      <c r="AT1545">
        <v>216</v>
      </c>
      <c r="AU1545">
        <v>326</v>
      </c>
      <c r="AV1545" t="s">
        <v>61</v>
      </c>
      <c r="AW1545" t="s">
        <v>61</v>
      </c>
      <c r="AX1545" t="s">
        <v>61</v>
      </c>
    </row>
    <row r="1546" spans="1:63" x14ac:dyDescent="0.25">
      <c r="A1546">
        <v>43</v>
      </c>
      <c r="B1546">
        <v>1.7154697873854725E-5</v>
      </c>
      <c r="C1546" t="s">
        <v>10040</v>
      </c>
      <c r="D1546" t="s">
        <v>61</v>
      </c>
      <c r="E1546" t="s">
        <v>62</v>
      </c>
      <c r="F1546" t="s">
        <v>9119</v>
      </c>
      <c r="G1546" t="s">
        <v>11962</v>
      </c>
      <c r="H1546" t="s">
        <v>9120</v>
      </c>
      <c r="I1546" t="b">
        <v>1</v>
      </c>
      <c r="J1546" t="s">
        <v>61</v>
      </c>
      <c r="K1546" t="s">
        <v>65</v>
      </c>
      <c r="L1546" t="s">
        <v>65</v>
      </c>
      <c r="M1546" t="s">
        <v>10041</v>
      </c>
      <c r="N1546" t="s">
        <v>73</v>
      </c>
      <c r="O1546" t="s">
        <v>277</v>
      </c>
      <c r="P1546" t="s">
        <v>192</v>
      </c>
      <c r="Q1546" t="s">
        <v>1193</v>
      </c>
      <c r="R1546">
        <v>271</v>
      </c>
      <c r="S1546">
        <v>278</v>
      </c>
      <c r="T1546">
        <v>0</v>
      </c>
      <c r="U1546">
        <v>7</v>
      </c>
      <c r="V1546">
        <v>0</v>
      </c>
      <c r="W1546">
        <v>7</v>
      </c>
      <c r="X1546">
        <v>0</v>
      </c>
      <c r="Y1546">
        <v>7</v>
      </c>
      <c r="Z1546" t="s">
        <v>83</v>
      </c>
      <c r="AA1546" t="s">
        <v>64</v>
      </c>
      <c r="AB1546">
        <v>-1</v>
      </c>
      <c r="AC1546" t="s">
        <v>64</v>
      </c>
      <c r="AD1546">
        <v>-1</v>
      </c>
      <c r="AE1546">
        <v>7</v>
      </c>
      <c r="AF1546">
        <v>5</v>
      </c>
      <c r="AG1546">
        <v>1</v>
      </c>
      <c r="AH1546" t="s">
        <v>64</v>
      </c>
      <c r="AI1546" t="s">
        <v>84</v>
      </c>
      <c r="AJ1546" t="s">
        <v>100</v>
      </c>
      <c r="AK1546" t="s">
        <v>61</v>
      </c>
      <c r="AL1546" t="s">
        <v>64</v>
      </c>
      <c r="AM1546" t="s">
        <v>70</v>
      </c>
      <c r="AN1546" t="s">
        <v>64</v>
      </c>
      <c r="AO1546" t="s">
        <v>61</v>
      </c>
      <c r="AP1546" t="s">
        <v>10042</v>
      </c>
      <c r="AQ1546" t="s">
        <v>61</v>
      </c>
      <c r="AR1546">
        <v>55</v>
      </c>
      <c r="AS1546">
        <v>48</v>
      </c>
      <c r="AT1546">
        <v>216</v>
      </c>
      <c r="AU1546">
        <v>326</v>
      </c>
      <c r="AV1546" t="s">
        <v>61</v>
      </c>
      <c r="AW1546" t="s">
        <v>61</v>
      </c>
      <c r="AX1546" t="s">
        <v>61</v>
      </c>
    </row>
    <row r="1547" spans="1:63" x14ac:dyDescent="0.25">
      <c r="A1547">
        <v>43</v>
      </c>
      <c r="B1547">
        <v>1.7154697873854725E-5</v>
      </c>
      <c r="C1547" t="s">
        <v>10059</v>
      </c>
      <c r="D1547" t="s">
        <v>61</v>
      </c>
      <c r="E1547" t="s">
        <v>62</v>
      </c>
      <c r="F1547" t="s">
        <v>9119</v>
      </c>
      <c r="G1547" t="s">
        <v>11962</v>
      </c>
      <c r="H1547" t="s">
        <v>9120</v>
      </c>
      <c r="I1547" t="b">
        <v>1</v>
      </c>
      <c r="J1547" t="s">
        <v>61</v>
      </c>
      <c r="K1547" t="s">
        <v>65</v>
      </c>
      <c r="L1547" t="s">
        <v>65</v>
      </c>
      <c r="M1547" t="s">
        <v>10060</v>
      </c>
      <c r="N1547" t="s">
        <v>235</v>
      </c>
      <c r="O1547" t="s">
        <v>281</v>
      </c>
      <c r="P1547" t="s">
        <v>189</v>
      </c>
      <c r="Q1547" t="s">
        <v>677</v>
      </c>
      <c r="R1547">
        <v>284</v>
      </c>
      <c r="S1547">
        <v>287</v>
      </c>
      <c r="T1547">
        <v>13</v>
      </c>
      <c r="U1547">
        <v>16</v>
      </c>
      <c r="V1547">
        <v>13</v>
      </c>
      <c r="W1547">
        <v>16</v>
      </c>
      <c r="X1547">
        <v>13</v>
      </c>
      <c r="Y1547">
        <v>16</v>
      </c>
      <c r="Z1547" t="s">
        <v>83</v>
      </c>
      <c r="AA1547" t="s">
        <v>64</v>
      </c>
      <c r="AB1547">
        <v>-1</v>
      </c>
      <c r="AC1547" t="s">
        <v>64</v>
      </c>
      <c r="AD1547">
        <v>-1</v>
      </c>
      <c r="AE1547">
        <v>3</v>
      </c>
      <c r="AF1547">
        <v>6</v>
      </c>
      <c r="AG1547">
        <v>0</v>
      </c>
      <c r="AH1547" t="s">
        <v>64</v>
      </c>
      <c r="AI1547" t="s">
        <v>84</v>
      </c>
      <c r="AJ1547" t="s">
        <v>94</v>
      </c>
      <c r="AK1547" t="s">
        <v>61</v>
      </c>
      <c r="AL1547" t="s">
        <v>64</v>
      </c>
      <c r="AM1547" t="s">
        <v>70</v>
      </c>
      <c r="AN1547" t="s">
        <v>64</v>
      </c>
      <c r="AO1547" t="s">
        <v>61</v>
      </c>
      <c r="AP1547" t="s">
        <v>10061</v>
      </c>
      <c r="AQ1547" t="s">
        <v>61</v>
      </c>
      <c r="AR1547">
        <v>68</v>
      </c>
      <c r="AS1547">
        <v>39</v>
      </c>
      <c r="AT1547">
        <v>216</v>
      </c>
      <c r="AU1547">
        <v>326</v>
      </c>
      <c r="AV1547" t="s">
        <v>61</v>
      </c>
      <c r="AW1547" t="s">
        <v>61</v>
      </c>
      <c r="AX1547" t="s">
        <v>61</v>
      </c>
      <c r="AY1547">
        <v>6</v>
      </c>
      <c r="AZ1547" t="s">
        <v>678</v>
      </c>
      <c r="BA1547" t="s">
        <v>677</v>
      </c>
      <c r="BB1547" t="s">
        <v>90</v>
      </c>
      <c r="BC1547" t="s">
        <v>104</v>
      </c>
      <c r="BD1547">
        <v>6</v>
      </c>
      <c r="BE1547">
        <v>5</v>
      </c>
      <c r="BF1547" t="s">
        <v>90</v>
      </c>
      <c r="BG1547">
        <v>5</v>
      </c>
      <c r="BH1547">
        <v>273</v>
      </c>
      <c r="BI1547">
        <v>279</v>
      </c>
      <c r="BJ1547">
        <v>2</v>
      </c>
      <c r="BK1547">
        <v>8</v>
      </c>
    </row>
    <row r="1548" spans="1:63" x14ac:dyDescent="0.25">
      <c r="A1548">
        <v>43</v>
      </c>
      <c r="B1548">
        <v>1.7154697873854725E-5</v>
      </c>
      <c r="C1548" t="s">
        <v>10325</v>
      </c>
      <c r="D1548" t="s">
        <v>61</v>
      </c>
      <c r="E1548" t="s">
        <v>62</v>
      </c>
      <c r="F1548" t="s">
        <v>9119</v>
      </c>
      <c r="G1548" t="s">
        <v>11962</v>
      </c>
      <c r="H1548" t="s">
        <v>9120</v>
      </c>
      <c r="I1548" t="b">
        <v>1</v>
      </c>
      <c r="J1548" t="s">
        <v>61</v>
      </c>
      <c r="K1548" t="s">
        <v>65</v>
      </c>
      <c r="L1548" t="s">
        <v>65</v>
      </c>
      <c r="M1548" t="s">
        <v>10326</v>
      </c>
      <c r="N1548" t="s">
        <v>113</v>
      </c>
      <c r="O1548" t="s">
        <v>246</v>
      </c>
      <c r="P1548" t="s">
        <v>247</v>
      </c>
      <c r="Q1548" t="s">
        <v>248</v>
      </c>
      <c r="R1548">
        <v>276</v>
      </c>
      <c r="S1548">
        <v>289</v>
      </c>
      <c r="T1548">
        <v>5</v>
      </c>
      <c r="U1548">
        <v>18</v>
      </c>
      <c r="V1548">
        <v>5</v>
      </c>
      <c r="W1548">
        <v>18</v>
      </c>
      <c r="X1548">
        <v>5</v>
      </c>
      <c r="Y1548">
        <v>18</v>
      </c>
      <c r="Z1548" t="s">
        <v>83</v>
      </c>
      <c r="AA1548" t="s">
        <v>64</v>
      </c>
      <c r="AB1548">
        <v>-1</v>
      </c>
      <c r="AC1548" t="s">
        <v>64</v>
      </c>
      <c r="AD1548">
        <v>-1</v>
      </c>
      <c r="AE1548">
        <v>13</v>
      </c>
      <c r="AF1548">
        <v>11</v>
      </c>
      <c r="AG1548">
        <v>1</v>
      </c>
      <c r="AH1548" t="s">
        <v>64</v>
      </c>
      <c r="AI1548" t="s">
        <v>88</v>
      </c>
      <c r="AJ1548" t="s">
        <v>88</v>
      </c>
      <c r="AK1548" t="s">
        <v>70</v>
      </c>
      <c r="AL1548" t="s">
        <v>64</v>
      </c>
      <c r="AM1548" t="s">
        <v>70</v>
      </c>
      <c r="AN1548" t="s">
        <v>64</v>
      </c>
      <c r="AO1548" t="s">
        <v>61</v>
      </c>
      <c r="AP1548" t="s">
        <v>10327</v>
      </c>
      <c r="AQ1548" t="s">
        <v>61</v>
      </c>
      <c r="AR1548">
        <v>60</v>
      </c>
      <c r="AS1548">
        <v>37</v>
      </c>
      <c r="AT1548">
        <v>216</v>
      </c>
      <c r="AU1548">
        <v>326</v>
      </c>
      <c r="AV1548" t="s">
        <v>61</v>
      </c>
      <c r="AW1548" t="s">
        <v>61</v>
      </c>
      <c r="AX1548" t="s">
        <v>61</v>
      </c>
      <c r="AY1548">
        <v>10</v>
      </c>
      <c r="AZ1548" t="s">
        <v>249</v>
      </c>
      <c r="BA1548" t="s">
        <v>250</v>
      </c>
      <c r="BB1548" t="s">
        <v>251</v>
      </c>
      <c r="BC1548" t="s">
        <v>89</v>
      </c>
      <c r="BD1548">
        <v>10</v>
      </c>
      <c r="BE1548">
        <v>-11</v>
      </c>
      <c r="BF1548" t="s">
        <v>112</v>
      </c>
      <c r="BG1548">
        <v>-11</v>
      </c>
      <c r="BH1548">
        <v>278</v>
      </c>
      <c r="BI1548">
        <v>288</v>
      </c>
      <c r="BJ1548">
        <v>7</v>
      </c>
      <c r="BK1548">
        <v>17</v>
      </c>
    </row>
    <row r="1549" spans="1:63" x14ac:dyDescent="0.25">
      <c r="A1549">
        <v>43</v>
      </c>
      <c r="B1549">
        <v>1.7154697873854725E-5</v>
      </c>
      <c r="C1549" t="s">
        <v>10612</v>
      </c>
      <c r="D1549" t="s">
        <v>61</v>
      </c>
      <c r="E1549" t="s">
        <v>62</v>
      </c>
      <c r="F1549" t="s">
        <v>9119</v>
      </c>
      <c r="G1549" t="s">
        <v>11962</v>
      </c>
      <c r="H1549" t="s">
        <v>9120</v>
      </c>
      <c r="I1549" t="b">
        <v>1</v>
      </c>
      <c r="J1549" t="s">
        <v>61</v>
      </c>
      <c r="K1549" t="s">
        <v>65</v>
      </c>
      <c r="L1549" t="s">
        <v>65</v>
      </c>
      <c r="M1549" t="s">
        <v>10613</v>
      </c>
      <c r="N1549" t="s">
        <v>706</v>
      </c>
      <c r="O1549" t="s">
        <v>7976</v>
      </c>
      <c r="P1549" t="s">
        <v>239</v>
      </c>
      <c r="Q1549" t="s">
        <v>9509</v>
      </c>
      <c r="R1549">
        <v>256</v>
      </c>
      <c r="S1549">
        <v>284</v>
      </c>
      <c r="T1549">
        <v>-15</v>
      </c>
      <c r="U1549">
        <v>13</v>
      </c>
      <c r="V1549">
        <v>-15</v>
      </c>
      <c r="W1549">
        <v>13</v>
      </c>
      <c r="X1549">
        <v>-15</v>
      </c>
      <c r="Y1549">
        <v>13</v>
      </c>
      <c r="Z1549" t="s">
        <v>83</v>
      </c>
      <c r="AA1549" t="s">
        <v>64</v>
      </c>
      <c r="AB1549">
        <v>-1</v>
      </c>
      <c r="AC1549" t="s">
        <v>64</v>
      </c>
      <c r="AD1549">
        <v>-1</v>
      </c>
      <c r="AE1549">
        <v>28</v>
      </c>
      <c r="AF1549">
        <v>6</v>
      </c>
      <c r="AG1549">
        <v>2</v>
      </c>
      <c r="AH1549" t="s">
        <v>64</v>
      </c>
      <c r="AI1549" t="s">
        <v>84</v>
      </c>
      <c r="AJ1549" t="s">
        <v>85</v>
      </c>
      <c r="AK1549" t="s">
        <v>61</v>
      </c>
      <c r="AL1549" t="s">
        <v>64</v>
      </c>
      <c r="AM1549" t="s">
        <v>70</v>
      </c>
      <c r="AN1549" t="s">
        <v>64</v>
      </c>
      <c r="AO1549" t="s">
        <v>61</v>
      </c>
      <c r="AP1549" t="s">
        <v>10614</v>
      </c>
      <c r="AQ1549" t="s">
        <v>61</v>
      </c>
      <c r="AR1549">
        <v>40</v>
      </c>
      <c r="AS1549">
        <v>42</v>
      </c>
      <c r="AT1549">
        <v>216</v>
      </c>
      <c r="AU1549">
        <v>326</v>
      </c>
      <c r="AV1549" t="s">
        <v>61</v>
      </c>
      <c r="AW1549" t="s">
        <v>61</v>
      </c>
      <c r="AX1549" t="s">
        <v>61</v>
      </c>
      <c r="AY1549">
        <v>-1</v>
      </c>
      <c r="AZ1549">
        <v>-1</v>
      </c>
      <c r="BA1549" t="s">
        <v>9510</v>
      </c>
      <c r="BB1549" t="s">
        <v>9510</v>
      </c>
      <c r="BC1549" t="s">
        <v>87</v>
      </c>
      <c r="BD1549" t="s">
        <v>64</v>
      </c>
      <c r="BE1549" t="s">
        <v>64</v>
      </c>
      <c r="BF1549" t="s">
        <v>64</v>
      </c>
      <c r="BG1549">
        <v>-2147483648</v>
      </c>
      <c r="BH1549">
        <v>256</v>
      </c>
      <c r="BI1549">
        <v>-2147483392</v>
      </c>
      <c r="BJ1549">
        <v>-15</v>
      </c>
      <c r="BK1549">
        <v>2147483633</v>
      </c>
    </row>
    <row r="1550" spans="1:63" x14ac:dyDescent="0.25">
      <c r="A1550">
        <v>44</v>
      </c>
      <c r="B1550">
        <v>1.0070594870038974E-5</v>
      </c>
      <c r="C1550" t="s">
        <v>2125</v>
      </c>
      <c r="D1550" t="s">
        <v>61</v>
      </c>
      <c r="E1550" t="s">
        <v>62</v>
      </c>
      <c r="F1550" t="s">
        <v>1550</v>
      </c>
      <c r="G1550" t="s">
        <v>11963</v>
      </c>
      <c r="H1550" t="s">
        <v>1551</v>
      </c>
      <c r="I1550" t="b">
        <v>1</v>
      </c>
      <c r="J1550" t="s">
        <v>61</v>
      </c>
      <c r="K1550" t="s">
        <v>65</v>
      </c>
      <c r="L1550" t="s">
        <v>65</v>
      </c>
      <c r="M1550" t="s">
        <v>2126</v>
      </c>
      <c r="N1550" t="s">
        <v>157</v>
      </c>
      <c r="O1550" t="s">
        <v>2127</v>
      </c>
      <c r="P1550" t="s">
        <v>210</v>
      </c>
      <c r="Q1550" t="s">
        <v>2128</v>
      </c>
      <c r="R1550">
        <v>267</v>
      </c>
      <c r="S1550">
        <v>274</v>
      </c>
      <c r="T1550">
        <v>-11</v>
      </c>
      <c r="U1550">
        <v>-4</v>
      </c>
      <c r="V1550">
        <v>-11</v>
      </c>
      <c r="W1550">
        <v>-4</v>
      </c>
      <c r="X1550">
        <v>-11</v>
      </c>
      <c r="Y1550">
        <v>-4</v>
      </c>
      <c r="Z1550" t="s">
        <v>83</v>
      </c>
      <c r="AA1550" t="s">
        <v>64</v>
      </c>
      <c r="AB1550">
        <v>-1</v>
      </c>
      <c r="AC1550" t="s">
        <v>64</v>
      </c>
      <c r="AD1550">
        <v>-1</v>
      </c>
      <c r="AE1550">
        <v>7</v>
      </c>
      <c r="AF1550">
        <v>25</v>
      </c>
      <c r="AG1550">
        <v>0</v>
      </c>
      <c r="AH1550" t="s">
        <v>64</v>
      </c>
      <c r="AI1550" t="s">
        <v>88</v>
      </c>
      <c r="AJ1550" t="s">
        <v>88</v>
      </c>
      <c r="AK1550" t="s">
        <v>70</v>
      </c>
      <c r="AL1550" t="s">
        <v>64</v>
      </c>
      <c r="AM1550" t="s">
        <v>70</v>
      </c>
      <c r="AN1550" t="s">
        <v>64</v>
      </c>
      <c r="AO1550" t="s">
        <v>61</v>
      </c>
      <c r="AP1550" t="s">
        <v>2129</v>
      </c>
      <c r="AQ1550" t="s">
        <v>61</v>
      </c>
      <c r="AR1550">
        <v>51</v>
      </c>
      <c r="AS1550">
        <v>52</v>
      </c>
      <c r="AT1550">
        <v>216</v>
      </c>
      <c r="AU1550">
        <v>326</v>
      </c>
      <c r="AV1550" t="s">
        <v>61</v>
      </c>
      <c r="AW1550" t="s">
        <v>61</v>
      </c>
      <c r="AX1550" t="s">
        <v>61</v>
      </c>
      <c r="AY1550">
        <v>24</v>
      </c>
      <c r="AZ1550" t="s">
        <v>2130</v>
      </c>
      <c r="BA1550" t="s">
        <v>2131</v>
      </c>
      <c r="BB1550" t="s">
        <v>301</v>
      </c>
      <c r="BC1550" t="s">
        <v>89</v>
      </c>
      <c r="BD1550">
        <v>24</v>
      </c>
      <c r="BE1550">
        <v>6</v>
      </c>
      <c r="BF1550" t="s">
        <v>116</v>
      </c>
      <c r="BG1550">
        <v>6</v>
      </c>
      <c r="BH1550">
        <v>237</v>
      </c>
      <c r="BI1550">
        <v>261</v>
      </c>
      <c r="BJ1550">
        <v>-41</v>
      </c>
      <c r="BK1550">
        <v>-17</v>
      </c>
    </row>
    <row r="1551" spans="1:63" x14ac:dyDescent="0.25">
      <c r="A1551">
        <v>44</v>
      </c>
      <c r="B1551">
        <v>1.0070594870038974E-5</v>
      </c>
      <c r="C1551" t="s">
        <v>2613</v>
      </c>
      <c r="D1551" t="s">
        <v>61</v>
      </c>
      <c r="E1551" t="s">
        <v>62</v>
      </c>
      <c r="F1551" t="s">
        <v>1550</v>
      </c>
      <c r="G1551" t="s">
        <v>11963</v>
      </c>
      <c r="H1551" t="s">
        <v>1551</v>
      </c>
      <c r="I1551" t="b">
        <v>1</v>
      </c>
      <c r="J1551" t="s">
        <v>61</v>
      </c>
      <c r="K1551" t="s">
        <v>65</v>
      </c>
      <c r="L1551" t="s">
        <v>65</v>
      </c>
      <c r="M1551" t="s">
        <v>2614</v>
      </c>
      <c r="N1551" t="s">
        <v>121</v>
      </c>
      <c r="O1551" t="s">
        <v>541</v>
      </c>
      <c r="P1551" t="s">
        <v>192</v>
      </c>
      <c r="Q1551" t="s">
        <v>1387</v>
      </c>
      <c r="R1551">
        <v>272</v>
      </c>
      <c r="S1551">
        <v>278</v>
      </c>
      <c r="T1551">
        <v>-6</v>
      </c>
      <c r="U1551">
        <v>0</v>
      </c>
      <c r="V1551">
        <v>-6</v>
      </c>
      <c r="W1551">
        <v>0</v>
      </c>
      <c r="X1551">
        <v>-6</v>
      </c>
      <c r="Y1551">
        <v>0</v>
      </c>
      <c r="Z1551" t="s">
        <v>83</v>
      </c>
      <c r="AA1551" t="s">
        <v>64</v>
      </c>
      <c r="AB1551">
        <v>-1</v>
      </c>
      <c r="AC1551" t="s">
        <v>64</v>
      </c>
      <c r="AD1551">
        <v>-1</v>
      </c>
      <c r="AE1551">
        <v>6</v>
      </c>
      <c r="AF1551">
        <v>4</v>
      </c>
      <c r="AG1551">
        <v>1</v>
      </c>
      <c r="AH1551" t="s">
        <v>64</v>
      </c>
      <c r="AI1551" t="s">
        <v>84</v>
      </c>
      <c r="AJ1551" t="s">
        <v>100</v>
      </c>
      <c r="AK1551" t="s">
        <v>61</v>
      </c>
      <c r="AL1551" t="s">
        <v>64</v>
      </c>
      <c r="AM1551" t="s">
        <v>70</v>
      </c>
      <c r="AN1551" t="s">
        <v>64</v>
      </c>
      <c r="AO1551" t="s">
        <v>61</v>
      </c>
      <c r="AP1551" t="s">
        <v>2615</v>
      </c>
      <c r="AQ1551" t="s">
        <v>61</v>
      </c>
      <c r="AR1551">
        <v>56</v>
      </c>
      <c r="AS1551">
        <v>48</v>
      </c>
      <c r="AT1551">
        <v>216</v>
      </c>
      <c r="AU1551">
        <v>326</v>
      </c>
      <c r="AV1551" t="s">
        <v>61</v>
      </c>
      <c r="AW1551" t="s">
        <v>61</v>
      </c>
      <c r="AX1551" t="s">
        <v>61</v>
      </c>
    </row>
    <row r="1552" spans="1:63" x14ac:dyDescent="0.25">
      <c r="A1552">
        <v>44</v>
      </c>
      <c r="B1552">
        <v>1.0070594870038974E-5</v>
      </c>
      <c r="C1552" t="s">
        <v>3891</v>
      </c>
      <c r="D1552" t="s">
        <v>61</v>
      </c>
      <c r="E1552" t="s">
        <v>62</v>
      </c>
      <c r="F1552" t="s">
        <v>1550</v>
      </c>
      <c r="G1552" t="s">
        <v>11963</v>
      </c>
      <c r="H1552" t="s">
        <v>1551</v>
      </c>
      <c r="I1552" t="b">
        <v>1</v>
      </c>
      <c r="J1552" t="s">
        <v>61</v>
      </c>
      <c r="K1552" t="s">
        <v>65</v>
      </c>
      <c r="L1552" t="s">
        <v>65</v>
      </c>
      <c r="M1552" t="s">
        <v>3892</v>
      </c>
      <c r="N1552" t="s">
        <v>157</v>
      </c>
      <c r="O1552" t="s">
        <v>1646</v>
      </c>
      <c r="P1552" t="s">
        <v>247</v>
      </c>
      <c r="Q1552" t="s">
        <v>3893</v>
      </c>
      <c r="R1552">
        <v>267</v>
      </c>
      <c r="S1552">
        <v>289</v>
      </c>
      <c r="T1552">
        <v>-11</v>
      </c>
      <c r="U1552">
        <v>11</v>
      </c>
      <c r="V1552">
        <v>-11</v>
      </c>
      <c r="W1552">
        <v>11</v>
      </c>
      <c r="X1552">
        <v>-11</v>
      </c>
      <c r="Y1552">
        <v>11</v>
      </c>
      <c r="Z1552" t="s">
        <v>83</v>
      </c>
      <c r="AA1552" t="s">
        <v>64</v>
      </c>
      <c r="AB1552">
        <v>-1</v>
      </c>
      <c r="AC1552" t="s">
        <v>64</v>
      </c>
      <c r="AD1552">
        <v>-1</v>
      </c>
      <c r="AE1552">
        <v>22</v>
      </c>
      <c r="AF1552">
        <v>8</v>
      </c>
      <c r="AG1552">
        <v>1</v>
      </c>
      <c r="AH1552" t="s">
        <v>64</v>
      </c>
      <c r="AI1552" t="s">
        <v>88</v>
      </c>
      <c r="AJ1552" t="s">
        <v>88</v>
      </c>
      <c r="AK1552" t="s">
        <v>70</v>
      </c>
      <c r="AL1552" t="s">
        <v>64</v>
      </c>
      <c r="AM1552" t="s">
        <v>70</v>
      </c>
      <c r="AN1552" t="s">
        <v>64</v>
      </c>
      <c r="AO1552" t="s">
        <v>61</v>
      </c>
      <c r="AP1552" t="s">
        <v>3894</v>
      </c>
      <c r="AQ1552" t="s">
        <v>61</v>
      </c>
      <c r="AR1552">
        <v>51</v>
      </c>
      <c r="AS1552">
        <v>37</v>
      </c>
      <c r="AT1552">
        <v>216</v>
      </c>
      <c r="AU1552">
        <v>326</v>
      </c>
      <c r="AV1552" t="s">
        <v>61</v>
      </c>
      <c r="AW1552" t="s">
        <v>61</v>
      </c>
      <c r="AX1552" t="s">
        <v>61</v>
      </c>
      <c r="AY1552">
        <v>8</v>
      </c>
      <c r="AZ1552" t="s">
        <v>1074</v>
      </c>
      <c r="BA1552" t="s">
        <v>3893</v>
      </c>
      <c r="BB1552" t="s">
        <v>112</v>
      </c>
      <c r="BC1552" t="s">
        <v>104</v>
      </c>
      <c r="BD1552">
        <v>8</v>
      </c>
      <c r="BE1552">
        <v>-9</v>
      </c>
      <c r="BF1552" t="s">
        <v>112</v>
      </c>
      <c r="BG1552">
        <v>-9</v>
      </c>
      <c r="BH1552">
        <v>280</v>
      </c>
      <c r="BI1552">
        <v>288</v>
      </c>
      <c r="BJ1552">
        <v>2</v>
      </c>
      <c r="BK1552">
        <v>10</v>
      </c>
    </row>
    <row r="1553" spans="1:63" x14ac:dyDescent="0.25">
      <c r="A1553">
        <v>44</v>
      </c>
      <c r="B1553">
        <v>1.0849498469604268E-5</v>
      </c>
      <c r="C1553" t="s">
        <v>4645</v>
      </c>
      <c r="D1553" t="s">
        <v>61</v>
      </c>
      <c r="E1553" t="s">
        <v>62</v>
      </c>
      <c r="F1553" t="s">
        <v>4592</v>
      </c>
      <c r="G1553" t="s">
        <v>11963</v>
      </c>
      <c r="H1553" t="s">
        <v>1551</v>
      </c>
      <c r="I1553" t="b">
        <v>1</v>
      </c>
      <c r="J1553" t="s">
        <v>61</v>
      </c>
      <c r="K1553" t="s">
        <v>65</v>
      </c>
      <c r="L1553" t="s">
        <v>65</v>
      </c>
      <c r="M1553" t="s">
        <v>2126</v>
      </c>
      <c r="N1553" t="s">
        <v>157</v>
      </c>
      <c r="O1553" t="s">
        <v>2127</v>
      </c>
      <c r="P1553" t="s">
        <v>210</v>
      </c>
      <c r="Q1553" t="s">
        <v>2128</v>
      </c>
      <c r="R1553">
        <v>267</v>
      </c>
      <c r="S1553">
        <v>274</v>
      </c>
      <c r="T1553">
        <v>-11</v>
      </c>
      <c r="U1553">
        <v>-4</v>
      </c>
      <c r="V1553">
        <v>-11</v>
      </c>
      <c r="W1553">
        <v>-4</v>
      </c>
      <c r="X1553">
        <v>-11</v>
      </c>
      <c r="Y1553">
        <v>-4</v>
      </c>
      <c r="Z1553" t="s">
        <v>83</v>
      </c>
      <c r="AA1553" t="s">
        <v>64</v>
      </c>
      <c r="AB1553">
        <v>-1</v>
      </c>
      <c r="AC1553" t="s">
        <v>64</v>
      </c>
      <c r="AD1553">
        <v>-1</v>
      </c>
      <c r="AE1553">
        <v>7</v>
      </c>
      <c r="AF1553">
        <v>25</v>
      </c>
      <c r="AG1553">
        <v>0</v>
      </c>
      <c r="AH1553" t="s">
        <v>64</v>
      </c>
      <c r="AI1553" t="s">
        <v>88</v>
      </c>
      <c r="AJ1553" t="s">
        <v>88</v>
      </c>
      <c r="AK1553" t="s">
        <v>70</v>
      </c>
      <c r="AL1553" t="s">
        <v>64</v>
      </c>
      <c r="AM1553" t="s">
        <v>70</v>
      </c>
      <c r="AN1553" t="s">
        <v>64</v>
      </c>
      <c r="AO1553" t="s">
        <v>61</v>
      </c>
      <c r="AP1553" t="s">
        <v>4646</v>
      </c>
      <c r="AQ1553" t="s">
        <v>61</v>
      </c>
      <c r="AR1553">
        <v>51</v>
      </c>
      <c r="AS1553">
        <v>52</v>
      </c>
      <c r="AT1553">
        <v>216</v>
      </c>
      <c r="AU1553">
        <v>326</v>
      </c>
      <c r="AV1553" t="s">
        <v>61</v>
      </c>
      <c r="AW1553" t="s">
        <v>61</v>
      </c>
      <c r="AX1553" t="s">
        <v>61</v>
      </c>
      <c r="AY1553">
        <v>24</v>
      </c>
      <c r="AZ1553" t="s">
        <v>2130</v>
      </c>
      <c r="BA1553" t="s">
        <v>2131</v>
      </c>
      <c r="BB1553" t="s">
        <v>301</v>
      </c>
      <c r="BC1553" t="s">
        <v>89</v>
      </c>
      <c r="BD1553">
        <v>24</v>
      </c>
      <c r="BE1553">
        <v>6</v>
      </c>
      <c r="BF1553" t="s">
        <v>116</v>
      </c>
      <c r="BG1553">
        <v>6</v>
      </c>
      <c r="BH1553">
        <v>237</v>
      </c>
      <c r="BI1553">
        <v>261</v>
      </c>
      <c r="BJ1553">
        <v>-41</v>
      </c>
      <c r="BK1553">
        <v>-17</v>
      </c>
    </row>
    <row r="1554" spans="1:63" x14ac:dyDescent="0.25">
      <c r="A1554">
        <v>44</v>
      </c>
      <c r="B1554">
        <v>1.0849498469604268E-5</v>
      </c>
      <c r="C1554" t="s">
        <v>6127</v>
      </c>
      <c r="D1554" t="s">
        <v>61</v>
      </c>
      <c r="E1554" t="s">
        <v>62</v>
      </c>
      <c r="F1554" t="s">
        <v>4592</v>
      </c>
      <c r="G1554" t="s">
        <v>11963</v>
      </c>
      <c r="H1554" t="s">
        <v>1551</v>
      </c>
      <c r="I1554" t="b">
        <v>1</v>
      </c>
      <c r="J1554" t="s">
        <v>61</v>
      </c>
      <c r="K1554" t="s">
        <v>65</v>
      </c>
      <c r="L1554" t="s">
        <v>65</v>
      </c>
      <c r="M1554" t="s">
        <v>2628</v>
      </c>
      <c r="N1554" t="s">
        <v>128</v>
      </c>
      <c r="O1554" t="s">
        <v>1206</v>
      </c>
      <c r="P1554" t="s">
        <v>239</v>
      </c>
      <c r="Q1554" t="s">
        <v>1486</v>
      </c>
      <c r="R1554">
        <v>261</v>
      </c>
      <c r="S1554">
        <v>284</v>
      </c>
      <c r="T1554">
        <v>-17</v>
      </c>
      <c r="U1554">
        <v>6</v>
      </c>
      <c r="V1554">
        <v>-17</v>
      </c>
      <c r="W1554">
        <v>6</v>
      </c>
      <c r="X1554">
        <v>-17</v>
      </c>
      <c r="Y1554">
        <v>6</v>
      </c>
      <c r="Z1554" t="s">
        <v>83</v>
      </c>
      <c r="AA1554" t="s">
        <v>64</v>
      </c>
      <c r="AB1554">
        <v>-1</v>
      </c>
      <c r="AC1554" t="s">
        <v>64</v>
      </c>
      <c r="AD1554">
        <v>-1</v>
      </c>
      <c r="AE1554">
        <v>23</v>
      </c>
      <c r="AF1554">
        <v>11</v>
      </c>
      <c r="AG1554">
        <v>0</v>
      </c>
      <c r="AH1554" t="s">
        <v>64</v>
      </c>
      <c r="AI1554" t="s">
        <v>88</v>
      </c>
      <c r="AJ1554" t="s">
        <v>88</v>
      </c>
      <c r="AK1554" t="s">
        <v>70</v>
      </c>
      <c r="AL1554" t="s">
        <v>64</v>
      </c>
      <c r="AM1554" t="s">
        <v>70</v>
      </c>
      <c r="AN1554" t="s">
        <v>64</v>
      </c>
      <c r="AO1554" t="s">
        <v>61</v>
      </c>
      <c r="AP1554" t="s">
        <v>6128</v>
      </c>
      <c r="AQ1554" t="s">
        <v>61</v>
      </c>
      <c r="AR1554">
        <v>45</v>
      </c>
      <c r="AS1554">
        <v>42</v>
      </c>
      <c r="AT1554">
        <v>216</v>
      </c>
      <c r="AU1554">
        <v>326</v>
      </c>
      <c r="AV1554" t="s">
        <v>61</v>
      </c>
      <c r="AW1554" t="s">
        <v>61</v>
      </c>
      <c r="AX1554" t="s">
        <v>61</v>
      </c>
      <c r="AY1554">
        <v>10</v>
      </c>
      <c r="AZ1554" t="s">
        <v>1487</v>
      </c>
      <c r="BA1554" t="s">
        <v>1488</v>
      </c>
      <c r="BB1554" t="s">
        <v>136</v>
      </c>
      <c r="BC1554" t="s">
        <v>89</v>
      </c>
      <c r="BD1554">
        <v>10</v>
      </c>
      <c r="BE1554">
        <v>-11</v>
      </c>
      <c r="BF1554" t="s">
        <v>116</v>
      </c>
      <c r="BG1554">
        <v>-11</v>
      </c>
      <c r="BH1554">
        <v>262</v>
      </c>
      <c r="BI1554">
        <v>272</v>
      </c>
      <c r="BJ1554">
        <v>-16</v>
      </c>
      <c r="BK1554">
        <v>-6</v>
      </c>
    </row>
    <row r="1555" spans="1:63" x14ac:dyDescent="0.25">
      <c r="A1555">
        <v>44</v>
      </c>
      <c r="B1555">
        <v>2.6133511357980403E-5</v>
      </c>
      <c r="C1555" t="s">
        <v>6708</v>
      </c>
      <c r="D1555" t="s">
        <v>61</v>
      </c>
      <c r="E1555" t="s">
        <v>62</v>
      </c>
      <c r="F1555" t="s">
        <v>6281</v>
      </c>
      <c r="G1555" t="s">
        <v>11961</v>
      </c>
      <c r="H1555" t="s">
        <v>6282</v>
      </c>
      <c r="I1555" t="b">
        <v>1</v>
      </c>
      <c r="J1555" t="s">
        <v>61</v>
      </c>
      <c r="K1555" t="s">
        <v>65</v>
      </c>
      <c r="L1555" t="s">
        <v>65</v>
      </c>
      <c r="M1555" t="s">
        <v>6709</v>
      </c>
      <c r="N1555" t="s">
        <v>111</v>
      </c>
      <c r="O1555" t="s">
        <v>6710</v>
      </c>
      <c r="P1555" t="s">
        <v>215</v>
      </c>
      <c r="Q1555" t="s">
        <v>64</v>
      </c>
      <c r="R1555">
        <v>257</v>
      </c>
      <c r="S1555">
        <v>279</v>
      </c>
      <c r="T1555">
        <v>-21</v>
      </c>
      <c r="U1555">
        <v>1</v>
      </c>
      <c r="V1555">
        <v>-21</v>
      </c>
      <c r="W1555">
        <v>1</v>
      </c>
      <c r="X1555">
        <v>-21</v>
      </c>
      <c r="Y1555">
        <v>1</v>
      </c>
      <c r="Z1555" t="s">
        <v>109</v>
      </c>
      <c r="AA1555" t="s">
        <v>64</v>
      </c>
      <c r="AB1555">
        <v>0</v>
      </c>
      <c r="AC1555" t="s">
        <v>64</v>
      </c>
      <c r="AD1555">
        <v>0</v>
      </c>
      <c r="AE1555">
        <v>22</v>
      </c>
      <c r="AF1555">
        <v>0</v>
      </c>
      <c r="AG1555">
        <v>2</v>
      </c>
      <c r="AH1555" t="s">
        <v>64</v>
      </c>
      <c r="AI1555" t="s">
        <v>69</v>
      </c>
      <c r="AJ1555" t="s">
        <v>69</v>
      </c>
      <c r="AK1555" t="s">
        <v>61</v>
      </c>
      <c r="AL1555" t="s">
        <v>64</v>
      </c>
      <c r="AM1555" t="s">
        <v>70</v>
      </c>
      <c r="AN1555" t="s">
        <v>64</v>
      </c>
      <c r="AO1555" t="s">
        <v>61</v>
      </c>
      <c r="AP1555" t="s">
        <v>6711</v>
      </c>
      <c r="AQ1555" t="s">
        <v>61</v>
      </c>
      <c r="AR1555">
        <v>41</v>
      </c>
      <c r="AS1555">
        <v>47</v>
      </c>
      <c r="AT1555">
        <v>216</v>
      </c>
      <c r="AU1555">
        <v>326</v>
      </c>
      <c r="AV1555" t="s">
        <v>61</v>
      </c>
      <c r="AW1555" t="s">
        <v>61</v>
      </c>
      <c r="AX1555" t="s">
        <v>61</v>
      </c>
    </row>
    <row r="1556" spans="1:63" x14ac:dyDescent="0.25">
      <c r="A1556">
        <v>44</v>
      </c>
      <c r="B1556">
        <v>2.6133511357980403E-5</v>
      </c>
      <c r="C1556" t="s">
        <v>6764</v>
      </c>
      <c r="D1556" t="s">
        <v>61</v>
      </c>
      <c r="E1556" t="s">
        <v>62</v>
      </c>
      <c r="F1556" t="s">
        <v>6281</v>
      </c>
      <c r="G1556" t="s">
        <v>11961</v>
      </c>
      <c r="H1556" t="s">
        <v>6282</v>
      </c>
      <c r="I1556" t="b">
        <v>1</v>
      </c>
      <c r="J1556" t="s">
        <v>61</v>
      </c>
      <c r="K1556" t="s">
        <v>65</v>
      </c>
      <c r="L1556" t="s">
        <v>65</v>
      </c>
      <c r="M1556" t="s">
        <v>6765</v>
      </c>
      <c r="N1556" t="s">
        <v>73</v>
      </c>
      <c r="O1556" t="s">
        <v>934</v>
      </c>
      <c r="P1556" t="s">
        <v>348</v>
      </c>
      <c r="Q1556" t="s">
        <v>64</v>
      </c>
      <c r="R1556">
        <v>271</v>
      </c>
      <c r="S1556">
        <v>276</v>
      </c>
      <c r="T1556">
        <v>-7</v>
      </c>
      <c r="U1556">
        <v>-2</v>
      </c>
      <c r="V1556">
        <v>-7</v>
      </c>
      <c r="W1556">
        <v>-2</v>
      </c>
      <c r="X1556">
        <v>-7</v>
      </c>
      <c r="Y1556">
        <v>-2</v>
      </c>
      <c r="Z1556" t="s">
        <v>109</v>
      </c>
      <c r="AA1556" t="s">
        <v>64</v>
      </c>
      <c r="AB1556">
        <v>0</v>
      </c>
      <c r="AC1556" t="s">
        <v>64</v>
      </c>
      <c r="AD1556">
        <v>0</v>
      </c>
      <c r="AE1556">
        <v>5</v>
      </c>
      <c r="AF1556">
        <v>0</v>
      </c>
      <c r="AG1556">
        <v>1</v>
      </c>
      <c r="AH1556" t="s">
        <v>64</v>
      </c>
      <c r="AI1556" t="s">
        <v>69</v>
      </c>
      <c r="AJ1556" t="s">
        <v>69</v>
      </c>
      <c r="AK1556" t="s">
        <v>61</v>
      </c>
      <c r="AL1556" t="s">
        <v>64</v>
      </c>
      <c r="AM1556" t="s">
        <v>70</v>
      </c>
      <c r="AN1556" t="s">
        <v>64</v>
      </c>
      <c r="AO1556" t="s">
        <v>61</v>
      </c>
      <c r="AP1556" t="s">
        <v>6766</v>
      </c>
      <c r="AQ1556" t="s">
        <v>61</v>
      </c>
      <c r="AR1556">
        <v>55</v>
      </c>
      <c r="AS1556">
        <v>50</v>
      </c>
      <c r="AT1556">
        <v>216</v>
      </c>
      <c r="AU1556">
        <v>326</v>
      </c>
      <c r="AV1556" t="s">
        <v>61</v>
      </c>
      <c r="AW1556" t="s">
        <v>61</v>
      </c>
      <c r="AX1556" t="s">
        <v>61</v>
      </c>
    </row>
    <row r="1557" spans="1:63" x14ac:dyDescent="0.25">
      <c r="A1557">
        <v>44</v>
      </c>
      <c r="B1557">
        <v>2.6133511357980403E-5</v>
      </c>
      <c r="C1557" t="s">
        <v>7241</v>
      </c>
      <c r="D1557" t="s">
        <v>61</v>
      </c>
      <c r="E1557" t="s">
        <v>62</v>
      </c>
      <c r="F1557" t="s">
        <v>6281</v>
      </c>
      <c r="G1557" t="s">
        <v>11961</v>
      </c>
      <c r="H1557" t="s">
        <v>6282</v>
      </c>
      <c r="I1557" t="b">
        <v>1</v>
      </c>
      <c r="J1557" t="s">
        <v>61</v>
      </c>
      <c r="K1557" t="s">
        <v>65</v>
      </c>
      <c r="L1557" t="s">
        <v>65</v>
      </c>
      <c r="M1557" t="s">
        <v>861</v>
      </c>
      <c r="N1557" t="s">
        <v>66</v>
      </c>
      <c r="O1557" t="s">
        <v>316</v>
      </c>
      <c r="P1557" t="s">
        <v>317</v>
      </c>
      <c r="Q1557" t="s">
        <v>862</v>
      </c>
      <c r="R1557">
        <v>278</v>
      </c>
      <c r="S1557">
        <v>288</v>
      </c>
      <c r="T1557">
        <v>0</v>
      </c>
      <c r="U1557">
        <v>10</v>
      </c>
      <c r="V1557">
        <v>0</v>
      </c>
      <c r="W1557">
        <v>10</v>
      </c>
      <c r="X1557">
        <v>0</v>
      </c>
      <c r="Y1557">
        <v>10</v>
      </c>
      <c r="Z1557" t="s">
        <v>83</v>
      </c>
      <c r="AA1557" t="s">
        <v>64</v>
      </c>
      <c r="AB1557">
        <v>-1</v>
      </c>
      <c r="AC1557" t="s">
        <v>64</v>
      </c>
      <c r="AD1557">
        <v>-1</v>
      </c>
      <c r="AE1557">
        <v>10</v>
      </c>
      <c r="AF1557">
        <v>123</v>
      </c>
      <c r="AG1557">
        <v>2</v>
      </c>
      <c r="AH1557" t="s">
        <v>64</v>
      </c>
      <c r="AI1557" t="s">
        <v>88</v>
      </c>
      <c r="AJ1557" t="s">
        <v>88</v>
      </c>
      <c r="AK1557" t="s">
        <v>70</v>
      </c>
      <c r="AL1557" t="s">
        <v>64</v>
      </c>
      <c r="AM1557" t="s">
        <v>70</v>
      </c>
      <c r="AN1557" t="s">
        <v>64</v>
      </c>
      <c r="AO1557" t="s">
        <v>61</v>
      </c>
      <c r="AP1557" t="s">
        <v>7242</v>
      </c>
      <c r="AQ1557" t="s">
        <v>61</v>
      </c>
      <c r="AR1557">
        <v>58</v>
      </c>
      <c r="AS1557">
        <v>38</v>
      </c>
      <c r="AT1557">
        <v>220</v>
      </c>
      <c r="AU1557">
        <v>326</v>
      </c>
      <c r="AV1557" t="s">
        <v>61</v>
      </c>
      <c r="AW1557" t="s">
        <v>61</v>
      </c>
      <c r="AX1557" t="s">
        <v>70</v>
      </c>
      <c r="AY1557">
        <v>10</v>
      </c>
      <c r="AZ1557" t="s">
        <v>746</v>
      </c>
      <c r="BA1557" t="s">
        <v>863</v>
      </c>
      <c r="BB1557" t="s">
        <v>864</v>
      </c>
      <c r="BC1557" t="s">
        <v>96</v>
      </c>
      <c r="BD1557" t="s">
        <v>865</v>
      </c>
      <c r="BE1557" t="s">
        <v>866</v>
      </c>
      <c r="BF1557" t="s">
        <v>116</v>
      </c>
      <c r="BG1557">
        <v>-9</v>
      </c>
      <c r="BH1557">
        <v>277</v>
      </c>
      <c r="BI1557">
        <v>287</v>
      </c>
      <c r="BJ1557">
        <v>-1</v>
      </c>
      <c r="BK1557">
        <v>9</v>
      </c>
    </row>
    <row r="1558" spans="1:63" x14ac:dyDescent="0.25">
      <c r="A1558">
        <v>44</v>
      </c>
      <c r="B1558">
        <v>2.8211475787180319E-5</v>
      </c>
      <c r="C1558" t="s">
        <v>8129</v>
      </c>
      <c r="D1558" t="s">
        <v>61</v>
      </c>
      <c r="E1558" t="s">
        <v>62</v>
      </c>
      <c r="F1558" t="s">
        <v>8099</v>
      </c>
      <c r="G1558" t="s">
        <v>11961</v>
      </c>
      <c r="H1558" t="s">
        <v>6282</v>
      </c>
      <c r="I1558" t="b">
        <v>1</v>
      </c>
      <c r="J1558" t="s">
        <v>61</v>
      </c>
      <c r="K1558" t="s">
        <v>65</v>
      </c>
      <c r="L1558" t="s">
        <v>65</v>
      </c>
      <c r="M1558" t="s">
        <v>6645</v>
      </c>
      <c r="N1558" t="s">
        <v>126</v>
      </c>
      <c r="O1558" t="s">
        <v>6646</v>
      </c>
      <c r="P1558" t="s">
        <v>525</v>
      </c>
      <c r="Q1558" t="s">
        <v>6647</v>
      </c>
      <c r="R1558">
        <v>264</v>
      </c>
      <c r="S1558">
        <v>272</v>
      </c>
      <c r="T1558">
        <v>-14</v>
      </c>
      <c r="U1558">
        <v>-6</v>
      </c>
      <c r="V1558">
        <v>-14</v>
      </c>
      <c r="W1558">
        <v>-6</v>
      </c>
      <c r="X1558">
        <v>-14</v>
      </c>
      <c r="Y1558">
        <v>-6</v>
      </c>
      <c r="Z1558" t="s">
        <v>83</v>
      </c>
      <c r="AA1558" t="s">
        <v>64</v>
      </c>
      <c r="AB1558">
        <v>-1</v>
      </c>
      <c r="AC1558" t="s">
        <v>64</v>
      </c>
      <c r="AD1558">
        <v>-1</v>
      </c>
      <c r="AE1558">
        <v>8</v>
      </c>
      <c r="AF1558">
        <v>10</v>
      </c>
      <c r="AG1558">
        <v>2</v>
      </c>
      <c r="AH1558" t="s">
        <v>64</v>
      </c>
      <c r="AI1558" t="s">
        <v>84</v>
      </c>
      <c r="AJ1558" t="s">
        <v>114</v>
      </c>
      <c r="AK1558" t="s">
        <v>61</v>
      </c>
      <c r="AL1558" t="s">
        <v>64</v>
      </c>
      <c r="AM1558" t="s">
        <v>70</v>
      </c>
      <c r="AN1558" t="s">
        <v>64</v>
      </c>
      <c r="AO1558" t="s">
        <v>61</v>
      </c>
      <c r="AP1558" t="s">
        <v>8130</v>
      </c>
      <c r="AQ1558" t="s">
        <v>61</v>
      </c>
      <c r="AR1558">
        <v>48</v>
      </c>
      <c r="AS1558">
        <v>54</v>
      </c>
      <c r="AT1558">
        <v>216</v>
      </c>
      <c r="AU1558">
        <v>326</v>
      </c>
      <c r="AV1558" t="s">
        <v>61</v>
      </c>
      <c r="AW1558" t="s">
        <v>61</v>
      </c>
      <c r="AX1558" t="s">
        <v>61</v>
      </c>
      <c r="AY1558">
        <v>6</v>
      </c>
      <c r="AZ1558" t="s">
        <v>1796</v>
      </c>
      <c r="BA1558" t="s">
        <v>6649</v>
      </c>
      <c r="BB1558" t="s">
        <v>6650</v>
      </c>
      <c r="BC1558" t="s">
        <v>89</v>
      </c>
      <c r="BD1558">
        <v>6</v>
      </c>
      <c r="BE1558">
        <v>7</v>
      </c>
      <c r="BF1558" t="s">
        <v>116</v>
      </c>
      <c r="BG1558">
        <v>7</v>
      </c>
      <c r="BH1558">
        <v>251</v>
      </c>
      <c r="BI1558">
        <v>257</v>
      </c>
      <c r="BJ1558">
        <v>-27</v>
      </c>
      <c r="BK1558">
        <v>-21</v>
      </c>
    </row>
    <row r="1559" spans="1:63" x14ac:dyDescent="0.25">
      <c r="A1559">
        <v>44</v>
      </c>
      <c r="B1559">
        <v>1.7553644336037392E-5</v>
      </c>
      <c r="C1559" t="s">
        <v>9412</v>
      </c>
      <c r="D1559" t="s">
        <v>61</v>
      </c>
      <c r="E1559" t="s">
        <v>62</v>
      </c>
      <c r="F1559" t="s">
        <v>9119</v>
      </c>
      <c r="G1559" t="s">
        <v>11962</v>
      </c>
      <c r="H1559" t="s">
        <v>9120</v>
      </c>
      <c r="I1559" t="b">
        <v>1</v>
      </c>
      <c r="J1559" t="s">
        <v>61</v>
      </c>
      <c r="K1559" t="s">
        <v>65</v>
      </c>
      <c r="L1559" t="s">
        <v>65</v>
      </c>
      <c r="M1559" t="s">
        <v>9413</v>
      </c>
      <c r="N1559" t="s">
        <v>706</v>
      </c>
      <c r="O1559" t="s">
        <v>1055</v>
      </c>
      <c r="P1559" t="s">
        <v>192</v>
      </c>
      <c r="Q1559" t="s">
        <v>64</v>
      </c>
      <c r="R1559">
        <v>256</v>
      </c>
      <c r="S1559">
        <v>278</v>
      </c>
      <c r="T1559">
        <v>-15</v>
      </c>
      <c r="U1559">
        <v>7</v>
      </c>
      <c r="V1559">
        <v>-15</v>
      </c>
      <c r="W1559">
        <v>7</v>
      </c>
      <c r="X1559">
        <v>-15</v>
      </c>
      <c r="Y1559">
        <v>7</v>
      </c>
      <c r="Z1559" t="s">
        <v>74</v>
      </c>
      <c r="AA1559" t="s">
        <v>97</v>
      </c>
      <c r="AB1559">
        <v>2</v>
      </c>
      <c r="AC1559" t="s">
        <v>97</v>
      </c>
      <c r="AD1559">
        <v>2</v>
      </c>
      <c r="AE1559">
        <v>22</v>
      </c>
      <c r="AF1559">
        <v>0</v>
      </c>
      <c r="AG1559">
        <v>2</v>
      </c>
      <c r="AH1559" t="s">
        <v>64</v>
      </c>
      <c r="AI1559" t="s">
        <v>69</v>
      </c>
      <c r="AJ1559" t="s">
        <v>69</v>
      </c>
      <c r="AK1559" t="s">
        <v>61</v>
      </c>
      <c r="AL1559" t="s">
        <v>64</v>
      </c>
      <c r="AM1559" t="s">
        <v>70</v>
      </c>
      <c r="AN1559" t="s">
        <v>64</v>
      </c>
      <c r="AO1559" t="s">
        <v>61</v>
      </c>
      <c r="AP1559" t="s">
        <v>9414</v>
      </c>
      <c r="AQ1559" t="s">
        <v>61</v>
      </c>
      <c r="AR1559">
        <v>40</v>
      </c>
      <c r="AS1559">
        <v>48</v>
      </c>
      <c r="AT1559">
        <v>216</v>
      </c>
      <c r="AU1559">
        <v>326</v>
      </c>
      <c r="AV1559" t="s">
        <v>61</v>
      </c>
      <c r="AW1559" t="s">
        <v>61</v>
      </c>
      <c r="AX1559" t="s">
        <v>61</v>
      </c>
    </row>
    <row r="1560" spans="1:63" x14ac:dyDescent="0.25">
      <c r="A1560">
        <v>44</v>
      </c>
      <c r="B1560">
        <v>1.7553644336037392E-5</v>
      </c>
      <c r="C1560" t="s">
        <v>10217</v>
      </c>
      <c r="D1560" t="s">
        <v>61</v>
      </c>
      <c r="E1560" t="s">
        <v>62</v>
      </c>
      <c r="F1560" t="s">
        <v>9119</v>
      </c>
      <c r="G1560" t="s">
        <v>11962</v>
      </c>
      <c r="H1560" t="s">
        <v>9120</v>
      </c>
      <c r="I1560" t="b">
        <v>1</v>
      </c>
      <c r="J1560" t="s">
        <v>61</v>
      </c>
      <c r="K1560" t="s">
        <v>65</v>
      </c>
      <c r="L1560" t="s">
        <v>65</v>
      </c>
      <c r="M1560" t="s">
        <v>10218</v>
      </c>
      <c r="N1560" t="s">
        <v>133</v>
      </c>
      <c r="O1560" t="s">
        <v>591</v>
      </c>
      <c r="P1560" t="s">
        <v>226</v>
      </c>
      <c r="Q1560" t="s">
        <v>64</v>
      </c>
      <c r="R1560">
        <v>265</v>
      </c>
      <c r="S1560">
        <v>282</v>
      </c>
      <c r="T1560">
        <v>-6</v>
      </c>
      <c r="U1560">
        <v>11</v>
      </c>
      <c r="V1560">
        <v>-6</v>
      </c>
      <c r="W1560">
        <v>11</v>
      </c>
      <c r="X1560">
        <v>-6</v>
      </c>
      <c r="Y1560">
        <v>11</v>
      </c>
      <c r="Z1560" t="s">
        <v>67</v>
      </c>
      <c r="AA1560" t="s">
        <v>72</v>
      </c>
      <c r="AB1560">
        <v>1</v>
      </c>
      <c r="AC1560" t="s">
        <v>72</v>
      </c>
      <c r="AD1560">
        <v>1</v>
      </c>
      <c r="AE1560">
        <v>17</v>
      </c>
      <c r="AF1560">
        <v>0</v>
      </c>
      <c r="AG1560">
        <v>1</v>
      </c>
      <c r="AH1560" t="s">
        <v>64</v>
      </c>
      <c r="AI1560" t="s">
        <v>69</v>
      </c>
      <c r="AJ1560" t="s">
        <v>69</v>
      </c>
      <c r="AK1560" t="s">
        <v>61</v>
      </c>
      <c r="AL1560" t="s">
        <v>64</v>
      </c>
      <c r="AM1560" t="s">
        <v>70</v>
      </c>
      <c r="AN1560" t="s">
        <v>64</v>
      </c>
      <c r="AO1560" t="s">
        <v>61</v>
      </c>
      <c r="AP1560" t="s">
        <v>10219</v>
      </c>
      <c r="AQ1560" t="s">
        <v>61</v>
      </c>
      <c r="AR1560">
        <v>49</v>
      </c>
      <c r="AS1560">
        <v>44</v>
      </c>
      <c r="AT1560">
        <v>216</v>
      </c>
      <c r="AU1560">
        <v>326</v>
      </c>
      <c r="AV1560" t="s">
        <v>61</v>
      </c>
      <c r="AW1560" t="s">
        <v>61</v>
      </c>
      <c r="AX1560" t="s">
        <v>61</v>
      </c>
    </row>
    <row r="1561" spans="1:63" x14ac:dyDescent="0.25">
      <c r="A1561">
        <v>44</v>
      </c>
      <c r="B1561">
        <v>1.8940225509212268E-5</v>
      </c>
      <c r="C1561" t="s">
        <v>11140</v>
      </c>
      <c r="D1561" t="s">
        <v>61</v>
      </c>
      <c r="E1561" t="s">
        <v>62</v>
      </c>
      <c r="F1561" t="s">
        <v>10798</v>
      </c>
      <c r="G1561" t="s">
        <v>11962</v>
      </c>
      <c r="H1561" t="s">
        <v>9120</v>
      </c>
      <c r="I1561" t="b">
        <v>1</v>
      </c>
      <c r="J1561" t="s">
        <v>61</v>
      </c>
      <c r="K1561" t="s">
        <v>65</v>
      </c>
      <c r="L1561" t="s">
        <v>65</v>
      </c>
      <c r="M1561" t="s">
        <v>9310</v>
      </c>
      <c r="N1561" t="s">
        <v>132</v>
      </c>
      <c r="O1561" t="s">
        <v>968</v>
      </c>
      <c r="P1561" t="s">
        <v>882</v>
      </c>
      <c r="Q1561" t="s">
        <v>64</v>
      </c>
      <c r="R1561">
        <v>260</v>
      </c>
      <c r="S1561">
        <v>271</v>
      </c>
      <c r="T1561">
        <v>-11</v>
      </c>
      <c r="U1561">
        <v>0</v>
      </c>
      <c r="V1561">
        <v>-11</v>
      </c>
      <c r="W1561">
        <v>0</v>
      </c>
      <c r="X1561">
        <v>-11</v>
      </c>
      <c r="Y1561">
        <v>0</v>
      </c>
      <c r="Z1561" t="s">
        <v>67</v>
      </c>
      <c r="AA1561" t="s">
        <v>80</v>
      </c>
      <c r="AB1561">
        <v>1</v>
      </c>
      <c r="AC1561" t="s">
        <v>80</v>
      </c>
      <c r="AD1561">
        <v>1</v>
      </c>
      <c r="AE1561">
        <v>11</v>
      </c>
      <c r="AF1561">
        <v>0</v>
      </c>
      <c r="AG1561">
        <v>1</v>
      </c>
      <c r="AH1561" t="s">
        <v>64</v>
      </c>
      <c r="AI1561" t="s">
        <v>69</v>
      </c>
      <c r="AJ1561" t="s">
        <v>69</v>
      </c>
      <c r="AK1561" t="s">
        <v>61</v>
      </c>
      <c r="AL1561" t="s">
        <v>64</v>
      </c>
      <c r="AM1561" t="s">
        <v>70</v>
      </c>
      <c r="AN1561" t="s">
        <v>64</v>
      </c>
      <c r="AO1561" t="s">
        <v>61</v>
      </c>
      <c r="AP1561" t="s">
        <v>11141</v>
      </c>
      <c r="AQ1561" t="s">
        <v>61</v>
      </c>
      <c r="AR1561">
        <v>44</v>
      </c>
      <c r="AS1561">
        <v>55</v>
      </c>
      <c r="AT1561">
        <v>216</v>
      </c>
      <c r="AU1561">
        <v>326</v>
      </c>
      <c r="AV1561" t="s">
        <v>61</v>
      </c>
      <c r="AW1561" t="s">
        <v>61</v>
      </c>
      <c r="AX1561" t="s">
        <v>61</v>
      </c>
    </row>
    <row r="1562" spans="1:63" x14ac:dyDescent="0.25">
      <c r="A1562">
        <v>45</v>
      </c>
      <c r="B1562">
        <v>1.109607798027709E-5</v>
      </c>
      <c r="C1562" t="s">
        <v>5556</v>
      </c>
      <c r="D1562" t="s">
        <v>61</v>
      </c>
      <c r="E1562" t="s">
        <v>62</v>
      </c>
      <c r="F1562" t="s">
        <v>4592</v>
      </c>
      <c r="G1562" t="s">
        <v>11963</v>
      </c>
      <c r="H1562" t="s">
        <v>1551</v>
      </c>
      <c r="I1562" t="b">
        <v>1</v>
      </c>
      <c r="J1562" t="s">
        <v>61</v>
      </c>
      <c r="K1562" t="s">
        <v>65</v>
      </c>
      <c r="L1562" t="s">
        <v>65</v>
      </c>
      <c r="M1562" t="s">
        <v>3209</v>
      </c>
      <c r="N1562" t="s">
        <v>213</v>
      </c>
      <c r="O1562" t="s">
        <v>786</v>
      </c>
      <c r="P1562" t="s">
        <v>317</v>
      </c>
      <c r="Q1562" t="s">
        <v>374</v>
      </c>
      <c r="R1562">
        <v>275</v>
      </c>
      <c r="S1562">
        <v>288</v>
      </c>
      <c r="T1562">
        <v>-3</v>
      </c>
      <c r="U1562">
        <v>10</v>
      </c>
      <c r="V1562">
        <v>-3</v>
      </c>
      <c r="W1562">
        <v>10</v>
      </c>
      <c r="X1562">
        <v>-3</v>
      </c>
      <c r="Y1562">
        <v>10</v>
      </c>
      <c r="Z1562" t="s">
        <v>83</v>
      </c>
      <c r="AA1562" t="s">
        <v>64</v>
      </c>
      <c r="AB1562">
        <v>-1</v>
      </c>
      <c r="AC1562" t="s">
        <v>64</v>
      </c>
      <c r="AD1562">
        <v>-1</v>
      </c>
      <c r="AE1562">
        <v>13</v>
      </c>
      <c r="AF1562">
        <v>10</v>
      </c>
      <c r="AG1562">
        <v>0</v>
      </c>
      <c r="AH1562" t="s">
        <v>64</v>
      </c>
      <c r="AI1562" t="s">
        <v>88</v>
      </c>
      <c r="AJ1562" t="s">
        <v>88</v>
      </c>
      <c r="AK1562" t="s">
        <v>70</v>
      </c>
      <c r="AL1562" t="s">
        <v>64</v>
      </c>
      <c r="AM1562" t="s">
        <v>70</v>
      </c>
      <c r="AN1562" t="s">
        <v>64</v>
      </c>
      <c r="AO1562" t="s">
        <v>61</v>
      </c>
      <c r="AP1562" t="s">
        <v>5557</v>
      </c>
      <c r="AQ1562" t="s">
        <v>61</v>
      </c>
      <c r="AR1562">
        <v>59</v>
      </c>
      <c r="AS1562">
        <v>38</v>
      </c>
      <c r="AT1562">
        <v>216</v>
      </c>
      <c r="AU1562">
        <v>326</v>
      </c>
      <c r="AV1562" t="s">
        <v>61</v>
      </c>
      <c r="AW1562" t="s">
        <v>61</v>
      </c>
      <c r="AX1562" t="s">
        <v>61</v>
      </c>
      <c r="AY1562">
        <v>9</v>
      </c>
      <c r="AZ1562" t="s">
        <v>375</v>
      </c>
      <c r="BA1562" t="s">
        <v>376</v>
      </c>
      <c r="BB1562" t="s">
        <v>160</v>
      </c>
      <c r="BC1562" t="s">
        <v>89</v>
      </c>
      <c r="BD1562">
        <v>9</v>
      </c>
      <c r="BE1562">
        <v>-10</v>
      </c>
      <c r="BF1562" t="s">
        <v>112</v>
      </c>
      <c r="BG1562">
        <v>-10</v>
      </c>
      <c r="BH1562">
        <v>278</v>
      </c>
      <c r="BI1562">
        <v>287</v>
      </c>
      <c r="BJ1562">
        <v>0</v>
      </c>
      <c r="BK1562">
        <v>9</v>
      </c>
    </row>
    <row r="1563" spans="1:63" x14ac:dyDescent="0.25">
      <c r="A1563">
        <v>45</v>
      </c>
      <c r="B1563">
        <v>1.109607798027709E-5</v>
      </c>
      <c r="C1563" t="s">
        <v>5737</v>
      </c>
      <c r="D1563" t="s">
        <v>61</v>
      </c>
      <c r="E1563" t="s">
        <v>62</v>
      </c>
      <c r="F1563" t="s">
        <v>4592</v>
      </c>
      <c r="G1563" t="s">
        <v>11963</v>
      </c>
      <c r="H1563" t="s">
        <v>1551</v>
      </c>
      <c r="I1563" t="b">
        <v>1</v>
      </c>
      <c r="J1563" t="s">
        <v>61</v>
      </c>
      <c r="K1563" t="s">
        <v>65</v>
      </c>
      <c r="L1563" t="s">
        <v>65</v>
      </c>
      <c r="M1563" t="s">
        <v>2196</v>
      </c>
      <c r="N1563" t="s">
        <v>185</v>
      </c>
      <c r="O1563" t="s">
        <v>707</v>
      </c>
      <c r="P1563" t="s">
        <v>242</v>
      </c>
      <c r="Q1563" t="s">
        <v>64</v>
      </c>
      <c r="R1563">
        <v>285</v>
      </c>
      <c r="S1563">
        <v>291</v>
      </c>
      <c r="T1563">
        <v>7</v>
      </c>
      <c r="U1563">
        <v>13</v>
      </c>
      <c r="V1563">
        <v>7</v>
      </c>
      <c r="W1563">
        <v>13</v>
      </c>
      <c r="X1563">
        <v>7</v>
      </c>
      <c r="Y1563">
        <v>13</v>
      </c>
      <c r="Z1563" t="s">
        <v>76</v>
      </c>
      <c r="AA1563" t="s">
        <v>445</v>
      </c>
      <c r="AB1563">
        <v>3</v>
      </c>
      <c r="AC1563" t="s">
        <v>445</v>
      </c>
      <c r="AD1563">
        <v>3</v>
      </c>
      <c r="AE1563">
        <v>6</v>
      </c>
      <c r="AF1563">
        <v>0</v>
      </c>
      <c r="AG1563">
        <v>0</v>
      </c>
      <c r="AH1563" t="s">
        <v>64</v>
      </c>
      <c r="AI1563" t="s">
        <v>69</v>
      </c>
      <c r="AJ1563" t="s">
        <v>69</v>
      </c>
      <c r="AK1563" t="s">
        <v>61</v>
      </c>
      <c r="AL1563" t="s">
        <v>64</v>
      </c>
      <c r="AM1563" t="s">
        <v>70</v>
      </c>
      <c r="AN1563" t="s">
        <v>64</v>
      </c>
      <c r="AO1563" t="s">
        <v>61</v>
      </c>
      <c r="AP1563" t="s">
        <v>5738</v>
      </c>
      <c r="AQ1563" t="s">
        <v>61</v>
      </c>
      <c r="AR1563">
        <v>69</v>
      </c>
      <c r="AS1563">
        <v>35</v>
      </c>
      <c r="AT1563">
        <v>216</v>
      </c>
      <c r="AU1563">
        <v>326</v>
      </c>
      <c r="AV1563" t="s">
        <v>61</v>
      </c>
      <c r="AW1563" t="s">
        <v>61</v>
      </c>
      <c r="AX1563" t="s">
        <v>61</v>
      </c>
    </row>
    <row r="1564" spans="1:63" x14ac:dyDescent="0.25">
      <c r="A1564">
        <v>45</v>
      </c>
      <c r="B1564">
        <v>2.6727454797934502E-5</v>
      </c>
      <c r="C1564" t="s">
        <v>6877</v>
      </c>
      <c r="D1564" t="s">
        <v>61</v>
      </c>
      <c r="E1564" t="s">
        <v>62</v>
      </c>
      <c r="F1564" t="s">
        <v>6281</v>
      </c>
      <c r="G1564" t="s">
        <v>11961</v>
      </c>
      <c r="H1564" t="s">
        <v>6282</v>
      </c>
      <c r="I1564" t="b">
        <v>1</v>
      </c>
      <c r="J1564" t="s">
        <v>61</v>
      </c>
      <c r="K1564" t="s">
        <v>65</v>
      </c>
      <c r="L1564" t="s">
        <v>65</v>
      </c>
      <c r="M1564" t="s">
        <v>6878</v>
      </c>
      <c r="N1564" t="s">
        <v>220</v>
      </c>
      <c r="O1564" t="s">
        <v>80</v>
      </c>
      <c r="P1564" t="s">
        <v>882</v>
      </c>
      <c r="Q1564" t="s">
        <v>64</v>
      </c>
      <c r="R1564">
        <v>270</v>
      </c>
      <c r="S1564">
        <v>271</v>
      </c>
      <c r="T1564">
        <v>-8</v>
      </c>
      <c r="U1564">
        <v>-7</v>
      </c>
      <c r="V1564">
        <v>-8</v>
      </c>
      <c r="W1564">
        <v>-7</v>
      </c>
      <c r="X1564">
        <v>-8</v>
      </c>
      <c r="Y1564">
        <v>-7</v>
      </c>
      <c r="Z1564" t="s">
        <v>109</v>
      </c>
      <c r="AA1564" t="s">
        <v>64</v>
      </c>
      <c r="AB1564">
        <v>0</v>
      </c>
      <c r="AC1564" t="s">
        <v>64</v>
      </c>
      <c r="AD1564">
        <v>0</v>
      </c>
      <c r="AE1564">
        <v>1</v>
      </c>
      <c r="AF1564">
        <v>0</v>
      </c>
      <c r="AG1564">
        <v>2</v>
      </c>
      <c r="AH1564" t="s">
        <v>64</v>
      </c>
      <c r="AI1564" t="s">
        <v>69</v>
      </c>
      <c r="AJ1564" t="s">
        <v>69</v>
      </c>
      <c r="AK1564" t="s">
        <v>61</v>
      </c>
      <c r="AL1564" t="s">
        <v>64</v>
      </c>
      <c r="AM1564" t="s">
        <v>70</v>
      </c>
      <c r="AN1564" t="s">
        <v>64</v>
      </c>
      <c r="AO1564" t="s">
        <v>61</v>
      </c>
      <c r="AP1564" t="s">
        <v>6879</v>
      </c>
      <c r="AQ1564" t="s">
        <v>61</v>
      </c>
      <c r="AR1564">
        <v>54</v>
      </c>
      <c r="AS1564">
        <v>55</v>
      </c>
      <c r="AT1564">
        <v>216</v>
      </c>
      <c r="AU1564">
        <v>326</v>
      </c>
      <c r="AV1564" t="s">
        <v>61</v>
      </c>
      <c r="AW1564" t="s">
        <v>61</v>
      </c>
      <c r="AX1564" t="s">
        <v>61</v>
      </c>
    </row>
    <row r="1565" spans="1:63" x14ac:dyDescent="0.25">
      <c r="A1565">
        <v>45</v>
      </c>
      <c r="B1565">
        <v>2.885264569143442E-5</v>
      </c>
      <c r="C1565" t="s">
        <v>8824</v>
      </c>
      <c r="D1565" t="s">
        <v>61</v>
      </c>
      <c r="E1565" t="s">
        <v>62</v>
      </c>
      <c r="F1565" t="s">
        <v>8099</v>
      </c>
      <c r="G1565" t="s">
        <v>11961</v>
      </c>
      <c r="H1565" t="s">
        <v>6282</v>
      </c>
      <c r="I1565" t="b">
        <v>1</v>
      </c>
      <c r="J1565" t="s">
        <v>61</v>
      </c>
      <c r="K1565" t="s">
        <v>65</v>
      </c>
      <c r="L1565" t="s">
        <v>65</v>
      </c>
      <c r="M1565" t="s">
        <v>7860</v>
      </c>
      <c r="N1565" t="s">
        <v>73</v>
      </c>
      <c r="O1565" t="s">
        <v>506</v>
      </c>
      <c r="P1565" t="s">
        <v>209</v>
      </c>
      <c r="Q1565" t="s">
        <v>7861</v>
      </c>
      <c r="R1565">
        <v>271</v>
      </c>
      <c r="S1565">
        <v>273</v>
      </c>
      <c r="T1565">
        <v>-7</v>
      </c>
      <c r="U1565">
        <v>-5</v>
      </c>
      <c r="V1565">
        <v>-7</v>
      </c>
      <c r="W1565">
        <v>-5</v>
      </c>
      <c r="X1565">
        <v>-7</v>
      </c>
      <c r="Y1565">
        <v>-5</v>
      </c>
      <c r="Z1565" t="s">
        <v>83</v>
      </c>
      <c r="AA1565" t="s">
        <v>64</v>
      </c>
      <c r="AB1565">
        <v>-1</v>
      </c>
      <c r="AC1565" t="s">
        <v>64</v>
      </c>
      <c r="AD1565">
        <v>-1</v>
      </c>
      <c r="AE1565">
        <v>2</v>
      </c>
      <c r="AF1565">
        <v>6</v>
      </c>
      <c r="AG1565">
        <v>1</v>
      </c>
      <c r="AH1565" t="s">
        <v>64</v>
      </c>
      <c r="AI1565" t="s">
        <v>84</v>
      </c>
      <c r="AJ1565" t="s">
        <v>85</v>
      </c>
      <c r="AK1565" t="s">
        <v>61</v>
      </c>
      <c r="AL1565" t="s">
        <v>64</v>
      </c>
      <c r="AM1565" t="s">
        <v>70</v>
      </c>
      <c r="AN1565" t="s">
        <v>64</v>
      </c>
      <c r="AO1565" t="s">
        <v>61</v>
      </c>
      <c r="AP1565" t="s">
        <v>8825</v>
      </c>
      <c r="AQ1565" t="s">
        <v>61</v>
      </c>
      <c r="AR1565">
        <v>55</v>
      </c>
      <c r="AS1565">
        <v>53</v>
      </c>
      <c r="AT1565">
        <v>216</v>
      </c>
      <c r="AU1565">
        <v>326</v>
      </c>
      <c r="AV1565" t="s">
        <v>61</v>
      </c>
      <c r="AW1565" t="s">
        <v>61</v>
      </c>
      <c r="AX1565" t="s">
        <v>61</v>
      </c>
      <c r="AY1565">
        <v>-1</v>
      </c>
      <c r="AZ1565">
        <v>-1</v>
      </c>
      <c r="BA1565" t="s">
        <v>7863</v>
      </c>
      <c r="BB1565" t="s">
        <v>7863</v>
      </c>
      <c r="BC1565" t="s">
        <v>87</v>
      </c>
      <c r="BD1565" t="s">
        <v>64</v>
      </c>
      <c r="BE1565" t="s">
        <v>64</v>
      </c>
      <c r="BF1565" t="s">
        <v>64</v>
      </c>
      <c r="BG1565">
        <v>-2147483648</v>
      </c>
      <c r="BH1565">
        <v>271</v>
      </c>
      <c r="BI1565">
        <v>-2147483377</v>
      </c>
      <c r="BJ1565">
        <v>-7</v>
      </c>
      <c r="BK1565">
        <v>2147483641</v>
      </c>
    </row>
    <row r="1566" spans="1:63" x14ac:dyDescent="0.25">
      <c r="A1566">
        <v>45</v>
      </c>
      <c r="B1566">
        <v>2.885264569143442E-5</v>
      </c>
      <c r="C1566" t="s">
        <v>8978</v>
      </c>
      <c r="D1566" t="s">
        <v>61</v>
      </c>
      <c r="E1566" t="s">
        <v>62</v>
      </c>
      <c r="F1566" t="s">
        <v>8099</v>
      </c>
      <c r="G1566" t="s">
        <v>11961</v>
      </c>
      <c r="H1566" t="s">
        <v>6282</v>
      </c>
      <c r="I1566" t="b">
        <v>1</v>
      </c>
      <c r="J1566" t="s">
        <v>61</v>
      </c>
      <c r="K1566" t="s">
        <v>65</v>
      </c>
      <c r="L1566" t="s">
        <v>65</v>
      </c>
      <c r="M1566" t="s">
        <v>6479</v>
      </c>
      <c r="N1566" t="s">
        <v>71</v>
      </c>
      <c r="O1566" t="s">
        <v>223</v>
      </c>
      <c r="P1566" t="s">
        <v>192</v>
      </c>
      <c r="Q1566" t="s">
        <v>64</v>
      </c>
      <c r="R1566">
        <v>273</v>
      </c>
      <c r="S1566">
        <v>278</v>
      </c>
      <c r="T1566">
        <v>-5</v>
      </c>
      <c r="U1566">
        <v>0</v>
      </c>
      <c r="V1566">
        <v>-5</v>
      </c>
      <c r="W1566">
        <v>0</v>
      </c>
      <c r="X1566">
        <v>-5</v>
      </c>
      <c r="Y1566">
        <v>0</v>
      </c>
      <c r="Z1566" t="s">
        <v>109</v>
      </c>
      <c r="AA1566" t="s">
        <v>64</v>
      </c>
      <c r="AB1566">
        <v>0</v>
      </c>
      <c r="AC1566" t="s">
        <v>64</v>
      </c>
      <c r="AD1566">
        <v>0</v>
      </c>
      <c r="AE1566">
        <v>5</v>
      </c>
      <c r="AF1566">
        <v>0</v>
      </c>
      <c r="AG1566">
        <v>1</v>
      </c>
      <c r="AH1566" t="s">
        <v>64</v>
      </c>
      <c r="AI1566" t="s">
        <v>69</v>
      </c>
      <c r="AJ1566" t="s">
        <v>69</v>
      </c>
      <c r="AK1566" t="s">
        <v>61</v>
      </c>
      <c r="AL1566" t="s">
        <v>64</v>
      </c>
      <c r="AM1566" t="s">
        <v>70</v>
      </c>
      <c r="AN1566" t="s">
        <v>64</v>
      </c>
      <c r="AO1566" t="s">
        <v>61</v>
      </c>
      <c r="AP1566" t="s">
        <v>8979</v>
      </c>
      <c r="AQ1566" t="s">
        <v>61</v>
      </c>
      <c r="AR1566">
        <v>57</v>
      </c>
      <c r="AS1566">
        <v>48</v>
      </c>
      <c r="AT1566">
        <v>216</v>
      </c>
      <c r="AU1566">
        <v>326</v>
      </c>
      <c r="AV1566" t="s">
        <v>61</v>
      </c>
      <c r="AW1566" t="s">
        <v>61</v>
      </c>
      <c r="AX1566" t="s">
        <v>61</v>
      </c>
    </row>
    <row r="1567" spans="1:63" x14ac:dyDescent="0.25">
      <c r="A1567">
        <v>46</v>
      </c>
      <c r="B1567">
        <v>1.0528349182313472E-5</v>
      </c>
      <c r="C1567" t="s">
        <v>2957</v>
      </c>
      <c r="D1567" t="s">
        <v>61</v>
      </c>
      <c r="E1567" t="s">
        <v>62</v>
      </c>
      <c r="F1567" t="s">
        <v>1550</v>
      </c>
      <c r="G1567" t="s">
        <v>11963</v>
      </c>
      <c r="H1567" t="s">
        <v>1551</v>
      </c>
      <c r="I1567" t="b">
        <v>1</v>
      </c>
      <c r="J1567" t="s">
        <v>61</v>
      </c>
      <c r="K1567" t="s">
        <v>65</v>
      </c>
      <c r="L1567" t="s">
        <v>65</v>
      </c>
      <c r="M1567" t="s">
        <v>2958</v>
      </c>
      <c r="N1567" t="s">
        <v>73</v>
      </c>
      <c r="O1567" t="s">
        <v>461</v>
      </c>
      <c r="P1567" t="s">
        <v>174</v>
      </c>
      <c r="Q1567" t="s">
        <v>64</v>
      </c>
      <c r="R1567">
        <v>271</v>
      </c>
      <c r="S1567">
        <v>275</v>
      </c>
      <c r="T1567">
        <v>-7</v>
      </c>
      <c r="U1567">
        <v>-3</v>
      </c>
      <c r="V1567">
        <v>-7</v>
      </c>
      <c r="W1567">
        <v>-3</v>
      </c>
      <c r="X1567">
        <v>-7</v>
      </c>
      <c r="Y1567">
        <v>-3</v>
      </c>
      <c r="Z1567" t="s">
        <v>67</v>
      </c>
      <c r="AA1567" t="s">
        <v>80</v>
      </c>
      <c r="AB1567">
        <v>1</v>
      </c>
      <c r="AC1567" t="s">
        <v>80</v>
      </c>
      <c r="AD1567">
        <v>1</v>
      </c>
      <c r="AE1567">
        <v>4</v>
      </c>
      <c r="AF1567">
        <v>0</v>
      </c>
      <c r="AG1567">
        <v>2</v>
      </c>
      <c r="AH1567" t="s">
        <v>64</v>
      </c>
      <c r="AI1567" t="s">
        <v>69</v>
      </c>
      <c r="AJ1567" t="s">
        <v>69</v>
      </c>
      <c r="AK1567" t="s">
        <v>61</v>
      </c>
      <c r="AL1567" t="s">
        <v>64</v>
      </c>
      <c r="AM1567" t="s">
        <v>70</v>
      </c>
      <c r="AN1567" t="s">
        <v>64</v>
      </c>
      <c r="AO1567" t="s">
        <v>61</v>
      </c>
      <c r="AP1567" t="s">
        <v>2959</v>
      </c>
      <c r="AQ1567" t="s">
        <v>61</v>
      </c>
      <c r="AR1567">
        <v>55</v>
      </c>
      <c r="AS1567">
        <v>51</v>
      </c>
      <c r="AT1567">
        <v>216</v>
      </c>
      <c r="AU1567">
        <v>326</v>
      </c>
      <c r="AV1567" t="s">
        <v>61</v>
      </c>
      <c r="AW1567" t="s">
        <v>61</v>
      </c>
      <c r="AX1567" t="s">
        <v>61</v>
      </c>
    </row>
    <row r="1568" spans="1:63" x14ac:dyDescent="0.25">
      <c r="A1568">
        <v>46</v>
      </c>
      <c r="B1568">
        <v>1.1342657490949915E-5</v>
      </c>
      <c r="C1568" t="s">
        <v>4809</v>
      </c>
      <c r="D1568" t="s">
        <v>61</v>
      </c>
      <c r="E1568" t="s">
        <v>62</v>
      </c>
      <c r="F1568" t="s">
        <v>4592</v>
      </c>
      <c r="G1568" t="s">
        <v>11963</v>
      </c>
      <c r="H1568" t="s">
        <v>1551</v>
      </c>
      <c r="I1568" t="b">
        <v>1</v>
      </c>
      <c r="J1568" t="s">
        <v>61</v>
      </c>
      <c r="K1568" t="s">
        <v>65</v>
      </c>
      <c r="L1568" t="s">
        <v>65</v>
      </c>
      <c r="M1568" t="s">
        <v>2557</v>
      </c>
      <c r="N1568" t="s">
        <v>213</v>
      </c>
      <c r="O1568" t="s">
        <v>786</v>
      </c>
      <c r="P1568" t="s">
        <v>317</v>
      </c>
      <c r="Q1568" t="s">
        <v>123</v>
      </c>
      <c r="R1568">
        <v>275</v>
      </c>
      <c r="S1568">
        <v>288</v>
      </c>
      <c r="T1568">
        <v>-3</v>
      </c>
      <c r="U1568">
        <v>10</v>
      </c>
      <c r="V1568">
        <v>-3</v>
      </c>
      <c r="W1568">
        <v>10</v>
      </c>
      <c r="X1568">
        <v>-3</v>
      </c>
      <c r="Y1568">
        <v>10</v>
      </c>
      <c r="Z1568" t="s">
        <v>83</v>
      </c>
      <c r="AA1568" t="s">
        <v>64</v>
      </c>
      <c r="AB1568">
        <v>-1</v>
      </c>
      <c r="AC1568" t="s">
        <v>64</v>
      </c>
      <c r="AD1568">
        <v>-1</v>
      </c>
      <c r="AE1568">
        <v>13</v>
      </c>
      <c r="AF1568">
        <v>1</v>
      </c>
      <c r="AG1568">
        <v>0</v>
      </c>
      <c r="AH1568" t="s">
        <v>64</v>
      </c>
      <c r="AI1568" t="s">
        <v>84</v>
      </c>
      <c r="AJ1568" t="s">
        <v>100</v>
      </c>
      <c r="AK1568" t="s">
        <v>61</v>
      </c>
      <c r="AL1568" t="s">
        <v>64</v>
      </c>
      <c r="AM1568" t="s">
        <v>70</v>
      </c>
      <c r="AN1568" t="s">
        <v>64</v>
      </c>
      <c r="AO1568" t="s">
        <v>61</v>
      </c>
      <c r="AP1568" t="s">
        <v>4810</v>
      </c>
      <c r="AQ1568" t="s">
        <v>61</v>
      </c>
      <c r="AR1568">
        <v>59</v>
      </c>
      <c r="AS1568">
        <v>38</v>
      </c>
      <c r="AT1568">
        <v>216</v>
      </c>
      <c r="AU1568">
        <v>326</v>
      </c>
      <c r="AV1568" t="s">
        <v>61</v>
      </c>
      <c r="AW1568" t="s">
        <v>61</v>
      </c>
      <c r="AX1568" t="s">
        <v>61</v>
      </c>
    </row>
    <row r="1569" spans="1:63" x14ac:dyDescent="0.25">
      <c r="A1569">
        <v>46</v>
      </c>
      <c r="B1569">
        <v>2.7321398237888604E-5</v>
      </c>
      <c r="C1569" t="s">
        <v>6860</v>
      </c>
      <c r="D1569" t="s">
        <v>61</v>
      </c>
      <c r="E1569" t="s">
        <v>62</v>
      </c>
      <c r="F1569" t="s">
        <v>6281</v>
      </c>
      <c r="G1569" t="s">
        <v>11961</v>
      </c>
      <c r="H1569" t="s">
        <v>6282</v>
      </c>
      <c r="I1569" t="b">
        <v>1</v>
      </c>
      <c r="J1569" t="s">
        <v>61</v>
      </c>
      <c r="K1569" t="s">
        <v>65</v>
      </c>
      <c r="L1569" t="s">
        <v>65</v>
      </c>
      <c r="M1569" t="s">
        <v>6861</v>
      </c>
      <c r="N1569" t="s">
        <v>81</v>
      </c>
      <c r="O1569" t="s">
        <v>1207</v>
      </c>
      <c r="P1569" t="s">
        <v>228</v>
      </c>
      <c r="Q1569" t="s">
        <v>6862</v>
      </c>
      <c r="R1569">
        <v>266</v>
      </c>
      <c r="S1569">
        <v>281</v>
      </c>
      <c r="T1569">
        <v>-12</v>
      </c>
      <c r="U1569">
        <v>3</v>
      </c>
      <c r="V1569">
        <v>-12</v>
      </c>
      <c r="W1569">
        <v>3</v>
      </c>
      <c r="X1569">
        <v>-12</v>
      </c>
      <c r="Y1569">
        <v>3</v>
      </c>
      <c r="Z1569" t="s">
        <v>83</v>
      </c>
      <c r="AA1569" t="s">
        <v>64</v>
      </c>
      <c r="AB1569">
        <v>-1</v>
      </c>
      <c r="AC1569" t="s">
        <v>64</v>
      </c>
      <c r="AD1569">
        <v>-1</v>
      </c>
      <c r="AE1569">
        <v>15</v>
      </c>
      <c r="AF1569">
        <v>14</v>
      </c>
      <c r="AG1569">
        <v>2</v>
      </c>
      <c r="AH1569" t="s">
        <v>64</v>
      </c>
      <c r="AI1569" t="s">
        <v>88</v>
      </c>
      <c r="AJ1569" t="s">
        <v>88</v>
      </c>
      <c r="AK1569" t="s">
        <v>70</v>
      </c>
      <c r="AL1569" t="s">
        <v>64</v>
      </c>
      <c r="AM1569" t="s">
        <v>70</v>
      </c>
      <c r="AN1569" t="s">
        <v>64</v>
      </c>
      <c r="AO1569" t="s">
        <v>61</v>
      </c>
      <c r="AP1569" t="s">
        <v>6863</v>
      </c>
      <c r="AQ1569" t="s">
        <v>61</v>
      </c>
      <c r="AR1569">
        <v>50</v>
      </c>
      <c r="AS1569">
        <v>45</v>
      </c>
      <c r="AT1569">
        <v>216</v>
      </c>
      <c r="AU1569">
        <v>326</v>
      </c>
      <c r="AV1569" t="s">
        <v>61</v>
      </c>
      <c r="AW1569" t="s">
        <v>61</v>
      </c>
      <c r="AX1569" t="s">
        <v>61</v>
      </c>
      <c r="AY1569">
        <v>13</v>
      </c>
      <c r="AZ1569" t="s">
        <v>3296</v>
      </c>
      <c r="BA1569" t="s">
        <v>6864</v>
      </c>
      <c r="BB1569" t="s">
        <v>502</v>
      </c>
      <c r="BC1569" t="s">
        <v>89</v>
      </c>
      <c r="BD1569">
        <v>13</v>
      </c>
      <c r="BE1569">
        <v>2</v>
      </c>
      <c r="BF1569" t="s">
        <v>116</v>
      </c>
      <c r="BG1569">
        <v>2</v>
      </c>
      <c r="BH1569">
        <v>251</v>
      </c>
      <c r="BI1569">
        <v>264</v>
      </c>
      <c r="BJ1569">
        <v>-27</v>
      </c>
      <c r="BK1569">
        <v>-14</v>
      </c>
    </row>
    <row r="1570" spans="1:63" x14ac:dyDescent="0.25">
      <c r="A1570">
        <v>46</v>
      </c>
      <c r="B1570">
        <v>2.7321398237888604E-5</v>
      </c>
      <c r="C1570" t="s">
        <v>6914</v>
      </c>
      <c r="D1570" t="s">
        <v>61</v>
      </c>
      <c r="E1570" t="s">
        <v>62</v>
      </c>
      <c r="F1570" t="s">
        <v>6281</v>
      </c>
      <c r="G1570" t="s">
        <v>11961</v>
      </c>
      <c r="H1570" t="s">
        <v>6282</v>
      </c>
      <c r="I1570" t="b">
        <v>1</v>
      </c>
      <c r="J1570" t="s">
        <v>61</v>
      </c>
      <c r="K1570" t="s">
        <v>65</v>
      </c>
      <c r="L1570" t="s">
        <v>65</v>
      </c>
      <c r="M1570" t="s">
        <v>6915</v>
      </c>
      <c r="N1570" t="s">
        <v>73</v>
      </c>
      <c r="O1570" t="s">
        <v>123</v>
      </c>
      <c r="P1570" t="s">
        <v>525</v>
      </c>
      <c r="Q1570" t="s">
        <v>6916</v>
      </c>
      <c r="R1570">
        <v>271</v>
      </c>
      <c r="S1570">
        <v>272</v>
      </c>
      <c r="T1570">
        <v>-7</v>
      </c>
      <c r="U1570">
        <v>-6</v>
      </c>
      <c r="V1570">
        <v>-7</v>
      </c>
      <c r="W1570">
        <v>-6</v>
      </c>
      <c r="X1570">
        <v>-7</v>
      </c>
      <c r="Y1570">
        <v>-6</v>
      </c>
      <c r="Z1570" t="s">
        <v>83</v>
      </c>
      <c r="AA1570" t="s">
        <v>64</v>
      </c>
      <c r="AB1570">
        <v>-1</v>
      </c>
      <c r="AC1570" t="s">
        <v>64</v>
      </c>
      <c r="AD1570">
        <v>-1</v>
      </c>
      <c r="AE1570">
        <v>1</v>
      </c>
      <c r="AF1570">
        <v>21</v>
      </c>
      <c r="AG1570">
        <v>2</v>
      </c>
      <c r="AH1570" t="s">
        <v>64</v>
      </c>
      <c r="AI1570" t="s">
        <v>88</v>
      </c>
      <c r="AJ1570" t="s">
        <v>88</v>
      </c>
      <c r="AK1570" t="s">
        <v>70</v>
      </c>
      <c r="AL1570" t="s">
        <v>64</v>
      </c>
      <c r="AM1570" t="s">
        <v>70</v>
      </c>
      <c r="AN1570" t="s">
        <v>64</v>
      </c>
      <c r="AO1570" t="s">
        <v>61</v>
      </c>
      <c r="AP1570" t="s">
        <v>6917</v>
      </c>
      <c r="AQ1570" t="s">
        <v>61</v>
      </c>
      <c r="AR1570">
        <v>55</v>
      </c>
      <c r="AS1570">
        <v>54</v>
      </c>
      <c r="AT1570">
        <v>216</v>
      </c>
      <c r="AU1570">
        <v>326</v>
      </c>
      <c r="AV1570" t="s">
        <v>61</v>
      </c>
      <c r="AW1570" t="s">
        <v>61</v>
      </c>
      <c r="AX1570" t="s">
        <v>61</v>
      </c>
      <c r="AY1570">
        <v>15</v>
      </c>
      <c r="AZ1570" t="s">
        <v>6918</v>
      </c>
      <c r="BA1570" t="s">
        <v>6919</v>
      </c>
      <c r="BB1570" t="s">
        <v>6920</v>
      </c>
      <c r="BC1570" t="s">
        <v>96</v>
      </c>
      <c r="BD1570">
        <v>15</v>
      </c>
      <c r="BE1570">
        <v>0</v>
      </c>
      <c r="BF1570" t="s">
        <v>116</v>
      </c>
      <c r="BG1570">
        <v>0</v>
      </c>
      <c r="BH1570">
        <v>256</v>
      </c>
      <c r="BI1570">
        <v>271</v>
      </c>
      <c r="BJ1570">
        <v>-22</v>
      </c>
      <c r="BK1570">
        <v>-7</v>
      </c>
    </row>
    <row r="1571" spans="1:63" x14ac:dyDescent="0.25">
      <c r="A1571">
        <v>46</v>
      </c>
      <c r="B1571">
        <v>2.7321398237888604E-5</v>
      </c>
      <c r="C1571" t="s">
        <v>8086</v>
      </c>
      <c r="D1571" t="s">
        <v>61</v>
      </c>
      <c r="E1571" t="s">
        <v>62</v>
      </c>
      <c r="F1571" t="s">
        <v>6281</v>
      </c>
      <c r="G1571" t="s">
        <v>11961</v>
      </c>
      <c r="H1571" t="s">
        <v>6282</v>
      </c>
      <c r="I1571" t="b">
        <v>1</v>
      </c>
      <c r="J1571" t="s">
        <v>61</v>
      </c>
      <c r="K1571" t="s">
        <v>65</v>
      </c>
      <c r="L1571" t="s">
        <v>65</v>
      </c>
      <c r="M1571" t="s">
        <v>8087</v>
      </c>
      <c r="N1571" t="s">
        <v>113</v>
      </c>
      <c r="O1571" t="s">
        <v>701</v>
      </c>
      <c r="P1571" t="s">
        <v>317</v>
      </c>
      <c r="Q1571" t="s">
        <v>1191</v>
      </c>
      <c r="R1571">
        <v>276</v>
      </c>
      <c r="S1571">
        <v>288</v>
      </c>
      <c r="T1571">
        <v>-2</v>
      </c>
      <c r="U1571">
        <v>10</v>
      </c>
      <c r="V1571">
        <v>-2</v>
      </c>
      <c r="W1571">
        <v>10</v>
      </c>
      <c r="X1571">
        <v>-2</v>
      </c>
      <c r="Y1571">
        <v>10</v>
      </c>
      <c r="Z1571" t="s">
        <v>83</v>
      </c>
      <c r="AA1571" t="s">
        <v>64</v>
      </c>
      <c r="AB1571">
        <v>-1</v>
      </c>
      <c r="AC1571" t="s">
        <v>64</v>
      </c>
      <c r="AD1571">
        <v>-1</v>
      </c>
      <c r="AE1571">
        <v>12</v>
      </c>
      <c r="AF1571">
        <v>9</v>
      </c>
      <c r="AG1571">
        <v>0</v>
      </c>
      <c r="AH1571" t="s">
        <v>64</v>
      </c>
      <c r="AI1571" t="s">
        <v>88</v>
      </c>
      <c r="AJ1571" t="s">
        <v>88</v>
      </c>
      <c r="AK1571" t="s">
        <v>70</v>
      </c>
      <c r="AL1571" t="s">
        <v>64</v>
      </c>
      <c r="AM1571" t="s">
        <v>70</v>
      </c>
      <c r="AN1571" t="s">
        <v>64</v>
      </c>
      <c r="AO1571" t="s">
        <v>61</v>
      </c>
      <c r="AP1571" t="s">
        <v>8088</v>
      </c>
      <c r="AQ1571" t="s">
        <v>61</v>
      </c>
      <c r="AR1571">
        <v>60</v>
      </c>
      <c r="AS1571">
        <v>38</v>
      </c>
      <c r="AT1571">
        <v>216</v>
      </c>
      <c r="AU1571">
        <v>326</v>
      </c>
      <c r="AV1571" t="s">
        <v>61</v>
      </c>
      <c r="AW1571" t="s">
        <v>61</v>
      </c>
      <c r="AX1571" t="s">
        <v>61</v>
      </c>
      <c r="AY1571">
        <v>8</v>
      </c>
      <c r="AZ1571" t="s">
        <v>1176</v>
      </c>
      <c r="BA1571" t="s">
        <v>1192</v>
      </c>
      <c r="BB1571" t="s">
        <v>160</v>
      </c>
      <c r="BC1571" t="s">
        <v>89</v>
      </c>
      <c r="BD1571">
        <v>8</v>
      </c>
      <c r="BE1571">
        <v>-9</v>
      </c>
      <c r="BF1571" t="s">
        <v>112</v>
      </c>
      <c r="BG1571">
        <v>-9</v>
      </c>
      <c r="BH1571">
        <v>279</v>
      </c>
      <c r="BI1571">
        <v>287</v>
      </c>
      <c r="BJ1571">
        <v>1</v>
      </c>
      <c r="BK1571">
        <v>9</v>
      </c>
    </row>
    <row r="1572" spans="1:63" x14ac:dyDescent="0.25">
      <c r="A1572">
        <v>46</v>
      </c>
      <c r="B1572">
        <v>2.9493815595688517E-5</v>
      </c>
      <c r="C1572" t="s">
        <v>8791</v>
      </c>
      <c r="D1572" t="s">
        <v>61</v>
      </c>
      <c r="E1572" t="s">
        <v>62</v>
      </c>
      <c r="F1572" t="s">
        <v>8099</v>
      </c>
      <c r="G1572" t="s">
        <v>11961</v>
      </c>
      <c r="H1572" t="s">
        <v>6282</v>
      </c>
      <c r="I1572" t="b">
        <v>1</v>
      </c>
      <c r="J1572" t="s">
        <v>61</v>
      </c>
      <c r="K1572" t="s">
        <v>65</v>
      </c>
      <c r="L1572" t="s">
        <v>65</v>
      </c>
      <c r="M1572" t="s">
        <v>8792</v>
      </c>
      <c r="N1572" t="s">
        <v>157</v>
      </c>
      <c r="O1572" t="s">
        <v>3552</v>
      </c>
      <c r="P1572" t="s">
        <v>882</v>
      </c>
      <c r="Q1572" t="s">
        <v>8011</v>
      </c>
      <c r="R1572">
        <v>267</v>
      </c>
      <c r="S1572">
        <v>271</v>
      </c>
      <c r="T1572">
        <v>-11</v>
      </c>
      <c r="U1572">
        <v>-7</v>
      </c>
      <c r="V1572">
        <v>-11</v>
      </c>
      <c r="W1572">
        <v>-7</v>
      </c>
      <c r="X1572">
        <v>-11</v>
      </c>
      <c r="Y1572">
        <v>-7</v>
      </c>
      <c r="Z1572" t="s">
        <v>83</v>
      </c>
      <c r="AA1572" t="s">
        <v>64</v>
      </c>
      <c r="AB1572">
        <v>-1</v>
      </c>
      <c r="AC1572" t="s">
        <v>64</v>
      </c>
      <c r="AD1572">
        <v>-1</v>
      </c>
      <c r="AE1572">
        <v>4</v>
      </c>
      <c r="AF1572">
        <v>7</v>
      </c>
      <c r="AG1572">
        <v>0</v>
      </c>
      <c r="AH1572" t="s">
        <v>64</v>
      </c>
      <c r="AI1572" t="s">
        <v>84</v>
      </c>
      <c r="AJ1572" t="s">
        <v>94</v>
      </c>
      <c r="AK1572" t="s">
        <v>61</v>
      </c>
      <c r="AL1572" t="s">
        <v>64</v>
      </c>
      <c r="AM1572" t="s">
        <v>70</v>
      </c>
      <c r="AN1572" t="s">
        <v>64</v>
      </c>
      <c r="AO1572" t="s">
        <v>61</v>
      </c>
      <c r="AP1572" t="s">
        <v>8793</v>
      </c>
      <c r="AQ1572" t="s">
        <v>61</v>
      </c>
      <c r="AR1572">
        <v>51</v>
      </c>
      <c r="AS1572">
        <v>55</v>
      </c>
      <c r="AT1572">
        <v>216</v>
      </c>
      <c r="AU1572">
        <v>326</v>
      </c>
      <c r="AV1572" t="s">
        <v>61</v>
      </c>
      <c r="AW1572" t="s">
        <v>61</v>
      </c>
      <c r="AX1572" t="s">
        <v>61</v>
      </c>
      <c r="AY1572">
        <v>6</v>
      </c>
      <c r="AZ1572" t="s">
        <v>3080</v>
      </c>
      <c r="BA1572" t="s">
        <v>8013</v>
      </c>
      <c r="BB1572" t="s">
        <v>8014</v>
      </c>
      <c r="BC1572" t="s">
        <v>89</v>
      </c>
      <c r="BD1572">
        <v>6</v>
      </c>
      <c r="BE1572">
        <v>0</v>
      </c>
      <c r="BF1572" t="s">
        <v>119</v>
      </c>
      <c r="BG1572">
        <v>0</v>
      </c>
      <c r="BH1572">
        <v>271</v>
      </c>
      <c r="BI1572">
        <v>277</v>
      </c>
      <c r="BJ1572">
        <v>-7</v>
      </c>
      <c r="BK1572">
        <v>-1</v>
      </c>
    </row>
    <row r="1573" spans="1:63" x14ac:dyDescent="0.25">
      <c r="A1573">
        <v>46</v>
      </c>
      <c r="B1573">
        <v>1.8351537260402729E-5</v>
      </c>
      <c r="C1573" t="s">
        <v>9663</v>
      </c>
      <c r="D1573" t="s">
        <v>61</v>
      </c>
      <c r="E1573" t="s">
        <v>62</v>
      </c>
      <c r="F1573" t="s">
        <v>9119</v>
      </c>
      <c r="G1573" t="s">
        <v>11962</v>
      </c>
      <c r="H1573" t="s">
        <v>9120</v>
      </c>
      <c r="I1573" t="b">
        <v>1</v>
      </c>
      <c r="J1573" t="s">
        <v>61</v>
      </c>
      <c r="K1573" t="s">
        <v>65</v>
      </c>
      <c r="L1573" t="s">
        <v>65</v>
      </c>
      <c r="M1573" t="s">
        <v>9664</v>
      </c>
      <c r="N1573" t="s">
        <v>93</v>
      </c>
      <c r="O1573" t="s">
        <v>3404</v>
      </c>
      <c r="P1573" t="s">
        <v>209</v>
      </c>
      <c r="Q1573" t="s">
        <v>64</v>
      </c>
      <c r="R1573">
        <v>269</v>
      </c>
      <c r="S1573">
        <v>273</v>
      </c>
      <c r="T1573">
        <v>-2</v>
      </c>
      <c r="U1573">
        <v>2</v>
      </c>
      <c r="V1573">
        <v>-2</v>
      </c>
      <c r="W1573">
        <v>2</v>
      </c>
      <c r="X1573">
        <v>-2</v>
      </c>
      <c r="Y1573">
        <v>2</v>
      </c>
      <c r="Z1573" t="s">
        <v>67</v>
      </c>
      <c r="AA1573" t="s">
        <v>72</v>
      </c>
      <c r="AB1573">
        <v>1</v>
      </c>
      <c r="AC1573" t="s">
        <v>72</v>
      </c>
      <c r="AD1573">
        <v>1</v>
      </c>
      <c r="AE1573">
        <v>4</v>
      </c>
      <c r="AF1573">
        <v>0</v>
      </c>
      <c r="AG1573">
        <v>2</v>
      </c>
      <c r="AH1573" t="s">
        <v>64</v>
      </c>
      <c r="AI1573" t="s">
        <v>69</v>
      </c>
      <c r="AJ1573" t="s">
        <v>69</v>
      </c>
      <c r="AK1573" t="s">
        <v>61</v>
      </c>
      <c r="AL1573" t="s">
        <v>64</v>
      </c>
      <c r="AM1573" t="s">
        <v>70</v>
      </c>
      <c r="AN1573" t="s">
        <v>64</v>
      </c>
      <c r="AO1573" t="s">
        <v>61</v>
      </c>
      <c r="AP1573" t="s">
        <v>9665</v>
      </c>
      <c r="AQ1573" t="s">
        <v>61</v>
      </c>
      <c r="AR1573">
        <v>53</v>
      </c>
      <c r="AS1573">
        <v>53</v>
      </c>
      <c r="AT1573">
        <v>216</v>
      </c>
      <c r="AU1573">
        <v>326</v>
      </c>
      <c r="AV1573" t="s">
        <v>61</v>
      </c>
      <c r="AW1573" t="s">
        <v>61</v>
      </c>
      <c r="AX1573" t="s">
        <v>61</v>
      </c>
    </row>
    <row r="1574" spans="1:63" x14ac:dyDescent="0.25">
      <c r="A1574">
        <v>46</v>
      </c>
      <c r="B1574">
        <v>1.9801144850540097E-5</v>
      </c>
      <c r="C1574" t="s">
        <v>11200</v>
      </c>
      <c r="D1574" t="s">
        <v>61</v>
      </c>
      <c r="E1574" t="s">
        <v>62</v>
      </c>
      <c r="F1574" t="s">
        <v>10798</v>
      </c>
      <c r="G1574" t="s">
        <v>11962</v>
      </c>
      <c r="H1574" t="s">
        <v>9120</v>
      </c>
      <c r="I1574" t="b">
        <v>1</v>
      </c>
      <c r="J1574" t="s">
        <v>61</v>
      </c>
      <c r="K1574" t="s">
        <v>65</v>
      </c>
      <c r="L1574" t="s">
        <v>65</v>
      </c>
      <c r="M1574" t="s">
        <v>9134</v>
      </c>
      <c r="N1574" t="s">
        <v>113</v>
      </c>
      <c r="O1574" t="s">
        <v>701</v>
      </c>
      <c r="P1574" t="s">
        <v>317</v>
      </c>
      <c r="Q1574" t="s">
        <v>710</v>
      </c>
      <c r="R1574">
        <v>276</v>
      </c>
      <c r="S1574">
        <v>288</v>
      </c>
      <c r="T1574">
        <v>5</v>
      </c>
      <c r="U1574">
        <v>17</v>
      </c>
      <c r="V1574">
        <v>5</v>
      </c>
      <c r="W1574">
        <v>17</v>
      </c>
      <c r="X1574">
        <v>5</v>
      </c>
      <c r="Y1574">
        <v>17</v>
      </c>
      <c r="Z1574" t="s">
        <v>83</v>
      </c>
      <c r="AA1574" t="s">
        <v>64</v>
      </c>
      <c r="AB1574">
        <v>-1</v>
      </c>
      <c r="AC1574" t="s">
        <v>64</v>
      </c>
      <c r="AD1574">
        <v>-1</v>
      </c>
      <c r="AE1574">
        <v>12</v>
      </c>
      <c r="AF1574">
        <v>11</v>
      </c>
      <c r="AG1574">
        <v>2</v>
      </c>
      <c r="AH1574" t="s">
        <v>64</v>
      </c>
      <c r="AI1574" t="s">
        <v>88</v>
      </c>
      <c r="AJ1574" t="s">
        <v>88</v>
      </c>
      <c r="AK1574" t="s">
        <v>70</v>
      </c>
      <c r="AL1574" t="s">
        <v>64</v>
      </c>
      <c r="AM1574" t="s">
        <v>70</v>
      </c>
      <c r="AN1574" t="s">
        <v>64</v>
      </c>
      <c r="AO1574" t="s">
        <v>61</v>
      </c>
      <c r="AP1574" t="s">
        <v>11201</v>
      </c>
      <c r="AQ1574" t="s">
        <v>61</v>
      </c>
      <c r="AR1574">
        <v>60</v>
      </c>
      <c r="AS1574">
        <v>38</v>
      </c>
      <c r="AT1574">
        <v>216</v>
      </c>
      <c r="AU1574">
        <v>326</v>
      </c>
      <c r="AV1574" t="s">
        <v>61</v>
      </c>
      <c r="AW1574" t="s">
        <v>61</v>
      </c>
      <c r="AX1574" t="s">
        <v>61</v>
      </c>
      <c r="AY1574">
        <v>9</v>
      </c>
      <c r="AZ1574" t="s">
        <v>375</v>
      </c>
      <c r="BA1574" t="s">
        <v>711</v>
      </c>
      <c r="BB1574" t="s">
        <v>712</v>
      </c>
      <c r="BC1574" t="s">
        <v>89</v>
      </c>
      <c r="BD1574">
        <v>9</v>
      </c>
      <c r="BE1574">
        <v>-10</v>
      </c>
      <c r="BF1574" t="s">
        <v>112</v>
      </c>
      <c r="BG1574">
        <v>-10</v>
      </c>
      <c r="BH1574">
        <v>278</v>
      </c>
      <c r="BI1574">
        <v>287</v>
      </c>
      <c r="BJ1574">
        <v>7</v>
      </c>
      <c r="BK1574">
        <v>16</v>
      </c>
    </row>
    <row r="1575" spans="1:63" x14ac:dyDescent="0.25">
      <c r="A1575">
        <v>47</v>
      </c>
      <c r="B1575">
        <v>1.0757226338450722E-5</v>
      </c>
      <c r="C1575" t="s">
        <v>2195</v>
      </c>
      <c r="D1575" t="s">
        <v>61</v>
      </c>
      <c r="E1575" t="s">
        <v>62</v>
      </c>
      <c r="F1575" t="s">
        <v>1550</v>
      </c>
      <c r="G1575" t="s">
        <v>11963</v>
      </c>
      <c r="H1575" t="s">
        <v>1551</v>
      </c>
      <c r="I1575" t="b">
        <v>1</v>
      </c>
      <c r="J1575" t="s">
        <v>61</v>
      </c>
      <c r="K1575" t="s">
        <v>65</v>
      </c>
      <c r="L1575" t="s">
        <v>65</v>
      </c>
      <c r="M1575" t="s">
        <v>2196</v>
      </c>
      <c r="N1575" t="s">
        <v>185</v>
      </c>
      <c r="O1575" t="s">
        <v>707</v>
      </c>
      <c r="P1575" t="s">
        <v>242</v>
      </c>
      <c r="Q1575" t="s">
        <v>64</v>
      </c>
      <c r="R1575">
        <v>285</v>
      </c>
      <c r="S1575">
        <v>291</v>
      </c>
      <c r="T1575">
        <v>7</v>
      </c>
      <c r="U1575">
        <v>13</v>
      </c>
      <c r="V1575">
        <v>7</v>
      </c>
      <c r="W1575">
        <v>13</v>
      </c>
      <c r="X1575">
        <v>7</v>
      </c>
      <c r="Y1575">
        <v>13</v>
      </c>
      <c r="Z1575" t="s">
        <v>76</v>
      </c>
      <c r="AA1575" t="s">
        <v>445</v>
      </c>
      <c r="AB1575">
        <v>3</v>
      </c>
      <c r="AC1575" t="s">
        <v>445</v>
      </c>
      <c r="AD1575">
        <v>3</v>
      </c>
      <c r="AE1575">
        <v>6</v>
      </c>
      <c r="AF1575">
        <v>0</v>
      </c>
      <c r="AG1575">
        <v>0</v>
      </c>
      <c r="AH1575" t="s">
        <v>64</v>
      </c>
      <c r="AI1575" t="s">
        <v>69</v>
      </c>
      <c r="AJ1575" t="s">
        <v>69</v>
      </c>
      <c r="AK1575" t="s">
        <v>61</v>
      </c>
      <c r="AL1575" t="s">
        <v>64</v>
      </c>
      <c r="AM1575" t="s">
        <v>70</v>
      </c>
      <c r="AN1575" t="s">
        <v>64</v>
      </c>
      <c r="AO1575" t="s">
        <v>61</v>
      </c>
      <c r="AP1575" t="s">
        <v>2197</v>
      </c>
      <c r="AQ1575" t="s">
        <v>61</v>
      </c>
      <c r="AR1575">
        <v>69</v>
      </c>
      <c r="AS1575">
        <v>35</v>
      </c>
      <c r="AT1575">
        <v>216</v>
      </c>
      <c r="AU1575">
        <v>326</v>
      </c>
      <c r="AV1575" t="s">
        <v>61</v>
      </c>
      <c r="AW1575" t="s">
        <v>61</v>
      </c>
      <c r="AX1575" t="s">
        <v>61</v>
      </c>
    </row>
    <row r="1576" spans="1:63" x14ac:dyDescent="0.25">
      <c r="A1576">
        <v>47</v>
      </c>
      <c r="B1576">
        <v>1.0757226338450722E-5</v>
      </c>
      <c r="C1576" t="s">
        <v>2627</v>
      </c>
      <c r="D1576" t="s">
        <v>61</v>
      </c>
      <c r="E1576" t="s">
        <v>62</v>
      </c>
      <c r="F1576" t="s">
        <v>1550</v>
      </c>
      <c r="G1576" t="s">
        <v>11963</v>
      </c>
      <c r="H1576" t="s">
        <v>1551</v>
      </c>
      <c r="I1576" t="b">
        <v>1</v>
      </c>
      <c r="J1576" t="s">
        <v>61</v>
      </c>
      <c r="K1576" t="s">
        <v>65</v>
      </c>
      <c r="L1576" t="s">
        <v>65</v>
      </c>
      <c r="M1576" t="s">
        <v>2628</v>
      </c>
      <c r="N1576" t="s">
        <v>128</v>
      </c>
      <c r="O1576" t="s">
        <v>1206</v>
      </c>
      <c r="P1576" t="s">
        <v>239</v>
      </c>
      <c r="Q1576" t="s">
        <v>1486</v>
      </c>
      <c r="R1576">
        <v>261</v>
      </c>
      <c r="S1576">
        <v>284</v>
      </c>
      <c r="T1576">
        <v>-17</v>
      </c>
      <c r="U1576">
        <v>6</v>
      </c>
      <c r="V1576">
        <v>-17</v>
      </c>
      <c r="W1576">
        <v>6</v>
      </c>
      <c r="X1576">
        <v>-17</v>
      </c>
      <c r="Y1576">
        <v>6</v>
      </c>
      <c r="Z1576" t="s">
        <v>83</v>
      </c>
      <c r="AA1576" t="s">
        <v>64</v>
      </c>
      <c r="AB1576">
        <v>-1</v>
      </c>
      <c r="AC1576" t="s">
        <v>64</v>
      </c>
      <c r="AD1576">
        <v>-1</v>
      </c>
      <c r="AE1576">
        <v>23</v>
      </c>
      <c r="AF1576">
        <v>11</v>
      </c>
      <c r="AG1576">
        <v>0</v>
      </c>
      <c r="AH1576" t="s">
        <v>64</v>
      </c>
      <c r="AI1576" t="s">
        <v>88</v>
      </c>
      <c r="AJ1576" t="s">
        <v>88</v>
      </c>
      <c r="AK1576" t="s">
        <v>70</v>
      </c>
      <c r="AL1576" t="s">
        <v>64</v>
      </c>
      <c r="AM1576" t="s">
        <v>70</v>
      </c>
      <c r="AN1576" t="s">
        <v>64</v>
      </c>
      <c r="AO1576" t="s">
        <v>61</v>
      </c>
      <c r="AP1576" t="s">
        <v>2629</v>
      </c>
      <c r="AQ1576" t="s">
        <v>61</v>
      </c>
      <c r="AR1576">
        <v>45</v>
      </c>
      <c r="AS1576">
        <v>42</v>
      </c>
      <c r="AT1576">
        <v>216</v>
      </c>
      <c r="AU1576">
        <v>326</v>
      </c>
      <c r="AV1576" t="s">
        <v>61</v>
      </c>
      <c r="AW1576" t="s">
        <v>61</v>
      </c>
      <c r="AX1576" t="s">
        <v>61</v>
      </c>
      <c r="AY1576">
        <v>10</v>
      </c>
      <c r="AZ1576" t="s">
        <v>1487</v>
      </c>
      <c r="BA1576" t="s">
        <v>1488</v>
      </c>
      <c r="BB1576" t="s">
        <v>136</v>
      </c>
      <c r="BC1576" t="s">
        <v>89</v>
      </c>
      <c r="BD1576">
        <v>10</v>
      </c>
      <c r="BE1576">
        <v>-11</v>
      </c>
      <c r="BF1576" t="s">
        <v>116</v>
      </c>
      <c r="BG1576">
        <v>-11</v>
      </c>
      <c r="BH1576">
        <v>262</v>
      </c>
      <c r="BI1576">
        <v>272</v>
      </c>
      <c r="BJ1576">
        <v>-16</v>
      </c>
      <c r="BK1576">
        <v>-6</v>
      </c>
    </row>
    <row r="1577" spans="1:63" x14ac:dyDescent="0.25">
      <c r="A1577">
        <v>47</v>
      </c>
      <c r="B1577">
        <v>2.7915341677842703E-5</v>
      </c>
      <c r="C1577" t="s">
        <v>6993</v>
      </c>
      <c r="D1577" t="s">
        <v>61</v>
      </c>
      <c r="E1577" t="s">
        <v>62</v>
      </c>
      <c r="F1577" t="s">
        <v>6281</v>
      </c>
      <c r="G1577" t="s">
        <v>11961</v>
      </c>
      <c r="H1577" t="s">
        <v>6282</v>
      </c>
      <c r="I1577" t="b">
        <v>1</v>
      </c>
      <c r="J1577" t="s">
        <v>61</v>
      </c>
      <c r="K1577" t="s">
        <v>65</v>
      </c>
      <c r="L1577" t="s">
        <v>65</v>
      </c>
      <c r="M1577" t="s">
        <v>6994</v>
      </c>
      <c r="N1577" t="s">
        <v>187</v>
      </c>
      <c r="O1577" t="s">
        <v>594</v>
      </c>
      <c r="P1577" t="s">
        <v>237</v>
      </c>
      <c r="Q1577" t="s">
        <v>64</v>
      </c>
      <c r="R1577">
        <v>283</v>
      </c>
      <c r="S1577">
        <v>296</v>
      </c>
      <c r="T1577">
        <v>5</v>
      </c>
      <c r="U1577">
        <v>18</v>
      </c>
      <c r="V1577">
        <v>5</v>
      </c>
      <c r="W1577">
        <v>18</v>
      </c>
      <c r="X1577">
        <v>5</v>
      </c>
      <c r="Y1577">
        <v>18</v>
      </c>
      <c r="Z1577" t="s">
        <v>74</v>
      </c>
      <c r="AA1577" t="s">
        <v>426</v>
      </c>
      <c r="AB1577">
        <v>2</v>
      </c>
      <c r="AC1577" t="s">
        <v>426</v>
      </c>
      <c r="AD1577">
        <v>2</v>
      </c>
      <c r="AE1577">
        <v>13</v>
      </c>
      <c r="AF1577">
        <v>0</v>
      </c>
      <c r="AG1577">
        <v>2</v>
      </c>
      <c r="AH1577" t="s">
        <v>64</v>
      </c>
      <c r="AI1577" t="s">
        <v>69</v>
      </c>
      <c r="AJ1577" t="s">
        <v>69</v>
      </c>
      <c r="AK1577" t="s">
        <v>61</v>
      </c>
      <c r="AL1577" t="s">
        <v>64</v>
      </c>
      <c r="AM1577" t="s">
        <v>70</v>
      </c>
      <c r="AN1577" t="s">
        <v>64</v>
      </c>
      <c r="AO1577" t="s">
        <v>61</v>
      </c>
      <c r="AP1577" t="s">
        <v>6995</v>
      </c>
      <c r="AQ1577" t="s">
        <v>61</v>
      </c>
      <c r="AR1577">
        <v>67</v>
      </c>
      <c r="AS1577">
        <v>30</v>
      </c>
      <c r="AT1577">
        <v>216</v>
      </c>
      <c r="AU1577">
        <v>326</v>
      </c>
      <c r="AV1577" t="s">
        <v>61</v>
      </c>
      <c r="AW1577" t="s">
        <v>61</v>
      </c>
      <c r="AX1577" t="s">
        <v>61</v>
      </c>
    </row>
    <row r="1578" spans="1:63" x14ac:dyDescent="0.25">
      <c r="A1578">
        <v>47</v>
      </c>
      <c r="B1578">
        <v>2.7915341677842703E-5</v>
      </c>
      <c r="C1578" t="s">
        <v>7880</v>
      </c>
      <c r="D1578" t="s">
        <v>61</v>
      </c>
      <c r="E1578" t="s">
        <v>62</v>
      </c>
      <c r="F1578" t="s">
        <v>6281</v>
      </c>
      <c r="G1578" t="s">
        <v>11961</v>
      </c>
      <c r="H1578" t="s">
        <v>6282</v>
      </c>
      <c r="I1578" t="b">
        <v>1</v>
      </c>
      <c r="J1578" t="s">
        <v>61</v>
      </c>
      <c r="K1578" t="s">
        <v>65</v>
      </c>
      <c r="L1578" t="s">
        <v>65</v>
      </c>
      <c r="M1578" t="s">
        <v>7881</v>
      </c>
      <c r="N1578" t="s">
        <v>128</v>
      </c>
      <c r="O1578" t="s">
        <v>1108</v>
      </c>
      <c r="P1578" t="s">
        <v>206</v>
      </c>
      <c r="Q1578" t="s">
        <v>64</v>
      </c>
      <c r="R1578">
        <v>261</v>
      </c>
      <c r="S1578">
        <v>283</v>
      </c>
      <c r="T1578">
        <v>-17</v>
      </c>
      <c r="U1578">
        <v>5</v>
      </c>
      <c r="V1578">
        <v>-17</v>
      </c>
      <c r="W1578">
        <v>5</v>
      </c>
      <c r="X1578">
        <v>-17</v>
      </c>
      <c r="Y1578">
        <v>5</v>
      </c>
      <c r="Z1578" t="s">
        <v>67</v>
      </c>
      <c r="AA1578" t="s">
        <v>68</v>
      </c>
      <c r="AB1578">
        <v>1</v>
      </c>
      <c r="AC1578" t="s">
        <v>68</v>
      </c>
      <c r="AD1578">
        <v>1</v>
      </c>
      <c r="AE1578">
        <v>22</v>
      </c>
      <c r="AF1578">
        <v>0</v>
      </c>
      <c r="AG1578">
        <v>2</v>
      </c>
      <c r="AH1578" t="s">
        <v>64</v>
      </c>
      <c r="AI1578" t="s">
        <v>69</v>
      </c>
      <c r="AJ1578" t="s">
        <v>69</v>
      </c>
      <c r="AK1578" t="s">
        <v>61</v>
      </c>
      <c r="AL1578" t="s">
        <v>64</v>
      </c>
      <c r="AM1578" t="s">
        <v>70</v>
      </c>
      <c r="AN1578" t="s">
        <v>64</v>
      </c>
      <c r="AO1578" t="s">
        <v>61</v>
      </c>
      <c r="AP1578" t="s">
        <v>7882</v>
      </c>
      <c r="AQ1578" t="s">
        <v>61</v>
      </c>
      <c r="AR1578">
        <v>45</v>
      </c>
      <c r="AS1578">
        <v>43</v>
      </c>
      <c r="AT1578">
        <v>216</v>
      </c>
      <c r="AU1578">
        <v>326</v>
      </c>
      <c r="AV1578" t="s">
        <v>61</v>
      </c>
      <c r="AW1578" t="s">
        <v>61</v>
      </c>
      <c r="AX1578" t="s">
        <v>61</v>
      </c>
    </row>
    <row r="1579" spans="1:63" x14ac:dyDescent="0.25">
      <c r="A1579">
        <v>47</v>
      </c>
      <c r="B1579">
        <v>3.0134985499942614E-5</v>
      </c>
      <c r="C1579" t="s">
        <v>8582</v>
      </c>
      <c r="D1579" t="s">
        <v>61</v>
      </c>
      <c r="E1579" t="s">
        <v>62</v>
      </c>
      <c r="F1579" t="s">
        <v>8099</v>
      </c>
      <c r="G1579" t="s">
        <v>11961</v>
      </c>
      <c r="H1579" t="s">
        <v>6282</v>
      </c>
      <c r="I1579" t="b">
        <v>1</v>
      </c>
      <c r="J1579" t="s">
        <v>61</v>
      </c>
      <c r="K1579" t="s">
        <v>65</v>
      </c>
      <c r="L1579" t="s">
        <v>65</v>
      </c>
      <c r="M1579" t="s">
        <v>6994</v>
      </c>
      <c r="N1579" t="s">
        <v>187</v>
      </c>
      <c r="O1579" t="s">
        <v>594</v>
      </c>
      <c r="P1579" t="s">
        <v>237</v>
      </c>
      <c r="Q1579" t="s">
        <v>64</v>
      </c>
      <c r="R1579">
        <v>283</v>
      </c>
      <c r="S1579">
        <v>296</v>
      </c>
      <c r="T1579">
        <v>5</v>
      </c>
      <c r="U1579">
        <v>18</v>
      </c>
      <c r="V1579">
        <v>5</v>
      </c>
      <c r="W1579">
        <v>18</v>
      </c>
      <c r="X1579">
        <v>5</v>
      </c>
      <c r="Y1579">
        <v>18</v>
      </c>
      <c r="Z1579" t="s">
        <v>74</v>
      </c>
      <c r="AA1579" t="s">
        <v>426</v>
      </c>
      <c r="AB1579">
        <v>2</v>
      </c>
      <c r="AC1579" t="s">
        <v>426</v>
      </c>
      <c r="AD1579">
        <v>2</v>
      </c>
      <c r="AE1579">
        <v>13</v>
      </c>
      <c r="AF1579">
        <v>0</v>
      </c>
      <c r="AG1579">
        <v>2</v>
      </c>
      <c r="AH1579" t="s">
        <v>64</v>
      </c>
      <c r="AI1579" t="s">
        <v>69</v>
      </c>
      <c r="AJ1579" t="s">
        <v>69</v>
      </c>
      <c r="AK1579" t="s">
        <v>61</v>
      </c>
      <c r="AL1579" t="s">
        <v>64</v>
      </c>
      <c r="AM1579" t="s">
        <v>70</v>
      </c>
      <c r="AN1579" t="s">
        <v>64</v>
      </c>
      <c r="AO1579" t="s">
        <v>61</v>
      </c>
      <c r="AP1579" t="s">
        <v>8583</v>
      </c>
      <c r="AQ1579" t="s">
        <v>61</v>
      </c>
      <c r="AR1579">
        <v>67</v>
      </c>
      <c r="AS1579">
        <v>30</v>
      </c>
      <c r="AT1579">
        <v>216</v>
      </c>
      <c r="AU1579">
        <v>326</v>
      </c>
      <c r="AV1579" t="s">
        <v>61</v>
      </c>
      <c r="AW1579" t="s">
        <v>61</v>
      </c>
      <c r="AX1579" t="s">
        <v>61</v>
      </c>
    </row>
    <row r="1580" spans="1:63" x14ac:dyDescent="0.25">
      <c r="A1580">
        <v>47</v>
      </c>
      <c r="B1580">
        <v>3.0134985499942614E-5</v>
      </c>
      <c r="C1580" t="s">
        <v>8683</v>
      </c>
      <c r="D1580" t="s">
        <v>61</v>
      </c>
      <c r="E1580" t="s">
        <v>62</v>
      </c>
      <c r="F1580" t="s">
        <v>8099</v>
      </c>
      <c r="G1580" t="s">
        <v>11961</v>
      </c>
      <c r="H1580" t="s">
        <v>6282</v>
      </c>
      <c r="I1580" t="b">
        <v>1</v>
      </c>
      <c r="J1580" t="s">
        <v>61</v>
      </c>
      <c r="K1580" t="s">
        <v>65</v>
      </c>
      <c r="L1580" t="s">
        <v>65</v>
      </c>
      <c r="M1580" t="s">
        <v>6765</v>
      </c>
      <c r="N1580" t="s">
        <v>73</v>
      </c>
      <c r="O1580" t="s">
        <v>934</v>
      </c>
      <c r="P1580" t="s">
        <v>348</v>
      </c>
      <c r="Q1580" t="s">
        <v>64</v>
      </c>
      <c r="R1580">
        <v>271</v>
      </c>
      <c r="S1580">
        <v>276</v>
      </c>
      <c r="T1580">
        <v>-7</v>
      </c>
      <c r="U1580">
        <v>-2</v>
      </c>
      <c r="V1580">
        <v>-7</v>
      </c>
      <c r="W1580">
        <v>-2</v>
      </c>
      <c r="X1580">
        <v>-7</v>
      </c>
      <c r="Y1580">
        <v>-2</v>
      </c>
      <c r="Z1580" t="s">
        <v>109</v>
      </c>
      <c r="AA1580" t="s">
        <v>64</v>
      </c>
      <c r="AB1580">
        <v>0</v>
      </c>
      <c r="AC1580" t="s">
        <v>64</v>
      </c>
      <c r="AD1580">
        <v>0</v>
      </c>
      <c r="AE1580">
        <v>5</v>
      </c>
      <c r="AF1580">
        <v>0</v>
      </c>
      <c r="AG1580">
        <v>1</v>
      </c>
      <c r="AH1580" t="s">
        <v>64</v>
      </c>
      <c r="AI1580" t="s">
        <v>69</v>
      </c>
      <c r="AJ1580" t="s">
        <v>69</v>
      </c>
      <c r="AK1580" t="s">
        <v>61</v>
      </c>
      <c r="AL1580" t="s">
        <v>64</v>
      </c>
      <c r="AM1580" t="s">
        <v>70</v>
      </c>
      <c r="AN1580" t="s">
        <v>64</v>
      </c>
      <c r="AO1580" t="s">
        <v>61</v>
      </c>
      <c r="AP1580" t="s">
        <v>8684</v>
      </c>
      <c r="AQ1580" t="s">
        <v>61</v>
      </c>
      <c r="AR1580">
        <v>55</v>
      </c>
      <c r="AS1580">
        <v>50</v>
      </c>
      <c r="AT1580">
        <v>216</v>
      </c>
      <c r="AU1580">
        <v>326</v>
      </c>
      <c r="AV1580" t="s">
        <v>61</v>
      </c>
      <c r="AW1580" t="s">
        <v>61</v>
      </c>
      <c r="AX1580" t="s">
        <v>61</v>
      </c>
    </row>
    <row r="1581" spans="1:63" x14ac:dyDescent="0.25">
      <c r="A1581">
        <v>47</v>
      </c>
      <c r="B1581">
        <v>1.8750483722585396E-5</v>
      </c>
      <c r="C1581" t="s">
        <v>9133</v>
      </c>
      <c r="D1581" t="s">
        <v>61</v>
      </c>
      <c r="E1581" t="s">
        <v>62</v>
      </c>
      <c r="F1581" t="s">
        <v>9119</v>
      </c>
      <c r="G1581" t="s">
        <v>11962</v>
      </c>
      <c r="H1581" t="s">
        <v>9120</v>
      </c>
      <c r="I1581" t="b">
        <v>1</v>
      </c>
      <c r="J1581" t="s">
        <v>61</v>
      </c>
      <c r="K1581" t="s">
        <v>65</v>
      </c>
      <c r="L1581" t="s">
        <v>65</v>
      </c>
      <c r="M1581" t="s">
        <v>9134</v>
      </c>
      <c r="N1581" t="s">
        <v>113</v>
      </c>
      <c r="O1581" t="s">
        <v>701</v>
      </c>
      <c r="P1581" t="s">
        <v>317</v>
      </c>
      <c r="Q1581" t="s">
        <v>710</v>
      </c>
      <c r="R1581">
        <v>276</v>
      </c>
      <c r="S1581">
        <v>288</v>
      </c>
      <c r="T1581">
        <v>5</v>
      </c>
      <c r="U1581">
        <v>17</v>
      </c>
      <c r="V1581">
        <v>5</v>
      </c>
      <c r="W1581">
        <v>17</v>
      </c>
      <c r="X1581">
        <v>5</v>
      </c>
      <c r="Y1581">
        <v>17</v>
      </c>
      <c r="Z1581" t="s">
        <v>83</v>
      </c>
      <c r="AA1581" t="s">
        <v>64</v>
      </c>
      <c r="AB1581">
        <v>-1</v>
      </c>
      <c r="AC1581" t="s">
        <v>64</v>
      </c>
      <c r="AD1581">
        <v>-1</v>
      </c>
      <c r="AE1581">
        <v>12</v>
      </c>
      <c r="AF1581">
        <v>11</v>
      </c>
      <c r="AG1581">
        <v>2</v>
      </c>
      <c r="AH1581" t="s">
        <v>64</v>
      </c>
      <c r="AI1581" t="s">
        <v>88</v>
      </c>
      <c r="AJ1581" t="s">
        <v>88</v>
      </c>
      <c r="AK1581" t="s">
        <v>70</v>
      </c>
      <c r="AL1581" t="s">
        <v>64</v>
      </c>
      <c r="AM1581" t="s">
        <v>70</v>
      </c>
      <c r="AN1581" t="s">
        <v>64</v>
      </c>
      <c r="AO1581" t="s">
        <v>61</v>
      </c>
      <c r="AP1581" t="s">
        <v>9135</v>
      </c>
      <c r="AQ1581" t="s">
        <v>61</v>
      </c>
      <c r="AR1581">
        <v>60</v>
      </c>
      <c r="AS1581">
        <v>38</v>
      </c>
      <c r="AT1581">
        <v>216</v>
      </c>
      <c r="AU1581">
        <v>326</v>
      </c>
      <c r="AV1581" t="s">
        <v>61</v>
      </c>
      <c r="AW1581" t="s">
        <v>61</v>
      </c>
      <c r="AX1581" t="s">
        <v>61</v>
      </c>
      <c r="AY1581">
        <v>9</v>
      </c>
      <c r="AZ1581" t="s">
        <v>375</v>
      </c>
      <c r="BA1581" t="s">
        <v>711</v>
      </c>
      <c r="BB1581" t="s">
        <v>712</v>
      </c>
      <c r="BC1581" t="s">
        <v>89</v>
      </c>
      <c r="BD1581">
        <v>9</v>
      </c>
      <c r="BE1581">
        <v>-10</v>
      </c>
      <c r="BF1581" t="s">
        <v>112</v>
      </c>
      <c r="BG1581">
        <v>-10</v>
      </c>
      <c r="BH1581">
        <v>278</v>
      </c>
      <c r="BI1581">
        <v>287</v>
      </c>
      <c r="BJ1581">
        <v>7</v>
      </c>
      <c r="BK1581">
        <v>16</v>
      </c>
    </row>
    <row r="1582" spans="1:63" x14ac:dyDescent="0.25">
      <c r="A1582">
        <v>48</v>
      </c>
      <c r="B1582">
        <v>2.8509285117796801E-5</v>
      </c>
      <c r="C1582" t="s">
        <v>7110</v>
      </c>
      <c r="D1582" t="s">
        <v>61</v>
      </c>
      <c r="E1582" t="s">
        <v>62</v>
      </c>
      <c r="F1582" t="s">
        <v>6281</v>
      </c>
      <c r="G1582" t="s">
        <v>11961</v>
      </c>
      <c r="H1582" t="s">
        <v>6282</v>
      </c>
      <c r="I1582" t="b">
        <v>1</v>
      </c>
      <c r="J1582" t="s">
        <v>61</v>
      </c>
      <c r="K1582" t="s">
        <v>65</v>
      </c>
      <c r="L1582" t="s">
        <v>65</v>
      </c>
      <c r="M1582" t="s">
        <v>7111</v>
      </c>
      <c r="N1582" t="s">
        <v>71</v>
      </c>
      <c r="O1582" t="s">
        <v>1266</v>
      </c>
      <c r="P1582" t="s">
        <v>355</v>
      </c>
      <c r="Q1582" t="s">
        <v>3201</v>
      </c>
      <c r="R1582">
        <v>273</v>
      </c>
      <c r="S1582">
        <v>290</v>
      </c>
      <c r="T1582">
        <v>-5</v>
      </c>
      <c r="U1582">
        <v>12</v>
      </c>
      <c r="V1582">
        <v>-5</v>
      </c>
      <c r="W1582">
        <v>12</v>
      </c>
      <c r="X1582">
        <v>-5</v>
      </c>
      <c r="Y1582">
        <v>12</v>
      </c>
      <c r="Z1582" t="s">
        <v>83</v>
      </c>
      <c r="AA1582" t="s">
        <v>64</v>
      </c>
      <c r="AB1582">
        <v>-1</v>
      </c>
      <c r="AC1582" t="s">
        <v>64</v>
      </c>
      <c r="AD1582">
        <v>-1</v>
      </c>
      <c r="AE1582">
        <v>17</v>
      </c>
      <c r="AF1582">
        <v>5</v>
      </c>
      <c r="AG1582">
        <v>0</v>
      </c>
      <c r="AH1582" t="s">
        <v>64</v>
      </c>
      <c r="AI1582" t="s">
        <v>84</v>
      </c>
      <c r="AJ1582" t="s">
        <v>100</v>
      </c>
      <c r="AK1582" t="s">
        <v>61</v>
      </c>
      <c r="AL1582" t="s">
        <v>64</v>
      </c>
      <c r="AM1582" t="s">
        <v>70</v>
      </c>
      <c r="AN1582" t="s">
        <v>64</v>
      </c>
      <c r="AO1582" t="s">
        <v>61</v>
      </c>
      <c r="AP1582" t="s">
        <v>7112</v>
      </c>
      <c r="AQ1582" t="s">
        <v>61</v>
      </c>
      <c r="AR1582">
        <v>57</v>
      </c>
      <c r="AS1582">
        <v>36</v>
      </c>
      <c r="AT1582">
        <v>216</v>
      </c>
      <c r="AU1582">
        <v>326</v>
      </c>
      <c r="AV1582" t="s">
        <v>61</v>
      </c>
      <c r="AW1582" t="s">
        <v>61</v>
      </c>
      <c r="AX1582" t="s">
        <v>61</v>
      </c>
    </row>
    <row r="1583" spans="1:63" x14ac:dyDescent="0.25">
      <c r="A1583">
        <v>48</v>
      </c>
      <c r="B1583">
        <v>2.8509285117796801E-5</v>
      </c>
      <c r="C1583" t="s">
        <v>7689</v>
      </c>
      <c r="D1583" t="s">
        <v>61</v>
      </c>
      <c r="E1583" t="s">
        <v>62</v>
      </c>
      <c r="F1583" t="s">
        <v>6281</v>
      </c>
      <c r="G1583" t="s">
        <v>11961</v>
      </c>
      <c r="H1583" t="s">
        <v>6282</v>
      </c>
      <c r="I1583" t="b">
        <v>1</v>
      </c>
      <c r="J1583" t="s">
        <v>61</v>
      </c>
      <c r="K1583" t="s">
        <v>65</v>
      </c>
      <c r="L1583" t="s">
        <v>65</v>
      </c>
      <c r="M1583" t="s">
        <v>7690</v>
      </c>
      <c r="N1583" t="s">
        <v>73</v>
      </c>
      <c r="O1583" t="s">
        <v>7691</v>
      </c>
      <c r="P1583" t="s">
        <v>332</v>
      </c>
      <c r="Q1583" t="s">
        <v>80</v>
      </c>
      <c r="R1583">
        <v>271</v>
      </c>
      <c r="S1583">
        <v>298</v>
      </c>
      <c r="T1583">
        <v>-7</v>
      </c>
      <c r="U1583">
        <v>20</v>
      </c>
      <c r="V1583">
        <v>-7</v>
      </c>
      <c r="W1583">
        <v>20</v>
      </c>
      <c r="X1583">
        <v>-7</v>
      </c>
      <c r="Y1583">
        <v>20</v>
      </c>
      <c r="Z1583" t="s">
        <v>83</v>
      </c>
      <c r="AA1583" t="s">
        <v>64</v>
      </c>
      <c r="AB1583">
        <v>-1</v>
      </c>
      <c r="AC1583" t="s">
        <v>64</v>
      </c>
      <c r="AD1583">
        <v>-1</v>
      </c>
      <c r="AE1583">
        <v>27</v>
      </c>
      <c r="AF1583">
        <v>1</v>
      </c>
      <c r="AG1583">
        <v>1</v>
      </c>
      <c r="AH1583" t="s">
        <v>64</v>
      </c>
      <c r="AI1583" t="s">
        <v>84</v>
      </c>
      <c r="AJ1583" t="s">
        <v>100</v>
      </c>
      <c r="AK1583" t="s">
        <v>61</v>
      </c>
      <c r="AL1583" t="s">
        <v>64</v>
      </c>
      <c r="AM1583" t="s">
        <v>70</v>
      </c>
      <c r="AN1583" t="s">
        <v>64</v>
      </c>
      <c r="AO1583" t="s">
        <v>61</v>
      </c>
      <c r="AP1583" t="s">
        <v>7692</v>
      </c>
      <c r="AQ1583" t="s">
        <v>61</v>
      </c>
      <c r="AR1583">
        <v>55</v>
      </c>
      <c r="AS1583">
        <v>28</v>
      </c>
      <c r="AT1583">
        <v>216</v>
      </c>
      <c r="AU1583">
        <v>326</v>
      </c>
      <c r="AV1583" t="s">
        <v>61</v>
      </c>
      <c r="AW1583" t="s">
        <v>61</v>
      </c>
      <c r="AX1583" t="s">
        <v>61</v>
      </c>
    </row>
    <row r="1584" spans="1:63" x14ac:dyDescent="0.25">
      <c r="A1584">
        <v>48</v>
      </c>
      <c r="B1584">
        <v>3.0776155404196711E-5</v>
      </c>
      <c r="C1584" t="s">
        <v>8127</v>
      </c>
      <c r="D1584" t="s">
        <v>61</v>
      </c>
      <c r="E1584" t="s">
        <v>62</v>
      </c>
      <c r="F1584" t="s">
        <v>8099</v>
      </c>
      <c r="G1584" t="s">
        <v>11961</v>
      </c>
      <c r="H1584" t="s">
        <v>6282</v>
      </c>
      <c r="I1584" t="b">
        <v>1</v>
      </c>
      <c r="J1584" t="s">
        <v>61</v>
      </c>
      <c r="K1584" t="s">
        <v>65</v>
      </c>
      <c r="L1584" t="s">
        <v>65</v>
      </c>
      <c r="M1584" t="s">
        <v>6961</v>
      </c>
      <c r="N1584" t="s">
        <v>66</v>
      </c>
      <c r="O1584" t="s">
        <v>64</v>
      </c>
      <c r="P1584" t="s">
        <v>192</v>
      </c>
      <c r="Q1584" t="s">
        <v>6962</v>
      </c>
      <c r="R1584">
        <v>278</v>
      </c>
      <c r="S1584">
        <v>278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 t="s">
        <v>83</v>
      </c>
      <c r="AA1584" t="s">
        <v>64</v>
      </c>
      <c r="AB1584">
        <v>-1</v>
      </c>
      <c r="AC1584" t="s">
        <v>64</v>
      </c>
      <c r="AD1584">
        <v>-1</v>
      </c>
      <c r="AE1584">
        <v>0</v>
      </c>
      <c r="AF1584">
        <v>113</v>
      </c>
      <c r="AG1584">
        <v>2</v>
      </c>
      <c r="AH1584" t="s">
        <v>64</v>
      </c>
      <c r="AI1584" t="s">
        <v>194</v>
      </c>
      <c r="AJ1584" t="s">
        <v>284</v>
      </c>
      <c r="AK1584" t="s">
        <v>61</v>
      </c>
      <c r="AL1584" t="s">
        <v>64</v>
      </c>
      <c r="AM1584" t="s">
        <v>70</v>
      </c>
      <c r="AN1584" t="s">
        <v>64</v>
      </c>
      <c r="AO1584" t="s">
        <v>61</v>
      </c>
      <c r="AP1584" t="s">
        <v>8128</v>
      </c>
      <c r="AQ1584" t="s">
        <v>61</v>
      </c>
      <c r="AR1584">
        <v>58</v>
      </c>
      <c r="AS1584">
        <v>48</v>
      </c>
      <c r="AT1584">
        <v>220</v>
      </c>
      <c r="AU1584">
        <v>326</v>
      </c>
      <c r="AV1584" t="s">
        <v>61</v>
      </c>
      <c r="AW1584" t="s">
        <v>61</v>
      </c>
      <c r="AX1584" t="s">
        <v>70</v>
      </c>
      <c r="AY1584">
        <v>7</v>
      </c>
      <c r="AZ1584" t="s">
        <v>474</v>
      </c>
      <c r="BA1584" t="s">
        <v>6964</v>
      </c>
      <c r="BB1584" t="s">
        <v>6965</v>
      </c>
      <c r="BC1584" t="s">
        <v>96</v>
      </c>
      <c r="BD1584" t="s">
        <v>288</v>
      </c>
      <c r="BE1584" t="s">
        <v>1178</v>
      </c>
      <c r="BF1584" t="s">
        <v>112</v>
      </c>
      <c r="BG1584">
        <v>-71</v>
      </c>
      <c r="BH1584">
        <v>207</v>
      </c>
      <c r="BI1584">
        <v>214</v>
      </c>
      <c r="BJ1584">
        <v>-71</v>
      </c>
      <c r="BK1584">
        <v>-64</v>
      </c>
    </row>
    <row r="1585" spans="1:63" x14ac:dyDescent="0.25">
      <c r="A1585">
        <v>48</v>
      </c>
      <c r="B1585">
        <v>1.9149430184768066E-5</v>
      </c>
      <c r="C1585" t="s">
        <v>9176</v>
      </c>
      <c r="D1585" t="s">
        <v>61</v>
      </c>
      <c r="E1585" t="s">
        <v>62</v>
      </c>
      <c r="F1585" t="s">
        <v>9119</v>
      </c>
      <c r="G1585" t="s">
        <v>11962</v>
      </c>
      <c r="H1585" t="s">
        <v>9120</v>
      </c>
      <c r="I1585" t="b">
        <v>1</v>
      </c>
      <c r="J1585" t="s">
        <v>61</v>
      </c>
      <c r="K1585" t="s">
        <v>65</v>
      </c>
      <c r="L1585" t="s">
        <v>65</v>
      </c>
      <c r="M1585" t="s">
        <v>9177</v>
      </c>
      <c r="N1585" t="s">
        <v>66</v>
      </c>
      <c r="O1585" t="s">
        <v>316</v>
      </c>
      <c r="P1585" t="s">
        <v>317</v>
      </c>
      <c r="Q1585" t="s">
        <v>1080</v>
      </c>
      <c r="R1585">
        <v>278</v>
      </c>
      <c r="S1585">
        <v>288</v>
      </c>
      <c r="T1585">
        <v>7</v>
      </c>
      <c r="U1585">
        <v>17</v>
      </c>
      <c r="V1585">
        <v>7</v>
      </c>
      <c r="W1585">
        <v>17</v>
      </c>
      <c r="X1585">
        <v>7</v>
      </c>
      <c r="Y1585">
        <v>17</v>
      </c>
      <c r="Z1585" t="s">
        <v>83</v>
      </c>
      <c r="AA1585" t="s">
        <v>64</v>
      </c>
      <c r="AB1585">
        <v>-1</v>
      </c>
      <c r="AC1585" t="s">
        <v>64</v>
      </c>
      <c r="AD1585">
        <v>-1</v>
      </c>
      <c r="AE1585">
        <v>10</v>
      </c>
      <c r="AF1585">
        <v>11</v>
      </c>
      <c r="AG1585">
        <v>1</v>
      </c>
      <c r="AH1585" t="s">
        <v>64</v>
      </c>
      <c r="AI1585" t="s">
        <v>88</v>
      </c>
      <c r="AJ1585" t="s">
        <v>88</v>
      </c>
      <c r="AK1585" t="s">
        <v>70</v>
      </c>
      <c r="AL1585" t="s">
        <v>64</v>
      </c>
      <c r="AM1585" t="s">
        <v>70</v>
      </c>
      <c r="AN1585" t="s">
        <v>64</v>
      </c>
      <c r="AO1585" t="s">
        <v>61</v>
      </c>
      <c r="AP1585" t="s">
        <v>9178</v>
      </c>
      <c r="AQ1585" t="s">
        <v>61</v>
      </c>
      <c r="AR1585">
        <v>62</v>
      </c>
      <c r="AS1585">
        <v>38</v>
      </c>
      <c r="AT1585">
        <v>216</v>
      </c>
      <c r="AU1585">
        <v>326</v>
      </c>
      <c r="AV1585" t="s">
        <v>61</v>
      </c>
      <c r="AW1585" t="s">
        <v>61</v>
      </c>
      <c r="AX1585" t="s">
        <v>61</v>
      </c>
      <c r="AY1585">
        <v>10</v>
      </c>
      <c r="AZ1585" t="s">
        <v>746</v>
      </c>
      <c r="BA1585" t="s">
        <v>1081</v>
      </c>
      <c r="BB1585" t="s">
        <v>406</v>
      </c>
      <c r="BC1585" t="s">
        <v>89</v>
      </c>
      <c r="BD1585">
        <v>10</v>
      </c>
      <c r="BE1585">
        <v>-9</v>
      </c>
      <c r="BF1585" t="s">
        <v>116</v>
      </c>
      <c r="BG1585">
        <v>-9</v>
      </c>
      <c r="BH1585">
        <v>277</v>
      </c>
      <c r="BI1585">
        <v>287</v>
      </c>
      <c r="BJ1585">
        <v>6</v>
      </c>
      <c r="BK1585">
        <v>16</v>
      </c>
    </row>
    <row r="1586" spans="1:63" x14ac:dyDescent="0.25">
      <c r="A1586">
        <v>48</v>
      </c>
      <c r="B1586">
        <v>1.9149430184768066E-5</v>
      </c>
      <c r="C1586" t="s">
        <v>9678</v>
      </c>
      <c r="D1586" t="s">
        <v>61</v>
      </c>
      <c r="E1586" t="s">
        <v>62</v>
      </c>
      <c r="F1586" t="s">
        <v>9119</v>
      </c>
      <c r="G1586" t="s">
        <v>11962</v>
      </c>
      <c r="H1586" t="s">
        <v>9120</v>
      </c>
      <c r="I1586" t="b">
        <v>1</v>
      </c>
      <c r="J1586" t="s">
        <v>61</v>
      </c>
      <c r="K1586" t="s">
        <v>65</v>
      </c>
      <c r="L1586" t="s">
        <v>65</v>
      </c>
      <c r="M1586" t="s">
        <v>9679</v>
      </c>
      <c r="N1586" t="s">
        <v>128</v>
      </c>
      <c r="O1586" t="s">
        <v>1208</v>
      </c>
      <c r="P1586" t="s">
        <v>215</v>
      </c>
      <c r="Q1586" t="s">
        <v>92</v>
      </c>
      <c r="R1586">
        <v>261</v>
      </c>
      <c r="S1586">
        <v>279</v>
      </c>
      <c r="T1586">
        <v>-10</v>
      </c>
      <c r="U1586">
        <v>8</v>
      </c>
      <c r="V1586">
        <v>-10</v>
      </c>
      <c r="W1586">
        <v>8</v>
      </c>
      <c r="X1586">
        <v>-10</v>
      </c>
      <c r="Y1586">
        <v>8</v>
      </c>
      <c r="Z1586" t="s">
        <v>83</v>
      </c>
      <c r="AA1586" t="s">
        <v>64</v>
      </c>
      <c r="AB1586">
        <v>-1</v>
      </c>
      <c r="AC1586" t="s">
        <v>64</v>
      </c>
      <c r="AD1586">
        <v>-1</v>
      </c>
      <c r="AE1586">
        <v>18</v>
      </c>
      <c r="AF1586">
        <v>3</v>
      </c>
      <c r="AG1586">
        <v>0</v>
      </c>
      <c r="AH1586" t="s">
        <v>64</v>
      </c>
      <c r="AI1586" t="s">
        <v>84</v>
      </c>
      <c r="AJ1586" t="s">
        <v>100</v>
      </c>
      <c r="AK1586" t="s">
        <v>61</v>
      </c>
      <c r="AL1586" t="s">
        <v>64</v>
      </c>
      <c r="AM1586" t="s">
        <v>70</v>
      </c>
      <c r="AN1586" t="s">
        <v>64</v>
      </c>
      <c r="AO1586" t="s">
        <v>61</v>
      </c>
      <c r="AP1586" t="s">
        <v>9680</v>
      </c>
      <c r="AQ1586" t="s">
        <v>61</v>
      </c>
      <c r="AR1586">
        <v>45</v>
      </c>
      <c r="AS1586">
        <v>47</v>
      </c>
      <c r="AT1586">
        <v>216</v>
      </c>
      <c r="AU1586">
        <v>326</v>
      </c>
      <c r="AV1586" t="s">
        <v>61</v>
      </c>
      <c r="AW1586" t="s">
        <v>61</v>
      </c>
      <c r="AX1586" t="s">
        <v>61</v>
      </c>
    </row>
    <row r="1587" spans="1:63" x14ac:dyDescent="0.25">
      <c r="A1587">
        <v>48</v>
      </c>
      <c r="B1587">
        <v>1.9149430184768066E-5</v>
      </c>
      <c r="C1587" t="s">
        <v>10198</v>
      </c>
      <c r="D1587" t="s">
        <v>61</v>
      </c>
      <c r="E1587" t="s">
        <v>62</v>
      </c>
      <c r="F1587" t="s">
        <v>9119</v>
      </c>
      <c r="G1587" t="s">
        <v>11962</v>
      </c>
      <c r="H1587" t="s">
        <v>9120</v>
      </c>
      <c r="I1587" t="b">
        <v>1</v>
      </c>
      <c r="J1587" t="s">
        <v>61</v>
      </c>
      <c r="K1587" t="s">
        <v>65</v>
      </c>
      <c r="L1587" t="s">
        <v>65</v>
      </c>
      <c r="M1587" t="s">
        <v>10199</v>
      </c>
      <c r="N1587" t="s">
        <v>121</v>
      </c>
      <c r="O1587" t="s">
        <v>848</v>
      </c>
      <c r="P1587" t="s">
        <v>191</v>
      </c>
      <c r="Q1587" t="s">
        <v>64</v>
      </c>
      <c r="R1587">
        <v>272</v>
      </c>
      <c r="S1587">
        <v>280</v>
      </c>
      <c r="T1587">
        <v>1</v>
      </c>
      <c r="U1587">
        <v>9</v>
      </c>
      <c r="V1587">
        <v>1</v>
      </c>
      <c r="W1587">
        <v>9</v>
      </c>
      <c r="X1587">
        <v>1</v>
      </c>
      <c r="Y1587">
        <v>9</v>
      </c>
      <c r="Z1587" t="s">
        <v>67</v>
      </c>
      <c r="AA1587" t="s">
        <v>123</v>
      </c>
      <c r="AB1587">
        <v>1</v>
      </c>
      <c r="AC1587" t="s">
        <v>123</v>
      </c>
      <c r="AD1587">
        <v>1</v>
      </c>
      <c r="AE1587">
        <v>8</v>
      </c>
      <c r="AF1587">
        <v>0</v>
      </c>
      <c r="AG1587">
        <v>1</v>
      </c>
      <c r="AH1587" t="s">
        <v>64</v>
      </c>
      <c r="AI1587" t="s">
        <v>69</v>
      </c>
      <c r="AJ1587" t="s">
        <v>69</v>
      </c>
      <c r="AK1587" t="s">
        <v>61</v>
      </c>
      <c r="AL1587" t="s">
        <v>64</v>
      </c>
      <c r="AM1587" t="s">
        <v>70</v>
      </c>
      <c r="AN1587" t="s">
        <v>64</v>
      </c>
      <c r="AO1587" t="s">
        <v>61</v>
      </c>
      <c r="AP1587" t="s">
        <v>10200</v>
      </c>
      <c r="AQ1587" t="s">
        <v>61</v>
      </c>
      <c r="AR1587">
        <v>56</v>
      </c>
      <c r="AS1587">
        <v>46</v>
      </c>
      <c r="AT1587">
        <v>216</v>
      </c>
      <c r="AU1587">
        <v>326</v>
      </c>
      <c r="AV1587" t="s">
        <v>61</v>
      </c>
      <c r="AW1587" t="s">
        <v>61</v>
      </c>
      <c r="AX1587" t="s">
        <v>61</v>
      </c>
    </row>
    <row r="1588" spans="1:63" x14ac:dyDescent="0.25">
      <c r="A1588">
        <v>48</v>
      </c>
      <c r="B1588">
        <v>1.9149430184768066E-5</v>
      </c>
      <c r="C1588" t="s">
        <v>10542</v>
      </c>
      <c r="D1588" t="s">
        <v>61</v>
      </c>
      <c r="E1588" t="s">
        <v>62</v>
      </c>
      <c r="F1588" t="s">
        <v>9119</v>
      </c>
      <c r="G1588" t="s">
        <v>11962</v>
      </c>
      <c r="H1588" t="s">
        <v>9120</v>
      </c>
      <c r="I1588" t="b">
        <v>1</v>
      </c>
      <c r="J1588" t="s">
        <v>61</v>
      </c>
      <c r="K1588" t="s">
        <v>65</v>
      </c>
      <c r="L1588" t="s">
        <v>65</v>
      </c>
      <c r="M1588" t="s">
        <v>10543</v>
      </c>
      <c r="N1588" t="s">
        <v>81</v>
      </c>
      <c r="O1588" t="s">
        <v>10544</v>
      </c>
      <c r="P1588" t="s">
        <v>355</v>
      </c>
      <c r="Q1588" t="s">
        <v>64</v>
      </c>
      <c r="R1588">
        <v>266</v>
      </c>
      <c r="S1588">
        <v>290</v>
      </c>
      <c r="T1588">
        <v>-5</v>
      </c>
      <c r="U1588">
        <v>19</v>
      </c>
      <c r="V1588">
        <v>-5</v>
      </c>
      <c r="W1588">
        <v>19</v>
      </c>
      <c r="X1588">
        <v>-5</v>
      </c>
      <c r="Y1588">
        <v>19</v>
      </c>
      <c r="Z1588" t="s">
        <v>109</v>
      </c>
      <c r="AA1588" t="s">
        <v>64</v>
      </c>
      <c r="AB1588">
        <v>0</v>
      </c>
      <c r="AC1588" t="s">
        <v>64</v>
      </c>
      <c r="AD1588">
        <v>0</v>
      </c>
      <c r="AE1588">
        <v>24</v>
      </c>
      <c r="AF1588">
        <v>0</v>
      </c>
      <c r="AG1588">
        <v>0</v>
      </c>
      <c r="AH1588" t="s">
        <v>64</v>
      </c>
      <c r="AI1588" t="s">
        <v>69</v>
      </c>
      <c r="AJ1588" t="s">
        <v>69</v>
      </c>
      <c r="AK1588" t="s">
        <v>61</v>
      </c>
      <c r="AL1588" t="s">
        <v>64</v>
      </c>
      <c r="AM1588" t="s">
        <v>70</v>
      </c>
      <c r="AN1588" t="s">
        <v>64</v>
      </c>
      <c r="AO1588" t="s">
        <v>61</v>
      </c>
      <c r="AP1588" t="s">
        <v>10545</v>
      </c>
      <c r="AQ1588" t="s">
        <v>61</v>
      </c>
      <c r="AR1588">
        <v>50</v>
      </c>
      <c r="AS1588">
        <v>36</v>
      </c>
      <c r="AT1588">
        <v>216</v>
      </c>
      <c r="AU1588">
        <v>326</v>
      </c>
      <c r="AV1588" t="s">
        <v>61</v>
      </c>
      <c r="AW1588" t="s">
        <v>61</v>
      </c>
      <c r="AX1588" t="s">
        <v>61</v>
      </c>
    </row>
    <row r="1589" spans="1:63" x14ac:dyDescent="0.25">
      <c r="A1589">
        <v>48</v>
      </c>
      <c r="B1589">
        <v>1.9149430184768066E-5</v>
      </c>
      <c r="C1589" t="s">
        <v>10592</v>
      </c>
      <c r="D1589" t="s">
        <v>61</v>
      </c>
      <c r="E1589" t="s">
        <v>62</v>
      </c>
      <c r="F1589" t="s">
        <v>9119</v>
      </c>
      <c r="G1589" t="s">
        <v>11962</v>
      </c>
      <c r="H1589" t="s">
        <v>9120</v>
      </c>
      <c r="I1589" t="b">
        <v>1</v>
      </c>
      <c r="J1589" t="s">
        <v>61</v>
      </c>
      <c r="K1589" t="s">
        <v>65</v>
      </c>
      <c r="L1589" t="s">
        <v>65</v>
      </c>
      <c r="M1589" t="s">
        <v>10593</v>
      </c>
      <c r="N1589" t="s">
        <v>213</v>
      </c>
      <c r="O1589" t="s">
        <v>554</v>
      </c>
      <c r="P1589" t="s">
        <v>191</v>
      </c>
      <c r="Q1589" t="s">
        <v>64</v>
      </c>
      <c r="R1589">
        <v>275</v>
      </c>
      <c r="S1589">
        <v>280</v>
      </c>
      <c r="T1589">
        <v>4</v>
      </c>
      <c r="U1589">
        <v>9</v>
      </c>
      <c r="V1589">
        <v>4</v>
      </c>
      <c r="W1589">
        <v>9</v>
      </c>
      <c r="X1589">
        <v>4</v>
      </c>
      <c r="Y1589">
        <v>9</v>
      </c>
      <c r="Z1589" t="s">
        <v>109</v>
      </c>
      <c r="AA1589" t="s">
        <v>64</v>
      </c>
      <c r="AB1589">
        <v>0</v>
      </c>
      <c r="AC1589" t="s">
        <v>64</v>
      </c>
      <c r="AD1589">
        <v>0</v>
      </c>
      <c r="AE1589">
        <v>5</v>
      </c>
      <c r="AF1589">
        <v>0</v>
      </c>
      <c r="AG1589">
        <v>1</v>
      </c>
      <c r="AH1589" t="s">
        <v>64</v>
      </c>
      <c r="AI1589" t="s">
        <v>69</v>
      </c>
      <c r="AJ1589" t="s">
        <v>69</v>
      </c>
      <c r="AK1589" t="s">
        <v>61</v>
      </c>
      <c r="AL1589" t="s">
        <v>64</v>
      </c>
      <c r="AM1589" t="s">
        <v>70</v>
      </c>
      <c r="AN1589" t="s">
        <v>64</v>
      </c>
      <c r="AO1589" t="s">
        <v>61</v>
      </c>
      <c r="AP1589" t="s">
        <v>10594</v>
      </c>
      <c r="AQ1589" t="s">
        <v>61</v>
      </c>
      <c r="AR1589">
        <v>59</v>
      </c>
      <c r="AS1589">
        <v>46</v>
      </c>
      <c r="AT1589">
        <v>216</v>
      </c>
      <c r="AU1589">
        <v>326</v>
      </c>
      <c r="AV1589" t="s">
        <v>61</v>
      </c>
      <c r="AW1589" t="s">
        <v>61</v>
      </c>
      <c r="AX1589" t="s">
        <v>61</v>
      </c>
    </row>
    <row r="1590" spans="1:63" x14ac:dyDescent="0.25">
      <c r="A1590">
        <v>48</v>
      </c>
      <c r="B1590">
        <v>2.0662064191867929E-5</v>
      </c>
      <c r="C1590" t="s">
        <v>11073</v>
      </c>
      <c r="D1590" t="s">
        <v>61</v>
      </c>
      <c r="E1590" t="s">
        <v>62</v>
      </c>
      <c r="F1590" t="s">
        <v>10798</v>
      </c>
      <c r="G1590" t="s">
        <v>11962</v>
      </c>
      <c r="H1590" t="s">
        <v>9120</v>
      </c>
      <c r="I1590" t="b">
        <v>1</v>
      </c>
      <c r="J1590" t="s">
        <v>61</v>
      </c>
      <c r="K1590" t="s">
        <v>65</v>
      </c>
      <c r="L1590" t="s">
        <v>65</v>
      </c>
      <c r="M1590" t="s">
        <v>9478</v>
      </c>
      <c r="N1590" t="s">
        <v>235</v>
      </c>
      <c r="O1590" t="s">
        <v>64</v>
      </c>
      <c r="P1590" t="s">
        <v>239</v>
      </c>
      <c r="Q1590" t="s">
        <v>68</v>
      </c>
      <c r="R1590">
        <v>284</v>
      </c>
      <c r="S1590">
        <v>284</v>
      </c>
      <c r="T1590">
        <v>13</v>
      </c>
      <c r="U1590">
        <v>13</v>
      </c>
      <c r="V1590">
        <v>13</v>
      </c>
      <c r="W1590">
        <v>13</v>
      </c>
      <c r="X1590">
        <v>13</v>
      </c>
      <c r="Y1590">
        <v>13</v>
      </c>
      <c r="Z1590" t="s">
        <v>83</v>
      </c>
      <c r="AA1590" t="s">
        <v>64</v>
      </c>
      <c r="AB1590">
        <v>-1</v>
      </c>
      <c r="AC1590" t="s">
        <v>64</v>
      </c>
      <c r="AD1590">
        <v>-1</v>
      </c>
      <c r="AE1590">
        <v>0</v>
      </c>
      <c r="AF1590">
        <v>1</v>
      </c>
      <c r="AG1590">
        <v>1</v>
      </c>
      <c r="AH1590" t="s">
        <v>64</v>
      </c>
      <c r="AI1590" t="s">
        <v>194</v>
      </c>
      <c r="AJ1590" t="s">
        <v>390</v>
      </c>
      <c r="AK1590" t="s">
        <v>61</v>
      </c>
      <c r="AL1590" t="s">
        <v>64</v>
      </c>
      <c r="AM1590" t="s">
        <v>70</v>
      </c>
      <c r="AN1590" t="s">
        <v>64</v>
      </c>
      <c r="AO1590" t="s">
        <v>61</v>
      </c>
      <c r="AP1590" t="s">
        <v>11074</v>
      </c>
      <c r="AQ1590" t="s">
        <v>61</v>
      </c>
      <c r="AR1590">
        <v>68</v>
      </c>
      <c r="AS1590">
        <v>42</v>
      </c>
      <c r="AT1590">
        <v>216</v>
      </c>
      <c r="AU1590">
        <v>326</v>
      </c>
      <c r="AV1590" t="s">
        <v>61</v>
      </c>
      <c r="AW1590" t="s">
        <v>61</v>
      </c>
      <c r="AX1590" t="s">
        <v>61</v>
      </c>
    </row>
    <row r="1591" spans="1:63" x14ac:dyDescent="0.25">
      <c r="A1591">
        <v>49</v>
      </c>
      <c r="B1591">
        <v>1.2082396022968388E-5</v>
      </c>
      <c r="C1591" t="s">
        <v>5289</v>
      </c>
      <c r="D1591" t="s">
        <v>61</v>
      </c>
      <c r="E1591" t="s">
        <v>62</v>
      </c>
      <c r="F1591" t="s">
        <v>4592</v>
      </c>
      <c r="G1591" t="s">
        <v>11963</v>
      </c>
      <c r="H1591" t="s">
        <v>1551</v>
      </c>
      <c r="I1591" t="b">
        <v>1</v>
      </c>
      <c r="J1591" t="s">
        <v>61</v>
      </c>
      <c r="K1591" t="s">
        <v>65</v>
      </c>
      <c r="L1591" t="s">
        <v>65</v>
      </c>
      <c r="M1591" t="s">
        <v>1745</v>
      </c>
      <c r="N1591" t="s">
        <v>126</v>
      </c>
      <c r="O1591" t="s">
        <v>1746</v>
      </c>
      <c r="P1591" t="s">
        <v>882</v>
      </c>
      <c r="Q1591" t="s">
        <v>123</v>
      </c>
      <c r="R1591">
        <v>264</v>
      </c>
      <c r="S1591">
        <v>271</v>
      </c>
      <c r="T1591">
        <v>-14</v>
      </c>
      <c r="U1591">
        <v>-7</v>
      </c>
      <c r="V1591">
        <v>-14</v>
      </c>
      <c r="W1591">
        <v>-7</v>
      </c>
      <c r="X1591">
        <v>-14</v>
      </c>
      <c r="Y1591">
        <v>-7</v>
      </c>
      <c r="Z1591" t="s">
        <v>83</v>
      </c>
      <c r="AA1591" t="s">
        <v>64</v>
      </c>
      <c r="AB1591">
        <v>-1</v>
      </c>
      <c r="AC1591" t="s">
        <v>64</v>
      </c>
      <c r="AD1591">
        <v>-1</v>
      </c>
      <c r="AE1591">
        <v>7</v>
      </c>
      <c r="AF1591">
        <v>1</v>
      </c>
      <c r="AG1591">
        <v>0</v>
      </c>
      <c r="AH1591" t="s">
        <v>64</v>
      </c>
      <c r="AI1591" t="s">
        <v>84</v>
      </c>
      <c r="AJ1591" t="s">
        <v>100</v>
      </c>
      <c r="AK1591" t="s">
        <v>61</v>
      </c>
      <c r="AL1591" t="s">
        <v>64</v>
      </c>
      <c r="AM1591" t="s">
        <v>70</v>
      </c>
      <c r="AN1591" t="s">
        <v>64</v>
      </c>
      <c r="AO1591" t="s">
        <v>61</v>
      </c>
      <c r="AP1591" t="s">
        <v>5290</v>
      </c>
      <c r="AQ1591" t="s">
        <v>61</v>
      </c>
      <c r="AR1591">
        <v>48</v>
      </c>
      <c r="AS1591">
        <v>55</v>
      </c>
      <c r="AT1591">
        <v>216</v>
      </c>
      <c r="AU1591">
        <v>326</v>
      </c>
      <c r="AV1591" t="s">
        <v>61</v>
      </c>
      <c r="AW1591" t="s">
        <v>61</v>
      </c>
      <c r="AX1591" t="s">
        <v>61</v>
      </c>
    </row>
    <row r="1592" spans="1:63" x14ac:dyDescent="0.25">
      <c r="A1592">
        <v>49</v>
      </c>
      <c r="B1592">
        <v>1.2082396022968388E-5</v>
      </c>
      <c r="C1592" t="s">
        <v>5577</v>
      </c>
      <c r="D1592" t="s">
        <v>61</v>
      </c>
      <c r="E1592" t="s">
        <v>62</v>
      </c>
      <c r="F1592" t="s">
        <v>4592</v>
      </c>
      <c r="G1592" t="s">
        <v>11963</v>
      </c>
      <c r="H1592" t="s">
        <v>1551</v>
      </c>
      <c r="I1592" t="b">
        <v>1</v>
      </c>
      <c r="J1592" t="s">
        <v>61</v>
      </c>
      <c r="K1592" t="s">
        <v>65</v>
      </c>
      <c r="L1592" t="s">
        <v>65</v>
      </c>
      <c r="M1592" t="s">
        <v>3892</v>
      </c>
      <c r="N1592" t="s">
        <v>157</v>
      </c>
      <c r="O1592" t="s">
        <v>1646</v>
      </c>
      <c r="P1592" t="s">
        <v>247</v>
      </c>
      <c r="Q1592" t="s">
        <v>3893</v>
      </c>
      <c r="R1592">
        <v>267</v>
      </c>
      <c r="S1592">
        <v>289</v>
      </c>
      <c r="T1592">
        <v>-11</v>
      </c>
      <c r="U1592">
        <v>11</v>
      </c>
      <c r="V1592">
        <v>-11</v>
      </c>
      <c r="W1592">
        <v>11</v>
      </c>
      <c r="X1592">
        <v>-11</v>
      </c>
      <c r="Y1592">
        <v>11</v>
      </c>
      <c r="Z1592" t="s">
        <v>83</v>
      </c>
      <c r="AA1592" t="s">
        <v>64</v>
      </c>
      <c r="AB1592">
        <v>-1</v>
      </c>
      <c r="AC1592" t="s">
        <v>64</v>
      </c>
      <c r="AD1592">
        <v>-1</v>
      </c>
      <c r="AE1592">
        <v>22</v>
      </c>
      <c r="AF1592">
        <v>8</v>
      </c>
      <c r="AG1592">
        <v>1</v>
      </c>
      <c r="AH1592" t="s">
        <v>64</v>
      </c>
      <c r="AI1592" t="s">
        <v>88</v>
      </c>
      <c r="AJ1592" t="s">
        <v>88</v>
      </c>
      <c r="AK1592" t="s">
        <v>70</v>
      </c>
      <c r="AL1592" t="s">
        <v>64</v>
      </c>
      <c r="AM1592" t="s">
        <v>70</v>
      </c>
      <c r="AN1592" t="s">
        <v>64</v>
      </c>
      <c r="AO1592" t="s">
        <v>61</v>
      </c>
      <c r="AP1592" t="s">
        <v>5578</v>
      </c>
      <c r="AQ1592" t="s">
        <v>61</v>
      </c>
      <c r="AR1592">
        <v>51</v>
      </c>
      <c r="AS1592">
        <v>37</v>
      </c>
      <c r="AT1592">
        <v>216</v>
      </c>
      <c r="AU1592">
        <v>326</v>
      </c>
      <c r="AV1592" t="s">
        <v>61</v>
      </c>
      <c r="AW1592" t="s">
        <v>61</v>
      </c>
      <c r="AX1592" t="s">
        <v>61</v>
      </c>
      <c r="AY1592">
        <v>8</v>
      </c>
      <c r="AZ1592" t="s">
        <v>1074</v>
      </c>
      <c r="BA1592" t="s">
        <v>3893</v>
      </c>
      <c r="BB1592" t="s">
        <v>112</v>
      </c>
      <c r="BC1592" t="s">
        <v>104</v>
      </c>
      <c r="BD1592">
        <v>8</v>
      </c>
      <c r="BE1592">
        <v>-9</v>
      </c>
      <c r="BF1592" t="s">
        <v>112</v>
      </c>
      <c r="BG1592">
        <v>-9</v>
      </c>
      <c r="BH1592">
        <v>280</v>
      </c>
      <c r="BI1592">
        <v>288</v>
      </c>
      <c r="BJ1592">
        <v>2</v>
      </c>
      <c r="BK1592">
        <v>10</v>
      </c>
    </row>
    <row r="1593" spans="1:63" x14ac:dyDescent="0.25">
      <c r="A1593">
        <v>49</v>
      </c>
      <c r="B1593">
        <v>2.9103228557750904E-5</v>
      </c>
      <c r="C1593" t="s">
        <v>6725</v>
      </c>
      <c r="D1593" t="s">
        <v>61</v>
      </c>
      <c r="E1593" t="s">
        <v>62</v>
      </c>
      <c r="F1593" t="s">
        <v>6281</v>
      </c>
      <c r="G1593" t="s">
        <v>11961</v>
      </c>
      <c r="H1593" t="s">
        <v>6282</v>
      </c>
      <c r="I1593" t="b">
        <v>1</v>
      </c>
      <c r="J1593" t="s">
        <v>61</v>
      </c>
      <c r="K1593" t="s">
        <v>65</v>
      </c>
      <c r="L1593" t="s">
        <v>65</v>
      </c>
      <c r="M1593" t="s">
        <v>6726</v>
      </c>
      <c r="N1593" t="s">
        <v>133</v>
      </c>
      <c r="O1593" t="s">
        <v>6727</v>
      </c>
      <c r="P1593" t="s">
        <v>525</v>
      </c>
      <c r="Q1593" t="s">
        <v>6728</v>
      </c>
      <c r="R1593">
        <v>265</v>
      </c>
      <c r="S1593">
        <v>272</v>
      </c>
      <c r="T1593">
        <v>-13</v>
      </c>
      <c r="U1593">
        <v>-6</v>
      </c>
      <c r="V1593">
        <v>-13</v>
      </c>
      <c r="W1593">
        <v>-6</v>
      </c>
      <c r="X1593">
        <v>-13</v>
      </c>
      <c r="Y1593">
        <v>-6</v>
      </c>
      <c r="Z1593" t="s">
        <v>83</v>
      </c>
      <c r="AA1593" t="s">
        <v>64</v>
      </c>
      <c r="AB1593">
        <v>-1</v>
      </c>
      <c r="AC1593" t="s">
        <v>64</v>
      </c>
      <c r="AD1593">
        <v>-1</v>
      </c>
      <c r="AE1593">
        <v>7</v>
      </c>
      <c r="AF1593">
        <v>39</v>
      </c>
      <c r="AG1593">
        <v>2</v>
      </c>
      <c r="AH1593" t="s">
        <v>64</v>
      </c>
      <c r="AI1593" t="s">
        <v>84</v>
      </c>
      <c r="AJ1593" t="s">
        <v>114</v>
      </c>
      <c r="AK1593" t="s">
        <v>61</v>
      </c>
      <c r="AL1593" t="s">
        <v>64</v>
      </c>
      <c r="AM1593" t="s">
        <v>70</v>
      </c>
      <c r="AN1593" t="s">
        <v>64</v>
      </c>
      <c r="AO1593" t="s">
        <v>61</v>
      </c>
      <c r="AP1593" t="s">
        <v>6729</v>
      </c>
      <c r="AQ1593" t="s">
        <v>61</v>
      </c>
      <c r="AR1593">
        <v>49</v>
      </c>
      <c r="AS1593">
        <v>54</v>
      </c>
      <c r="AT1593">
        <v>216</v>
      </c>
      <c r="AU1593">
        <v>326</v>
      </c>
      <c r="AV1593" t="s">
        <v>61</v>
      </c>
      <c r="AW1593" t="s">
        <v>61</v>
      </c>
      <c r="AX1593" t="s">
        <v>61</v>
      </c>
      <c r="AY1593">
        <v>9</v>
      </c>
      <c r="AZ1593" t="s">
        <v>95</v>
      </c>
      <c r="BA1593" t="s">
        <v>6730</v>
      </c>
      <c r="BB1593" t="s">
        <v>6731</v>
      </c>
      <c r="BC1593" t="s">
        <v>96</v>
      </c>
      <c r="BD1593" t="s">
        <v>1407</v>
      </c>
      <c r="BE1593" t="s">
        <v>6732</v>
      </c>
      <c r="BF1593" t="s">
        <v>116</v>
      </c>
      <c r="BG1593">
        <v>0</v>
      </c>
      <c r="BH1593">
        <v>256</v>
      </c>
      <c r="BI1593">
        <v>265</v>
      </c>
      <c r="BJ1593">
        <v>-22</v>
      </c>
      <c r="BK1593">
        <v>-13</v>
      </c>
    </row>
    <row r="1594" spans="1:63" x14ac:dyDescent="0.25">
      <c r="A1594">
        <v>49</v>
      </c>
      <c r="B1594">
        <v>2.9103228557750904E-5</v>
      </c>
      <c r="C1594" t="s">
        <v>7503</v>
      </c>
      <c r="D1594" t="s">
        <v>61</v>
      </c>
      <c r="E1594" t="s">
        <v>62</v>
      </c>
      <c r="F1594" t="s">
        <v>6281</v>
      </c>
      <c r="G1594" t="s">
        <v>11961</v>
      </c>
      <c r="H1594" t="s">
        <v>6282</v>
      </c>
      <c r="I1594" t="b">
        <v>1</v>
      </c>
      <c r="J1594" t="s">
        <v>61</v>
      </c>
      <c r="K1594" t="s">
        <v>65</v>
      </c>
      <c r="L1594" t="s">
        <v>65</v>
      </c>
      <c r="M1594" t="s">
        <v>7504</v>
      </c>
      <c r="N1594" t="s">
        <v>141</v>
      </c>
      <c r="O1594" t="s">
        <v>7505</v>
      </c>
      <c r="P1594" t="s">
        <v>882</v>
      </c>
      <c r="Q1594" t="s">
        <v>64</v>
      </c>
      <c r="R1594">
        <v>259</v>
      </c>
      <c r="S1594">
        <v>271</v>
      </c>
      <c r="T1594">
        <v>-19</v>
      </c>
      <c r="U1594">
        <v>-7</v>
      </c>
      <c r="V1594">
        <v>-19</v>
      </c>
      <c r="W1594">
        <v>-7</v>
      </c>
      <c r="X1594">
        <v>-19</v>
      </c>
      <c r="Y1594">
        <v>-7</v>
      </c>
      <c r="Z1594" t="s">
        <v>67</v>
      </c>
      <c r="AA1594" t="s">
        <v>80</v>
      </c>
      <c r="AB1594">
        <v>1</v>
      </c>
      <c r="AC1594" t="s">
        <v>80</v>
      </c>
      <c r="AD1594">
        <v>1</v>
      </c>
      <c r="AE1594">
        <v>12</v>
      </c>
      <c r="AF1594">
        <v>0</v>
      </c>
      <c r="AG1594">
        <v>0</v>
      </c>
      <c r="AH1594" t="s">
        <v>64</v>
      </c>
      <c r="AI1594" t="s">
        <v>69</v>
      </c>
      <c r="AJ1594" t="s">
        <v>69</v>
      </c>
      <c r="AK1594" t="s">
        <v>61</v>
      </c>
      <c r="AL1594" t="s">
        <v>64</v>
      </c>
      <c r="AM1594" t="s">
        <v>70</v>
      </c>
      <c r="AN1594" t="s">
        <v>64</v>
      </c>
      <c r="AO1594" t="s">
        <v>61</v>
      </c>
      <c r="AP1594" t="s">
        <v>7506</v>
      </c>
      <c r="AQ1594" t="s">
        <v>61</v>
      </c>
      <c r="AR1594">
        <v>43</v>
      </c>
      <c r="AS1594">
        <v>55</v>
      </c>
      <c r="AT1594">
        <v>216</v>
      </c>
      <c r="AU1594">
        <v>326</v>
      </c>
      <c r="AV1594" t="s">
        <v>61</v>
      </c>
      <c r="AW1594" t="s">
        <v>61</v>
      </c>
      <c r="AX1594" t="s">
        <v>61</v>
      </c>
    </row>
    <row r="1595" spans="1:63" x14ac:dyDescent="0.25">
      <c r="A1595">
        <v>49</v>
      </c>
      <c r="B1595">
        <v>3.1417325308450812E-5</v>
      </c>
      <c r="C1595" t="s">
        <v>8378</v>
      </c>
      <c r="D1595" t="s">
        <v>61</v>
      </c>
      <c r="E1595" t="s">
        <v>62</v>
      </c>
      <c r="F1595" t="s">
        <v>8099</v>
      </c>
      <c r="G1595" t="s">
        <v>11961</v>
      </c>
      <c r="H1595" t="s">
        <v>6282</v>
      </c>
      <c r="I1595" t="b">
        <v>1</v>
      </c>
      <c r="J1595" t="s">
        <v>61</v>
      </c>
      <c r="K1595" t="s">
        <v>65</v>
      </c>
      <c r="L1595" t="s">
        <v>65</v>
      </c>
      <c r="M1595" t="s">
        <v>6890</v>
      </c>
      <c r="N1595" t="s">
        <v>235</v>
      </c>
      <c r="O1595" t="s">
        <v>547</v>
      </c>
      <c r="P1595" t="s">
        <v>222</v>
      </c>
      <c r="Q1595" t="s">
        <v>80</v>
      </c>
      <c r="R1595">
        <v>284</v>
      </c>
      <c r="S1595">
        <v>293</v>
      </c>
      <c r="T1595">
        <v>6</v>
      </c>
      <c r="U1595">
        <v>15</v>
      </c>
      <c r="V1595">
        <v>6</v>
      </c>
      <c r="W1595">
        <v>15</v>
      </c>
      <c r="X1595">
        <v>6</v>
      </c>
      <c r="Y1595">
        <v>15</v>
      </c>
      <c r="Z1595" t="s">
        <v>83</v>
      </c>
      <c r="AA1595" t="s">
        <v>64</v>
      </c>
      <c r="AB1595">
        <v>-1</v>
      </c>
      <c r="AC1595" t="s">
        <v>64</v>
      </c>
      <c r="AD1595">
        <v>-1</v>
      </c>
      <c r="AE1595">
        <v>9</v>
      </c>
      <c r="AF1595">
        <v>1</v>
      </c>
      <c r="AG1595">
        <v>1</v>
      </c>
      <c r="AH1595" t="s">
        <v>64</v>
      </c>
      <c r="AI1595" t="s">
        <v>84</v>
      </c>
      <c r="AJ1595" t="s">
        <v>100</v>
      </c>
      <c r="AK1595" t="s">
        <v>61</v>
      </c>
      <c r="AL1595" t="s">
        <v>64</v>
      </c>
      <c r="AM1595" t="s">
        <v>70</v>
      </c>
      <c r="AN1595" t="s">
        <v>64</v>
      </c>
      <c r="AO1595" t="s">
        <v>61</v>
      </c>
      <c r="AP1595" t="s">
        <v>8379</v>
      </c>
      <c r="AQ1595" t="s">
        <v>61</v>
      </c>
      <c r="AR1595">
        <v>68</v>
      </c>
      <c r="AS1595">
        <v>33</v>
      </c>
      <c r="AT1595">
        <v>216</v>
      </c>
      <c r="AU1595">
        <v>326</v>
      </c>
      <c r="AV1595" t="s">
        <v>61</v>
      </c>
      <c r="AW1595" t="s">
        <v>61</v>
      </c>
      <c r="AX1595" t="s">
        <v>61</v>
      </c>
    </row>
    <row r="1596" spans="1:63" x14ac:dyDescent="0.25">
      <c r="A1596">
        <v>49</v>
      </c>
      <c r="B1596">
        <v>3.1417325308450812E-5</v>
      </c>
      <c r="C1596" t="s">
        <v>8622</v>
      </c>
      <c r="D1596" t="s">
        <v>61</v>
      </c>
      <c r="E1596" t="s">
        <v>62</v>
      </c>
      <c r="F1596" t="s">
        <v>8099</v>
      </c>
      <c r="G1596" t="s">
        <v>11961</v>
      </c>
      <c r="H1596" t="s">
        <v>6282</v>
      </c>
      <c r="I1596" t="b">
        <v>1</v>
      </c>
      <c r="J1596" t="s">
        <v>61</v>
      </c>
      <c r="K1596" t="s">
        <v>65</v>
      </c>
      <c r="L1596" t="s">
        <v>65</v>
      </c>
      <c r="M1596" t="s">
        <v>7836</v>
      </c>
      <c r="N1596" t="s">
        <v>122</v>
      </c>
      <c r="O1596" t="s">
        <v>639</v>
      </c>
      <c r="P1596" t="s">
        <v>278</v>
      </c>
      <c r="Q1596" t="s">
        <v>1392</v>
      </c>
      <c r="R1596">
        <v>268</v>
      </c>
      <c r="S1596">
        <v>286</v>
      </c>
      <c r="T1596">
        <v>-10</v>
      </c>
      <c r="U1596">
        <v>8</v>
      </c>
      <c r="V1596">
        <v>-10</v>
      </c>
      <c r="W1596">
        <v>8</v>
      </c>
      <c r="X1596">
        <v>-10</v>
      </c>
      <c r="Y1596">
        <v>8</v>
      </c>
      <c r="Z1596" t="s">
        <v>83</v>
      </c>
      <c r="AA1596" t="s">
        <v>64</v>
      </c>
      <c r="AB1596">
        <v>-1</v>
      </c>
      <c r="AC1596" t="s">
        <v>64</v>
      </c>
      <c r="AD1596">
        <v>-1</v>
      </c>
      <c r="AE1596">
        <v>18</v>
      </c>
      <c r="AF1596">
        <v>5</v>
      </c>
      <c r="AG1596">
        <v>2</v>
      </c>
      <c r="AH1596" t="s">
        <v>64</v>
      </c>
      <c r="AI1596" t="s">
        <v>84</v>
      </c>
      <c r="AJ1596" t="s">
        <v>100</v>
      </c>
      <c r="AK1596" t="s">
        <v>61</v>
      </c>
      <c r="AL1596" t="s">
        <v>64</v>
      </c>
      <c r="AM1596" t="s">
        <v>70</v>
      </c>
      <c r="AN1596" t="s">
        <v>64</v>
      </c>
      <c r="AO1596" t="s">
        <v>61</v>
      </c>
      <c r="AP1596" t="s">
        <v>8623</v>
      </c>
      <c r="AQ1596" t="s">
        <v>61</v>
      </c>
      <c r="AR1596">
        <v>52</v>
      </c>
      <c r="AS1596">
        <v>40</v>
      </c>
      <c r="AT1596">
        <v>216</v>
      </c>
      <c r="AU1596">
        <v>326</v>
      </c>
      <c r="AV1596" t="s">
        <v>61</v>
      </c>
      <c r="AW1596" t="s">
        <v>61</v>
      </c>
      <c r="AX1596" t="s">
        <v>61</v>
      </c>
    </row>
    <row r="1597" spans="1:63" x14ac:dyDescent="0.25">
      <c r="A1597">
        <v>49</v>
      </c>
      <c r="B1597">
        <v>3.1417325308450812E-5</v>
      </c>
      <c r="C1597" t="s">
        <v>8713</v>
      </c>
      <c r="D1597" t="s">
        <v>61</v>
      </c>
      <c r="E1597" t="s">
        <v>62</v>
      </c>
      <c r="F1597" t="s">
        <v>8099</v>
      </c>
      <c r="G1597" t="s">
        <v>11961</v>
      </c>
      <c r="H1597" t="s">
        <v>6282</v>
      </c>
      <c r="I1597" t="b">
        <v>1</v>
      </c>
      <c r="J1597" t="s">
        <v>61</v>
      </c>
      <c r="K1597" t="s">
        <v>65</v>
      </c>
      <c r="L1597" t="s">
        <v>65</v>
      </c>
      <c r="M1597" t="s">
        <v>8714</v>
      </c>
      <c r="N1597" t="s">
        <v>105</v>
      </c>
      <c r="O1597" t="s">
        <v>792</v>
      </c>
      <c r="P1597" t="s">
        <v>239</v>
      </c>
      <c r="Q1597" t="s">
        <v>64</v>
      </c>
      <c r="R1597">
        <v>277</v>
      </c>
      <c r="S1597">
        <v>284</v>
      </c>
      <c r="T1597">
        <v>-1</v>
      </c>
      <c r="U1597">
        <v>6</v>
      </c>
      <c r="V1597">
        <v>-1</v>
      </c>
      <c r="W1597">
        <v>6</v>
      </c>
      <c r="X1597">
        <v>-1</v>
      </c>
      <c r="Y1597">
        <v>6</v>
      </c>
      <c r="Z1597" t="s">
        <v>109</v>
      </c>
      <c r="AA1597" t="s">
        <v>64</v>
      </c>
      <c r="AB1597">
        <v>0</v>
      </c>
      <c r="AC1597" t="s">
        <v>64</v>
      </c>
      <c r="AD1597">
        <v>0</v>
      </c>
      <c r="AE1597">
        <v>7</v>
      </c>
      <c r="AF1597">
        <v>0</v>
      </c>
      <c r="AG1597">
        <v>2</v>
      </c>
      <c r="AH1597" t="s">
        <v>64</v>
      </c>
      <c r="AI1597" t="s">
        <v>69</v>
      </c>
      <c r="AJ1597" t="s">
        <v>69</v>
      </c>
      <c r="AK1597" t="s">
        <v>61</v>
      </c>
      <c r="AL1597" t="s">
        <v>64</v>
      </c>
      <c r="AM1597" t="s">
        <v>70</v>
      </c>
      <c r="AN1597" t="s">
        <v>64</v>
      </c>
      <c r="AO1597" t="s">
        <v>61</v>
      </c>
      <c r="AP1597" t="s">
        <v>8715</v>
      </c>
      <c r="AQ1597" t="s">
        <v>61</v>
      </c>
      <c r="AR1597">
        <v>61</v>
      </c>
      <c r="AS1597">
        <v>42</v>
      </c>
      <c r="AT1597">
        <v>216</v>
      </c>
      <c r="AU1597">
        <v>326</v>
      </c>
      <c r="AV1597" t="s">
        <v>61</v>
      </c>
      <c r="AW1597" t="s">
        <v>61</v>
      </c>
      <c r="AX1597" t="s">
        <v>61</v>
      </c>
    </row>
    <row r="1598" spans="1:63" x14ac:dyDescent="0.25">
      <c r="A1598">
        <v>49</v>
      </c>
      <c r="B1598">
        <v>1.9548376646950733E-5</v>
      </c>
      <c r="C1598" t="s">
        <v>10186</v>
      </c>
      <c r="D1598" t="s">
        <v>61</v>
      </c>
      <c r="E1598" t="s">
        <v>62</v>
      </c>
      <c r="F1598" t="s">
        <v>9119</v>
      </c>
      <c r="G1598" t="s">
        <v>11962</v>
      </c>
      <c r="H1598" t="s">
        <v>9120</v>
      </c>
      <c r="I1598" t="b">
        <v>1</v>
      </c>
      <c r="J1598" t="s">
        <v>61</v>
      </c>
      <c r="K1598" t="s">
        <v>65</v>
      </c>
      <c r="L1598" t="s">
        <v>65</v>
      </c>
      <c r="M1598" t="s">
        <v>10187</v>
      </c>
      <c r="N1598" t="s">
        <v>71</v>
      </c>
      <c r="O1598" t="s">
        <v>1190</v>
      </c>
      <c r="P1598" t="s">
        <v>317</v>
      </c>
      <c r="Q1598" t="s">
        <v>1191</v>
      </c>
      <c r="R1598">
        <v>273</v>
      </c>
      <c r="S1598">
        <v>288</v>
      </c>
      <c r="T1598">
        <v>2</v>
      </c>
      <c r="U1598">
        <v>17</v>
      </c>
      <c r="V1598">
        <v>2</v>
      </c>
      <c r="W1598">
        <v>17</v>
      </c>
      <c r="X1598">
        <v>2</v>
      </c>
      <c r="Y1598">
        <v>17</v>
      </c>
      <c r="Z1598" t="s">
        <v>83</v>
      </c>
      <c r="AA1598" t="s">
        <v>64</v>
      </c>
      <c r="AB1598">
        <v>-1</v>
      </c>
      <c r="AC1598" t="s">
        <v>64</v>
      </c>
      <c r="AD1598">
        <v>-1</v>
      </c>
      <c r="AE1598">
        <v>15</v>
      </c>
      <c r="AF1598">
        <v>9</v>
      </c>
      <c r="AG1598">
        <v>0</v>
      </c>
      <c r="AH1598" t="s">
        <v>64</v>
      </c>
      <c r="AI1598" t="s">
        <v>88</v>
      </c>
      <c r="AJ1598" t="s">
        <v>88</v>
      </c>
      <c r="AK1598" t="s">
        <v>70</v>
      </c>
      <c r="AL1598" t="s">
        <v>64</v>
      </c>
      <c r="AM1598" t="s">
        <v>70</v>
      </c>
      <c r="AN1598" t="s">
        <v>64</v>
      </c>
      <c r="AO1598" t="s">
        <v>61</v>
      </c>
      <c r="AP1598" t="s">
        <v>10188</v>
      </c>
      <c r="AQ1598" t="s">
        <v>61</v>
      </c>
      <c r="AR1598">
        <v>57</v>
      </c>
      <c r="AS1598">
        <v>38</v>
      </c>
      <c r="AT1598">
        <v>216</v>
      </c>
      <c r="AU1598">
        <v>326</v>
      </c>
      <c r="AV1598" t="s">
        <v>61</v>
      </c>
      <c r="AW1598" t="s">
        <v>61</v>
      </c>
      <c r="AX1598" t="s">
        <v>61</v>
      </c>
      <c r="AY1598">
        <v>8</v>
      </c>
      <c r="AZ1598" t="s">
        <v>1176</v>
      </c>
      <c r="BA1598" t="s">
        <v>1192</v>
      </c>
      <c r="BB1598" t="s">
        <v>160</v>
      </c>
      <c r="BC1598" t="s">
        <v>89</v>
      </c>
      <c r="BD1598">
        <v>8</v>
      </c>
      <c r="BE1598">
        <v>-9</v>
      </c>
      <c r="BF1598" t="s">
        <v>112</v>
      </c>
      <c r="BG1598">
        <v>-9</v>
      </c>
      <c r="BH1598">
        <v>279</v>
      </c>
      <c r="BI1598">
        <v>287</v>
      </c>
      <c r="BJ1598">
        <v>8</v>
      </c>
      <c r="BK1598">
        <v>16</v>
      </c>
    </row>
    <row r="1599" spans="1:63" x14ac:dyDescent="0.25">
      <c r="A1599">
        <v>50</v>
      </c>
      <c r="B1599">
        <v>1.1443857806862469E-5</v>
      </c>
      <c r="C1599" t="s">
        <v>2294</v>
      </c>
      <c r="D1599" t="s">
        <v>61</v>
      </c>
      <c r="E1599" t="s">
        <v>62</v>
      </c>
      <c r="F1599" t="s">
        <v>1550</v>
      </c>
      <c r="G1599" t="s">
        <v>11963</v>
      </c>
      <c r="H1599" t="s">
        <v>1551</v>
      </c>
      <c r="I1599" t="b">
        <v>1</v>
      </c>
      <c r="J1599" t="s">
        <v>61</v>
      </c>
      <c r="K1599" t="s">
        <v>65</v>
      </c>
      <c r="L1599" t="s">
        <v>65</v>
      </c>
      <c r="M1599" t="s">
        <v>2295</v>
      </c>
      <c r="N1599" t="s">
        <v>122</v>
      </c>
      <c r="O1599" t="s">
        <v>302</v>
      </c>
      <c r="P1599" t="s">
        <v>192</v>
      </c>
      <c r="Q1599" t="s">
        <v>822</v>
      </c>
      <c r="R1599">
        <v>268</v>
      </c>
      <c r="S1599">
        <v>278</v>
      </c>
      <c r="T1599">
        <v>-10</v>
      </c>
      <c r="U1599">
        <v>0</v>
      </c>
      <c r="V1599">
        <v>-10</v>
      </c>
      <c r="W1599">
        <v>0</v>
      </c>
      <c r="X1599">
        <v>-10</v>
      </c>
      <c r="Y1599">
        <v>0</v>
      </c>
      <c r="Z1599" t="s">
        <v>83</v>
      </c>
      <c r="AA1599" t="s">
        <v>64</v>
      </c>
      <c r="AB1599">
        <v>-1</v>
      </c>
      <c r="AC1599" t="s">
        <v>64</v>
      </c>
      <c r="AD1599">
        <v>-1</v>
      </c>
      <c r="AE1599">
        <v>10</v>
      </c>
      <c r="AF1599">
        <v>9</v>
      </c>
      <c r="AG1599">
        <v>2</v>
      </c>
      <c r="AH1599" t="s">
        <v>64</v>
      </c>
      <c r="AI1599" t="s">
        <v>84</v>
      </c>
      <c r="AJ1599" t="s">
        <v>114</v>
      </c>
      <c r="AK1599" t="s">
        <v>61</v>
      </c>
      <c r="AL1599" t="s">
        <v>64</v>
      </c>
      <c r="AM1599" t="s">
        <v>70</v>
      </c>
      <c r="AN1599" t="s">
        <v>64</v>
      </c>
      <c r="AO1599" t="s">
        <v>61</v>
      </c>
      <c r="AP1599" t="s">
        <v>2296</v>
      </c>
      <c r="AQ1599" t="s">
        <v>61</v>
      </c>
      <c r="AR1599">
        <v>52</v>
      </c>
      <c r="AS1599">
        <v>48</v>
      </c>
      <c r="AT1599">
        <v>216</v>
      </c>
      <c r="AU1599">
        <v>326</v>
      </c>
      <c r="AV1599" t="s">
        <v>61</v>
      </c>
      <c r="AW1599" t="s">
        <v>61</v>
      </c>
      <c r="AX1599" t="s">
        <v>61</v>
      </c>
      <c r="AY1599">
        <v>7</v>
      </c>
      <c r="AZ1599" t="s">
        <v>304</v>
      </c>
      <c r="BA1599" t="s">
        <v>823</v>
      </c>
      <c r="BB1599" t="s">
        <v>824</v>
      </c>
      <c r="BC1599" t="s">
        <v>89</v>
      </c>
      <c r="BD1599">
        <v>7</v>
      </c>
      <c r="BE1599">
        <v>-8</v>
      </c>
      <c r="BF1599" t="s">
        <v>116</v>
      </c>
      <c r="BG1599">
        <v>-8</v>
      </c>
      <c r="BH1599">
        <v>269</v>
      </c>
      <c r="BI1599">
        <v>276</v>
      </c>
      <c r="BJ1599">
        <v>-9</v>
      </c>
      <c r="BK1599">
        <v>-2</v>
      </c>
    </row>
    <row r="1600" spans="1:63" x14ac:dyDescent="0.25">
      <c r="A1600">
        <v>50</v>
      </c>
      <c r="B1600">
        <v>1.1443857806862469E-5</v>
      </c>
      <c r="C1600" t="s">
        <v>2556</v>
      </c>
      <c r="D1600" t="s">
        <v>61</v>
      </c>
      <c r="E1600" t="s">
        <v>62</v>
      </c>
      <c r="F1600" t="s">
        <v>1550</v>
      </c>
      <c r="G1600" t="s">
        <v>11963</v>
      </c>
      <c r="H1600" t="s">
        <v>1551</v>
      </c>
      <c r="I1600" t="b">
        <v>1</v>
      </c>
      <c r="J1600" t="s">
        <v>61</v>
      </c>
      <c r="K1600" t="s">
        <v>65</v>
      </c>
      <c r="L1600" t="s">
        <v>65</v>
      </c>
      <c r="M1600" t="s">
        <v>2557</v>
      </c>
      <c r="N1600" t="s">
        <v>213</v>
      </c>
      <c r="O1600" t="s">
        <v>786</v>
      </c>
      <c r="P1600" t="s">
        <v>317</v>
      </c>
      <c r="Q1600" t="s">
        <v>123</v>
      </c>
      <c r="R1600">
        <v>275</v>
      </c>
      <c r="S1600">
        <v>288</v>
      </c>
      <c r="T1600">
        <v>-3</v>
      </c>
      <c r="U1600">
        <v>10</v>
      </c>
      <c r="V1600">
        <v>-3</v>
      </c>
      <c r="W1600">
        <v>10</v>
      </c>
      <c r="X1600">
        <v>-3</v>
      </c>
      <c r="Y1600">
        <v>10</v>
      </c>
      <c r="Z1600" t="s">
        <v>83</v>
      </c>
      <c r="AA1600" t="s">
        <v>64</v>
      </c>
      <c r="AB1600">
        <v>-1</v>
      </c>
      <c r="AC1600" t="s">
        <v>64</v>
      </c>
      <c r="AD1600">
        <v>-1</v>
      </c>
      <c r="AE1600">
        <v>13</v>
      </c>
      <c r="AF1600">
        <v>1</v>
      </c>
      <c r="AG1600">
        <v>0</v>
      </c>
      <c r="AH1600" t="s">
        <v>64</v>
      </c>
      <c r="AI1600" t="s">
        <v>84</v>
      </c>
      <c r="AJ1600" t="s">
        <v>100</v>
      </c>
      <c r="AK1600" t="s">
        <v>61</v>
      </c>
      <c r="AL1600" t="s">
        <v>64</v>
      </c>
      <c r="AM1600" t="s">
        <v>70</v>
      </c>
      <c r="AN1600" t="s">
        <v>64</v>
      </c>
      <c r="AO1600" t="s">
        <v>61</v>
      </c>
      <c r="AP1600" t="s">
        <v>2558</v>
      </c>
      <c r="AQ1600" t="s">
        <v>61</v>
      </c>
      <c r="AR1600">
        <v>59</v>
      </c>
      <c r="AS1600">
        <v>38</v>
      </c>
      <c r="AT1600">
        <v>216</v>
      </c>
      <c r="AU1600">
        <v>326</v>
      </c>
      <c r="AV1600" t="s">
        <v>61</v>
      </c>
      <c r="AW1600" t="s">
        <v>61</v>
      </c>
      <c r="AX1600" t="s">
        <v>61</v>
      </c>
    </row>
    <row r="1601" spans="1:63" x14ac:dyDescent="0.25">
      <c r="A1601">
        <v>50</v>
      </c>
      <c r="B1601">
        <v>1.1443857806862469E-5</v>
      </c>
      <c r="C1601" t="s">
        <v>3355</v>
      </c>
      <c r="D1601" t="s">
        <v>61</v>
      </c>
      <c r="E1601" t="s">
        <v>62</v>
      </c>
      <c r="F1601" t="s">
        <v>1550</v>
      </c>
      <c r="G1601" t="s">
        <v>11963</v>
      </c>
      <c r="H1601" t="s">
        <v>1551</v>
      </c>
      <c r="I1601" t="b">
        <v>1</v>
      </c>
      <c r="J1601" t="s">
        <v>61</v>
      </c>
      <c r="K1601" t="s">
        <v>65</v>
      </c>
      <c r="L1601" t="s">
        <v>65</v>
      </c>
      <c r="M1601" t="s">
        <v>3356</v>
      </c>
      <c r="N1601" t="s">
        <v>141</v>
      </c>
      <c r="O1601" t="s">
        <v>3357</v>
      </c>
      <c r="P1601" t="s">
        <v>241</v>
      </c>
      <c r="Q1601" t="s">
        <v>3358</v>
      </c>
      <c r="R1601">
        <v>259</v>
      </c>
      <c r="S1601">
        <v>270</v>
      </c>
      <c r="T1601">
        <v>-19</v>
      </c>
      <c r="U1601">
        <v>-8</v>
      </c>
      <c r="V1601">
        <v>-19</v>
      </c>
      <c r="W1601">
        <v>-8</v>
      </c>
      <c r="X1601">
        <v>-19</v>
      </c>
      <c r="Y1601">
        <v>-8</v>
      </c>
      <c r="Z1601" t="s">
        <v>83</v>
      </c>
      <c r="AA1601" t="s">
        <v>64</v>
      </c>
      <c r="AB1601">
        <v>-1</v>
      </c>
      <c r="AC1601" t="s">
        <v>64</v>
      </c>
      <c r="AD1601">
        <v>-1</v>
      </c>
      <c r="AE1601">
        <v>11</v>
      </c>
      <c r="AF1601">
        <v>136</v>
      </c>
      <c r="AG1601">
        <v>2</v>
      </c>
      <c r="AH1601" t="s">
        <v>64</v>
      </c>
      <c r="AI1601" t="s">
        <v>84</v>
      </c>
      <c r="AJ1601" t="s">
        <v>466</v>
      </c>
      <c r="AK1601" t="s">
        <v>61</v>
      </c>
      <c r="AL1601" t="s">
        <v>64</v>
      </c>
      <c r="AM1601" t="s">
        <v>70</v>
      </c>
      <c r="AN1601" t="s">
        <v>64</v>
      </c>
      <c r="AO1601" t="s">
        <v>61</v>
      </c>
      <c r="AP1601" t="s">
        <v>3359</v>
      </c>
      <c r="AQ1601" t="s">
        <v>61</v>
      </c>
      <c r="AR1601">
        <v>39</v>
      </c>
      <c r="AS1601">
        <v>56</v>
      </c>
      <c r="AT1601">
        <v>220</v>
      </c>
      <c r="AU1601">
        <v>326</v>
      </c>
      <c r="AV1601" t="s">
        <v>61</v>
      </c>
      <c r="AW1601" t="s">
        <v>61</v>
      </c>
      <c r="AX1601" t="s">
        <v>70</v>
      </c>
      <c r="AY1601">
        <v>8</v>
      </c>
      <c r="AZ1601" t="s">
        <v>3360</v>
      </c>
      <c r="BA1601" t="s">
        <v>3361</v>
      </c>
      <c r="BB1601" t="s">
        <v>3362</v>
      </c>
      <c r="BC1601" t="s">
        <v>96</v>
      </c>
      <c r="BD1601" t="s">
        <v>3363</v>
      </c>
      <c r="BE1601" t="s">
        <v>3364</v>
      </c>
      <c r="BF1601" t="s">
        <v>116</v>
      </c>
      <c r="BG1601">
        <v>45</v>
      </c>
      <c r="BH1601">
        <v>206</v>
      </c>
      <c r="BI1601">
        <v>214</v>
      </c>
      <c r="BJ1601">
        <v>-72</v>
      </c>
      <c r="BK1601">
        <v>-64</v>
      </c>
    </row>
    <row r="1602" spans="1:63" x14ac:dyDescent="0.25">
      <c r="A1602">
        <v>50</v>
      </c>
      <c r="B1602">
        <v>2.9697171997705002E-5</v>
      </c>
      <c r="C1602" t="s">
        <v>6715</v>
      </c>
      <c r="D1602" t="s">
        <v>61</v>
      </c>
      <c r="E1602" t="s">
        <v>62</v>
      </c>
      <c r="F1602" t="s">
        <v>6281</v>
      </c>
      <c r="G1602" t="s">
        <v>11961</v>
      </c>
      <c r="H1602" t="s">
        <v>6282</v>
      </c>
      <c r="I1602" t="b">
        <v>1</v>
      </c>
      <c r="J1602" t="s">
        <v>61</v>
      </c>
      <c r="K1602" t="s">
        <v>65</v>
      </c>
      <c r="L1602" t="s">
        <v>65</v>
      </c>
      <c r="M1602" t="s">
        <v>6716</v>
      </c>
      <c r="N1602" t="s">
        <v>73</v>
      </c>
      <c r="O1602" t="s">
        <v>123</v>
      </c>
      <c r="P1602" t="s">
        <v>525</v>
      </c>
      <c r="Q1602" t="s">
        <v>6717</v>
      </c>
      <c r="R1602">
        <v>271</v>
      </c>
      <c r="S1602">
        <v>272</v>
      </c>
      <c r="T1602">
        <v>-7</v>
      </c>
      <c r="U1602">
        <v>-6</v>
      </c>
      <c r="V1602">
        <v>-7</v>
      </c>
      <c r="W1602">
        <v>-6</v>
      </c>
      <c r="X1602">
        <v>-7</v>
      </c>
      <c r="Y1602">
        <v>-6</v>
      </c>
      <c r="Z1602" t="s">
        <v>83</v>
      </c>
      <c r="AA1602" t="s">
        <v>64</v>
      </c>
      <c r="AB1602">
        <v>-1</v>
      </c>
      <c r="AC1602" t="s">
        <v>64</v>
      </c>
      <c r="AD1602">
        <v>-1</v>
      </c>
      <c r="AE1602">
        <v>1</v>
      </c>
      <c r="AF1602">
        <v>55</v>
      </c>
      <c r="AG1602">
        <v>0</v>
      </c>
      <c r="AH1602" t="s">
        <v>64</v>
      </c>
      <c r="AI1602" t="s">
        <v>88</v>
      </c>
      <c r="AJ1602" t="s">
        <v>88</v>
      </c>
      <c r="AK1602" t="s">
        <v>70</v>
      </c>
      <c r="AL1602" t="s">
        <v>64</v>
      </c>
      <c r="AM1602" t="s">
        <v>70</v>
      </c>
      <c r="AN1602" t="s">
        <v>64</v>
      </c>
      <c r="AO1602" t="s">
        <v>61</v>
      </c>
      <c r="AP1602" t="s">
        <v>6718</v>
      </c>
      <c r="AQ1602" t="s">
        <v>61</v>
      </c>
      <c r="AR1602">
        <v>51</v>
      </c>
      <c r="AS1602">
        <v>54</v>
      </c>
      <c r="AT1602">
        <v>220</v>
      </c>
      <c r="AU1602">
        <v>326</v>
      </c>
      <c r="AV1602" t="s">
        <v>61</v>
      </c>
      <c r="AW1602" t="s">
        <v>61</v>
      </c>
      <c r="AX1602" t="s">
        <v>70</v>
      </c>
      <c r="AY1602">
        <v>21</v>
      </c>
      <c r="AZ1602" t="s">
        <v>6719</v>
      </c>
      <c r="BA1602" t="s">
        <v>6717</v>
      </c>
      <c r="BB1602" t="s">
        <v>6720</v>
      </c>
      <c r="BC1602" t="s">
        <v>104</v>
      </c>
      <c r="BD1602" t="s">
        <v>6721</v>
      </c>
      <c r="BE1602" t="s">
        <v>6722</v>
      </c>
      <c r="BF1602" t="s">
        <v>116</v>
      </c>
      <c r="BG1602">
        <v>0</v>
      </c>
      <c r="BH1602">
        <v>250</v>
      </c>
      <c r="BI1602">
        <v>271</v>
      </c>
      <c r="BJ1602">
        <v>-28</v>
      </c>
      <c r="BK1602">
        <v>-7</v>
      </c>
    </row>
    <row r="1603" spans="1:63" x14ac:dyDescent="0.25">
      <c r="A1603">
        <v>50</v>
      </c>
      <c r="B1603">
        <v>2.9697171997705002E-5</v>
      </c>
      <c r="C1603" t="s">
        <v>7643</v>
      </c>
      <c r="D1603" t="s">
        <v>61</v>
      </c>
      <c r="E1603" t="s">
        <v>62</v>
      </c>
      <c r="F1603" t="s">
        <v>6281</v>
      </c>
      <c r="G1603" t="s">
        <v>11961</v>
      </c>
      <c r="H1603" t="s">
        <v>6282</v>
      </c>
      <c r="I1603" t="b">
        <v>1</v>
      </c>
      <c r="J1603" t="s">
        <v>61</v>
      </c>
      <c r="K1603" t="s">
        <v>65</v>
      </c>
      <c r="L1603" t="s">
        <v>65</v>
      </c>
      <c r="M1603" t="s">
        <v>7644</v>
      </c>
      <c r="N1603" t="s">
        <v>66</v>
      </c>
      <c r="O1603" t="s">
        <v>190</v>
      </c>
      <c r="P1603" t="s">
        <v>191</v>
      </c>
      <c r="Q1603" t="s">
        <v>64</v>
      </c>
      <c r="R1603">
        <v>278</v>
      </c>
      <c r="S1603">
        <v>280</v>
      </c>
      <c r="T1603">
        <v>0</v>
      </c>
      <c r="U1603">
        <v>2</v>
      </c>
      <c r="V1603">
        <v>0</v>
      </c>
      <c r="W1603">
        <v>2</v>
      </c>
      <c r="X1603">
        <v>0</v>
      </c>
      <c r="Y1603">
        <v>2</v>
      </c>
      <c r="Z1603" t="s">
        <v>109</v>
      </c>
      <c r="AA1603" t="s">
        <v>64</v>
      </c>
      <c r="AB1603">
        <v>0</v>
      </c>
      <c r="AC1603" t="s">
        <v>64</v>
      </c>
      <c r="AD1603">
        <v>0</v>
      </c>
      <c r="AE1603">
        <v>2</v>
      </c>
      <c r="AF1603">
        <v>0</v>
      </c>
      <c r="AG1603">
        <v>1</v>
      </c>
      <c r="AH1603" t="s">
        <v>64</v>
      </c>
      <c r="AI1603" t="s">
        <v>69</v>
      </c>
      <c r="AJ1603" t="s">
        <v>69</v>
      </c>
      <c r="AK1603" t="s">
        <v>61</v>
      </c>
      <c r="AL1603" t="s">
        <v>64</v>
      </c>
      <c r="AM1603" t="s">
        <v>70</v>
      </c>
      <c r="AN1603" t="s">
        <v>64</v>
      </c>
      <c r="AO1603" t="s">
        <v>61</v>
      </c>
      <c r="AP1603" t="s">
        <v>7645</v>
      </c>
      <c r="AQ1603" t="s">
        <v>61</v>
      </c>
      <c r="AR1603">
        <v>62</v>
      </c>
      <c r="AS1603">
        <v>46</v>
      </c>
      <c r="AT1603">
        <v>216</v>
      </c>
      <c r="AU1603">
        <v>326</v>
      </c>
      <c r="AV1603" t="s">
        <v>61</v>
      </c>
      <c r="AW1603" t="s">
        <v>61</v>
      </c>
      <c r="AX1603" t="s">
        <v>61</v>
      </c>
    </row>
    <row r="1604" spans="1:63" x14ac:dyDescent="0.25">
      <c r="A1604">
        <v>50</v>
      </c>
      <c r="B1604">
        <v>3.2058495212704912E-5</v>
      </c>
      <c r="C1604" t="s">
        <v>8454</v>
      </c>
      <c r="D1604" t="s">
        <v>61</v>
      </c>
      <c r="E1604" t="s">
        <v>62</v>
      </c>
      <c r="F1604" t="s">
        <v>8099</v>
      </c>
      <c r="G1604" t="s">
        <v>11961</v>
      </c>
      <c r="H1604" t="s">
        <v>6282</v>
      </c>
      <c r="I1604" t="b">
        <v>1</v>
      </c>
      <c r="J1604" t="s">
        <v>61</v>
      </c>
      <c r="K1604" t="s">
        <v>65</v>
      </c>
      <c r="L1604" t="s">
        <v>65</v>
      </c>
      <c r="M1604" t="s">
        <v>7340</v>
      </c>
      <c r="N1604" t="s">
        <v>157</v>
      </c>
      <c r="O1604" t="s">
        <v>3552</v>
      </c>
      <c r="P1604" t="s">
        <v>882</v>
      </c>
      <c r="Q1604" t="s">
        <v>7341</v>
      </c>
      <c r="R1604">
        <v>267</v>
      </c>
      <c r="S1604">
        <v>271</v>
      </c>
      <c r="T1604">
        <v>-11</v>
      </c>
      <c r="U1604">
        <v>-7</v>
      </c>
      <c r="V1604">
        <v>-11</v>
      </c>
      <c r="W1604">
        <v>-7</v>
      </c>
      <c r="X1604">
        <v>-11</v>
      </c>
      <c r="Y1604">
        <v>-7</v>
      </c>
      <c r="Z1604" t="s">
        <v>83</v>
      </c>
      <c r="AA1604" t="s">
        <v>64</v>
      </c>
      <c r="AB1604">
        <v>-1</v>
      </c>
      <c r="AC1604" t="s">
        <v>64</v>
      </c>
      <c r="AD1604">
        <v>-1</v>
      </c>
      <c r="AE1604">
        <v>4</v>
      </c>
      <c r="AF1604">
        <v>9</v>
      </c>
      <c r="AG1604">
        <v>2</v>
      </c>
      <c r="AH1604" t="s">
        <v>64</v>
      </c>
      <c r="AI1604" t="s">
        <v>84</v>
      </c>
      <c r="AJ1604" t="s">
        <v>114</v>
      </c>
      <c r="AK1604" t="s">
        <v>61</v>
      </c>
      <c r="AL1604" t="s">
        <v>64</v>
      </c>
      <c r="AM1604" t="s">
        <v>70</v>
      </c>
      <c r="AN1604" t="s">
        <v>64</v>
      </c>
      <c r="AO1604" t="s">
        <v>61</v>
      </c>
      <c r="AP1604" t="s">
        <v>8455</v>
      </c>
      <c r="AQ1604" t="s">
        <v>61</v>
      </c>
      <c r="AR1604">
        <v>51</v>
      </c>
      <c r="AS1604">
        <v>55</v>
      </c>
      <c r="AT1604">
        <v>216</v>
      </c>
      <c r="AU1604">
        <v>326</v>
      </c>
      <c r="AV1604" t="s">
        <v>61</v>
      </c>
      <c r="AW1604" t="s">
        <v>61</v>
      </c>
      <c r="AX1604" t="s">
        <v>61</v>
      </c>
      <c r="AY1604">
        <v>6</v>
      </c>
      <c r="AZ1604" t="s">
        <v>2690</v>
      </c>
      <c r="BA1604" t="s">
        <v>7343</v>
      </c>
      <c r="BB1604" t="s">
        <v>7344</v>
      </c>
      <c r="BC1604" t="s">
        <v>89</v>
      </c>
      <c r="BD1604">
        <v>6</v>
      </c>
      <c r="BE1604">
        <v>9</v>
      </c>
      <c r="BF1604" t="s">
        <v>112</v>
      </c>
      <c r="BG1604">
        <v>9</v>
      </c>
      <c r="BH1604">
        <v>280</v>
      </c>
      <c r="BI1604">
        <v>286</v>
      </c>
      <c r="BJ1604">
        <v>2</v>
      </c>
      <c r="BK1604">
        <v>8</v>
      </c>
    </row>
    <row r="1605" spans="1:63" x14ac:dyDescent="0.25">
      <c r="A1605">
        <v>50</v>
      </c>
      <c r="B1605">
        <v>3.2058495212704912E-5</v>
      </c>
      <c r="C1605" t="s">
        <v>8783</v>
      </c>
      <c r="D1605" t="s">
        <v>61</v>
      </c>
      <c r="E1605" t="s">
        <v>62</v>
      </c>
      <c r="F1605" t="s">
        <v>8099</v>
      </c>
      <c r="G1605" t="s">
        <v>11961</v>
      </c>
      <c r="H1605" t="s">
        <v>6282</v>
      </c>
      <c r="I1605" t="b">
        <v>1</v>
      </c>
      <c r="J1605" t="s">
        <v>61</v>
      </c>
      <c r="K1605" t="s">
        <v>65</v>
      </c>
      <c r="L1605" t="s">
        <v>65</v>
      </c>
      <c r="M1605" t="s">
        <v>7895</v>
      </c>
      <c r="N1605" t="s">
        <v>126</v>
      </c>
      <c r="O1605" t="s">
        <v>714</v>
      </c>
      <c r="P1605" t="s">
        <v>278</v>
      </c>
      <c r="Q1605" t="s">
        <v>64</v>
      </c>
      <c r="R1605">
        <v>264</v>
      </c>
      <c r="S1605">
        <v>286</v>
      </c>
      <c r="T1605">
        <v>-14</v>
      </c>
      <c r="U1605">
        <v>8</v>
      </c>
      <c r="V1605">
        <v>-14</v>
      </c>
      <c r="W1605">
        <v>8</v>
      </c>
      <c r="X1605">
        <v>-14</v>
      </c>
      <c r="Y1605">
        <v>8</v>
      </c>
      <c r="Z1605" t="s">
        <v>74</v>
      </c>
      <c r="AA1605" t="s">
        <v>75</v>
      </c>
      <c r="AB1605">
        <v>2</v>
      </c>
      <c r="AC1605" t="s">
        <v>75</v>
      </c>
      <c r="AD1605">
        <v>2</v>
      </c>
      <c r="AE1605">
        <v>22</v>
      </c>
      <c r="AF1605">
        <v>0</v>
      </c>
      <c r="AG1605">
        <v>2</v>
      </c>
      <c r="AH1605" t="s">
        <v>64</v>
      </c>
      <c r="AI1605" t="s">
        <v>69</v>
      </c>
      <c r="AJ1605" t="s">
        <v>69</v>
      </c>
      <c r="AK1605" t="s">
        <v>61</v>
      </c>
      <c r="AL1605" t="s">
        <v>64</v>
      </c>
      <c r="AM1605" t="s">
        <v>70</v>
      </c>
      <c r="AN1605" t="s">
        <v>64</v>
      </c>
      <c r="AO1605" t="s">
        <v>61</v>
      </c>
      <c r="AP1605" t="s">
        <v>8784</v>
      </c>
      <c r="AQ1605" t="s">
        <v>61</v>
      </c>
      <c r="AR1605">
        <v>48</v>
      </c>
      <c r="AS1605">
        <v>40</v>
      </c>
      <c r="AT1605">
        <v>216</v>
      </c>
      <c r="AU1605">
        <v>326</v>
      </c>
      <c r="AV1605" t="s">
        <v>61</v>
      </c>
      <c r="AW1605" t="s">
        <v>61</v>
      </c>
      <c r="AX1605" t="s">
        <v>61</v>
      </c>
    </row>
    <row r="1606" spans="1:63" x14ac:dyDescent="0.25">
      <c r="A1606">
        <v>50</v>
      </c>
      <c r="B1606">
        <v>3.2058495212704912E-5</v>
      </c>
      <c r="C1606" t="s">
        <v>8891</v>
      </c>
      <c r="D1606" t="s">
        <v>61</v>
      </c>
      <c r="E1606" t="s">
        <v>62</v>
      </c>
      <c r="F1606" t="s">
        <v>8099</v>
      </c>
      <c r="G1606" t="s">
        <v>11961</v>
      </c>
      <c r="H1606" t="s">
        <v>6282</v>
      </c>
      <c r="I1606" t="b">
        <v>1</v>
      </c>
      <c r="J1606" t="s">
        <v>61</v>
      </c>
      <c r="K1606" t="s">
        <v>65</v>
      </c>
      <c r="L1606" t="s">
        <v>65</v>
      </c>
      <c r="M1606" t="s">
        <v>6831</v>
      </c>
      <c r="N1606" t="s">
        <v>220</v>
      </c>
      <c r="O1606" t="s">
        <v>688</v>
      </c>
      <c r="P1606" t="s">
        <v>525</v>
      </c>
      <c r="Q1606" t="s">
        <v>1098</v>
      </c>
      <c r="R1606">
        <v>270</v>
      </c>
      <c r="S1606">
        <v>272</v>
      </c>
      <c r="T1606">
        <v>-8</v>
      </c>
      <c r="U1606">
        <v>-6</v>
      </c>
      <c r="V1606">
        <v>-8</v>
      </c>
      <c r="W1606">
        <v>-6</v>
      </c>
      <c r="X1606">
        <v>-8</v>
      </c>
      <c r="Y1606">
        <v>-6</v>
      </c>
      <c r="Z1606" t="s">
        <v>83</v>
      </c>
      <c r="AA1606" t="s">
        <v>64</v>
      </c>
      <c r="AB1606">
        <v>-1</v>
      </c>
      <c r="AC1606" t="s">
        <v>64</v>
      </c>
      <c r="AD1606">
        <v>-1</v>
      </c>
      <c r="AE1606">
        <v>2</v>
      </c>
      <c r="AF1606">
        <v>3</v>
      </c>
      <c r="AG1606">
        <v>1</v>
      </c>
      <c r="AH1606" t="s">
        <v>64</v>
      </c>
      <c r="AI1606" t="s">
        <v>84</v>
      </c>
      <c r="AJ1606" t="s">
        <v>100</v>
      </c>
      <c r="AK1606" t="s">
        <v>61</v>
      </c>
      <c r="AL1606" t="s">
        <v>64</v>
      </c>
      <c r="AM1606" t="s">
        <v>70</v>
      </c>
      <c r="AN1606" t="s">
        <v>64</v>
      </c>
      <c r="AO1606" t="s">
        <v>61</v>
      </c>
      <c r="AP1606" t="s">
        <v>8892</v>
      </c>
      <c r="AQ1606" t="s">
        <v>61</v>
      </c>
      <c r="AR1606">
        <v>54</v>
      </c>
      <c r="AS1606">
        <v>54</v>
      </c>
      <c r="AT1606">
        <v>216</v>
      </c>
      <c r="AU1606">
        <v>326</v>
      </c>
      <c r="AV1606" t="s">
        <v>61</v>
      </c>
      <c r="AW1606" t="s">
        <v>61</v>
      </c>
      <c r="AX1606" t="s">
        <v>61</v>
      </c>
    </row>
    <row r="1607" spans="1:63" x14ac:dyDescent="0.25">
      <c r="A1607">
        <v>50</v>
      </c>
      <c r="B1607">
        <v>3.2058495212704912E-5</v>
      </c>
      <c r="C1607" t="s">
        <v>8902</v>
      </c>
      <c r="D1607" t="s">
        <v>61</v>
      </c>
      <c r="E1607" t="s">
        <v>62</v>
      </c>
      <c r="F1607" t="s">
        <v>8099</v>
      </c>
      <c r="G1607" t="s">
        <v>11961</v>
      </c>
      <c r="H1607" t="s">
        <v>6282</v>
      </c>
      <c r="I1607" t="b">
        <v>1</v>
      </c>
      <c r="J1607" t="s">
        <v>61</v>
      </c>
      <c r="K1607" t="s">
        <v>65</v>
      </c>
      <c r="L1607" t="s">
        <v>65</v>
      </c>
      <c r="M1607" t="s">
        <v>8903</v>
      </c>
      <c r="N1607" t="s">
        <v>187</v>
      </c>
      <c r="O1607" t="s">
        <v>569</v>
      </c>
      <c r="P1607" t="s">
        <v>355</v>
      </c>
      <c r="Q1607" t="s">
        <v>243</v>
      </c>
      <c r="R1607">
        <v>283</v>
      </c>
      <c r="S1607">
        <v>290</v>
      </c>
      <c r="T1607">
        <v>5</v>
      </c>
      <c r="U1607">
        <v>12</v>
      </c>
      <c r="V1607">
        <v>5</v>
      </c>
      <c r="W1607">
        <v>12</v>
      </c>
      <c r="X1607">
        <v>5</v>
      </c>
      <c r="Y1607">
        <v>12</v>
      </c>
      <c r="Z1607" t="s">
        <v>83</v>
      </c>
      <c r="AA1607" t="s">
        <v>64</v>
      </c>
      <c r="AB1607">
        <v>-1</v>
      </c>
      <c r="AC1607" t="s">
        <v>64</v>
      </c>
      <c r="AD1607">
        <v>-1</v>
      </c>
      <c r="AE1607">
        <v>7</v>
      </c>
      <c r="AF1607">
        <v>3</v>
      </c>
      <c r="AG1607">
        <v>2</v>
      </c>
      <c r="AH1607" t="s">
        <v>64</v>
      </c>
      <c r="AI1607" t="s">
        <v>84</v>
      </c>
      <c r="AJ1607" t="s">
        <v>100</v>
      </c>
      <c r="AK1607" t="s">
        <v>61</v>
      </c>
      <c r="AL1607" t="s">
        <v>64</v>
      </c>
      <c r="AM1607" t="s">
        <v>70</v>
      </c>
      <c r="AN1607" t="s">
        <v>64</v>
      </c>
      <c r="AO1607" t="s">
        <v>61</v>
      </c>
      <c r="AP1607" t="s">
        <v>8904</v>
      </c>
      <c r="AQ1607" t="s">
        <v>61</v>
      </c>
      <c r="AR1607">
        <v>67</v>
      </c>
      <c r="AS1607">
        <v>36</v>
      </c>
      <c r="AT1607">
        <v>216</v>
      </c>
      <c r="AU1607">
        <v>326</v>
      </c>
      <c r="AV1607" t="s">
        <v>61</v>
      </c>
      <c r="AW1607" t="s">
        <v>61</v>
      </c>
      <c r="AX1607" t="s">
        <v>61</v>
      </c>
    </row>
    <row r="1608" spans="1:63" x14ac:dyDescent="0.25">
      <c r="A1608">
        <v>50</v>
      </c>
      <c r="B1608">
        <v>1.99473231091334E-5</v>
      </c>
      <c r="C1608" t="s">
        <v>10328</v>
      </c>
      <c r="D1608" t="s">
        <v>61</v>
      </c>
      <c r="E1608" t="s">
        <v>62</v>
      </c>
      <c r="F1608" t="s">
        <v>9119</v>
      </c>
      <c r="G1608" t="s">
        <v>11962</v>
      </c>
      <c r="H1608" t="s">
        <v>9120</v>
      </c>
      <c r="I1608" t="b">
        <v>1</v>
      </c>
      <c r="J1608" t="s">
        <v>61</v>
      </c>
      <c r="K1608" t="s">
        <v>65</v>
      </c>
      <c r="L1608" t="s">
        <v>65</v>
      </c>
      <c r="M1608" t="s">
        <v>10329</v>
      </c>
      <c r="N1608" t="s">
        <v>133</v>
      </c>
      <c r="O1608" t="s">
        <v>342</v>
      </c>
      <c r="P1608" t="s">
        <v>192</v>
      </c>
      <c r="Q1608" t="s">
        <v>10330</v>
      </c>
      <c r="R1608">
        <v>265</v>
      </c>
      <c r="S1608">
        <v>278</v>
      </c>
      <c r="T1608">
        <v>-6</v>
      </c>
      <c r="U1608">
        <v>7</v>
      </c>
      <c r="V1608">
        <v>-6</v>
      </c>
      <c r="W1608">
        <v>7</v>
      </c>
      <c r="X1608">
        <v>-6</v>
      </c>
      <c r="Y1608">
        <v>7</v>
      </c>
      <c r="Z1608" t="s">
        <v>83</v>
      </c>
      <c r="AA1608" t="s">
        <v>64</v>
      </c>
      <c r="AB1608">
        <v>-1</v>
      </c>
      <c r="AC1608" t="s">
        <v>64</v>
      </c>
      <c r="AD1608">
        <v>-1</v>
      </c>
      <c r="AE1608">
        <v>13</v>
      </c>
      <c r="AF1608">
        <v>8</v>
      </c>
      <c r="AG1608">
        <v>1</v>
      </c>
      <c r="AH1608" t="s">
        <v>64</v>
      </c>
      <c r="AI1608" t="s">
        <v>84</v>
      </c>
      <c r="AJ1608" t="s">
        <v>114</v>
      </c>
      <c r="AK1608" t="s">
        <v>61</v>
      </c>
      <c r="AL1608" t="s">
        <v>64</v>
      </c>
      <c r="AM1608" t="s">
        <v>70</v>
      </c>
      <c r="AN1608" t="s">
        <v>64</v>
      </c>
      <c r="AO1608" t="s">
        <v>61</v>
      </c>
      <c r="AP1608" t="s">
        <v>10331</v>
      </c>
      <c r="AQ1608" t="s">
        <v>61</v>
      </c>
      <c r="AR1608">
        <v>49</v>
      </c>
      <c r="AS1608">
        <v>48</v>
      </c>
      <c r="AT1608">
        <v>216</v>
      </c>
      <c r="AU1608">
        <v>326</v>
      </c>
      <c r="AV1608" t="s">
        <v>61</v>
      </c>
      <c r="AW1608" t="s">
        <v>61</v>
      </c>
      <c r="AX1608" t="s">
        <v>61</v>
      </c>
      <c r="AY1608">
        <v>7</v>
      </c>
      <c r="AZ1608" t="s">
        <v>2354</v>
      </c>
      <c r="BA1608" t="s">
        <v>10332</v>
      </c>
      <c r="BB1608" t="s">
        <v>502</v>
      </c>
      <c r="BC1608" t="s">
        <v>89</v>
      </c>
      <c r="BD1608">
        <v>7</v>
      </c>
      <c r="BE1608">
        <v>-8</v>
      </c>
      <c r="BF1608" t="s">
        <v>116</v>
      </c>
      <c r="BG1608">
        <v>-8</v>
      </c>
      <c r="BH1608">
        <v>266</v>
      </c>
      <c r="BI1608">
        <v>273</v>
      </c>
      <c r="BJ1608">
        <v>-5</v>
      </c>
      <c r="BK1608">
        <v>2</v>
      </c>
    </row>
    <row r="1609" spans="1:63" x14ac:dyDescent="0.25">
      <c r="A1609">
        <v>50</v>
      </c>
      <c r="B1609">
        <v>2.1522983533195759E-5</v>
      </c>
      <c r="C1609" t="s">
        <v>11827</v>
      </c>
      <c r="D1609" t="s">
        <v>61</v>
      </c>
      <c r="E1609" t="s">
        <v>62</v>
      </c>
      <c r="F1609" t="s">
        <v>10798</v>
      </c>
      <c r="G1609" t="s">
        <v>11962</v>
      </c>
      <c r="H1609" t="s">
        <v>9120</v>
      </c>
      <c r="I1609" t="b">
        <v>1</v>
      </c>
      <c r="J1609" t="s">
        <v>61</v>
      </c>
      <c r="K1609" t="s">
        <v>65</v>
      </c>
      <c r="L1609" t="s">
        <v>65</v>
      </c>
      <c r="M1609" t="s">
        <v>9177</v>
      </c>
      <c r="N1609" t="s">
        <v>66</v>
      </c>
      <c r="O1609" t="s">
        <v>316</v>
      </c>
      <c r="P1609" t="s">
        <v>317</v>
      </c>
      <c r="Q1609" t="s">
        <v>1080</v>
      </c>
      <c r="R1609">
        <v>278</v>
      </c>
      <c r="S1609">
        <v>288</v>
      </c>
      <c r="T1609">
        <v>7</v>
      </c>
      <c r="U1609">
        <v>17</v>
      </c>
      <c r="V1609">
        <v>7</v>
      </c>
      <c r="W1609">
        <v>17</v>
      </c>
      <c r="X1609">
        <v>7</v>
      </c>
      <c r="Y1609">
        <v>17</v>
      </c>
      <c r="Z1609" t="s">
        <v>83</v>
      </c>
      <c r="AA1609" t="s">
        <v>64</v>
      </c>
      <c r="AB1609">
        <v>-1</v>
      </c>
      <c r="AC1609" t="s">
        <v>64</v>
      </c>
      <c r="AD1609">
        <v>-1</v>
      </c>
      <c r="AE1609">
        <v>10</v>
      </c>
      <c r="AF1609">
        <v>11</v>
      </c>
      <c r="AG1609">
        <v>1</v>
      </c>
      <c r="AH1609" t="s">
        <v>64</v>
      </c>
      <c r="AI1609" t="s">
        <v>88</v>
      </c>
      <c r="AJ1609" t="s">
        <v>88</v>
      </c>
      <c r="AK1609" t="s">
        <v>70</v>
      </c>
      <c r="AL1609" t="s">
        <v>64</v>
      </c>
      <c r="AM1609" t="s">
        <v>70</v>
      </c>
      <c r="AN1609" t="s">
        <v>64</v>
      </c>
      <c r="AO1609" t="s">
        <v>61</v>
      </c>
      <c r="AP1609" t="s">
        <v>11828</v>
      </c>
      <c r="AQ1609" t="s">
        <v>61</v>
      </c>
      <c r="AR1609">
        <v>62</v>
      </c>
      <c r="AS1609">
        <v>38</v>
      </c>
      <c r="AT1609">
        <v>216</v>
      </c>
      <c r="AU1609">
        <v>326</v>
      </c>
      <c r="AV1609" t="s">
        <v>61</v>
      </c>
      <c r="AW1609" t="s">
        <v>61</v>
      </c>
      <c r="AX1609" t="s">
        <v>61</v>
      </c>
      <c r="AY1609">
        <v>10</v>
      </c>
      <c r="AZ1609" t="s">
        <v>746</v>
      </c>
      <c r="BA1609" t="s">
        <v>1081</v>
      </c>
      <c r="BB1609" t="s">
        <v>406</v>
      </c>
      <c r="BC1609" t="s">
        <v>89</v>
      </c>
      <c r="BD1609">
        <v>10</v>
      </c>
      <c r="BE1609">
        <v>-9</v>
      </c>
      <c r="BF1609" t="s">
        <v>116</v>
      </c>
      <c r="BG1609">
        <v>-9</v>
      </c>
      <c r="BH1609">
        <v>277</v>
      </c>
      <c r="BI1609">
        <v>287</v>
      </c>
      <c r="BJ1609">
        <v>6</v>
      </c>
      <c r="BK1609">
        <v>16</v>
      </c>
    </row>
    <row r="1610" spans="1:63" x14ac:dyDescent="0.25">
      <c r="A1610">
        <v>51</v>
      </c>
      <c r="B1610">
        <v>1.1672734962999719E-5</v>
      </c>
      <c r="C1610" t="s">
        <v>3208</v>
      </c>
      <c r="D1610" t="s">
        <v>61</v>
      </c>
      <c r="E1610" t="s">
        <v>62</v>
      </c>
      <c r="F1610" t="s">
        <v>1550</v>
      </c>
      <c r="G1610" t="s">
        <v>11963</v>
      </c>
      <c r="H1610" t="s">
        <v>1551</v>
      </c>
      <c r="I1610" t="b">
        <v>1</v>
      </c>
      <c r="J1610" t="s">
        <v>61</v>
      </c>
      <c r="K1610" t="s">
        <v>65</v>
      </c>
      <c r="L1610" t="s">
        <v>65</v>
      </c>
      <c r="M1610" t="s">
        <v>3209</v>
      </c>
      <c r="N1610" t="s">
        <v>213</v>
      </c>
      <c r="O1610" t="s">
        <v>786</v>
      </c>
      <c r="P1610" t="s">
        <v>317</v>
      </c>
      <c r="Q1610" t="s">
        <v>374</v>
      </c>
      <c r="R1610">
        <v>275</v>
      </c>
      <c r="S1610">
        <v>288</v>
      </c>
      <c r="T1610">
        <v>-3</v>
      </c>
      <c r="U1610">
        <v>10</v>
      </c>
      <c r="V1610">
        <v>-3</v>
      </c>
      <c r="W1610">
        <v>10</v>
      </c>
      <c r="X1610">
        <v>-3</v>
      </c>
      <c r="Y1610">
        <v>10</v>
      </c>
      <c r="Z1610" t="s">
        <v>83</v>
      </c>
      <c r="AA1610" t="s">
        <v>64</v>
      </c>
      <c r="AB1610">
        <v>-1</v>
      </c>
      <c r="AC1610" t="s">
        <v>64</v>
      </c>
      <c r="AD1610">
        <v>-1</v>
      </c>
      <c r="AE1610">
        <v>13</v>
      </c>
      <c r="AF1610">
        <v>10</v>
      </c>
      <c r="AG1610">
        <v>0</v>
      </c>
      <c r="AH1610" t="s">
        <v>64</v>
      </c>
      <c r="AI1610" t="s">
        <v>88</v>
      </c>
      <c r="AJ1610" t="s">
        <v>88</v>
      </c>
      <c r="AK1610" t="s">
        <v>70</v>
      </c>
      <c r="AL1610" t="s">
        <v>64</v>
      </c>
      <c r="AM1610" t="s">
        <v>70</v>
      </c>
      <c r="AN1610" t="s">
        <v>64</v>
      </c>
      <c r="AO1610" t="s">
        <v>61</v>
      </c>
      <c r="AP1610" t="s">
        <v>3210</v>
      </c>
      <c r="AQ1610" t="s">
        <v>61</v>
      </c>
      <c r="AR1610">
        <v>59</v>
      </c>
      <c r="AS1610">
        <v>38</v>
      </c>
      <c r="AT1610">
        <v>216</v>
      </c>
      <c r="AU1610">
        <v>326</v>
      </c>
      <c r="AV1610" t="s">
        <v>61</v>
      </c>
      <c r="AW1610" t="s">
        <v>61</v>
      </c>
      <c r="AX1610" t="s">
        <v>61</v>
      </c>
      <c r="AY1610">
        <v>9</v>
      </c>
      <c r="AZ1610" t="s">
        <v>375</v>
      </c>
      <c r="BA1610" t="s">
        <v>376</v>
      </c>
      <c r="BB1610" t="s">
        <v>160</v>
      </c>
      <c r="BC1610" t="s">
        <v>89</v>
      </c>
      <c r="BD1610">
        <v>9</v>
      </c>
      <c r="BE1610">
        <v>-10</v>
      </c>
      <c r="BF1610" t="s">
        <v>112</v>
      </c>
      <c r="BG1610">
        <v>-10</v>
      </c>
      <c r="BH1610">
        <v>278</v>
      </c>
      <c r="BI1610">
        <v>287</v>
      </c>
      <c r="BJ1610">
        <v>0</v>
      </c>
      <c r="BK1610">
        <v>9</v>
      </c>
    </row>
    <row r="1611" spans="1:63" x14ac:dyDescent="0.25">
      <c r="A1611">
        <v>51</v>
      </c>
      <c r="B1611">
        <v>1.1672734962999719E-5</v>
      </c>
      <c r="C1611" t="s">
        <v>3942</v>
      </c>
      <c r="D1611" t="s">
        <v>61</v>
      </c>
      <c r="E1611" t="s">
        <v>62</v>
      </c>
      <c r="F1611" t="s">
        <v>1550</v>
      </c>
      <c r="G1611" t="s">
        <v>11963</v>
      </c>
      <c r="H1611" t="s">
        <v>1551</v>
      </c>
      <c r="I1611" t="b">
        <v>1</v>
      </c>
      <c r="J1611" t="s">
        <v>61</v>
      </c>
      <c r="K1611" t="s">
        <v>65</v>
      </c>
      <c r="L1611" t="s">
        <v>65</v>
      </c>
      <c r="M1611" t="s">
        <v>3943</v>
      </c>
      <c r="N1611" t="s">
        <v>113</v>
      </c>
      <c r="O1611" t="s">
        <v>306</v>
      </c>
      <c r="P1611" t="s">
        <v>242</v>
      </c>
      <c r="Q1611" t="s">
        <v>888</v>
      </c>
      <c r="R1611">
        <v>276</v>
      </c>
      <c r="S1611">
        <v>291</v>
      </c>
      <c r="T1611">
        <v>-2</v>
      </c>
      <c r="U1611">
        <v>13</v>
      </c>
      <c r="V1611">
        <v>-2</v>
      </c>
      <c r="W1611">
        <v>13</v>
      </c>
      <c r="X1611">
        <v>-2</v>
      </c>
      <c r="Y1611">
        <v>13</v>
      </c>
      <c r="Z1611" t="s">
        <v>83</v>
      </c>
      <c r="AA1611" t="s">
        <v>64</v>
      </c>
      <c r="AB1611">
        <v>-1</v>
      </c>
      <c r="AC1611" t="s">
        <v>64</v>
      </c>
      <c r="AD1611">
        <v>-1</v>
      </c>
      <c r="AE1611">
        <v>15</v>
      </c>
      <c r="AF1611">
        <v>9</v>
      </c>
      <c r="AG1611">
        <v>0</v>
      </c>
      <c r="AH1611" t="s">
        <v>64</v>
      </c>
      <c r="AI1611" t="s">
        <v>88</v>
      </c>
      <c r="AJ1611" t="s">
        <v>88</v>
      </c>
      <c r="AK1611" t="s">
        <v>70</v>
      </c>
      <c r="AL1611" t="s">
        <v>64</v>
      </c>
      <c r="AM1611" t="s">
        <v>70</v>
      </c>
      <c r="AN1611" t="s">
        <v>64</v>
      </c>
      <c r="AO1611" t="s">
        <v>61</v>
      </c>
      <c r="AP1611" t="s">
        <v>3944</v>
      </c>
      <c r="AQ1611" t="s">
        <v>61</v>
      </c>
      <c r="AR1611">
        <v>60</v>
      </c>
      <c r="AS1611">
        <v>35</v>
      </c>
      <c r="AT1611">
        <v>216</v>
      </c>
      <c r="AU1611">
        <v>326</v>
      </c>
      <c r="AV1611" t="s">
        <v>61</v>
      </c>
      <c r="AW1611" t="s">
        <v>61</v>
      </c>
      <c r="AX1611" t="s">
        <v>61</v>
      </c>
      <c r="AY1611">
        <v>8</v>
      </c>
      <c r="AZ1611" t="s">
        <v>889</v>
      </c>
      <c r="BA1611" t="s">
        <v>890</v>
      </c>
      <c r="BB1611" t="s">
        <v>891</v>
      </c>
      <c r="BC1611" t="s">
        <v>89</v>
      </c>
      <c r="BD1611">
        <v>8</v>
      </c>
      <c r="BE1611">
        <v>-14</v>
      </c>
      <c r="BF1611" t="s">
        <v>116</v>
      </c>
      <c r="BG1611">
        <v>-14</v>
      </c>
      <c r="BH1611">
        <v>282</v>
      </c>
      <c r="BI1611">
        <v>290</v>
      </c>
      <c r="BJ1611">
        <v>4</v>
      </c>
      <c r="BK1611">
        <v>12</v>
      </c>
    </row>
    <row r="1612" spans="1:63" x14ac:dyDescent="0.25">
      <c r="A1612">
        <v>51</v>
      </c>
      <c r="B1612">
        <v>3.2699665116959006E-5</v>
      </c>
      <c r="C1612" t="s">
        <v>8685</v>
      </c>
      <c r="D1612" t="s">
        <v>61</v>
      </c>
      <c r="E1612" t="s">
        <v>62</v>
      </c>
      <c r="F1612" t="s">
        <v>8099</v>
      </c>
      <c r="G1612" t="s">
        <v>11961</v>
      </c>
      <c r="H1612" t="s">
        <v>6282</v>
      </c>
      <c r="I1612" t="b">
        <v>1</v>
      </c>
      <c r="J1612" t="s">
        <v>61</v>
      </c>
      <c r="K1612" t="s">
        <v>65</v>
      </c>
      <c r="L1612" t="s">
        <v>65</v>
      </c>
      <c r="M1612" t="s">
        <v>7889</v>
      </c>
      <c r="N1612" t="s">
        <v>429</v>
      </c>
      <c r="O1612" t="s">
        <v>928</v>
      </c>
      <c r="P1612" t="s">
        <v>882</v>
      </c>
      <c r="Q1612" t="s">
        <v>64</v>
      </c>
      <c r="R1612">
        <v>255</v>
      </c>
      <c r="S1612">
        <v>271</v>
      </c>
      <c r="T1612">
        <v>-23</v>
      </c>
      <c r="U1612">
        <v>-7</v>
      </c>
      <c r="V1612">
        <v>-23</v>
      </c>
      <c r="W1612">
        <v>-7</v>
      </c>
      <c r="X1612">
        <v>-23</v>
      </c>
      <c r="Y1612">
        <v>-7</v>
      </c>
      <c r="Z1612" t="s">
        <v>67</v>
      </c>
      <c r="AA1612" t="s">
        <v>80</v>
      </c>
      <c r="AB1612">
        <v>1</v>
      </c>
      <c r="AC1612" t="s">
        <v>80</v>
      </c>
      <c r="AD1612">
        <v>1</v>
      </c>
      <c r="AE1612">
        <v>16</v>
      </c>
      <c r="AF1612">
        <v>0</v>
      </c>
      <c r="AG1612">
        <v>2</v>
      </c>
      <c r="AH1612" t="s">
        <v>64</v>
      </c>
      <c r="AI1612" t="s">
        <v>69</v>
      </c>
      <c r="AJ1612" t="s">
        <v>69</v>
      </c>
      <c r="AK1612" t="s">
        <v>61</v>
      </c>
      <c r="AL1612" t="s">
        <v>64</v>
      </c>
      <c r="AM1612" t="s">
        <v>70</v>
      </c>
      <c r="AN1612" t="s">
        <v>64</v>
      </c>
      <c r="AO1612" t="s">
        <v>61</v>
      </c>
      <c r="AP1612" t="s">
        <v>8686</v>
      </c>
      <c r="AQ1612" t="s">
        <v>61</v>
      </c>
      <c r="AR1612">
        <v>39</v>
      </c>
      <c r="AS1612">
        <v>55</v>
      </c>
      <c r="AT1612">
        <v>216</v>
      </c>
      <c r="AU1612">
        <v>326</v>
      </c>
      <c r="AV1612" t="s">
        <v>61</v>
      </c>
      <c r="AW1612" t="s">
        <v>61</v>
      </c>
      <c r="AX1612" t="s">
        <v>61</v>
      </c>
    </row>
    <row r="1613" spans="1:63" x14ac:dyDescent="0.25">
      <c r="A1613">
        <v>51</v>
      </c>
      <c r="B1613">
        <v>2.034626957131607E-5</v>
      </c>
      <c r="C1613" t="s">
        <v>9399</v>
      </c>
      <c r="D1613" t="s">
        <v>61</v>
      </c>
      <c r="E1613" t="s">
        <v>62</v>
      </c>
      <c r="F1613" t="s">
        <v>9119</v>
      </c>
      <c r="G1613" t="s">
        <v>11962</v>
      </c>
      <c r="H1613" t="s">
        <v>9120</v>
      </c>
      <c r="I1613" t="b">
        <v>1</v>
      </c>
      <c r="J1613" t="s">
        <v>61</v>
      </c>
      <c r="K1613" t="s">
        <v>65</v>
      </c>
      <c r="L1613" t="s">
        <v>65</v>
      </c>
      <c r="M1613" t="s">
        <v>9400</v>
      </c>
      <c r="N1613" t="s">
        <v>122</v>
      </c>
      <c r="O1613" t="s">
        <v>3920</v>
      </c>
      <c r="P1613" t="s">
        <v>210</v>
      </c>
      <c r="Q1613" t="s">
        <v>64</v>
      </c>
      <c r="R1613">
        <v>268</v>
      </c>
      <c r="S1613">
        <v>274</v>
      </c>
      <c r="T1613">
        <v>-3</v>
      </c>
      <c r="U1613">
        <v>3</v>
      </c>
      <c r="V1613">
        <v>-3</v>
      </c>
      <c r="W1613">
        <v>3</v>
      </c>
      <c r="X1613">
        <v>-3</v>
      </c>
      <c r="Y1613">
        <v>3</v>
      </c>
      <c r="Z1613" t="s">
        <v>67</v>
      </c>
      <c r="AA1613" t="s">
        <v>80</v>
      </c>
      <c r="AB1613">
        <v>1</v>
      </c>
      <c r="AC1613" t="s">
        <v>80</v>
      </c>
      <c r="AD1613">
        <v>1</v>
      </c>
      <c r="AE1613">
        <v>6</v>
      </c>
      <c r="AF1613">
        <v>0</v>
      </c>
      <c r="AG1613">
        <v>0</v>
      </c>
      <c r="AH1613" t="s">
        <v>64</v>
      </c>
      <c r="AI1613" t="s">
        <v>69</v>
      </c>
      <c r="AJ1613" t="s">
        <v>69</v>
      </c>
      <c r="AK1613" t="s">
        <v>61</v>
      </c>
      <c r="AL1613" t="s">
        <v>64</v>
      </c>
      <c r="AM1613" t="s">
        <v>70</v>
      </c>
      <c r="AN1613" t="s">
        <v>64</v>
      </c>
      <c r="AO1613" t="s">
        <v>61</v>
      </c>
      <c r="AP1613" t="s">
        <v>9401</v>
      </c>
      <c r="AQ1613" t="s">
        <v>61</v>
      </c>
      <c r="AR1613">
        <v>52</v>
      </c>
      <c r="AS1613">
        <v>52</v>
      </c>
      <c r="AT1613">
        <v>216</v>
      </c>
      <c r="AU1613">
        <v>326</v>
      </c>
      <c r="AV1613" t="s">
        <v>61</v>
      </c>
      <c r="AW1613" t="s">
        <v>61</v>
      </c>
      <c r="AX1613" t="s">
        <v>61</v>
      </c>
    </row>
    <row r="1614" spans="1:63" x14ac:dyDescent="0.25">
      <c r="A1614">
        <v>51</v>
      </c>
      <c r="B1614">
        <v>2.1953443203859675E-5</v>
      </c>
      <c r="C1614" t="s">
        <v>11061</v>
      </c>
      <c r="D1614" t="s">
        <v>61</v>
      </c>
      <c r="E1614" t="s">
        <v>62</v>
      </c>
      <c r="F1614" t="s">
        <v>10798</v>
      </c>
      <c r="G1614" t="s">
        <v>11962</v>
      </c>
      <c r="H1614" t="s">
        <v>9120</v>
      </c>
      <c r="I1614" t="b">
        <v>1</v>
      </c>
      <c r="J1614" t="s">
        <v>61</v>
      </c>
      <c r="K1614" t="s">
        <v>65</v>
      </c>
      <c r="L1614" t="s">
        <v>65</v>
      </c>
      <c r="M1614" t="s">
        <v>9340</v>
      </c>
      <c r="N1614" t="s">
        <v>113</v>
      </c>
      <c r="O1614" t="s">
        <v>722</v>
      </c>
      <c r="P1614" t="s">
        <v>226</v>
      </c>
      <c r="Q1614" t="s">
        <v>723</v>
      </c>
      <c r="R1614">
        <v>276</v>
      </c>
      <c r="S1614">
        <v>282</v>
      </c>
      <c r="T1614">
        <v>5</v>
      </c>
      <c r="U1614">
        <v>11</v>
      </c>
      <c r="V1614">
        <v>5</v>
      </c>
      <c r="W1614">
        <v>11</v>
      </c>
      <c r="X1614">
        <v>5</v>
      </c>
      <c r="Y1614">
        <v>11</v>
      </c>
      <c r="Z1614" t="s">
        <v>83</v>
      </c>
      <c r="AA1614" t="s">
        <v>64</v>
      </c>
      <c r="AB1614">
        <v>-1</v>
      </c>
      <c r="AC1614" t="s">
        <v>64</v>
      </c>
      <c r="AD1614">
        <v>-1</v>
      </c>
      <c r="AE1614">
        <v>6</v>
      </c>
      <c r="AF1614">
        <v>4</v>
      </c>
      <c r="AG1614">
        <v>1</v>
      </c>
      <c r="AH1614" t="s">
        <v>64</v>
      </c>
      <c r="AI1614" t="s">
        <v>84</v>
      </c>
      <c r="AJ1614" t="s">
        <v>100</v>
      </c>
      <c r="AK1614" t="s">
        <v>61</v>
      </c>
      <c r="AL1614" t="s">
        <v>64</v>
      </c>
      <c r="AM1614" t="s">
        <v>70</v>
      </c>
      <c r="AN1614" t="s">
        <v>64</v>
      </c>
      <c r="AO1614" t="s">
        <v>61</v>
      </c>
      <c r="AP1614" t="s">
        <v>11062</v>
      </c>
      <c r="AQ1614" t="s">
        <v>61</v>
      </c>
      <c r="AR1614">
        <v>60</v>
      </c>
      <c r="AS1614">
        <v>44</v>
      </c>
      <c r="AT1614">
        <v>216</v>
      </c>
      <c r="AU1614">
        <v>326</v>
      </c>
      <c r="AV1614" t="s">
        <v>61</v>
      </c>
      <c r="AW1614" t="s">
        <v>61</v>
      </c>
      <c r="AX1614" t="s">
        <v>61</v>
      </c>
    </row>
    <row r="1615" spans="1:63" x14ac:dyDescent="0.25">
      <c r="A1615">
        <v>51</v>
      </c>
      <c r="B1615">
        <v>2.1953443203859675E-5</v>
      </c>
      <c r="C1615" t="s">
        <v>11094</v>
      </c>
      <c r="D1615" t="s">
        <v>61</v>
      </c>
      <c r="E1615" t="s">
        <v>62</v>
      </c>
      <c r="F1615" t="s">
        <v>10798</v>
      </c>
      <c r="G1615" t="s">
        <v>11962</v>
      </c>
      <c r="H1615" t="s">
        <v>9120</v>
      </c>
      <c r="I1615" t="b">
        <v>1</v>
      </c>
      <c r="J1615" t="s">
        <v>61</v>
      </c>
      <c r="K1615" t="s">
        <v>65</v>
      </c>
      <c r="L1615" t="s">
        <v>65</v>
      </c>
      <c r="M1615" t="s">
        <v>10502</v>
      </c>
      <c r="N1615" t="s">
        <v>91</v>
      </c>
      <c r="O1615" t="s">
        <v>270</v>
      </c>
      <c r="P1615" t="s">
        <v>192</v>
      </c>
      <c r="Q1615" t="s">
        <v>506</v>
      </c>
      <c r="R1615">
        <v>274</v>
      </c>
      <c r="S1615">
        <v>278</v>
      </c>
      <c r="T1615">
        <v>3</v>
      </c>
      <c r="U1615">
        <v>7</v>
      </c>
      <c r="V1615">
        <v>3</v>
      </c>
      <c r="W1615">
        <v>7</v>
      </c>
      <c r="X1615">
        <v>3</v>
      </c>
      <c r="Y1615">
        <v>7</v>
      </c>
      <c r="Z1615" t="s">
        <v>83</v>
      </c>
      <c r="AA1615" t="s">
        <v>64</v>
      </c>
      <c r="AB1615">
        <v>-1</v>
      </c>
      <c r="AC1615" t="s">
        <v>64</v>
      </c>
      <c r="AD1615">
        <v>-1</v>
      </c>
      <c r="AE1615">
        <v>4</v>
      </c>
      <c r="AF1615">
        <v>2</v>
      </c>
      <c r="AG1615">
        <v>1</v>
      </c>
      <c r="AH1615" t="s">
        <v>64</v>
      </c>
      <c r="AI1615" t="s">
        <v>84</v>
      </c>
      <c r="AJ1615" t="s">
        <v>100</v>
      </c>
      <c r="AK1615" t="s">
        <v>61</v>
      </c>
      <c r="AL1615" t="s">
        <v>64</v>
      </c>
      <c r="AM1615" t="s">
        <v>70</v>
      </c>
      <c r="AN1615" t="s">
        <v>64</v>
      </c>
      <c r="AO1615" t="s">
        <v>61</v>
      </c>
      <c r="AP1615" t="s">
        <v>11095</v>
      </c>
      <c r="AQ1615" t="s">
        <v>61</v>
      </c>
      <c r="AR1615">
        <v>58</v>
      </c>
      <c r="AS1615">
        <v>48</v>
      </c>
      <c r="AT1615">
        <v>216</v>
      </c>
      <c r="AU1615">
        <v>326</v>
      </c>
      <c r="AV1615" t="s">
        <v>61</v>
      </c>
      <c r="AW1615" t="s">
        <v>61</v>
      </c>
      <c r="AX1615" t="s">
        <v>61</v>
      </c>
    </row>
    <row r="1616" spans="1:63" x14ac:dyDescent="0.25">
      <c r="A1616">
        <v>52</v>
      </c>
      <c r="B1616">
        <v>1.1901612119136969E-5</v>
      </c>
      <c r="C1616" t="s">
        <v>3365</v>
      </c>
      <c r="D1616" t="s">
        <v>61</v>
      </c>
      <c r="E1616" t="s">
        <v>62</v>
      </c>
      <c r="F1616" t="s">
        <v>1550</v>
      </c>
      <c r="G1616" t="s">
        <v>11963</v>
      </c>
      <c r="H1616" t="s">
        <v>1551</v>
      </c>
      <c r="I1616" t="b">
        <v>1</v>
      </c>
      <c r="J1616" t="s">
        <v>61</v>
      </c>
      <c r="K1616" t="s">
        <v>65</v>
      </c>
      <c r="L1616" t="s">
        <v>65</v>
      </c>
      <c r="M1616" t="s">
        <v>3366</v>
      </c>
      <c r="N1616" t="s">
        <v>213</v>
      </c>
      <c r="O1616" t="s">
        <v>1021</v>
      </c>
      <c r="P1616" t="s">
        <v>242</v>
      </c>
      <c r="Q1616" t="s">
        <v>1435</v>
      </c>
      <c r="R1616">
        <v>275</v>
      </c>
      <c r="S1616">
        <v>291</v>
      </c>
      <c r="T1616">
        <v>-3</v>
      </c>
      <c r="U1616">
        <v>13</v>
      </c>
      <c r="V1616">
        <v>-3</v>
      </c>
      <c r="W1616">
        <v>13</v>
      </c>
      <c r="X1616">
        <v>-3</v>
      </c>
      <c r="Y1616">
        <v>13</v>
      </c>
      <c r="Z1616" t="s">
        <v>83</v>
      </c>
      <c r="AA1616" t="s">
        <v>64</v>
      </c>
      <c r="AB1616">
        <v>-1</v>
      </c>
      <c r="AC1616" t="s">
        <v>64</v>
      </c>
      <c r="AD1616">
        <v>-1</v>
      </c>
      <c r="AE1616">
        <v>16</v>
      </c>
      <c r="AF1616">
        <v>4</v>
      </c>
      <c r="AG1616">
        <v>0</v>
      </c>
      <c r="AH1616" t="s">
        <v>64</v>
      </c>
      <c r="AI1616" t="s">
        <v>84</v>
      </c>
      <c r="AJ1616" t="s">
        <v>100</v>
      </c>
      <c r="AK1616" t="s">
        <v>61</v>
      </c>
      <c r="AL1616" t="s">
        <v>64</v>
      </c>
      <c r="AM1616" t="s">
        <v>70</v>
      </c>
      <c r="AN1616" t="s">
        <v>64</v>
      </c>
      <c r="AO1616" t="s">
        <v>61</v>
      </c>
      <c r="AP1616" t="s">
        <v>3367</v>
      </c>
      <c r="AQ1616" t="s">
        <v>61</v>
      </c>
      <c r="AR1616">
        <v>59</v>
      </c>
      <c r="AS1616">
        <v>35</v>
      </c>
      <c r="AT1616">
        <v>216</v>
      </c>
      <c r="AU1616">
        <v>326</v>
      </c>
      <c r="AV1616" t="s">
        <v>61</v>
      </c>
      <c r="AW1616" t="s">
        <v>61</v>
      </c>
      <c r="AX1616" t="s">
        <v>61</v>
      </c>
    </row>
    <row r="1617" spans="1:63" x14ac:dyDescent="0.25">
      <c r="A1617">
        <v>52</v>
      </c>
      <c r="B1617">
        <v>1.2822134554986861E-5</v>
      </c>
      <c r="C1617" t="s">
        <v>5872</v>
      </c>
      <c r="D1617" t="s">
        <v>61</v>
      </c>
      <c r="E1617" t="s">
        <v>62</v>
      </c>
      <c r="F1617" t="s">
        <v>4592</v>
      </c>
      <c r="G1617" t="s">
        <v>11963</v>
      </c>
      <c r="H1617" t="s">
        <v>1551</v>
      </c>
      <c r="I1617" t="b">
        <v>1</v>
      </c>
      <c r="J1617" t="s">
        <v>61</v>
      </c>
      <c r="K1617" t="s">
        <v>65</v>
      </c>
      <c r="L1617" t="s">
        <v>65</v>
      </c>
      <c r="M1617" t="s">
        <v>1584</v>
      </c>
      <c r="N1617" t="s">
        <v>121</v>
      </c>
      <c r="O1617" t="s">
        <v>1585</v>
      </c>
      <c r="P1617" t="s">
        <v>206</v>
      </c>
      <c r="Q1617" t="s">
        <v>163</v>
      </c>
      <c r="R1617">
        <v>272</v>
      </c>
      <c r="S1617">
        <v>283</v>
      </c>
      <c r="T1617">
        <v>-6</v>
      </c>
      <c r="U1617">
        <v>5</v>
      </c>
      <c r="V1617">
        <v>-6</v>
      </c>
      <c r="W1617">
        <v>5</v>
      </c>
      <c r="X1617">
        <v>-6</v>
      </c>
      <c r="Y1617">
        <v>5</v>
      </c>
      <c r="Z1617" t="s">
        <v>83</v>
      </c>
      <c r="AA1617" t="s">
        <v>64</v>
      </c>
      <c r="AB1617">
        <v>-1</v>
      </c>
      <c r="AC1617" t="s">
        <v>64</v>
      </c>
      <c r="AD1617">
        <v>-1</v>
      </c>
      <c r="AE1617">
        <v>11</v>
      </c>
      <c r="AF1617">
        <v>3</v>
      </c>
      <c r="AG1617">
        <v>1</v>
      </c>
      <c r="AH1617" t="s">
        <v>64</v>
      </c>
      <c r="AI1617" t="s">
        <v>84</v>
      </c>
      <c r="AJ1617" t="s">
        <v>100</v>
      </c>
      <c r="AK1617" t="s">
        <v>61</v>
      </c>
      <c r="AL1617" t="s">
        <v>64</v>
      </c>
      <c r="AM1617" t="s">
        <v>70</v>
      </c>
      <c r="AN1617" t="s">
        <v>64</v>
      </c>
      <c r="AO1617" t="s">
        <v>61</v>
      </c>
      <c r="AP1617" t="s">
        <v>5873</v>
      </c>
      <c r="AQ1617" t="s">
        <v>61</v>
      </c>
      <c r="AR1617">
        <v>56</v>
      </c>
      <c r="AS1617">
        <v>43</v>
      </c>
      <c r="AT1617">
        <v>216</v>
      </c>
      <c r="AU1617">
        <v>326</v>
      </c>
      <c r="AV1617" t="s">
        <v>61</v>
      </c>
      <c r="AW1617" t="s">
        <v>61</v>
      </c>
      <c r="AX1617" t="s">
        <v>61</v>
      </c>
    </row>
    <row r="1618" spans="1:63" x14ac:dyDescent="0.25">
      <c r="A1618">
        <v>52</v>
      </c>
      <c r="B1618">
        <v>3.08850588776132E-5</v>
      </c>
      <c r="C1618" t="s">
        <v>6478</v>
      </c>
      <c r="D1618" t="s">
        <v>61</v>
      </c>
      <c r="E1618" t="s">
        <v>62</v>
      </c>
      <c r="F1618" t="s">
        <v>6281</v>
      </c>
      <c r="G1618" t="s">
        <v>11961</v>
      </c>
      <c r="H1618" t="s">
        <v>6282</v>
      </c>
      <c r="I1618" t="b">
        <v>1</v>
      </c>
      <c r="J1618" t="s">
        <v>61</v>
      </c>
      <c r="K1618" t="s">
        <v>65</v>
      </c>
      <c r="L1618" t="s">
        <v>65</v>
      </c>
      <c r="M1618" t="s">
        <v>6479</v>
      </c>
      <c r="N1618" t="s">
        <v>71</v>
      </c>
      <c r="O1618" t="s">
        <v>223</v>
      </c>
      <c r="P1618" t="s">
        <v>192</v>
      </c>
      <c r="Q1618" t="s">
        <v>64</v>
      </c>
      <c r="R1618">
        <v>273</v>
      </c>
      <c r="S1618">
        <v>278</v>
      </c>
      <c r="T1618">
        <v>-5</v>
      </c>
      <c r="U1618">
        <v>0</v>
      </c>
      <c r="V1618">
        <v>-5</v>
      </c>
      <c r="W1618">
        <v>0</v>
      </c>
      <c r="X1618">
        <v>-5</v>
      </c>
      <c r="Y1618">
        <v>0</v>
      </c>
      <c r="Z1618" t="s">
        <v>109</v>
      </c>
      <c r="AA1618" t="s">
        <v>64</v>
      </c>
      <c r="AB1618">
        <v>0</v>
      </c>
      <c r="AC1618" t="s">
        <v>64</v>
      </c>
      <c r="AD1618">
        <v>0</v>
      </c>
      <c r="AE1618">
        <v>5</v>
      </c>
      <c r="AF1618">
        <v>0</v>
      </c>
      <c r="AG1618">
        <v>1</v>
      </c>
      <c r="AH1618" t="s">
        <v>64</v>
      </c>
      <c r="AI1618" t="s">
        <v>69</v>
      </c>
      <c r="AJ1618" t="s">
        <v>69</v>
      </c>
      <c r="AK1618" t="s">
        <v>61</v>
      </c>
      <c r="AL1618" t="s">
        <v>64</v>
      </c>
      <c r="AM1618" t="s">
        <v>70</v>
      </c>
      <c r="AN1618" t="s">
        <v>64</v>
      </c>
      <c r="AO1618" t="s">
        <v>61</v>
      </c>
      <c r="AP1618" t="s">
        <v>6480</v>
      </c>
      <c r="AQ1618" t="s">
        <v>61</v>
      </c>
      <c r="AR1618">
        <v>57</v>
      </c>
      <c r="AS1618">
        <v>48</v>
      </c>
      <c r="AT1618">
        <v>216</v>
      </c>
      <c r="AU1618">
        <v>326</v>
      </c>
      <c r="AV1618" t="s">
        <v>61</v>
      </c>
      <c r="AW1618" t="s">
        <v>61</v>
      </c>
      <c r="AX1618" t="s">
        <v>61</v>
      </c>
    </row>
    <row r="1619" spans="1:63" x14ac:dyDescent="0.25">
      <c r="A1619">
        <v>52</v>
      </c>
      <c r="B1619">
        <v>3.08850588776132E-5</v>
      </c>
      <c r="C1619" t="s">
        <v>6976</v>
      </c>
      <c r="D1619" t="s">
        <v>61</v>
      </c>
      <c r="E1619" t="s">
        <v>62</v>
      </c>
      <c r="F1619" t="s">
        <v>6281</v>
      </c>
      <c r="G1619" t="s">
        <v>11961</v>
      </c>
      <c r="H1619" t="s">
        <v>6282</v>
      </c>
      <c r="I1619" t="b">
        <v>1</v>
      </c>
      <c r="J1619" t="s">
        <v>61</v>
      </c>
      <c r="K1619" t="s">
        <v>65</v>
      </c>
      <c r="L1619" t="s">
        <v>65</v>
      </c>
      <c r="M1619" t="s">
        <v>6977</v>
      </c>
      <c r="N1619" t="s">
        <v>113</v>
      </c>
      <c r="O1619" t="s">
        <v>476</v>
      </c>
      <c r="P1619" t="s">
        <v>239</v>
      </c>
      <c r="Q1619" t="s">
        <v>64</v>
      </c>
      <c r="R1619">
        <v>276</v>
      </c>
      <c r="S1619">
        <v>284</v>
      </c>
      <c r="T1619">
        <v>-2</v>
      </c>
      <c r="U1619">
        <v>6</v>
      </c>
      <c r="V1619">
        <v>-2</v>
      </c>
      <c r="W1619">
        <v>6</v>
      </c>
      <c r="X1619">
        <v>-2</v>
      </c>
      <c r="Y1619">
        <v>6</v>
      </c>
      <c r="Z1619" t="s">
        <v>109</v>
      </c>
      <c r="AA1619" t="s">
        <v>64</v>
      </c>
      <c r="AB1619">
        <v>0</v>
      </c>
      <c r="AC1619" t="s">
        <v>64</v>
      </c>
      <c r="AD1619">
        <v>0</v>
      </c>
      <c r="AE1619">
        <v>8</v>
      </c>
      <c r="AF1619">
        <v>0</v>
      </c>
      <c r="AG1619">
        <v>1</v>
      </c>
      <c r="AH1619" t="s">
        <v>64</v>
      </c>
      <c r="AI1619" t="s">
        <v>69</v>
      </c>
      <c r="AJ1619" t="s">
        <v>69</v>
      </c>
      <c r="AK1619" t="s">
        <v>61</v>
      </c>
      <c r="AL1619" t="s">
        <v>64</v>
      </c>
      <c r="AM1619" t="s">
        <v>70</v>
      </c>
      <c r="AN1619" t="s">
        <v>64</v>
      </c>
      <c r="AO1619" t="s">
        <v>61</v>
      </c>
      <c r="AP1619" t="s">
        <v>6978</v>
      </c>
      <c r="AQ1619" t="s">
        <v>61</v>
      </c>
      <c r="AR1619">
        <v>60</v>
      </c>
      <c r="AS1619">
        <v>42</v>
      </c>
      <c r="AT1619">
        <v>216</v>
      </c>
      <c r="AU1619">
        <v>326</v>
      </c>
      <c r="AV1619" t="s">
        <v>61</v>
      </c>
      <c r="AW1619" t="s">
        <v>61</v>
      </c>
      <c r="AX1619" t="s">
        <v>61</v>
      </c>
    </row>
    <row r="1620" spans="1:63" x14ac:dyDescent="0.25">
      <c r="A1620">
        <v>52</v>
      </c>
      <c r="B1620">
        <v>3.3340835021213107E-5</v>
      </c>
      <c r="C1620" t="s">
        <v>8331</v>
      </c>
      <c r="D1620" t="s">
        <v>61</v>
      </c>
      <c r="E1620" t="s">
        <v>62</v>
      </c>
      <c r="F1620" t="s">
        <v>8099</v>
      </c>
      <c r="G1620" t="s">
        <v>11961</v>
      </c>
      <c r="H1620" t="s">
        <v>6282</v>
      </c>
      <c r="I1620" t="b">
        <v>1</v>
      </c>
      <c r="J1620" t="s">
        <v>61</v>
      </c>
      <c r="K1620" t="s">
        <v>65</v>
      </c>
      <c r="L1620" t="s">
        <v>65</v>
      </c>
      <c r="M1620" t="s">
        <v>7644</v>
      </c>
      <c r="N1620" t="s">
        <v>66</v>
      </c>
      <c r="O1620" t="s">
        <v>190</v>
      </c>
      <c r="P1620" t="s">
        <v>191</v>
      </c>
      <c r="Q1620" t="s">
        <v>64</v>
      </c>
      <c r="R1620">
        <v>278</v>
      </c>
      <c r="S1620">
        <v>280</v>
      </c>
      <c r="T1620">
        <v>0</v>
      </c>
      <c r="U1620">
        <v>2</v>
      </c>
      <c r="V1620">
        <v>0</v>
      </c>
      <c r="W1620">
        <v>2</v>
      </c>
      <c r="X1620">
        <v>0</v>
      </c>
      <c r="Y1620">
        <v>2</v>
      </c>
      <c r="Z1620" t="s">
        <v>109</v>
      </c>
      <c r="AA1620" t="s">
        <v>64</v>
      </c>
      <c r="AB1620">
        <v>0</v>
      </c>
      <c r="AC1620" t="s">
        <v>64</v>
      </c>
      <c r="AD1620">
        <v>0</v>
      </c>
      <c r="AE1620">
        <v>2</v>
      </c>
      <c r="AF1620">
        <v>0</v>
      </c>
      <c r="AG1620">
        <v>1</v>
      </c>
      <c r="AH1620" t="s">
        <v>64</v>
      </c>
      <c r="AI1620" t="s">
        <v>69</v>
      </c>
      <c r="AJ1620" t="s">
        <v>69</v>
      </c>
      <c r="AK1620" t="s">
        <v>61</v>
      </c>
      <c r="AL1620" t="s">
        <v>64</v>
      </c>
      <c r="AM1620" t="s">
        <v>70</v>
      </c>
      <c r="AN1620" t="s">
        <v>64</v>
      </c>
      <c r="AO1620" t="s">
        <v>61</v>
      </c>
      <c r="AP1620" t="s">
        <v>8332</v>
      </c>
      <c r="AQ1620" t="s">
        <v>61</v>
      </c>
      <c r="AR1620">
        <v>62</v>
      </c>
      <c r="AS1620">
        <v>46</v>
      </c>
      <c r="AT1620">
        <v>216</v>
      </c>
      <c r="AU1620">
        <v>326</v>
      </c>
      <c r="AV1620" t="s">
        <v>61</v>
      </c>
      <c r="AW1620" t="s">
        <v>61</v>
      </c>
      <c r="AX1620" t="s">
        <v>61</v>
      </c>
    </row>
    <row r="1621" spans="1:63" x14ac:dyDescent="0.25">
      <c r="A1621">
        <v>52</v>
      </c>
      <c r="B1621">
        <v>3.3340835021213107E-5</v>
      </c>
      <c r="C1621" t="s">
        <v>9072</v>
      </c>
      <c r="D1621" t="s">
        <v>61</v>
      </c>
      <c r="E1621" t="s">
        <v>62</v>
      </c>
      <c r="F1621" t="s">
        <v>8099</v>
      </c>
      <c r="G1621" t="s">
        <v>11961</v>
      </c>
      <c r="H1621" t="s">
        <v>6282</v>
      </c>
      <c r="I1621" t="b">
        <v>1</v>
      </c>
      <c r="J1621" t="s">
        <v>61</v>
      </c>
      <c r="K1621" t="s">
        <v>65</v>
      </c>
      <c r="L1621" t="s">
        <v>65</v>
      </c>
      <c r="M1621" t="s">
        <v>6771</v>
      </c>
      <c r="N1621" t="s">
        <v>91</v>
      </c>
      <c r="O1621" t="s">
        <v>431</v>
      </c>
      <c r="P1621" t="s">
        <v>222</v>
      </c>
      <c r="Q1621" t="s">
        <v>64</v>
      </c>
      <c r="R1621">
        <v>274</v>
      </c>
      <c r="S1621">
        <v>293</v>
      </c>
      <c r="T1621">
        <v>-4</v>
      </c>
      <c r="U1621">
        <v>15</v>
      </c>
      <c r="V1621">
        <v>-4</v>
      </c>
      <c r="W1621">
        <v>15</v>
      </c>
      <c r="X1621">
        <v>-4</v>
      </c>
      <c r="Y1621">
        <v>15</v>
      </c>
      <c r="Z1621" t="s">
        <v>109</v>
      </c>
      <c r="AA1621" t="s">
        <v>64</v>
      </c>
      <c r="AB1621">
        <v>0</v>
      </c>
      <c r="AC1621" t="s">
        <v>64</v>
      </c>
      <c r="AD1621">
        <v>0</v>
      </c>
      <c r="AE1621">
        <v>19</v>
      </c>
      <c r="AF1621">
        <v>0</v>
      </c>
      <c r="AG1621">
        <v>2</v>
      </c>
      <c r="AH1621" t="s">
        <v>64</v>
      </c>
      <c r="AI1621" t="s">
        <v>69</v>
      </c>
      <c r="AJ1621" t="s">
        <v>69</v>
      </c>
      <c r="AK1621" t="s">
        <v>61</v>
      </c>
      <c r="AL1621" t="s">
        <v>64</v>
      </c>
      <c r="AM1621" t="s">
        <v>70</v>
      </c>
      <c r="AN1621" t="s">
        <v>64</v>
      </c>
      <c r="AO1621" t="s">
        <v>61</v>
      </c>
      <c r="AP1621" t="s">
        <v>9073</v>
      </c>
      <c r="AQ1621" t="s">
        <v>61</v>
      </c>
      <c r="AR1621">
        <v>58</v>
      </c>
      <c r="AS1621">
        <v>33</v>
      </c>
      <c r="AT1621">
        <v>216</v>
      </c>
      <c r="AU1621">
        <v>326</v>
      </c>
      <c r="AV1621" t="s">
        <v>61</v>
      </c>
      <c r="AW1621" t="s">
        <v>61</v>
      </c>
      <c r="AX1621" t="s">
        <v>61</v>
      </c>
    </row>
    <row r="1622" spans="1:63" x14ac:dyDescent="0.25">
      <c r="A1622">
        <v>53</v>
      </c>
      <c r="B1622">
        <v>1.2130489275274217E-5</v>
      </c>
      <c r="C1622" t="s">
        <v>2087</v>
      </c>
      <c r="D1622" t="s">
        <v>61</v>
      </c>
      <c r="E1622" t="s">
        <v>62</v>
      </c>
      <c r="F1622" t="s">
        <v>1550</v>
      </c>
      <c r="G1622" t="s">
        <v>11963</v>
      </c>
      <c r="H1622" t="s">
        <v>1551</v>
      </c>
      <c r="I1622" t="b">
        <v>1</v>
      </c>
      <c r="J1622" t="s">
        <v>61</v>
      </c>
      <c r="K1622" t="s">
        <v>65</v>
      </c>
      <c r="L1622" t="s">
        <v>65</v>
      </c>
      <c r="M1622" t="s">
        <v>2088</v>
      </c>
      <c r="N1622" t="s">
        <v>122</v>
      </c>
      <c r="O1622" t="s">
        <v>302</v>
      </c>
      <c r="P1622" t="s">
        <v>192</v>
      </c>
      <c r="Q1622" t="s">
        <v>1402</v>
      </c>
      <c r="R1622">
        <v>268</v>
      </c>
      <c r="S1622">
        <v>278</v>
      </c>
      <c r="T1622">
        <v>-10</v>
      </c>
      <c r="U1622">
        <v>0</v>
      </c>
      <c r="V1622">
        <v>-10</v>
      </c>
      <c r="W1622">
        <v>0</v>
      </c>
      <c r="X1622">
        <v>-10</v>
      </c>
      <c r="Y1622">
        <v>0</v>
      </c>
      <c r="Z1622" t="s">
        <v>83</v>
      </c>
      <c r="AA1622" t="s">
        <v>64</v>
      </c>
      <c r="AB1622">
        <v>-1</v>
      </c>
      <c r="AC1622" t="s">
        <v>64</v>
      </c>
      <c r="AD1622">
        <v>-1</v>
      </c>
      <c r="AE1622">
        <v>10</v>
      </c>
      <c r="AF1622">
        <v>6</v>
      </c>
      <c r="AG1622">
        <v>2</v>
      </c>
      <c r="AH1622" t="s">
        <v>64</v>
      </c>
      <c r="AI1622" t="s">
        <v>84</v>
      </c>
      <c r="AJ1622" t="s">
        <v>85</v>
      </c>
      <c r="AK1622" t="s">
        <v>61</v>
      </c>
      <c r="AL1622" t="s">
        <v>64</v>
      </c>
      <c r="AM1622" t="s">
        <v>70</v>
      </c>
      <c r="AN1622" t="s">
        <v>64</v>
      </c>
      <c r="AO1622" t="s">
        <v>61</v>
      </c>
      <c r="AP1622" t="s">
        <v>2089</v>
      </c>
      <c r="AQ1622" t="s">
        <v>61</v>
      </c>
      <c r="AR1622">
        <v>52</v>
      </c>
      <c r="AS1622">
        <v>48</v>
      </c>
      <c r="AT1622">
        <v>216</v>
      </c>
      <c r="AU1622">
        <v>326</v>
      </c>
      <c r="AV1622" t="s">
        <v>61</v>
      </c>
      <c r="AW1622" t="s">
        <v>61</v>
      </c>
      <c r="AX1622" t="s">
        <v>61</v>
      </c>
      <c r="AY1622">
        <v>-1</v>
      </c>
      <c r="AZ1622">
        <v>-1</v>
      </c>
      <c r="BA1622" t="s">
        <v>1403</v>
      </c>
      <c r="BB1622" t="s">
        <v>1403</v>
      </c>
      <c r="BC1622" t="s">
        <v>87</v>
      </c>
      <c r="BD1622" t="s">
        <v>64</v>
      </c>
      <c r="BE1622" t="s">
        <v>64</v>
      </c>
      <c r="BF1622" t="s">
        <v>64</v>
      </c>
      <c r="BG1622">
        <v>-2147483648</v>
      </c>
      <c r="BH1622">
        <v>268</v>
      </c>
      <c r="BI1622">
        <v>-2147483380</v>
      </c>
      <c r="BJ1622">
        <v>-10</v>
      </c>
      <c r="BK1622">
        <v>2147483638</v>
      </c>
    </row>
    <row r="1623" spans="1:63" x14ac:dyDescent="0.25">
      <c r="A1623">
        <v>53</v>
      </c>
      <c r="B1623">
        <v>1.2130489275274217E-5</v>
      </c>
      <c r="C1623" t="s">
        <v>3349</v>
      </c>
      <c r="D1623" t="s">
        <v>61</v>
      </c>
      <c r="E1623" t="s">
        <v>62</v>
      </c>
      <c r="F1623" t="s">
        <v>1550</v>
      </c>
      <c r="G1623" t="s">
        <v>11963</v>
      </c>
      <c r="H1623" t="s">
        <v>1551</v>
      </c>
      <c r="I1623" t="b">
        <v>1</v>
      </c>
      <c r="J1623" t="s">
        <v>61</v>
      </c>
      <c r="K1623" t="s">
        <v>65</v>
      </c>
      <c r="L1623" t="s">
        <v>65</v>
      </c>
      <c r="M1623" t="s">
        <v>3350</v>
      </c>
      <c r="N1623" t="s">
        <v>157</v>
      </c>
      <c r="O1623" t="s">
        <v>419</v>
      </c>
      <c r="P1623" t="s">
        <v>192</v>
      </c>
      <c r="Q1623" t="s">
        <v>1228</v>
      </c>
      <c r="R1623">
        <v>267</v>
      </c>
      <c r="S1623">
        <v>278</v>
      </c>
      <c r="T1623">
        <v>-11</v>
      </c>
      <c r="U1623">
        <v>0</v>
      </c>
      <c r="V1623">
        <v>-11</v>
      </c>
      <c r="W1623">
        <v>0</v>
      </c>
      <c r="X1623">
        <v>-11</v>
      </c>
      <c r="Y1623">
        <v>0</v>
      </c>
      <c r="Z1623" t="s">
        <v>83</v>
      </c>
      <c r="AA1623" t="s">
        <v>64</v>
      </c>
      <c r="AB1623">
        <v>-1</v>
      </c>
      <c r="AC1623" t="s">
        <v>64</v>
      </c>
      <c r="AD1623">
        <v>-1</v>
      </c>
      <c r="AE1623">
        <v>11</v>
      </c>
      <c r="AF1623">
        <v>8</v>
      </c>
      <c r="AG1623">
        <v>0</v>
      </c>
      <c r="AH1623" t="s">
        <v>64</v>
      </c>
      <c r="AI1623" t="s">
        <v>84</v>
      </c>
      <c r="AJ1623" t="s">
        <v>114</v>
      </c>
      <c r="AK1623" t="s">
        <v>61</v>
      </c>
      <c r="AL1623" t="s">
        <v>64</v>
      </c>
      <c r="AM1623" t="s">
        <v>70</v>
      </c>
      <c r="AN1623" t="s">
        <v>64</v>
      </c>
      <c r="AO1623" t="s">
        <v>61</v>
      </c>
      <c r="AP1623" t="s">
        <v>3351</v>
      </c>
      <c r="AQ1623" t="s">
        <v>61</v>
      </c>
      <c r="AR1623">
        <v>51</v>
      </c>
      <c r="AS1623">
        <v>48</v>
      </c>
      <c r="AT1623">
        <v>216</v>
      </c>
      <c r="AU1623">
        <v>326</v>
      </c>
      <c r="AV1623" t="s">
        <v>61</v>
      </c>
      <c r="AW1623" t="s">
        <v>61</v>
      </c>
      <c r="AX1623" t="s">
        <v>61</v>
      </c>
      <c r="AY1623">
        <v>7</v>
      </c>
      <c r="AZ1623" t="s">
        <v>179</v>
      </c>
      <c r="BA1623" t="s">
        <v>1229</v>
      </c>
      <c r="BB1623" t="s">
        <v>136</v>
      </c>
      <c r="BC1623" t="s">
        <v>89</v>
      </c>
      <c r="BD1623">
        <v>7</v>
      </c>
      <c r="BE1623">
        <v>-8</v>
      </c>
      <c r="BF1623" t="s">
        <v>116</v>
      </c>
      <c r="BG1623">
        <v>-8</v>
      </c>
      <c r="BH1623">
        <v>268</v>
      </c>
      <c r="BI1623">
        <v>275</v>
      </c>
      <c r="BJ1623">
        <v>-10</v>
      </c>
      <c r="BK1623">
        <v>-3</v>
      </c>
    </row>
    <row r="1624" spans="1:63" x14ac:dyDescent="0.25">
      <c r="A1624">
        <v>53</v>
      </c>
      <c r="B1624">
        <v>1.2130489275274217E-5</v>
      </c>
      <c r="C1624" t="s">
        <v>4020</v>
      </c>
      <c r="D1624" t="s">
        <v>61</v>
      </c>
      <c r="E1624" t="s">
        <v>62</v>
      </c>
      <c r="F1624" t="s">
        <v>1550</v>
      </c>
      <c r="G1624" t="s">
        <v>11963</v>
      </c>
      <c r="H1624" t="s">
        <v>1551</v>
      </c>
      <c r="I1624" t="b">
        <v>1</v>
      </c>
      <c r="J1624" t="s">
        <v>61</v>
      </c>
      <c r="K1624" t="s">
        <v>65</v>
      </c>
      <c r="L1624" t="s">
        <v>65</v>
      </c>
      <c r="M1624" t="s">
        <v>4021</v>
      </c>
      <c r="N1624" t="s">
        <v>66</v>
      </c>
      <c r="O1624" t="s">
        <v>316</v>
      </c>
      <c r="P1624" t="s">
        <v>317</v>
      </c>
      <c r="Q1624" t="s">
        <v>403</v>
      </c>
      <c r="R1624">
        <v>278</v>
      </c>
      <c r="S1624">
        <v>288</v>
      </c>
      <c r="T1624">
        <v>0</v>
      </c>
      <c r="U1624">
        <v>10</v>
      </c>
      <c r="V1624">
        <v>0</v>
      </c>
      <c r="W1624">
        <v>10</v>
      </c>
      <c r="X1624">
        <v>0</v>
      </c>
      <c r="Y1624">
        <v>10</v>
      </c>
      <c r="Z1624" t="s">
        <v>83</v>
      </c>
      <c r="AA1624" t="s">
        <v>64</v>
      </c>
      <c r="AB1624">
        <v>-1</v>
      </c>
      <c r="AC1624" t="s">
        <v>64</v>
      </c>
      <c r="AD1624">
        <v>-1</v>
      </c>
      <c r="AE1624">
        <v>10</v>
      </c>
      <c r="AF1624">
        <v>12</v>
      </c>
      <c r="AG1624">
        <v>2</v>
      </c>
      <c r="AH1624" t="s">
        <v>64</v>
      </c>
      <c r="AI1624" t="s">
        <v>88</v>
      </c>
      <c r="AJ1624" t="s">
        <v>88</v>
      </c>
      <c r="AK1624" t="s">
        <v>70</v>
      </c>
      <c r="AL1624" t="s">
        <v>64</v>
      </c>
      <c r="AM1624" t="s">
        <v>70</v>
      </c>
      <c r="AN1624" t="s">
        <v>64</v>
      </c>
      <c r="AO1624" t="s">
        <v>61</v>
      </c>
      <c r="AP1624" t="s">
        <v>4022</v>
      </c>
      <c r="AQ1624" t="s">
        <v>61</v>
      </c>
      <c r="AR1624">
        <v>62</v>
      </c>
      <c r="AS1624">
        <v>38</v>
      </c>
      <c r="AT1624">
        <v>216</v>
      </c>
      <c r="AU1624">
        <v>326</v>
      </c>
      <c r="AV1624" t="s">
        <v>61</v>
      </c>
      <c r="AW1624" t="s">
        <v>61</v>
      </c>
      <c r="AX1624" t="s">
        <v>61</v>
      </c>
      <c r="AY1624">
        <v>11</v>
      </c>
      <c r="AZ1624" t="s">
        <v>404</v>
      </c>
      <c r="BA1624" t="s">
        <v>405</v>
      </c>
      <c r="BB1624" t="s">
        <v>406</v>
      </c>
      <c r="BC1624" t="s">
        <v>89</v>
      </c>
      <c r="BD1624">
        <v>11</v>
      </c>
      <c r="BE1624">
        <v>-9</v>
      </c>
      <c r="BF1624" t="s">
        <v>116</v>
      </c>
      <c r="BG1624">
        <v>-9</v>
      </c>
      <c r="BH1624">
        <v>276</v>
      </c>
      <c r="BI1624">
        <v>287</v>
      </c>
      <c r="BJ1624">
        <v>-2</v>
      </c>
      <c r="BK1624">
        <v>9</v>
      </c>
    </row>
    <row r="1625" spans="1:63" x14ac:dyDescent="0.25">
      <c r="A1625">
        <v>53</v>
      </c>
      <c r="B1625">
        <v>1.3068714065659686E-5</v>
      </c>
      <c r="C1625" t="s">
        <v>5568</v>
      </c>
      <c r="D1625" t="s">
        <v>61</v>
      </c>
      <c r="E1625" t="s">
        <v>62</v>
      </c>
      <c r="F1625" t="s">
        <v>4592</v>
      </c>
      <c r="G1625" t="s">
        <v>11963</v>
      </c>
      <c r="H1625" t="s">
        <v>1551</v>
      </c>
      <c r="I1625" t="b">
        <v>1</v>
      </c>
      <c r="J1625" t="s">
        <v>61</v>
      </c>
      <c r="K1625" t="s">
        <v>65</v>
      </c>
      <c r="L1625" t="s">
        <v>65</v>
      </c>
      <c r="M1625" t="s">
        <v>4260</v>
      </c>
      <c r="N1625" t="s">
        <v>91</v>
      </c>
      <c r="O1625" t="s">
        <v>513</v>
      </c>
      <c r="P1625" t="s">
        <v>228</v>
      </c>
      <c r="Q1625" t="s">
        <v>123</v>
      </c>
      <c r="R1625">
        <v>274</v>
      </c>
      <c r="S1625">
        <v>281</v>
      </c>
      <c r="T1625">
        <v>-4</v>
      </c>
      <c r="U1625">
        <v>3</v>
      </c>
      <c r="V1625">
        <v>-4</v>
      </c>
      <c r="W1625">
        <v>3</v>
      </c>
      <c r="X1625">
        <v>-4</v>
      </c>
      <c r="Y1625">
        <v>3</v>
      </c>
      <c r="Z1625" t="s">
        <v>83</v>
      </c>
      <c r="AA1625" t="s">
        <v>64</v>
      </c>
      <c r="AB1625">
        <v>-1</v>
      </c>
      <c r="AC1625" t="s">
        <v>64</v>
      </c>
      <c r="AD1625">
        <v>-1</v>
      </c>
      <c r="AE1625">
        <v>7</v>
      </c>
      <c r="AF1625">
        <v>1</v>
      </c>
      <c r="AG1625">
        <v>0</v>
      </c>
      <c r="AH1625" t="s">
        <v>64</v>
      </c>
      <c r="AI1625" t="s">
        <v>84</v>
      </c>
      <c r="AJ1625" t="s">
        <v>100</v>
      </c>
      <c r="AK1625" t="s">
        <v>61</v>
      </c>
      <c r="AL1625" t="s">
        <v>64</v>
      </c>
      <c r="AM1625" t="s">
        <v>70</v>
      </c>
      <c r="AN1625" t="s">
        <v>64</v>
      </c>
      <c r="AO1625" t="s">
        <v>61</v>
      </c>
      <c r="AP1625" t="s">
        <v>5569</v>
      </c>
      <c r="AQ1625" t="s">
        <v>61</v>
      </c>
      <c r="AR1625">
        <v>58</v>
      </c>
      <c r="AS1625">
        <v>45</v>
      </c>
      <c r="AT1625">
        <v>216</v>
      </c>
      <c r="AU1625">
        <v>326</v>
      </c>
      <c r="AV1625" t="s">
        <v>61</v>
      </c>
      <c r="AW1625" t="s">
        <v>61</v>
      </c>
      <c r="AX1625" t="s">
        <v>61</v>
      </c>
    </row>
    <row r="1626" spans="1:63" x14ac:dyDescent="0.25">
      <c r="A1626">
        <v>53</v>
      </c>
      <c r="B1626">
        <v>1.3068714065659686E-5</v>
      </c>
      <c r="C1626" t="s">
        <v>5864</v>
      </c>
      <c r="D1626" t="s">
        <v>61</v>
      </c>
      <c r="E1626" t="s">
        <v>62</v>
      </c>
      <c r="F1626" t="s">
        <v>4592</v>
      </c>
      <c r="G1626" t="s">
        <v>11963</v>
      </c>
      <c r="H1626" t="s">
        <v>1551</v>
      </c>
      <c r="I1626" t="b">
        <v>1</v>
      </c>
      <c r="J1626" t="s">
        <v>61</v>
      </c>
      <c r="K1626" t="s">
        <v>65</v>
      </c>
      <c r="L1626" t="s">
        <v>65</v>
      </c>
      <c r="M1626" t="s">
        <v>3403</v>
      </c>
      <c r="N1626" t="s">
        <v>93</v>
      </c>
      <c r="O1626" t="s">
        <v>3404</v>
      </c>
      <c r="P1626" t="s">
        <v>209</v>
      </c>
      <c r="Q1626" t="s">
        <v>64</v>
      </c>
      <c r="R1626">
        <v>269</v>
      </c>
      <c r="S1626">
        <v>273</v>
      </c>
      <c r="T1626">
        <v>-9</v>
      </c>
      <c r="U1626">
        <v>-5</v>
      </c>
      <c r="V1626">
        <v>-9</v>
      </c>
      <c r="W1626">
        <v>-5</v>
      </c>
      <c r="X1626">
        <v>-9</v>
      </c>
      <c r="Y1626">
        <v>-5</v>
      </c>
      <c r="Z1626" t="s">
        <v>67</v>
      </c>
      <c r="AA1626" t="s">
        <v>72</v>
      </c>
      <c r="AB1626">
        <v>1</v>
      </c>
      <c r="AC1626" t="s">
        <v>72</v>
      </c>
      <c r="AD1626">
        <v>1</v>
      </c>
      <c r="AE1626">
        <v>4</v>
      </c>
      <c r="AF1626">
        <v>0</v>
      </c>
      <c r="AG1626">
        <v>2</v>
      </c>
      <c r="AH1626" t="s">
        <v>64</v>
      </c>
      <c r="AI1626" t="s">
        <v>69</v>
      </c>
      <c r="AJ1626" t="s">
        <v>69</v>
      </c>
      <c r="AK1626" t="s">
        <v>61</v>
      </c>
      <c r="AL1626" t="s">
        <v>64</v>
      </c>
      <c r="AM1626" t="s">
        <v>70</v>
      </c>
      <c r="AN1626" t="s">
        <v>64</v>
      </c>
      <c r="AO1626" t="s">
        <v>61</v>
      </c>
      <c r="AP1626" t="s">
        <v>5865</v>
      </c>
      <c r="AQ1626" t="s">
        <v>61</v>
      </c>
      <c r="AR1626">
        <v>53</v>
      </c>
      <c r="AS1626">
        <v>53</v>
      </c>
      <c r="AT1626">
        <v>216</v>
      </c>
      <c r="AU1626">
        <v>326</v>
      </c>
      <c r="AV1626" t="s">
        <v>61</v>
      </c>
      <c r="AW1626" t="s">
        <v>61</v>
      </c>
      <c r="AX1626" t="s">
        <v>61</v>
      </c>
    </row>
    <row r="1627" spans="1:63" x14ac:dyDescent="0.25">
      <c r="A1627">
        <v>53</v>
      </c>
      <c r="B1627">
        <v>3.1479002317567302E-5</v>
      </c>
      <c r="C1627" t="s">
        <v>7888</v>
      </c>
      <c r="D1627" t="s">
        <v>61</v>
      </c>
      <c r="E1627" t="s">
        <v>62</v>
      </c>
      <c r="F1627" t="s">
        <v>6281</v>
      </c>
      <c r="G1627" t="s">
        <v>11961</v>
      </c>
      <c r="H1627" t="s">
        <v>6282</v>
      </c>
      <c r="I1627" t="b">
        <v>1</v>
      </c>
      <c r="J1627" t="s">
        <v>61</v>
      </c>
      <c r="K1627" t="s">
        <v>65</v>
      </c>
      <c r="L1627" t="s">
        <v>65</v>
      </c>
      <c r="M1627" t="s">
        <v>7889</v>
      </c>
      <c r="N1627" t="s">
        <v>429</v>
      </c>
      <c r="O1627" t="s">
        <v>928</v>
      </c>
      <c r="P1627" t="s">
        <v>882</v>
      </c>
      <c r="Q1627" t="s">
        <v>64</v>
      </c>
      <c r="R1627">
        <v>255</v>
      </c>
      <c r="S1627">
        <v>271</v>
      </c>
      <c r="T1627">
        <v>-23</v>
      </c>
      <c r="U1627">
        <v>-7</v>
      </c>
      <c r="V1627">
        <v>-23</v>
      </c>
      <c r="W1627">
        <v>-7</v>
      </c>
      <c r="X1627">
        <v>-23</v>
      </c>
      <c r="Y1627">
        <v>-7</v>
      </c>
      <c r="Z1627" t="s">
        <v>67</v>
      </c>
      <c r="AA1627" t="s">
        <v>80</v>
      </c>
      <c r="AB1627">
        <v>1</v>
      </c>
      <c r="AC1627" t="s">
        <v>80</v>
      </c>
      <c r="AD1627">
        <v>1</v>
      </c>
      <c r="AE1627">
        <v>16</v>
      </c>
      <c r="AF1627">
        <v>0</v>
      </c>
      <c r="AG1627">
        <v>2</v>
      </c>
      <c r="AH1627" t="s">
        <v>64</v>
      </c>
      <c r="AI1627" t="s">
        <v>69</v>
      </c>
      <c r="AJ1627" t="s">
        <v>69</v>
      </c>
      <c r="AK1627" t="s">
        <v>61</v>
      </c>
      <c r="AL1627" t="s">
        <v>64</v>
      </c>
      <c r="AM1627" t="s">
        <v>70</v>
      </c>
      <c r="AN1627" t="s">
        <v>64</v>
      </c>
      <c r="AO1627" t="s">
        <v>61</v>
      </c>
      <c r="AP1627" t="s">
        <v>7890</v>
      </c>
      <c r="AQ1627" t="s">
        <v>61</v>
      </c>
      <c r="AR1627">
        <v>39</v>
      </c>
      <c r="AS1627">
        <v>55</v>
      </c>
      <c r="AT1627">
        <v>216</v>
      </c>
      <c r="AU1627">
        <v>326</v>
      </c>
      <c r="AV1627" t="s">
        <v>61</v>
      </c>
      <c r="AW1627" t="s">
        <v>61</v>
      </c>
      <c r="AX1627" t="s">
        <v>61</v>
      </c>
    </row>
    <row r="1628" spans="1:63" x14ac:dyDescent="0.25">
      <c r="A1628">
        <v>53</v>
      </c>
      <c r="B1628">
        <v>3.3982004925467207E-5</v>
      </c>
      <c r="C1628" t="s">
        <v>8357</v>
      </c>
      <c r="D1628" t="s">
        <v>61</v>
      </c>
      <c r="E1628" t="s">
        <v>62</v>
      </c>
      <c r="F1628" t="s">
        <v>8099</v>
      </c>
      <c r="G1628" t="s">
        <v>11961</v>
      </c>
      <c r="H1628" t="s">
        <v>6282</v>
      </c>
      <c r="I1628" t="b">
        <v>1</v>
      </c>
      <c r="J1628" t="s">
        <v>61</v>
      </c>
      <c r="K1628" t="s">
        <v>65</v>
      </c>
      <c r="L1628" t="s">
        <v>65</v>
      </c>
      <c r="M1628" t="s">
        <v>7164</v>
      </c>
      <c r="N1628" t="s">
        <v>73</v>
      </c>
      <c r="O1628" t="s">
        <v>123</v>
      </c>
      <c r="P1628" t="s">
        <v>525</v>
      </c>
      <c r="Q1628" t="s">
        <v>175</v>
      </c>
      <c r="R1628">
        <v>271</v>
      </c>
      <c r="S1628">
        <v>272</v>
      </c>
      <c r="T1628">
        <v>-7</v>
      </c>
      <c r="U1628">
        <v>-6</v>
      </c>
      <c r="V1628">
        <v>-7</v>
      </c>
      <c r="W1628">
        <v>-6</v>
      </c>
      <c r="X1628">
        <v>-7</v>
      </c>
      <c r="Y1628">
        <v>-6</v>
      </c>
      <c r="Z1628" t="s">
        <v>83</v>
      </c>
      <c r="AA1628" t="s">
        <v>64</v>
      </c>
      <c r="AB1628">
        <v>-1</v>
      </c>
      <c r="AC1628" t="s">
        <v>64</v>
      </c>
      <c r="AD1628">
        <v>-1</v>
      </c>
      <c r="AE1628">
        <v>1</v>
      </c>
      <c r="AF1628">
        <v>2</v>
      </c>
      <c r="AG1628">
        <v>1</v>
      </c>
      <c r="AH1628" t="s">
        <v>64</v>
      </c>
      <c r="AI1628" t="s">
        <v>84</v>
      </c>
      <c r="AJ1628" t="s">
        <v>100</v>
      </c>
      <c r="AK1628" t="s">
        <v>61</v>
      </c>
      <c r="AL1628" t="s">
        <v>64</v>
      </c>
      <c r="AM1628" t="s">
        <v>70</v>
      </c>
      <c r="AN1628" t="s">
        <v>64</v>
      </c>
      <c r="AO1628" t="s">
        <v>61</v>
      </c>
      <c r="AP1628" t="s">
        <v>8358</v>
      </c>
      <c r="AQ1628" t="s">
        <v>61</v>
      </c>
      <c r="AR1628">
        <v>55</v>
      </c>
      <c r="AS1628">
        <v>54</v>
      </c>
      <c r="AT1628">
        <v>216</v>
      </c>
      <c r="AU1628">
        <v>326</v>
      </c>
      <c r="AV1628" t="s">
        <v>61</v>
      </c>
      <c r="AW1628" t="s">
        <v>61</v>
      </c>
      <c r="AX1628" t="s">
        <v>61</v>
      </c>
    </row>
    <row r="1629" spans="1:63" x14ac:dyDescent="0.25">
      <c r="A1629">
        <v>53</v>
      </c>
      <c r="B1629">
        <v>3.3982004925467207E-5</v>
      </c>
      <c r="C1629" t="s">
        <v>8822</v>
      </c>
      <c r="D1629" t="s">
        <v>61</v>
      </c>
      <c r="E1629" t="s">
        <v>62</v>
      </c>
      <c r="F1629" t="s">
        <v>8099</v>
      </c>
      <c r="G1629" t="s">
        <v>11961</v>
      </c>
      <c r="H1629" t="s">
        <v>6282</v>
      </c>
      <c r="I1629" t="b">
        <v>1</v>
      </c>
      <c r="J1629" t="s">
        <v>61</v>
      </c>
      <c r="K1629" t="s">
        <v>65</v>
      </c>
      <c r="L1629" t="s">
        <v>65</v>
      </c>
      <c r="M1629" t="s">
        <v>6861</v>
      </c>
      <c r="N1629" t="s">
        <v>81</v>
      </c>
      <c r="O1629" t="s">
        <v>1207</v>
      </c>
      <c r="P1629" t="s">
        <v>228</v>
      </c>
      <c r="Q1629" t="s">
        <v>6862</v>
      </c>
      <c r="R1629">
        <v>266</v>
      </c>
      <c r="S1629">
        <v>281</v>
      </c>
      <c r="T1629">
        <v>-12</v>
      </c>
      <c r="U1629">
        <v>3</v>
      </c>
      <c r="V1629">
        <v>-12</v>
      </c>
      <c r="W1629">
        <v>3</v>
      </c>
      <c r="X1629">
        <v>-12</v>
      </c>
      <c r="Y1629">
        <v>3</v>
      </c>
      <c r="Z1629" t="s">
        <v>83</v>
      </c>
      <c r="AA1629" t="s">
        <v>64</v>
      </c>
      <c r="AB1629">
        <v>-1</v>
      </c>
      <c r="AC1629" t="s">
        <v>64</v>
      </c>
      <c r="AD1629">
        <v>-1</v>
      </c>
      <c r="AE1629">
        <v>15</v>
      </c>
      <c r="AF1629">
        <v>14</v>
      </c>
      <c r="AG1629">
        <v>2</v>
      </c>
      <c r="AH1629" t="s">
        <v>64</v>
      </c>
      <c r="AI1629" t="s">
        <v>88</v>
      </c>
      <c r="AJ1629" t="s">
        <v>88</v>
      </c>
      <c r="AK1629" t="s">
        <v>70</v>
      </c>
      <c r="AL1629" t="s">
        <v>64</v>
      </c>
      <c r="AM1629" t="s">
        <v>70</v>
      </c>
      <c r="AN1629" t="s">
        <v>64</v>
      </c>
      <c r="AO1629" t="s">
        <v>61</v>
      </c>
      <c r="AP1629" t="s">
        <v>8823</v>
      </c>
      <c r="AQ1629" t="s">
        <v>61</v>
      </c>
      <c r="AR1629">
        <v>50</v>
      </c>
      <c r="AS1629">
        <v>45</v>
      </c>
      <c r="AT1629">
        <v>216</v>
      </c>
      <c r="AU1629">
        <v>326</v>
      </c>
      <c r="AV1629" t="s">
        <v>61</v>
      </c>
      <c r="AW1629" t="s">
        <v>61</v>
      </c>
      <c r="AX1629" t="s">
        <v>61</v>
      </c>
      <c r="AY1629">
        <v>13</v>
      </c>
      <c r="AZ1629" t="s">
        <v>3296</v>
      </c>
      <c r="BA1629" t="s">
        <v>6864</v>
      </c>
      <c r="BB1629" t="s">
        <v>502</v>
      </c>
      <c r="BC1629" t="s">
        <v>89</v>
      </c>
      <c r="BD1629">
        <v>13</v>
      </c>
      <c r="BE1629">
        <v>2</v>
      </c>
      <c r="BF1629" t="s">
        <v>116</v>
      </c>
      <c r="BG1629">
        <v>2</v>
      </c>
      <c r="BH1629">
        <v>251</v>
      </c>
      <c r="BI1629">
        <v>264</v>
      </c>
      <c r="BJ1629">
        <v>-27</v>
      </c>
      <c r="BK1629">
        <v>-14</v>
      </c>
    </row>
    <row r="1630" spans="1:63" x14ac:dyDescent="0.25">
      <c r="A1630">
        <v>54</v>
      </c>
      <c r="B1630">
        <v>1.2359366431411467E-5</v>
      </c>
      <c r="C1630" t="s">
        <v>1776</v>
      </c>
      <c r="D1630" t="s">
        <v>61</v>
      </c>
      <c r="E1630" t="s">
        <v>62</v>
      </c>
      <c r="F1630" t="s">
        <v>1550</v>
      </c>
      <c r="G1630" t="s">
        <v>11963</v>
      </c>
      <c r="H1630" t="s">
        <v>1551</v>
      </c>
      <c r="I1630" t="b">
        <v>1</v>
      </c>
      <c r="J1630" t="s">
        <v>61</v>
      </c>
      <c r="K1630" t="s">
        <v>65</v>
      </c>
      <c r="L1630" t="s">
        <v>65</v>
      </c>
      <c r="M1630" t="s">
        <v>1777</v>
      </c>
      <c r="N1630" t="s">
        <v>113</v>
      </c>
      <c r="O1630" t="s">
        <v>726</v>
      </c>
      <c r="P1630" t="s">
        <v>191</v>
      </c>
      <c r="Q1630" t="s">
        <v>654</v>
      </c>
      <c r="R1630">
        <v>276</v>
      </c>
      <c r="S1630">
        <v>280</v>
      </c>
      <c r="T1630">
        <v>-2</v>
      </c>
      <c r="U1630">
        <v>2</v>
      </c>
      <c r="V1630">
        <v>-2</v>
      </c>
      <c r="W1630">
        <v>2</v>
      </c>
      <c r="X1630">
        <v>-2</v>
      </c>
      <c r="Y1630">
        <v>2</v>
      </c>
      <c r="Z1630" t="s">
        <v>83</v>
      </c>
      <c r="AA1630" t="s">
        <v>64</v>
      </c>
      <c r="AB1630">
        <v>-1</v>
      </c>
      <c r="AC1630" t="s">
        <v>64</v>
      </c>
      <c r="AD1630">
        <v>-1</v>
      </c>
      <c r="AE1630">
        <v>4</v>
      </c>
      <c r="AF1630">
        <v>2</v>
      </c>
      <c r="AG1630">
        <v>1</v>
      </c>
      <c r="AH1630" t="s">
        <v>64</v>
      </c>
      <c r="AI1630" t="s">
        <v>84</v>
      </c>
      <c r="AJ1630" t="s">
        <v>100</v>
      </c>
      <c r="AK1630" t="s">
        <v>61</v>
      </c>
      <c r="AL1630" t="s">
        <v>64</v>
      </c>
      <c r="AM1630" t="s">
        <v>70</v>
      </c>
      <c r="AN1630" t="s">
        <v>64</v>
      </c>
      <c r="AO1630" t="s">
        <v>61</v>
      </c>
      <c r="AP1630" t="s">
        <v>1778</v>
      </c>
      <c r="AQ1630" t="s">
        <v>61</v>
      </c>
      <c r="AR1630">
        <v>60</v>
      </c>
      <c r="AS1630">
        <v>46</v>
      </c>
      <c r="AT1630">
        <v>216</v>
      </c>
      <c r="AU1630">
        <v>326</v>
      </c>
      <c r="AV1630" t="s">
        <v>61</v>
      </c>
      <c r="AW1630" t="s">
        <v>61</v>
      </c>
      <c r="AX1630" t="s">
        <v>61</v>
      </c>
    </row>
    <row r="1631" spans="1:63" x14ac:dyDescent="0.25">
      <c r="A1631">
        <v>54</v>
      </c>
      <c r="B1631">
        <v>1.2359366431411467E-5</v>
      </c>
      <c r="C1631" t="s">
        <v>2790</v>
      </c>
      <c r="D1631" t="s">
        <v>61</v>
      </c>
      <c r="E1631" t="s">
        <v>62</v>
      </c>
      <c r="F1631" t="s">
        <v>1550</v>
      </c>
      <c r="G1631" t="s">
        <v>11963</v>
      </c>
      <c r="H1631" t="s">
        <v>1551</v>
      </c>
      <c r="I1631" t="b">
        <v>1</v>
      </c>
      <c r="J1631" t="s">
        <v>61</v>
      </c>
      <c r="K1631" t="s">
        <v>65</v>
      </c>
      <c r="L1631" t="s">
        <v>65</v>
      </c>
      <c r="M1631" t="s">
        <v>2791</v>
      </c>
      <c r="N1631" t="s">
        <v>429</v>
      </c>
      <c r="O1631" t="s">
        <v>2792</v>
      </c>
      <c r="P1631" t="s">
        <v>209</v>
      </c>
      <c r="Q1631" t="s">
        <v>80</v>
      </c>
      <c r="R1631">
        <v>255</v>
      </c>
      <c r="S1631">
        <v>273</v>
      </c>
      <c r="T1631">
        <v>-23</v>
      </c>
      <c r="U1631">
        <v>-5</v>
      </c>
      <c r="V1631">
        <v>-23</v>
      </c>
      <c r="W1631">
        <v>-5</v>
      </c>
      <c r="X1631">
        <v>-23</v>
      </c>
      <c r="Y1631">
        <v>-5</v>
      </c>
      <c r="Z1631" t="s">
        <v>83</v>
      </c>
      <c r="AA1631" t="s">
        <v>64</v>
      </c>
      <c r="AB1631">
        <v>-1</v>
      </c>
      <c r="AC1631" t="s">
        <v>64</v>
      </c>
      <c r="AD1631">
        <v>-1</v>
      </c>
      <c r="AE1631">
        <v>18</v>
      </c>
      <c r="AF1631">
        <v>1</v>
      </c>
      <c r="AG1631">
        <v>1</v>
      </c>
      <c r="AH1631" t="s">
        <v>64</v>
      </c>
      <c r="AI1631" t="s">
        <v>84</v>
      </c>
      <c r="AJ1631" t="s">
        <v>100</v>
      </c>
      <c r="AK1631" t="s">
        <v>61</v>
      </c>
      <c r="AL1631" t="s">
        <v>64</v>
      </c>
      <c r="AM1631" t="s">
        <v>70</v>
      </c>
      <c r="AN1631" t="s">
        <v>64</v>
      </c>
      <c r="AO1631" t="s">
        <v>61</v>
      </c>
      <c r="AP1631" t="s">
        <v>2793</v>
      </c>
      <c r="AQ1631" t="s">
        <v>61</v>
      </c>
      <c r="AR1631">
        <v>39</v>
      </c>
      <c r="AS1631">
        <v>53</v>
      </c>
      <c r="AT1631">
        <v>216</v>
      </c>
      <c r="AU1631">
        <v>326</v>
      </c>
      <c r="AV1631" t="s">
        <v>61</v>
      </c>
      <c r="AW1631" t="s">
        <v>61</v>
      </c>
      <c r="AX1631" t="s">
        <v>61</v>
      </c>
    </row>
    <row r="1632" spans="1:63" x14ac:dyDescent="0.25">
      <c r="A1632">
        <v>54</v>
      </c>
      <c r="B1632">
        <v>1.2359366431411467E-5</v>
      </c>
      <c r="C1632" t="s">
        <v>3719</v>
      </c>
      <c r="D1632" t="s">
        <v>61</v>
      </c>
      <c r="E1632" t="s">
        <v>62</v>
      </c>
      <c r="F1632" t="s">
        <v>1550</v>
      </c>
      <c r="G1632" t="s">
        <v>11963</v>
      </c>
      <c r="H1632" t="s">
        <v>1551</v>
      </c>
      <c r="I1632" t="b">
        <v>1</v>
      </c>
      <c r="J1632" t="s">
        <v>61</v>
      </c>
      <c r="K1632" t="s">
        <v>65</v>
      </c>
      <c r="L1632" t="s">
        <v>65</v>
      </c>
      <c r="M1632" t="s">
        <v>3720</v>
      </c>
      <c r="N1632" t="s">
        <v>217</v>
      </c>
      <c r="O1632" t="s">
        <v>1015</v>
      </c>
      <c r="P1632" t="s">
        <v>174</v>
      </c>
      <c r="Q1632" t="s">
        <v>64</v>
      </c>
      <c r="R1632">
        <v>254</v>
      </c>
      <c r="S1632">
        <v>275</v>
      </c>
      <c r="T1632">
        <v>-24</v>
      </c>
      <c r="U1632">
        <v>-3</v>
      </c>
      <c r="V1632">
        <v>-24</v>
      </c>
      <c r="W1632">
        <v>-3</v>
      </c>
      <c r="X1632">
        <v>-24</v>
      </c>
      <c r="Y1632">
        <v>-3</v>
      </c>
      <c r="Z1632" t="s">
        <v>76</v>
      </c>
      <c r="AA1632" t="s">
        <v>281</v>
      </c>
      <c r="AB1632">
        <v>3</v>
      </c>
      <c r="AC1632" t="s">
        <v>281</v>
      </c>
      <c r="AD1632">
        <v>3</v>
      </c>
      <c r="AE1632">
        <v>21</v>
      </c>
      <c r="AF1632">
        <v>0</v>
      </c>
      <c r="AG1632">
        <v>0</v>
      </c>
      <c r="AH1632" t="s">
        <v>64</v>
      </c>
      <c r="AI1632" t="s">
        <v>69</v>
      </c>
      <c r="AJ1632" t="s">
        <v>69</v>
      </c>
      <c r="AK1632" t="s">
        <v>61</v>
      </c>
      <c r="AL1632" t="s">
        <v>64</v>
      </c>
      <c r="AM1632" t="s">
        <v>70</v>
      </c>
      <c r="AN1632" t="s">
        <v>64</v>
      </c>
      <c r="AO1632" t="s">
        <v>61</v>
      </c>
      <c r="AP1632" t="s">
        <v>3721</v>
      </c>
      <c r="AQ1632" t="s">
        <v>61</v>
      </c>
      <c r="AR1632">
        <v>38</v>
      </c>
      <c r="AS1632">
        <v>51</v>
      </c>
      <c r="AT1632">
        <v>216</v>
      </c>
      <c r="AU1632">
        <v>326</v>
      </c>
      <c r="AV1632" t="s">
        <v>61</v>
      </c>
      <c r="AW1632" t="s">
        <v>61</v>
      </c>
      <c r="AX1632" t="s">
        <v>61</v>
      </c>
    </row>
    <row r="1633" spans="1:63" x14ac:dyDescent="0.25">
      <c r="A1633">
        <v>54</v>
      </c>
      <c r="B1633">
        <v>1.2359366431411467E-5</v>
      </c>
      <c r="C1633" t="s">
        <v>3918</v>
      </c>
      <c r="D1633" t="s">
        <v>61</v>
      </c>
      <c r="E1633" t="s">
        <v>62</v>
      </c>
      <c r="F1633" t="s">
        <v>1550</v>
      </c>
      <c r="G1633" t="s">
        <v>11963</v>
      </c>
      <c r="H1633" t="s">
        <v>1551</v>
      </c>
      <c r="I1633" t="b">
        <v>1</v>
      </c>
      <c r="J1633" t="s">
        <v>61</v>
      </c>
      <c r="K1633" t="s">
        <v>65</v>
      </c>
      <c r="L1633" t="s">
        <v>65</v>
      </c>
      <c r="M1633" t="s">
        <v>3919</v>
      </c>
      <c r="N1633" t="s">
        <v>122</v>
      </c>
      <c r="O1633" t="s">
        <v>3920</v>
      </c>
      <c r="P1633" t="s">
        <v>210</v>
      </c>
      <c r="Q1633" t="s">
        <v>64</v>
      </c>
      <c r="R1633">
        <v>268</v>
      </c>
      <c r="S1633">
        <v>274</v>
      </c>
      <c r="T1633">
        <v>-10</v>
      </c>
      <c r="U1633">
        <v>-4</v>
      </c>
      <c r="V1633">
        <v>-10</v>
      </c>
      <c r="W1633">
        <v>-4</v>
      </c>
      <c r="X1633">
        <v>-10</v>
      </c>
      <c r="Y1633">
        <v>-4</v>
      </c>
      <c r="Z1633" t="s">
        <v>67</v>
      </c>
      <c r="AA1633" t="s">
        <v>80</v>
      </c>
      <c r="AB1633">
        <v>1</v>
      </c>
      <c r="AC1633" t="s">
        <v>80</v>
      </c>
      <c r="AD1633">
        <v>1</v>
      </c>
      <c r="AE1633">
        <v>6</v>
      </c>
      <c r="AF1633">
        <v>0</v>
      </c>
      <c r="AG1633">
        <v>0</v>
      </c>
      <c r="AH1633" t="s">
        <v>64</v>
      </c>
      <c r="AI1633" t="s">
        <v>69</v>
      </c>
      <c r="AJ1633" t="s">
        <v>69</v>
      </c>
      <c r="AK1633" t="s">
        <v>61</v>
      </c>
      <c r="AL1633" t="s">
        <v>64</v>
      </c>
      <c r="AM1633" t="s">
        <v>70</v>
      </c>
      <c r="AN1633" t="s">
        <v>64</v>
      </c>
      <c r="AO1633" t="s">
        <v>61</v>
      </c>
      <c r="AP1633" t="s">
        <v>3921</v>
      </c>
      <c r="AQ1633" t="s">
        <v>61</v>
      </c>
      <c r="AR1633">
        <v>52</v>
      </c>
      <c r="AS1633">
        <v>52</v>
      </c>
      <c r="AT1633">
        <v>216</v>
      </c>
      <c r="AU1633">
        <v>326</v>
      </c>
      <c r="AV1633" t="s">
        <v>61</v>
      </c>
      <c r="AW1633" t="s">
        <v>61</v>
      </c>
      <c r="AX1633" t="s">
        <v>61</v>
      </c>
    </row>
    <row r="1634" spans="1:63" x14ac:dyDescent="0.25">
      <c r="A1634">
        <v>54</v>
      </c>
      <c r="B1634">
        <v>1.331529357633251E-5</v>
      </c>
      <c r="C1634" t="s">
        <v>4881</v>
      </c>
      <c r="D1634" t="s">
        <v>61</v>
      </c>
      <c r="E1634" t="s">
        <v>62</v>
      </c>
      <c r="F1634" t="s">
        <v>4592</v>
      </c>
      <c r="G1634" t="s">
        <v>11963</v>
      </c>
      <c r="H1634" t="s">
        <v>1551</v>
      </c>
      <c r="I1634" t="b">
        <v>1</v>
      </c>
      <c r="J1634" t="s">
        <v>61</v>
      </c>
      <c r="K1634" t="s">
        <v>65</v>
      </c>
      <c r="L1634" t="s">
        <v>65</v>
      </c>
      <c r="M1634" t="s">
        <v>2554</v>
      </c>
      <c r="N1634" t="s">
        <v>113</v>
      </c>
      <c r="O1634" t="s">
        <v>246</v>
      </c>
      <c r="P1634" t="s">
        <v>247</v>
      </c>
      <c r="Q1634" t="s">
        <v>248</v>
      </c>
      <c r="R1634">
        <v>276</v>
      </c>
      <c r="S1634">
        <v>289</v>
      </c>
      <c r="T1634">
        <v>-2</v>
      </c>
      <c r="U1634">
        <v>11</v>
      </c>
      <c r="V1634">
        <v>-2</v>
      </c>
      <c r="W1634">
        <v>11</v>
      </c>
      <c r="X1634">
        <v>-2</v>
      </c>
      <c r="Y1634">
        <v>11</v>
      </c>
      <c r="Z1634" t="s">
        <v>83</v>
      </c>
      <c r="AA1634" t="s">
        <v>64</v>
      </c>
      <c r="AB1634">
        <v>-1</v>
      </c>
      <c r="AC1634" t="s">
        <v>64</v>
      </c>
      <c r="AD1634">
        <v>-1</v>
      </c>
      <c r="AE1634">
        <v>13</v>
      </c>
      <c r="AF1634">
        <v>11</v>
      </c>
      <c r="AG1634">
        <v>1</v>
      </c>
      <c r="AH1634" t="s">
        <v>64</v>
      </c>
      <c r="AI1634" t="s">
        <v>88</v>
      </c>
      <c r="AJ1634" t="s">
        <v>88</v>
      </c>
      <c r="AK1634" t="s">
        <v>70</v>
      </c>
      <c r="AL1634" t="s">
        <v>64</v>
      </c>
      <c r="AM1634" t="s">
        <v>70</v>
      </c>
      <c r="AN1634" t="s">
        <v>64</v>
      </c>
      <c r="AO1634" t="s">
        <v>61</v>
      </c>
      <c r="AP1634" t="s">
        <v>4882</v>
      </c>
      <c r="AQ1634" t="s">
        <v>61</v>
      </c>
      <c r="AR1634">
        <v>60</v>
      </c>
      <c r="AS1634">
        <v>37</v>
      </c>
      <c r="AT1634">
        <v>216</v>
      </c>
      <c r="AU1634">
        <v>326</v>
      </c>
      <c r="AV1634" t="s">
        <v>61</v>
      </c>
      <c r="AW1634" t="s">
        <v>61</v>
      </c>
      <c r="AX1634" t="s">
        <v>61</v>
      </c>
      <c r="AY1634">
        <v>10</v>
      </c>
      <c r="AZ1634" t="s">
        <v>249</v>
      </c>
      <c r="BA1634" t="s">
        <v>250</v>
      </c>
      <c r="BB1634" t="s">
        <v>251</v>
      </c>
      <c r="BC1634" t="s">
        <v>89</v>
      </c>
      <c r="BD1634">
        <v>10</v>
      </c>
      <c r="BE1634">
        <v>-11</v>
      </c>
      <c r="BF1634" t="s">
        <v>112</v>
      </c>
      <c r="BG1634">
        <v>-11</v>
      </c>
      <c r="BH1634">
        <v>278</v>
      </c>
      <c r="BI1634">
        <v>288</v>
      </c>
      <c r="BJ1634">
        <v>0</v>
      </c>
      <c r="BK1634">
        <v>10</v>
      </c>
    </row>
    <row r="1635" spans="1:63" x14ac:dyDescent="0.25">
      <c r="A1635">
        <v>54</v>
      </c>
      <c r="B1635">
        <v>3.2072945757521405E-5</v>
      </c>
      <c r="C1635" t="s">
        <v>7148</v>
      </c>
      <c r="D1635" t="s">
        <v>61</v>
      </c>
      <c r="E1635" t="s">
        <v>62</v>
      </c>
      <c r="F1635" t="s">
        <v>6281</v>
      </c>
      <c r="G1635" t="s">
        <v>11961</v>
      </c>
      <c r="H1635" t="s">
        <v>6282</v>
      </c>
      <c r="I1635" t="b">
        <v>1</v>
      </c>
      <c r="J1635" t="s">
        <v>61</v>
      </c>
      <c r="K1635" t="s">
        <v>65</v>
      </c>
      <c r="L1635" t="s">
        <v>65</v>
      </c>
      <c r="M1635" t="s">
        <v>7149</v>
      </c>
      <c r="N1635" t="s">
        <v>122</v>
      </c>
      <c r="O1635" t="s">
        <v>106</v>
      </c>
      <c r="P1635" t="s">
        <v>241</v>
      </c>
      <c r="Q1635" t="s">
        <v>80</v>
      </c>
      <c r="R1635">
        <v>268</v>
      </c>
      <c r="S1635">
        <v>270</v>
      </c>
      <c r="T1635">
        <v>-10</v>
      </c>
      <c r="U1635">
        <v>-8</v>
      </c>
      <c r="V1635">
        <v>-10</v>
      </c>
      <c r="W1635">
        <v>-8</v>
      </c>
      <c r="X1635">
        <v>-10</v>
      </c>
      <c r="Y1635">
        <v>-8</v>
      </c>
      <c r="Z1635" t="s">
        <v>83</v>
      </c>
      <c r="AA1635" t="s">
        <v>64</v>
      </c>
      <c r="AB1635">
        <v>-1</v>
      </c>
      <c r="AC1635" t="s">
        <v>64</v>
      </c>
      <c r="AD1635">
        <v>-1</v>
      </c>
      <c r="AE1635">
        <v>2</v>
      </c>
      <c r="AF1635">
        <v>1</v>
      </c>
      <c r="AG1635">
        <v>2</v>
      </c>
      <c r="AH1635" t="s">
        <v>64</v>
      </c>
      <c r="AI1635" t="s">
        <v>84</v>
      </c>
      <c r="AJ1635" t="s">
        <v>100</v>
      </c>
      <c r="AK1635" t="s">
        <v>61</v>
      </c>
      <c r="AL1635" t="s">
        <v>64</v>
      </c>
      <c r="AM1635" t="s">
        <v>70</v>
      </c>
      <c r="AN1635" t="s">
        <v>64</v>
      </c>
      <c r="AO1635" t="s">
        <v>61</v>
      </c>
      <c r="AP1635" t="s">
        <v>7150</v>
      </c>
      <c r="AQ1635" t="s">
        <v>61</v>
      </c>
      <c r="AR1635">
        <v>52</v>
      </c>
      <c r="AS1635">
        <v>56</v>
      </c>
      <c r="AT1635">
        <v>216</v>
      </c>
      <c r="AU1635">
        <v>326</v>
      </c>
      <c r="AV1635" t="s">
        <v>61</v>
      </c>
      <c r="AW1635" t="s">
        <v>61</v>
      </c>
      <c r="AX1635" t="s">
        <v>61</v>
      </c>
    </row>
    <row r="1636" spans="1:63" x14ac:dyDescent="0.25">
      <c r="A1636">
        <v>55</v>
      </c>
      <c r="B1636">
        <v>1.2588243587548717E-5</v>
      </c>
      <c r="C1636" t="s">
        <v>2304</v>
      </c>
      <c r="D1636" t="s">
        <v>61</v>
      </c>
      <c r="E1636" t="s">
        <v>62</v>
      </c>
      <c r="F1636" t="s">
        <v>1550</v>
      </c>
      <c r="G1636" t="s">
        <v>11963</v>
      </c>
      <c r="H1636" t="s">
        <v>1551</v>
      </c>
      <c r="I1636" t="b">
        <v>1</v>
      </c>
      <c r="J1636" t="s">
        <v>61</v>
      </c>
      <c r="K1636" t="s">
        <v>65</v>
      </c>
      <c r="L1636" t="s">
        <v>65</v>
      </c>
      <c r="M1636" t="s">
        <v>2305</v>
      </c>
      <c r="N1636" t="s">
        <v>113</v>
      </c>
      <c r="O1636" t="s">
        <v>246</v>
      </c>
      <c r="P1636" t="s">
        <v>247</v>
      </c>
      <c r="Q1636" t="s">
        <v>1085</v>
      </c>
      <c r="R1636">
        <v>276</v>
      </c>
      <c r="S1636">
        <v>289</v>
      </c>
      <c r="T1636">
        <v>-2</v>
      </c>
      <c r="U1636">
        <v>11</v>
      </c>
      <c r="V1636">
        <v>-2</v>
      </c>
      <c r="W1636">
        <v>11</v>
      </c>
      <c r="X1636">
        <v>-2</v>
      </c>
      <c r="Y1636">
        <v>11</v>
      </c>
      <c r="Z1636" t="s">
        <v>83</v>
      </c>
      <c r="AA1636" t="s">
        <v>64</v>
      </c>
      <c r="AB1636">
        <v>-1</v>
      </c>
      <c r="AC1636" t="s">
        <v>64</v>
      </c>
      <c r="AD1636">
        <v>-1</v>
      </c>
      <c r="AE1636">
        <v>13</v>
      </c>
      <c r="AF1636">
        <v>11</v>
      </c>
      <c r="AG1636">
        <v>1</v>
      </c>
      <c r="AH1636" t="s">
        <v>64</v>
      </c>
      <c r="AI1636" t="s">
        <v>88</v>
      </c>
      <c r="AJ1636" t="s">
        <v>88</v>
      </c>
      <c r="AK1636" t="s">
        <v>70</v>
      </c>
      <c r="AL1636" t="s">
        <v>64</v>
      </c>
      <c r="AM1636" t="s">
        <v>70</v>
      </c>
      <c r="AN1636" t="s">
        <v>64</v>
      </c>
      <c r="AO1636" t="s">
        <v>61</v>
      </c>
      <c r="AP1636" t="s">
        <v>2306</v>
      </c>
      <c r="AQ1636" t="s">
        <v>61</v>
      </c>
      <c r="AR1636">
        <v>60</v>
      </c>
      <c r="AS1636">
        <v>37</v>
      </c>
      <c r="AT1636">
        <v>216</v>
      </c>
      <c r="AU1636">
        <v>326</v>
      </c>
      <c r="AV1636" t="s">
        <v>61</v>
      </c>
      <c r="AW1636" t="s">
        <v>61</v>
      </c>
      <c r="AX1636" t="s">
        <v>61</v>
      </c>
      <c r="AY1636">
        <v>10</v>
      </c>
      <c r="AZ1636" t="s">
        <v>249</v>
      </c>
      <c r="BA1636" t="s">
        <v>1086</v>
      </c>
      <c r="BB1636" t="s">
        <v>165</v>
      </c>
      <c r="BC1636" t="s">
        <v>89</v>
      </c>
      <c r="BD1636">
        <v>10</v>
      </c>
      <c r="BE1636">
        <v>-11</v>
      </c>
      <c r="BF1636" t="s">
        <v>112</v>
      </c>
      <c r="BG1636">
        <v>-11</v>
      </c>
      <c r="BH1636">
        <v>278</v>
      </c>
      <c r="BI1636">
        <v>288</v>
      </c>
      <c r="BJ1636">
        <v>0</v>
      </c>
      <c r="BK1636">
        <v>10</v>
      </c>
    </row>
    <row r="1637" spans="1:63" x14ac:dyDescent="0.25">
      <c r="A1637">
        <v>55</v>
      </c>
      <c r="B1637">
        <v>1.3561873087005333E-5</v>
      </c>
      <c r="C1637" t="s">
        <v>4775</v>
      </c>
      <c r="D1637" t="s">
        <v>61</v>
      </c>
      <c r="E1637" t="s">
        <v>62</v>
      </c>
      <c r="F1637" t="s">
        <v>4592</v>
      </c>
      <c r="G1637" t="s">
        <v>11963</v>
      </c>
      <c r="H1637" t="s">
        <v>1551</v>
      </c>
      <c r="I1637" t="b">
        <v>1</v>
      </c>
      <c r="J1637" t="s">
        <v>61</v>
      </c>
      <c r="K1637" t="s">
        <v>65</v>
      </c>
      <c r="L1637" t="s">
        <v>65</v>
      </c>
      <c r="M1637" t="s">
        <v>2967</v>
      </c>
      <c r="N1637" t="s">
        <v>73</v>
      </c>
      <c r="O1637" t="s">
        <v>277</v>
      </c>
      <c r="P1637" t="s">
        <v>192</v>
      </c>
      <c r="Q1637" t="s">
        <v>1463</v>
      </c>
      <c r="R1637">
        <v>271</v>
      </c>
      <c r="S1637">
        <v>278</v>
      </c>
      <c r="T1637">
        <v>-7</v>
      </c>
      <c r="U1637">
        <v>0</v>
      </c>
      <c r="V1637">
        <v>-7</v>
      </c>
      <c r="W1637">
        <v>0</v>
      </c>
      <c r="X1637">
        <v>-7</v>
      </c>
      <c r="Y1637">
        <v>0</v>
      </c>
      <c r="Z1637" t="s">
        <v>83</v>
      </c>
      <c r="AA1637" t="s">
        <v>64</v>
      </c>
      <c r="AB1637">
        <v>-1</v>
      </c>
      <c r="AC1637" t="s">
        <v>64</v>
      </c>
      <c r="AD1637">
        <v>-1</v>
      </c>
      <c r="AE1637">
        <v>7</v>
      </c>
      <c r="AF1637">
        <v>5</v>
      </c>
      <c r="AG1637">
        <v>1</v>
      </c>
      <c r="AH1637" t="s">
        <v>64</v>
      </c>
      <c r="AI1637" t="s">
        <v>84</v>
      </c>
      <c r="AJ1637" t="s">
        <v>100</v>
      </c>
      <c r="AK1637" t="s">
        <v>61</v>
      </c>
      <c r="AL1637" t="s">
        <v>64</v>
      </c>
      <c r="AM1637" t="s">
        <v>70</v>
      </c>
      <c r="AN1637" t="s">
        <v>64</v>
      </c>
      <c r="AO1637" t="s">
        <v>61</v>
      </c>
      <c r="AP1637" t="s">
        <v>4776</v>
      </c>
      <c r="AQ1637" t="s">
        <v>61</v>
      </c>
      <c r="AR1637">
        <v>55</v>
      </c>
      <c r="AS1637">
        <v>48</v>
      </c>
      <c r="AT1637">
        <v>216</v>
      </c>
      <c r="AU1637">
        <v>326</v>
      </c>
      <c r="AV1637" t="s">
        <v>61</v>
      </c>
      <c r="AW1637" t="s">
        <v>61</v>
      </c>
      <c r="AX1637" t="s">
        <v>61</v>
      </c>
    </row>
    <row r="1638" spans="1:63" x14ac:dyDescent="0.25">
      <c r="A1638">
        <v>55</v>
      </c>
      <c r="B1638">
        <v>1.3561873087005333E-5</v>
      </c>
      <c r="C1638" t="s">
        <v>4994</v>
      </c>
      <c r="D1638" t="s">
        <v>61</v>
      </c>
      <c r="E1638" t="s">
        <v>62</v>
      </c>
      <c r="F1638" t="s">
        <v>4592</v>
      </c>
      <c r="G1638" t="s">
        <v>11963</v>
      </c>
      <c r="H1638" t="s">
        <v>1551</v>
      </c>
      <c r="I1638" t="b">
        <v>1</v>
      </c>
      <c r="J1638" t="s">
        <v>61</v>
      </c>
      <c r="K1638" t="s">
        <v>65</v>
      </c>
      <c r="L1638" t="s">
        <v>65</v>
      </c>
      <c r="M1638" t="s">
        <v>4021</v>
      </c>
      <c r="N1638" t="s">
        <v>66</v>
      </c>
      <c r="O1638" t="s">
        <v>316</v>
      </c>
      <c r="P1638" t="s">
        <v>317</v>
      </c>
      <c r="Q1638" t="s">
        <v>403</v>
      </c>
      <c r="R1638">
        <v>278</v>
      </c>
      <c r="S1638">
        <v>288</v>
      </c>
      <c r="T1638">
        <v>0</v>
      </c>
      <c r="U1638">
        <v>10</v>
      </c>
      <c r="V1638">
        <v>0</v>
      </c>
      <c r="W1638">
        <v>10</v>
      </c>
      <c r="X1638">
        <v>0</v>
      </c>
      <c r="Y1638">
        <v>10</v>
      </c>
      <c r="Z1638" t="s">
        <v>83</v>
      </c>
      <c r="AA1638" t="s">
        <v>64</v>
      </c>
      <c r="AB1638">
        <v>-1</v>
      </c>
      <c r="AC1638" t="s">
        <v>64</v>
      </c>
      <c r="AD1638">
        <v>-1</v>
      </c>
      <c r="AE1638">
        <v>10</v>
      </c>
      <c r="AF1638">
        <v>12</v>
      </c>
      <c r="AG1638">
        <v>2</v>
      </c>
      <c r="AH1638" t="s">
        <v>64</v>
      </c>
      <c r="AI1638" t="s">
        <v>88</v>
      </c>
      <c r="AJ1638" t="s">
        <v>88</v>
      </c>
      <c r="AK1638" t="s">
        <v>70</v>
      </c>
      <c r="AL1638" t="s">
        <v>64</v>
      </c>
      <c r="AM1638" t="s">
        <v>70</v>
      </c>
      <c r="AN1638" t="s">
        <v>64</v>
      </c>
      <c r="AO1638" t="s">
        <v>61</v>
      </c>
      <c r="AP1638" t="s">
        <v>4995</v>
      </c>
      <c r="AQ1638" t="s">
        <v>61</v>
      </c>
      <c r="AR1638">
        <v>62</v>
      </c>
      <c r="AS1638">
        <v>38</v>
      </c>
      <c r="AT1638">
        <v>216</v>
      </c>
      <c r="AU1638">
        <v>326</v>
      </c>
      <c r="AV1638" t="s">
        <v>61</v>
      </c>
      <c r="AW1638" t="s">
        <v>61</v>
      </c>
      <c r="AX1638" t="s">
        <v>61</v>
      </c>
      <c r="AY1638">
        <v>11</v>
      </c>
      <c r="AZ1638" t="s">
        <v>404</v>
      </c>
      <c r="BA1638" t="s">
        <v>405</v>
      </c>
      <c r="BB1638" t="s">
        <v>406</v>
      </c>
      <c r="BC1638" t="s">
        <v>89</v>
      </c>
      <c r="BD1638">
        <v>11</v>
      </c>
      <c r="BE1638">
        <v>-9</v>
      </c>
      <c r="BF1638" t="s">
        <v>116</v>
      </c>
      <c r="BG1638">
        <v>-9</v>
      </c>
      <c r="BH1638">
        <v>276</v>
      </c>
      <c r="BI1638">
        <v>287</v>
      </c>
      <c r="BJ1638">
        <v>-2</v>
      </c>
      <c r="BK1638">
        <v>9</v>
      </c>
    </row>
    <row r="1639" spans="1:63" x14ac:dyDescent="0.25">
      <c r="A1639">
        <v>55</v>
      </c>
      <c r="B1639">
        <v>1.3561873087005333E-5</v>
      </c>
      <c r="C1639" t="s">
        <v>5094</v>
      </c>
      <c r="D1639" t="s">
        <v>61</v>
      </c>
      <c r="E1639" t="s">
        <v>62</v>
      </c>
      <c r="F1639" t="s">
        <v>4592</v>
      </c>
      <c r="G1639" t="s">
        <v>11963</v>
      </c>
      <c r="H1639" t="s">
        <v>1551</v>
      </c>
      <c r="I1639" t="b">
        <v>1</v>
      </c>
      <c r="J1639" t="s">
        <v>61</v>
      </c>
      <c r="K1639" t="s">
        <v>65</v>
      </c>
      <c r="L1639" t="s">
        <v>65</v>
      </c>
      <c r="M1639" t="s">
        <v>3586</v>
      </c>
      <c r="N1639" t="s">
        <v>66</v>
      </c>
      <c r="O1639" t="s">
        <v>316</v>
      </c>
      <c r="P1639" t="s">
        <v>317</v>
      </c>
      <c r="Q1639" t="s">
        <v>825</v>
      </c>
      <c r="R1639">
        <v>278</v>
      </c>
      <c r="S1639">
        <v>288</v>
      </c>
      <c r="T1639">
        <v>0</v>
      </c>
      <c r="U1639">
        <v>10</v>
      </c>
      <c r="V1639">
        <v>0</v>
      </c>
      <c r="W1639">
        <v>10</v>
      </c>
      <c r="X1639">
        <v>0</v>
      </c>
      <c r="Y1639">
        <v>10</v>
      </c>
      <c r="Z1639" t="s">
        <v>83</v>
      </c>
      <c r="AA1639" t="s">
        <v>64</v>
      </c>
      <c r="AB1639">
        <v>-1</v>
      </c>
      <c r="AC1639" t="s">
        <v>64</v>
      </c>
      <c r="AD1639">
        <v>-1</v>
      </c>
      <c r="AE1639">
        <v>10</v>
      </c>
      <c r="AF1639">
        <v>7</v>
      </c>
      <c r="AG1639">
        <v>0</v>
      </c>
      <c r="AH1639" t="s">
        <v>64</v>
      </c>
      <c r="AI1639" t="s">
        <v>84</v>
      </c>
      <c r="AJ1639" t="s">
        <v>114</v>
      </c>
      <c r="AK1639" t="s">
        <v>61</v>
      </c>
      <c r="AL1639" t="s">
        <v>64</v>
      </c>
      <c r="AM1639" t="s">
        <v>70</v>
      </c>
      <c r="AN1639" t="s">
        <v>64</v>
      </c>
      <c r="AO1639" t="s">
        <v>61</v>
      </c>
      <c r="AP1639" t="s">
        <v>5095</v>
      </c>
      <c r="AQ1639" t="s">
        <v>61</v>
      </c>
      <c r="AR1639">
        <v>62</v>
      </c>
      <c r="AS1639">
        <v>38</v>
      </c>
      <c r="AT1639">
        <v>216</v>
      </c>
      <c r="AU1639">
        <v>326</v>
      </c>
      <c r="AV1639" t="s">
        <v>61</v>
      </c>
      <c r="AW1639" t="s">
        <v>61</v>
      </c>
      <c r="AX1639" t="s">
        <v>61</v>
      </c>
      <c r="AY1639">
        <v>6</v>
      </c>
      <c r="AZ1639" t="s">
        <v>319</v>
      </c>
      <c r="BA1639" t="s">
        <v>826</v>
      </c>
      <c r="BB1639" t="s">
        <v>406</v>
      </c>
      <c r="BC1639" t="s">
        <v>89</v>
      </c>
      <c r="BD1639">
        <v>6</v>
      </c>
      <c r="BE1639">
        <v>-9</v>
      </c>
      <c r="BF1639" t="s">
        <v>116</v>
      </c>
      <c r="BG1639">
        <v>-9</v>
      </c>
      <c r="BH1639">
        <v>281</v>
      </c>
      <c r="BI1639">
        <v>287</v>
      </c>
      <c r="BJ1639">
        <v>3</v>
      </c>
      <c r="BK1639">
        <v>9</v>
      </c>
    </row>
    <row r="1640" spans="1:63" x14ac:dyDescent="0.25">
      <c r="A1640">
        <v>55</v>
      </c>
      <c r="B1640">
        <v>1.3561873087005333E-5</v>
      </c>
      <c r="C1640" t="s">
        <v>5971</v>
      </c>
      <c r="D1640" t="s">
        <v>61</v>
      </c>
      <c r="E1640" t="s">
        <v>62</v>
      </c>
      <c r="F1640" t="s">
        <v>4592</v>
      </c>
      <c r="G1640" t="s">
        <v>11963</v>
      </c>
      <c r="H1640" t="s">
        <v>1551</v>
      </c>
      <c r="I1640" t="b">
        <v>1</v>
      </c>
      <c r="J1640" t="s">
        <v>61</v>
      </c>
      <c r="K1640" t="s">
        <v>65</v>
      </c>
      <c r="L1640" t="s">
        <v>65</v>
      </c>
      <c r="M1640" t="s">
        <v>2532</v>
      </c>
      <c r="N1640" t="s">
        <v>105</v>
      </c>
      <c r="O1640" t="s">
        <v>1105</v>
      </c>
      <c r="P1640" t="s">
        <v>317</v>
      </c>
      <c r="Q1640" t="s">
        <v>374</v>
      </c>
      <c r="R1640">
        <v>277</v>
      </c>
      <c r="S1640">
        <v>288</v>
      </c>
      <c r="T1640">
        <v>-1</v>
      </c>
      <c r="U1640">
        <v>10</v>
      </c>
      <c r="V1640">
        <v>-1</v>
      </c>
      <c r="W1640">
        <v>10</v>
      </c>
      <c r="X1640">
        <v>-1</v>
      </c>
      <c r="Y1640">
        <v>10</v>
      </c>
      <c r="Z1640" t="s">
        <v>83</v>
      </c>
      <c r="AA1640" t="s">
        <v>64</v>
      </c>
      <c r="AB1640">
        <v>-1</v>
      </c>
      <c r="AC1640" t="s">
        <v>64</v>
      </c>
      <c r="AD1640">
        <v>-1</v>
      </c>
      <c r="AE1640">
        <v>11</v>
      </c>
      <c r="AF1640">
        <v>10</v>
      </c>
      <c r="AG1640">
        <v>2</v>
      </c>
      <c r="AH1640" t="s">
        <v>64</v>
      </c>
      <c r="AI1640" t="s">
        <v>88</v>
      </c>
      <c r="AJ1640" t="s">
        <v>88</v>
      </c>
      <c r="AK1640" t="s">
        <v>70</v>
      </c>
      <c r="AL1640" t="s">
        <v>64</v>
      </c>
      <c r="AM1640" t="s">
        <v>70</v>
      </c>
      <c r="AN1640" t="s">
        <v>64</v>
      </c>
      <c r="AO1640" t="s">
        <v>61</v>
      </c>
      <c r="AP1640" t="s">
        <v>5972</v>
      </c>
      <c r="AQ1640" t="s">
        <v>61</v>
      </c>
      <c r="AR1640">
        <v>61</v>
      </c>
      <c r="AS1640">
        <v>38</v>
      </c>
      <c r="AT1640">
        <v>216</v>
      </c>
      <c r="AU1640">
        <v>326</v>
      </c>
      <c r="AV1640" t="s">
        <v>61</v>
      </c>
      <c r="AW1640" t="s">
        <v>61</v>
      </c>
      <c r="AX1640" t="s">
        <v>61</v>
      </c>
      <c r="AY1640">
        <v>9</v>
      </c>
      <c r="AZ1640" t="s">
        <v>375</v>
      </c>
      <c r="BA1640" t="s">
        <v>376</v>
      </c>
      <c r="BB1640" t="s">
        <v>406</v>
      </c>
      <c r="BC1640" t="s">
        <v>89</v>
      </c>
      <c r="BD1640">
        <v>9</v>
      </c>
      <c r="BE1640">
        <v>-10</v>
      </c>
      <c r="BF1640" t="s">
        <v>116</v>
      </c>
      <c r="BG1640">
        <v>-10</v>
      </c>
      <c r="BH1640">
        <v>278</v>
      </c>
      <c r="BI1640">
        <v>287</v>
      </c>
      <c r="BJ1640">
        <v>0</v>
      </c>
      <c r="BK1640">
        <v>9</v>
      </c>
    </row>
    <row r="1641" spans="1:63" x14ac:dyDescent="0.25">
      <c r="A1641">
        <v>55</v>
      </c>
      <c r="B1641">
        <v>2.3675281886515333E-5</v>
      </c>
      <c r="C1641" t="s">
        <v>11354</v>
      </c>
      <c r="D1641" t="s">
        <v>61</v>
      </c>
      <c r="E1641" t="s">
        <v>62</v>
      </c>
      <c r="F1641" t="s">
        <v>10798</v>
      </c>
      <c r="G1641" t="s">
        <v>11962</v>
      </c>
      <c r="H1641" t="s">
        <v>9120</v>
      </c>
      <c r="I1641" t="b">
        <v>1</v>
      </c>
      <c r="J1641" t="s">
        <v>61</v>
      </c>
      <c r="K1641" t="s">
        <v>65</v>
      </c>
      <c r="L1641" t="s">
        <v>65</v>
      </c>
      <c r="M1641" t="s">
        <v>11355</v>
      </c>
      <c r="N1641" t="s">
        <v>187</v>
      </c>
      <c r="O1641" t="s">
        <v>569</v>
      </c>
      <c r="P1641" t="s">
        <v>355</v>
      </c>
      <c r="Q1641" t="s">
        <v>243</v>
      </c>
      <c r="R1641">
        <v>283</v>
      </c>
      <c r="S1641">
        <v>290</v>
      </c>
      <c r="T1641">
        <v>12</v>
      </c>
      <c r="U1641">
        <v>19</v>
      </c>
      <c r="V1641">
        <v>12</v>
      </c>
      <c r="W1641">
        <v>19</v>
      </c>
      <c r="X1641">
        <v>12</v>
      </c>
      <c r="Y1641">
        <v>19</v>
      </c>
      <c r="Z1641" t="s">
        <v>83</v>
      </c>
      <c r="AA1641" t="s">
        <v>64</v>
      </c>
      <c r="AB1641">
        <v>-1</v>
      </c>
      <c r="AC1641" t="s">
        <v>64</v>
      </c>
      <c r="AD1641">
        <v>-1</v>
      </c>
      <c r="AE1641">
        <v>7</v>
      </c>
      <c r="AF1641">
        <v>3</v>
      </c>
      <c r="AG1641">
        <v>2</v>
      </c>
      <c r="AH1641" t="s">
        <v>64</v>
      </c>
      <c r="AI1641" t="s">
        <v>84</v>
      </c>
      <c r="AJ1641" t="s">
        <v>100</v>
      </c>
      <c r="AK1641" t="s">
        <v>61</v>
      </c>
      <c r="AL1641" t="s">
        <v>64</v>
      </c>
      <c r="AM1641" t="s">
        <v>70</v>
      </c>
      <c r="AN1641" t="s">
        <v>64</v>
      </c>
      <c r="AO1641" t="s">
        <v>61</v>
      </c>
      <c r="AP1641" t="s">
        <v>11356</v>
      </c>
      <c r="AQ1641" t="s">
        <v>61</v>
      </c>
      <c r="AR1641">
        <v>67</v>
      </c>
      <c r="AS1641">
        <v>36</v>
      </c>
      <c r="AT1641">
        <v>216</v>
      </c>
      <c r="AU1641">
        <v>326</v>
      </c>
      <c r="AV1641" t="s">
        <v>61</v>
      </c>
      <c r="AW1641" t="s">
        <v>61</v>
      </c>
      <c r="AX1641" t="s">
        <v>61</v>
      </c>
    </row>
    <row r="1642" spans="1:63" x14ac:dyDescent="0.25">
      <c r="A1642">
        <v>56</v>
      </c>
      <c r="B1642">
        <v>1.2817120743685965E-5</v>
      </c>
      <c r="C1642" t="s">
        <v>3402</v>
      </c>
      <c r="D1642" t="s">
        <v>61</v>
      </c>
      <c r="E1642" t="s">
        <v>62</v>
      </c>
      <c r="F1642" t="s">
        <v>1550</v>
      </c>
      <c r="G1642" t="s">
        <v>11963</v>
      </c>
      <c r="H1642" t="s">
        <v>1551</v>
      </c>
      <c r="I1642" t="b">
        <v>1</v>
      </c>
      <c r="J1642" t="s">
        <v>61</v>
      </c>
      <c r="K1642" t="s">
        <v>65</v>
      </c>
      <c r="L1642" t="s">
        <v>65</v>
      </c>
      <c r="M1642" t="s">
        <v>3403</v>
      </c>
      <c r="N1642" t="s">
        <v>93</v>
      </c>
      <c r="O1642" t="s">
        <v>3404</v>
      </c>
      <c r="P1642" t="s">
        <v>209</v>
      </c>
      <c r="Q1642" t="s">
        <v>64</v>
      </c>
      <c r="R1642">
        <v>269</v>
      </c>
      <c r="S1642">
        <v>273</v>
      </c>
      <c r="T1642">
        <v>-9</v>
      </c>
      <c r="U1642">
        <v>-5</v>
      </c>
      <c r="V1642">
        <v>-9</v>
      </c>
      <c r="W1642">
        <v>-5</v>
      </c>
      <c r="X1642">
        <v>-9</v>
      </c>
      <c r="Y1642">
        <v>-5</v>
      </c>
      <c r="Z1642" t="s">
        <v>67</v>
      </c>
      <c r="AA1642" t="s">
        <v>72</v>
      </c>
      <c r="AB1642">
        <v>1</v>
      </c>
      <c r="AC1642" t="s">
        <v>72</v>
      </c>
      <c r="AD1642">
        <v>1</v>
      </c>
      <c r="AE1642">
        <v>4</v>
      </c>
      <c r="AF1642">
        <v>0</v>
      </c>
      <c r="AG1642">
        <v>2</v>
      </c>
      <c r="AH1642" t="s">
        <v>64</v>
      </c>
      <c r="AI1642" t="s">
        <v>69</v>
      </c>
      <c r="AJ1642" t="s">
        <v>69</v>
      </c>
      <c r="AK1642" t="s">
        <v>61</v>
      </c>
      <c r="AL1642" t="s">
        <v>64</v>
      </c>
      <c r="AM1642" t="s">
        <v>70</v>
      </c>
      <c r="AN1642" t="s">
        <v>64</v>
      </c>
      <c r="AO1642" t="s">
        <v>61</v>
      </c>
      <c r="AP1642" t="s">
        <v>3405</v>
      </c>
      <c r="AQ1642" t="s">
        <v>61</v>
      </c>
      <c r="AR1642">
        <v>53</v>
      </c>
      <c r="AS1642">
        <v>53</v>
      </c>
      <c r="AT1642">
        <v>216</v>
      </c>
      <c r="AU1642">
        <v>326</v>
      </c>
      <c r="AV1642" t="s">
        <v>61</v>
      </c>
      <c r="AW1642" t="s">
        <v>61</v>
      </c>
      <c r="AX1642" t="s">
        <v>61</v>
      </c>
    </row>
    <row r="1643" spans="1:63" x14ac:dyDescent="0.25">
      <c r="A1643">
        <v>56</v>
      </c>
      <c r="B1643">
        <v>3.3260832637429602E-5</v>
      </c>
      <c r="C1643" t="s">
        <v>6857</v>
      </c>
      <c r="D1643" t="s">
        <v>61</v>
      </c>
      <c r="E1643" t="s">
        <v>62</v>
      </c>
      <c r="F1643" t="s">
        <v>6281</v>
      </c>
      <c r="G1643" t="s">
        <v>11961</v>
      </c>
      <c r="H1643" t="s">
        <v>6282</v>
      </c>
      <c r="I1643" t="b">
        <v>1</v>
      </c>
      <c r="J1643" t="s">
        <v>61</v>
      </c>
      <c r="K1643" t="s">
        <v>65</v>
      </c>
      <c r="L1643" t="s">
        <v>65</v>
      </c>
      <c r="M1643" t="s">
        <v>6858</v>
      </c>
      <c r="N1643" t="s">
        <v>73</v>
      </c>
      <c r="O1643" t="s">
        <v>92</v>
      </c>
      <c r="P1643" t="s">
        <v>210</v>
      </c>
      <c r="Q1643" t="s">
        <v>72</v>
      </c>
      <c r="R1643">
        <v>271</v>
      </c>
      <c r="S1643">
        <v>274</v>
      </c>
      <c r="T1643">
        <v>-7</v>
      </c>
      <c r="U1643">
        <v>-4</v>
      </c>
      <c r="V1643">
        <v>-7</v>
      </c>
      <c r="W1643">
        <v>-4</v>
      </c>
      <c r="X1643">
        <v>-7</v>
      </c>
      <c r="Y1643">
        <v>-4</v>
      </c>
      <c r="Z1643" t="s">
        <v>83</v>
      </c>
      <c r="AA1643" t="s">
        <v>64</v>
      </c>
      <c r="AB1643">
        <v>-1</v>
      </c>
      <c r="AC1643" t="s">
        <v>64</v>
      </c>
      <c r="AD1643">
        <v>-1</v>
      </c>
      <c r="AE1643">
        <v>3</v>
      </c>
      <c r="AF1643">
        <v>1</v>
      </c>
      <c r="AG1643">
        <v>1</v>
      </c>
      <c r="AH1643" t="s">
        <v>64</v>
      </c>
      <c r="AI1643" t="s">
        <v>84</v>
      </c>
      <c r="AJ1643" t="s">
        <v>100</v>
      </c>
      <c r="AK1643" t="s">
        <v>61</v>
      </c>
      <c r="AL1643" t="s">
        <v>64</v>
      </c>
      <c r="AM1643" t="s">
        <v>70</v>
      </c>
      <c r="AN1643" t="s">
        <v>64</v>
      </c>
      <c r="AO1643" t="s">
        <v>61</v>
      </c>
      <c r="AP1643" t="s">
        <v>6859</v>
      </c>
      <c r="AQ1643" t="s">
        <v>61</v>
      </c>
      <c r="AR1643">
        <v>55</v>
      </c>
      <c r="AS1643">
        <v>52</v>
      </c>
      <c r="AT1643">
        <v>216</v>
      </c>
      <c r="AU1643">
        <v>326</v>
      </c>
      <c r="AV1643" t="s">
        <v>61</v>
      </c>
      <c r="AW1643" t="s">
        <v>61</v>
      </c>
      <c r="AX1643" t="s">
        <v>61</v>
      </c>
    </row>
    <row r="1644" spans="1:63" x14ac:dyDescent="0.25">
      <c r="A1644">
        <v>56</v>
      </c>
      <c r="B1644">
        <v>3.3260832637429602E-5</v>
      </c>
      <c r="C1644" t="s">
        <v>7593</v>
      </c>
      <c r="D1644" t="s">
        <v>61</v>
      </c>
      <c r="E1644" t="s">
        <v>62</v>
      </c>
      <c r="F1644" t="s">
        <v>6281</v>
      </c>
      <c r="G1644" t="s">
        <v>11961</v>
      </c>
      <c r="H1644" t="s">
        <v>6282</v>
      </c>
      <c r="I1644" t="b">
        <v>1</v>
      </c>
      <c r="J1644" t="s">
        <v>61</v>
      </c>
      <c r="K1644" t="s">
        <v>65</v>
      </c>
      <c r="L1644" t="s">
        <v>65</v>
      </c>
      <c r="M1644" t="s">
        <v>7594</v>
      </c>
      <c r="N1644" t="s">
        <v>105</v>
      </c>
      <c r="O1644" t="s">
        <v>792</v>
      </c>
      <c r="P1644" t="s">
        <v>239</v>
      </c>
      <c r="Q1644" t="s">
        <v>64</v>
      </c>
      <c r="R1644">
        <v>277</v>
      </c>
      <c r="S1644">
        <v>284</v>
      </c>
      <c r="T1644">
        <v>-1</v>
      </c>
      <c r="U1644">
        <v>6</v>
      </c>
      <c r="V1644">
        <v>-1</v>
      </c>
      <c r="W1644">
        <v>6</v>
      </c>
      <c r="X1644">
        <v>-1</v>
      </c>
      <c r="Y1644">
        <v>6</v>
      </c>
      <c r="Z1644" t="s">
        <v>109</v>
      </c>
      <c r="AA1644" t="s">
        <v>64</v>
      </c>
      <c r="AB1644">
        <v>0</v>
      </c>
      <c r="AC1644" t="s">
        <v>64</v>
      </c>
      <c r="AD1644">
        <v>0</v>
      </c>
      <c r="AE1644">
        <v>7</v>
      </c>
      <c r="AF1644">
        <v>0</v>
      </c>
      <c r="AG1644">
        <v>2</v>
      </c>
      <c r="AH1644" t="s">
        <v>64</v>
      </c>
      <c r="AI1644" t="s">
        <v>69</v>
      </c>
      <c r="AJ1644" t="s">
        <v>69</v>
      </c>
      <c r="AK1644" t="s">
        <v>61</v>
      </c>
      <c r="AL1644" t="s">
        <v>64</v>
      </c>
      <c r="AM1644" t="s">
        <v>70</v>
      </c>
      <c r="AN1644" t="s">
        <v>64</v>
      </c>
      <c r="AO1644" t="s">
        <v>61</v>
      </c>
      <c r="AP1644" t="s">
        <v>7595</v>
      </c>
      <c r="AQ1644" t="s">
        <v>61</v>
      </c>
      <c r="AR1644">
        <v>61</v>
      </c>
      <c r="AS1644">
        <v>42</v>
      </c>
      <c r="AT1644">
        <v>216</v>
      </c>
      <c r="AU1644">
        <v>326</v>
      </c>
      <c r="AV1644" t="s">
        <v>61</v>
      </c>
      <c r="AW1644" t="s">
        <v>61</v>
      </c>
      <c r="AX1644" t="s">
        <v>61</v>
      </c>
    </row>
    <row r="1645" spans="1:63" x14ac:dyDescent="0.25">
      <c r="A1645">
        <v>56</v>
      </c>
      <c r="B1645">
        <v>2.2341001882229407E-5</v>
      </c>
      <c r="C1645" t="s">
        <v>10444</v>
      </c>
      <c r="D1645" t="s">
        <v>61</v>
      </c>
      <c r="E1645" t="s">
        <v>62</v>
      </c>
      <c r="F1645" t="s">
        <v>9119</v>
      </c>
      <c r="G1645" t="s">
        <v>11962</v>
      </c>
      <c r="H1645" t="s">
        <v>9120</v>
      </c>
      <c r="I1645" t="b">
        <v>1</v>
      </c>
      <c r="J1645" t="s">
        <v>61</v>
      </c>
      <c r="K1645" t="s">
        <v>65</v>
      </c>
      <c r="L1645" t="s">
        <v>65</v>
      </c>
      <c r="M1645" t="s">
        <v>10445</v>
      </c>
      <c r="N1645" t="s">
        <v>235</v>
      </c>
      <c r="O1645" t="s">
        <v>75</v>
      </c>
      <c r="P1645" t="s">
        <v>278</v>
      </c>
      <c r="Q1645" t="s">
        <v>64</v>
      </c>
      <c r="R1645">
        <v>284</v>
      </c>
      <c r="S1645">
        <v>286</v>
      </c>
      <c r="T1645">
        <v>13</v>
      </c>
      <c r="U1645">
        <v>15</v>
      </c>
      <c r="V1645">
        <v>13</v>
      </c>
      <c r="W1645">
        <v>15</v>
      </c>
      <c r="X1645">
        <v>13</v>
      </c>
      <c r="Y1645">
        <v>15</v>
      </c>
      <c r="Z1645" t="s">
        <v>109</v>
      </c>
      <c r="AA1645" t="s">
        <v>64</v>
      </c>
      <c r="AB1645">
        <v>0</v>
      </c>
      <c r="AC1645" t="s">
        <v>64</v>
      </c>
      <c r="AD1645">
        <v>0</v>
      </c>
      <c r="AE1645">
        <v>2</v>
      </c>
      <c r="AF1645">
        <v>0</v>
      </c>
      <c r="AG1645">
        <v>1</v>
      </c>
      <c r="AH1645" t="s">
        <v>64</v>
      </c>
      <c r="AI1645" t="s">
        <v>69</v>
      </c>
      <c r="AJ1645" t="s">
        <v>69</v>
      </c>
      <c r="AK1645" t="s">
        <v>61</v>
      </c>
      <c r="AL1645" t="s">
        <v>64</v>
      </c>
      <c r="AM1645" t="s">
        <v>70</v>
      </c>
      <c r="AN1645" t="s">
        <v>64</v>
      </c>
      <c r="AO1645" t="s">
        <v>61</v>
      </c>
      <c r="AP1645" t="s">
        <v>10446</v>
      </c>
      <c r="AQ1645" t="s">
        <v>61</v>
      </c>
      <c r="AR1645">
        <v>68</v>
      </c>
      <c r="AS1645">
        <v>40</v>
      </c>
      <c r="AT1645">
        <v>216</v>
      </c>
      <c r="AU1645">
        <v>326</v>
      </c>
      <c r="AV1645" t="s">
        <v>61</v>
      </c>
      <c r="AW1645" t="s">
        <v>61</v>
      </c>
      <c r="AX1645" t="s">
        <v>61</v>
      </c>
    </row>
    <row r="1646" spans="1:63" x14ac:dyDescent="0.25">
      <c r="A1646">
        <v>56</v>
      </c>
      <c r="B1646">
        <v>2.4105741557179249E-5</v>
      </c>
      <c r="C1646" t="s">
        <v>10959</v>
      </c>
      <c r="D1646" t="s">
        <v>61</v>
      </c>
      <c r="E1646" t="s">
        <v>62</v>
      </c>
      <c r="F1646" t="s">
        <v>10798</v>
      </c>
      <c r="G1646" t="s">
        <v>11962</v>
      </c>
      <c r="H1646" t="s">
        <v>9120</v>
      </c>
      <c r="I1646" t="b">
        <v>1</v>
      </c>
      <c r="J1646" t="s">
        <v>61</v>
      </c>
      <c r="K1646" t="s">
        <v>65</v>
      </c>
      <c r="L1646" t="s">
        <v>65</v>
      </c>
      <c r="M1646" t="s">
        <v>10960</v>
      </c>
      <c r="N1646" t="s">
        <v>187</v>
      </c>
      <c r="O1646" t="s">
        <v>594</v>
      </c>
      <c r="P1646" t="s">
        <v>237</v>
      </c>
      <c r="Q1646" t="s">
        <v>64</v>
      </c>
      <c r="R1646">
        <v>283</v>
      </c>
      <c r="S1646">
        <v>296</v>
      </c>
      <c r="T1646">
        <v>12</v>
      </c>
      <c r="U1646">
        <v>25</v>
      </c>
      <c r="V1646">
        <v>12</v>
      </c>
      <c r="W1646">
        <v>25</v>
      </c>
      <c r="X1646">
        <v>12</v>
      </c>
      <c r="Y1646">
        <v>25</v>
      </c>
      <c r="Z1646" t="s">
        <v>74</v>
      </c>
      <c r="AA1646" t="s">
        <v>426</v>
      </c>
      <c r="AB1646">
        <v>2</v>
      </c>
      <c r="AC1646" t="s">
        <v>426</v>
      </c>
      <c r="AD1646">
        <v>2</v>
      </c>
      <c r="AE1646">
        <v>13</v>
      </c>
      <c r="AF1646">
        <v>0</v>
      </c>
      <c r="AG1646">
        <v>2</v>
      </c>
      <c r="AH1646" t="s">
        <v>64</v>
      </c>
      <c r="AI1646" t="s">
        <v>69</v>
      </c>
      <c r="AJ1646" t="s">
        <v>69</v>
      </c>
      <c r="AK1646" t="s">
        <v>61</v>
      </c>
      <c r="AL1646" t="s">
        <v>64</v>
      </c>
      <c r="AM1646" t="s">
        <v>70</v>
      </c>
      <c r="AN1646" t="s">
        <v>64</v>
      </c>
      <c r="AO1646" t="s">
        <v>61</v>
      </c>
      <c r="AP1646" t="s">
        <v>10961</v>
      </c>
      <c r="AQ1646" t="s">
        <v>61</v>
      </c>
      <c r="AR1646">
        <v>67</v>
      </c>
      <c r="AS1646">
        <v>30</v>
      </c>
      <c r="AT1646">
        <v>216</v>
      </c>
      <c r="AU1646">
        <v>326</v>
      </c>
      <c r="AV1646" t="s">
        <v>61</v>
      </c>
      <c r="AW1646" t="s">
        <v>61</v>
      </c>
      <c r="AX1646" t="s">
        <v>61</v>
      </c>
    </row>
    <row r="1647" spans="1:63" x14ac:dyDescent="0.25">
      <c r="A1647">
        <v>56</v>
      </c>
      <c r="B1647">
        <v>2.4105741557179249E-5</v>
      </c>
      <c r="C1647" t="s">
        <v>11033</v>
      </c>
      <c r="D1647" t="s">
        <v>61</v>
      </c>
      <c r="E1647" t="s">
        <v>62</v>
      </c>
      <c r="F1647" t="s">
        <v>10798</v>
      </c>
      <c r="G1647" t="s">
        <v>11962</v>
      </c>
      <c r="H1647" t="s">
        <v>9120</v>
      </c>
      <c r="I1647" t="b">
        <v>1</v>
      </c>
      <c r="J1647" t="s">
        <v>61</v>
      </c>
      <c r="K1647" t="s">
        <v>65</v>
      </c>
      <c r="L1647" t="s">
        <v>65</v>
      </c>
      <c r="M1647" t="s">
        <v>10193</v>
      </c>
      <c r="N1647" t="s">
        <v>93</v>
      </c>
      <c r="O1647" t="s">
        <v>75</v>
      </c>
      <c r="P1647" t="s">
        <v>882</v>
      </c>
      <c r="Q1647" t="s">
        <v>64</v>
      </c>
      <c r="R1647">
        <v>269</v>
      </c>
      <c r="S1647">
        <v>271</v>
      </c>
      <c r="T1647">
        <v>-2</v>
      </c>
      <c r="U1647">
        <v>0</v>
      </c>
      <c r="V1647">
        <v>-2</v>
      </c>
      <c r="W1647">
        <v>0</v>
      </c>
      <c r="X1647">
        <v>-2</v>
      </c>
      <c r="Y1647">
        <v>0</v>
      </c>
      <c r="Z1647" t="s">
        <v>109</v>
      </c>
      <c r="AA1647" t="s">
        <v>64</v>
      </c>
      <c r="AB1647">
        <v>0</v>
      </c>
      <c r="AC1647" t="s">
        <v>64</v>
      </c>
      <c r="AD1647">
        <v>0</v>
      </c>
      <c r="AE1647">
        <v>2</v>
      </c>
      <c r="AF1647">
        <v>0</v>
      </c>
      <c r="AG1647">
        <v>1</v>
      </c>
      <c r="AH1647" t="s">
        <v>64</v>
      </c>
      <c r="AI1647" t="s">
        <v>69</v>
      </c>
      <c r="AJ1647" t="s">
        <v>69</v>
      </c>
      <c r="AK1647" t="s">
        <v>61</v>
      </c>
      <c r="AL1647" t="s">
        <v>64</v>
      </c>
      <c r="AM1647" t="s">
        <v>70</v>
      </c>
      <c r="AN1647" t="s">
        <v>64</v>
      </c>
      <c r="AO1647" t="s">
        <v>61</v>
      </c>
      <c r="AP1647" t="s">
        <v>11034</v>
      </c>
      <c r="AQ1647" t="s">
        <v>61</v>
      </c>
      <c r="AR1647">
        <v>53</v>
      </c>
      <c r="AS1647">
        <v>55</v>
      </c>
      <c r="AT1647">
        <v>216</v>
      </c>
      <c r="AU1647">
        <v>326</v>
      </c>
      <c r="AV1647" t="s">
        <v>61</v>
      </c>
      <c r="AW1647" t="s">
        <v>61</v>
      </c>
      <c r="AX1647" t="s">
        <v>61</v>
      </c>
    </row>
    <row r="1648" spans="1:63" x14ac:dyDescent="0.25">
      <c r="A1648">
        <v>57</v>
      </c>
      <c r="B1648">
        <v>1.3045997899823215E-5</v>
      </c>
      <c r="C1648" t="s">
        <v>1982</v>
      </c>
      <c r="D1648" t="s">
        <v>61</v>
      </c>
      <c r="E1648" t="s">
        <v>62</v>
      </c>
      <c r="F1648" t="s">
        <v>1550</v>
      </c>
      <c r="G1648" t="s">
        <v>11963</v>
      </c>
      <c r="H1648" t="s">
        <v>1551</v>
      </c>
      <c r="I1648" t="b">
        <v>1</v>
      </c>
      <c r="J1648" t="s">
        <v>61</v>
      </c>
      <c r="K1648" t="s">
        <v>65</v>
      </c>
      <c r="L1648" t="s">
        <v>65</v>
      </c>
      <c r="M1648" t="s">
        <v>1983</v>
      </c>
      <c r="N1648" t="s">
        <v>73</v>
      </c>
      <c r="O1648" t="s">
        <v>64</v>
      </c>
      <c r="P1648" t="s">
        <v>882</v>
      </c>
      <c r="Q1648" t="s">
        <v>859</v>
      </c>
      <c r="R1648">
        <v>271</v>
      </c>
      <c r="S1648">
        <v>271</v>
      </c>
      <c r="T1648">
        <v>-7</v>
      </c>
      <c r="U1648">
        <v>-7</v>
      </c>
      <c r="V1648">
        <v>-7</v>
      </c>
      <c r="W1648">
        <v>-7</v>
      </c>
      <c r="X1648">
        <v>-7</v>
      </c>
      <c r="Y1648">
        <v>-7</v>
      </c>
      <c r="Z1648" t="s">
        <v>83</v>
      </c>
      <c r="AA1648" t="s">
        <v>64</v>
      </c>
      <c r="AB1648">
        <v>-1</v>
      </c>
      <c r="AC1648" t="s">
        <v>64</v>
      </c>
      <c r="AD1648">
        <v>-1</v>
      </c>
      <c r="AE1648">
        <v>0</v>
      </c>
      <c r="AF1648">
        <v>4</v>
      </c>
      <c r="AG1648">
        <v>1</v>
      </c>
      <c r="AH1648" t="s">
        <v>64</v>
      </c>
      <c r="AI1648" t="s">
        <v>194</v>
      </c>
      <c r="AJ1648" t="s">
        <v>280</v>
      </c>
      <c r="AK1648" t="s">
        <v>61</v>
      </c>
      <c r="AL1648" t="s">
        <v>64</v>
      </c>
      <c r="AM1648" t="s">
        <v>70</v>
      </c>
      <c r="AN1648" t="s">
        <v>64</v>
      </c>
      <c r="AO1648" t="s">
        <v>61</v>
      </c>
      <c r="AP1648" t="s">
        <v>1984</v>
      </c>
      <c r="AQ1648" t="s">
        <v>61</v>
      </c>
      <c r="AR1648">
        <v>55</v>
      </c>
      <c r="AS1648">
        <v>55</v>
      </c>
      <c r="AT1648">
        <v>216</v>
      </c>
      <c r="AU1648">
        <v>326</v>
      </c>
      <c r="AV1648" t="s">
        <v>61</v>
      </c>
      <c r="AW1648" t="s">
        <v>61</v>
      </c>
      <c r="AX1648" t="s">
        <v>61</v>
      </c>
    </row>
    <row r="1649" spans="1:63" x14ac:dyDescent="0.25">
      <c r="A1649">
        <v>57</v>
      </c>
      <c r="B1649">
        <v>1.3045997899823215E-5</v>
      </c>
      <c r="C1649" t="s">
        <v>4259</v>
      </c>
      <c r="D1649" t="s">
        <v>61</v>
      </c>
      <c r="E1649" t="s">
        <v>62</v>
      </c>
      <c r="F1649" t="s">
        <v>1550</v>
      </c>
      <c r="G1649" t="s">
        <v>11963</v>
      </c>
      <c r="H1649" t="s">
        <v>1551</v>
      </c>
      <c r="I1649" t="b">
        <v>1</v>
      </c>
      <c r="J1649" t="s">
        <v>61</v>
      </c>
      <c r="K1649" t="s">
        <v>65</v>
      </c>
      <c r="L1649" t="s">
        <v>65</v>
      </c>
      <c r="M1649" t="s">
        <v>4260</v>
      </c>
      <c r="N1649" t="s">
        <v>91</v>
      </c>
      <c r="O1649" t="s">
        <v>513</v>
      </c>
      <c r="P1649" t="s">
        <v>228</v>
      </c>
      <c r="Q1649" t="s">
        <v>123</v>
      </c>
      <c r="R1649">
        <v>274</v>
      </c>
      <c r="S1649">
        <v>281</v>
      </c>
      <c r="T1649">
        <v>-4</v>
      </c>
      <c r="U1649">
        <v>3</v>
      </c>
      <c r="V1649">
        <v>-4</v>
      </c>
      <c r="W1649">
        <v>3</v>
      </c>
      <c r="X1649">
        <v>-4</v>
      </c>
      <c r="Y1649">
        <v>3</v>
      </c>
      <c r="Z1649" t="s">
        <v>83</v>
      </c>
      <c r="AA1649" t="s">
        <v>64</v>
      </c>
      <c r="AB1649">
        <v>-1</v>
      </c>
      <c r="AC1649" t="s">
        <v>64</v>
      </c>
      <c r="AD1649">
        <v>-1</v>
      </c>
      <c r="AE1649">
        <v>7</v>
      </c>
      <c r="AF1649">
        <v>1</v>
      </c>
      <c r="AG1649">
        <v>0</v>
      </c>
      <c r="AH1649" t="s">
        <v>64</v>
      </c>
      <c r="AI1649" t="s">
        <v>84</v>
      </c>
      <c r="AJ1649" t="s">
        <v>100</v>
      </c>
      <c r="AK1649" t="s">
        <v>61</v>
      </c>
      <c r="AL1649" t="s">
        <v>64</v>
      </c>
      <c r="AM1649" t="s">
        <v>70</v>
      </c>
      <c r="AN1649" t="s">
        <v>64</v>
      </c>
      <c r="AO1649" t="s">
        <v>61</v>
      </c>
      <c r="AP1649" t="s">
        <v>4261</v>
      </c>
      <c r="AQ1649" t="s">
        <v>61</v>
      </c>
      <c r="AR1649">
        <v>58</v>
      </c>
      <c r="AS1649">
        <v>45</v>
      </c>
      <c r="AT1649">
        <v>216</v>
      </c>
      <c r="AU1649">
        <v>326</v>
      </c>
      <c r="AV1649" t="s">
        <v>61</v>
      </c>
      <c r="AW1649" t="s">
        <v>61</v>
      </c>
      <c r="AX1649" t="s">
        <v>61</v>
      </c>
    </row>
    <row r="1650" spans="1:63" x14ac:dyDescent="0.25">
      <c r="A1650">
        <v>57</v>
      </c>
      <c r="B1650">
        <v>1.4055032108350982E-5</v>
      </c>
      <c r="C1650" t="s">
        <v>5356</v>
      </c>
      <c r="D1650" t="s">
        <v>61</v>
      </c>
      <c r="E1650" t="s">
        <v>62</v>
      </c>
      <c r="F1650" t="s">
        <v>4592</v>
      </c>
      <c r="G1650" t="s">
        <v>11963</v>
      </c>
      <c r="H1650" t="s">
        <v>1551</v>
      </c>
      <c r="I1650" t="b">
        <v>1</v>
      </c>
      <c r="J1650" t="s">
        <v>61</v>
      </c>
      <c r="K1650" t="s">
        <v>65</v>
      </c>
      <c r="L1650" t="s">
        <v>65</v>
      </c>
      <c r="M1650" t="s">
        <v>3160</v>
      </c>
      <c r="N1650" t="s">
        <v>91</v>
      </c>
      <c r="O1650" t="s">
        <v>1128</v>
      </c>
      <c r="P1650" t="s">
        <v>355</v>
      </c>
      <c r="Q1650" t="s">
        <v>3161</v>
      </c>
      <c r="R1650">
        <v>274</v>
      </c>
      <c r="S1650">
        <v>290</v>
      </c>
      <c r="T1650">
        <v>-4</v>
      </c>
      <c r="U1650">
        <v>12</v>
      </c>
      <c r="V1650">
        <v>-4</v>
      </c>
      <c r="W1650">
        <v>12</v>
      </c>
      <c r="X1650">
        <v>-4</v>
      </c>
      <c r="Y1650">
        <v>12</v>
      </c>
      <c r="Z1650" t="s">
        <v>83</v>
      </c>
      <c r="AA1650" t="s">
        <v>64</v>
      </c>
      <c r="AB1650">
        <v>-1</v>
      </c>
      <c r="AC1650" t="s">
        <v>64</v>
      </c>
      <c r="AD1650">
        <v>-1</v>
      </c>
      <c r="AE1650">
        <v>16</v>
      </c>
      <c r="AF1650">
        <v>5</v>
      </c>
      <c r="AG1650">
        <v>1</v>
      </c>
      <c r="AH1650" t="s">
        <v>64</v>
      </c>
      <c r="AI1650" t="s">
        <v>84</v>
      </c>
      <c r="AJ1650" t="s">
        <v>100</v>
      </c>
      <c r="AK1650" t="s">
        <v>61</v>
      </c>
      <c r="AL1650" t="s">
        <v>64</v>
      </c>
      <c r="AM1650" t="s">
        <v>70</v>
      </c>
      <c r="AN1650" t="s">
        <v>64</v>
      </c>
      <c r="AO1650" t="s">
        <v>61</v>
      </c>
      <c r="AP1650" t="s">
        <v>5357</v>
      </c>
      <c r="AQ1650" t="s">
        <v>61</v>
      </c>
      <c r="AR1650">
        <v>58</v>
      </c>
      <c r="AS1650">
        <v>36</v>
      </c>
      <c r="AT1650">
        <v>216</v>
      </c>
      <c r="AU1650">
        <v>326</v>
      </c>
      <c r="AV1650" t="s">
        <v>61</v>
      </c>
      <c r="AW1650" t="s">
        <v>61</v>
      </c>
      <c r="AX1650" t="s">
        <v>61</v>
      </c>
    </row>
    <row r="1651" spans="1:63" x14ac:dyDescent="0.25">
      <c r="A1651">
        <v>57</v>
      </c>
      <c r="B1651">
        <v>1.4055032108350982E-5</v>
      </c>
      <c r="C1651" t="s">
        <v>5373</v>
      </c>
      <c r="D1651" t="s">
        <v>61</v>
      </c>
      <c r="E1651" t="s">
        <v>62</v>
      </c>
      <c r="F1651" t="s">
        <v>4592</v>
      </c>
      <c r="G1651" t="s">
        <v>11963</v>
      </c>
      <c r="H1651" t="s">
        <v>1551</v>
      </c>
      <c r="I1651" t="b">
        <v>1</v>
      </c>
      <c r="J1651" t="s">
        <v>61</v>
      </c>
      <c r="K1651" t="s">
        <v>65</v>
      </c>
      <c r="L1651" t="s">
        <v>65</v>
      </c>
      <c r="M1651" t="s">
        <v>3483</v>
      </c>
      <c r="N1651" t="s">
        <v>71</v>
      </c>
      <c r="O1651" t="s">
        <v>560</v>
      </c>
      <c r="P1651" t="s">
        <v>228</v>
      </c>
      <c r="Q1651" t="s">
        <v>3484</v>
      </c>
      <c r="R1651">
        <v>273</v>
      </c>
      <c r="S1651">
        <v>281</v>
      </c>
      <c r="T1651">
        <v>-5</v>
      </c>
      <c r="U1651">
        <v>3</v>
      </c>
      <c r="V1651">
        <v>-5</v>
      </c>
      <c r="W1651">
        <v>3</v>
      </c>
      <c r="X1651">
        <v>-5</v>
      </c>
      <c r="Y1651">
        <v>3</v>
      </c>
      <c r="Z1651" t="s">
        <v>83</v>
      </c>
      <c r="AA1651" t="s">
        <v>64</v>
      </c>
      <c r="AB1651">
        <v>-1</v>
      </c>
      <c r="AC1651" t="s">
        <v>64</v>
      </c>
      <c r="AD1651">
        <v>-1</v>
      </c>
      <c r="AE1651">
        <v>8</v>
      </c>
      <c r="AF1651">
        <v>7</v>
      </c>
      <c r="AG1651">
        <v>2</v>
      </c>
      <c r="AH1651" t="s">
        <v>64</v>
      </c>
      <c r="AI1651" t="s">
        <v>84</v>
      </c>
      <c r="AJ1651" t="s">
        <v>94</v>
      </c>
      <c r="AK1651" t="s">
        <v>61</v>
      </c>
      <c r="AL1651" t="s">
        <v>64</v>
      </c>
      <c r="AM1651" t="s">
        <v>70</v>
      </c>
      <c r="AN1651" t="s">
        <v>64</v>
      </c>
      <c r="AO1651" t="s">
        <v>61</v>
      </c>
      <c r="AP1651" t="s">
        <v>5374</v>
      </c>
      <c r="AQ1651" t="s">
        <v>61</v>
      </c>
      <c r="AR1651">
        <v>57</v>
      </c>
      <c r="AS1651">
        <v>45</v>
      </c>
      <c r="AT1651">
        <v>216</v>
      </c>
      <c r="AU1651">
        <v>326</v>
      </c>
      <c r="AV1651" t="s">
        <v>61</v>
      </c>
      <c r="AW1651" t="s">
        <v>61</v>
      </c>
      <c r="AX1651" t="s">
        <v>61</v>
      </c>
      <c r="AY1651">
        <v>7</v>
      </c>
      <c r="AZ1651" t="s">
        <v>179</v>
      </c>
      <c r="BA1651" t="s">
        <v>3484</v>
      </c>
      <c r="BB1651" t="s">
        <v>90</v>
      </c>
      <c r="BC1651" t="s">
        <v>104</v>
      </c>
      <c r="BD1651">
        <v>7</v>
      </c>
      <c r="BE1651">
        <v>-2</v>
      </c>
      <c r="BF1651" t="s">
        <v>90</v>
      </c>
      <c r="BG1651">
        <v>-2</v>
      </c>
      <c r="BH1651">
        <v>268</v>
      </c>
      <c r="BI1651">
        <v>275</v>
      </c>
      <c r="BJ1651">
        <v>-10</v>
      </c>
      <c r="BK1651">
        <v>-3</v>
      </c>
    </row>
    <row r="1652" spans="1:63" x14ac:dyDescent="0.25">
      <c r="A1652">
        <v>57</v>
      </c>
      <c r="B1652">
        <v>3.3854776077383704E-5</v>
      </c>
      <c r="C1652" t="s">
        <v>6830</v>
      </c>
      <c r="D1652" t="s">
        <v>61</v>
      </c>
      <c r="E1652" t="s">
        <v>62</v>
      </c>
      <c r="F1652" t="s">
        <v>6281</v>
      </c>
      <c r="G1652" t="s">
        <v>11961</v>
      </c>
      <c r="H1652" t="s">
        <v>6282</v>
      </c>
      <c r="I1652" t="b">
        <v>1</v>
      </c>
      <c r="J1652" t="s">
        <v>61</v>
      </c>
      <c r="K1652" t="s">
        <v>65</v>
      </c>
      <c r="L1652" t="s">
        <v>65</v>
      </c>
      <c r="M1652" t="s">
        <v>6831</v>
      </c>
      <c r="N1652" t="s">
        <v>220</v>
      </c>
      <c r="O1652" t="s">
        <v>688</v>
      </c>
      <c r="P1652" t="s">
        <v>525</v>
      </c>
      <c r="Q1652" t="s">
        <v>1098</v>
      </c>
      <c r="R1652">
        <v>270</v>
      </c>
      <c r="S1652">
        <v>272</v>
      </c>
      <c r="T1652">
        <v>-8</v>
      </c>
      <c r="U1652">
        <v>-6</v>
      </c>
      <c r="V1652">
        <v>-8</v>
      </c>
      <c r="W1652">
        <v>-6</v>
      </c>
      <c r="X1652">
        <v>-8</v>
      </c>
      <c r="Y1652">
        <v>-6</v>
      </c>
      <c r="Z1652" t="s">
        <v>83</v>
      </c>
      <c r="AA1652" t="s">
        <v>64</v>
      </c>
      <c r="AB1652">
        <v>-1</v>
      </c>
      <c r="AC1652" t="s">
        <v>64</v>
      </c>
      <c r="AD1652">
        <v>-1</v>
      </c>
      <c r="AE1652">
        <v>2</v>
      </c>
      <c r="AF1652">
        <v>3</v>
      </c>
      <c r="AG1652">
        <v>1</v>
      </c>
      <c r="AH1652" t="s">
        <v>64</v>
      </c>
      <c r="AI1652" t="s">
        <v>84</v>
      </c>
      <c r="AJ1652" t="s">
        <v>100</v>
      </c>
      <c r="AK1652" t="s">
        <v>61</v>
      </c>
      <c r="AL1652" t="s">
        <v>64</v>
      </c>
      <c r="AM1652" t="s">
        <v>70</v>
      </c>
      <c r="AN1652" t="s">
        <v>64</v>
      </c>
      <c r="AO1652" t="s">
        <v>61</v>
      </c>
      <c r="AP1652" t="s">
        <v>6832</v>
      </c>
      <c r="AQ1652" t="s">
        <v>61</v>
      </c>
      <c r="AR1652">
        <v>54</v>
      </c>
      <c r="AS1652">
        <v>54</v>
      </c>
      <c r="AT1652">
        <v>216</v>
      </c>
      <c r="AU1652">
        <v>326</v>
      </c>
      <c r="AV1652" t="s">
        <v>61</v>
      </c>
      <c r="AW1652" t="s">
        <v>61</v>
      </c>
      <c r="AX1652" t="s">
        <v>61</v>
      </c>
    </row>
    <row r="1653" spans="1:63" x14ac:dyDescent="0.25">
      <c r="A1653">
        <v>57</v>
      </c>
      <c r="B1653">
        <v>3.3854776077383704E-5</v>
      </c>
      <c r="C1653" t="s">
        <v>8009</v>
      </c>
      <c r="D1653" t="s">
        <v>61</v>
      </c>
      <c r="E1653" t="s">
        <v>62</v>
      </c>
      <c r="F1653" t="s">
        <v>6281</v>
      </c>
      <c r="G1653" t="s">
        <v>11961</v>
      </c>
      <c r="H1653" t="s">
        <v>6282</v>
      </c>
      <c r="I1653" t="b">
        <v>1</v>
      </c>
      <c r="J1653" t="s">
        <v>61</v>
      </c>
      <c r="K1653" t="s">
        <v>65</v>
      </c>
      <c r="L1653" t="s">
        <v>65</v>
      </c>
      <c r="M1653" t="s">
        <v>8010</v>
      </c>
      <c r="N1653" t="s">
        <v>157</v>
      </c>
      <c r="O1653" t="s">
        <v>3552</v>
      </c>
      <c r="P1653" t="s">
        <v>882</v>
      </c>
      <c r="Q1653" t="s">
        <v>8011</v>
      </c>
      <c r="R1653">
        <v>267</v>
      </c>
      <c r="S1653">
        <v>271</v>
      </c>
      <c r="T1653">
        <v>-11</v>
      </c>
      <c r="U1653">
        <v>-7</v>
      </c>
      <c r="V1653">
        <v>-11</v>
      </c>
      <c r="W1653">
        <v>-7</v>
      </c>
      <c r="X1653">
        <v>-11</v>
      </c>
      <c r="Y1653">
        <v>-7</v>
      </c>
      <c r="Z1653" t="s">
        <v>83</v>
      </c>
      <c r="AA1653" t="s">
        <v>64</v>
      </c>
      <c r="AB1653">
        <v>-1</v>
      </c>
      <c r="AC1653" t="s">
        <v>64</v>
      </c>
      <c r="AD1653">
        <v>-1</v>
      </c>
      <c r="AE1653">
        <v>4</v>
      </c>
      <c r="AF1653">
        <v>7</v>
      </c>
      <c r="AG1653">
        <v>0</v>
      </c>
      <c r="AH1653" t="s">
        <v>64</v>
      </c>
      <c r="AI1653" t="s">
        <v>84</v>
      </c>
      <c r="AJ1653" t="s">
        <v>94</v>
      </c>
      <c r="AK1653" t="s">
        <v>61</v>
      </c>
      <c r="AL1653" t="s">
        <v>64</v>
      </c>
      <c r="AM1653" t="s">
        <v>70</v>
      </c>
      <c r="AN1653" t="s">
        <v>64</v>
      </c>
      <c r="AO1653" t="s">
        <v>61</v>
      </c>
      <c r="AP1653" t="s">
        <v>8012</v>
      </c>
      <c r="AQ1653" t="s">
        <v>61</v>
      </c>
      <c r="AR1653">
        <v>51</v>
      </c>
      <c r="AS1653">
        <v>55</v>
      </c>
      <c r="AT1653">
        <v>216</v>
      </c>
      <c r="AU1653">
        <v>326</v>
      </c>
      <c r="AV1653" t="s">
        <v>61</v>
      </c>
      <c r="AW1653" t="s">
        <v>61</v>
      </c>
      <c r="AX1653" t="s">
        <v>61</v>
      </c>
      <c r="AY1653">
        <v>6</v>
      </c>
      <c r="AZ1653" t="s">
        <v>3080</v>
      </c>
      <c r="BA1653" t="s">
        <v>8013</v>
      </c>
      <c r="BB1653" t="s">
        <v>8014</v>
      </c>
      <c r="BC1653" t="s">
        <v>89</v>
      </c>
      <c r="BD1653">
        <v>6</v>
      </c>
      <c r="BE1653">
        <v>0</v>
      </c>
      <c r="BF1653" t="s">
        <v>119</v>
      </c>
      <c r="BG1653">
        <v>0</v>
      </c>
      <c r="BH1653">
        <v>271</v>
      </c>
      <c r="BI1653">
        <v>277</v>
      </c>
      <c r="BJ1653">
        <v>-7</v>
      </c>
      <c r="BK1653">
        <v>-1</v>
      </c>
    </row>
    <row r="1654" spans="1:63" x14ac:dyDescent="0.25">
      <c r="A1654">
        <v>57</v>
      </c>
      <c r="B1654">
        <v>3.6546684542483596E-5</v>
      </c>
      <c r="C1654" t="s">
        <v>8491</v>
      </c>
      <c r="D1654" t="s">
        <v>61</v>
      </c>
      <c r="E1654" t="s">
        <v>62</v>
      </c>
      <c r="F1654" t="s">
        <v>8099</v>
      </c>
      <c r="G1654" t="s">
        <v>11961</v>
      </c>
      <c r="H1654" t="s">
        <v>6282</v>
      </c>
      <c r="I1654" t="b">
        <v>1</v>
      </c>
      <c r="J1654" t="s">
        <v>61</v>
      </c>
      <c r="K1654" t="s">
        <v>65</v>
      </c>
      <c r="L1654" t="s">
        <v>65</v>
      </c>
      <c r="M1654" t="s">
        <v>6716</v>
      </c>
      <c r="N1654" t="s">
        <v>73</v>
      </c>
      <c r="O1654" t="s">
        <v>123</v>
      </c>
      <c r="P1654" t="s">
        <v>525</v>
      </c>
      <c r="Q1654" t="s">
        <v>6717</v>
      </c>
      <c r="R1654">
        <v>271</v>
      </c>
      <c r="S1654">
        <v>272</v>
      </c>
      <c r="T1654">
        <v>-7</v>
      </c>
      <c r="U1654">
        <v>-6</v>
      </c>
      <c r="V1654">
        <v>-7</v>
      </c>
      <c r="W1654">
        <v>-6</v>
      </c>
      <c r="X1654">
        <v>-7</v>
      </c>
      <c r="Y1654">
        <v>-6</v>
      </c>
      <c r="Z1654" t="s">
        <v>83</v>
      </c>
      <c r="AA1654" t="s">
        <v>64</v>
      </c>
      <c r="AB1654">
        <v>-1</v>
      </c>
      <c r="AC1654" t="s">
        <v>64</v>
      </c>
      <c r="AD1654">
        <v>-1</v>
      </c>
      <c r="AE1654">
        <v>1</v>
      </c>
      <c r="AF1654">
        <v>55</v>
      </c>
      <c r="AG1654">
        <v>0</v>
      </c>
      <c r="AH1654" t="s">
        <v>64</v>
      </c>
      <c r="AI1654" t="s">
        <v>88</v>
      </c>
      <c r="AJ1654" t="s">
        <v>88</v>
      </c>
      <c r="AK1654" t="s">
        <v>70</v>
      </c>
      <c r="AL1654" t="s">
        <v>64</v>
      </c>
      <c r="AM1654" t="s">
        <v>70</v>
      </c>
      <c r="AN1654" t="s">
        <v>64</v>
      </c>
      <c r="AO1654" t="s">
        <v>61</v>
      </c>
      <c r="AP1654" t="s">
        <v>8492</v>
      </c>
      <c r="AQ1654" t="s">
        <v>61</v>
      </c>
      <c r="AR1654">
        <v>51</v>
      </c>
      <c r="AS1654">
        <v>54</v>
      </c>
      <c r="AT1654">
        <v>220</v>
      </c>
      <c r="AU1654">
        <v>326</v>
      </c>
      <c r="AV1654" t="s">
        <v>61</v>
      </c>
      <c r="AW1654" t="s">
        <v>61</v>
      </c>
      <c r="AX1654" t="s">
        <v>70</v>
      </c>
      <c r="AY1654">
        <v>21</v>
      </c>
      <c r="AZ1654" t="s">
        <v>6719</v>
      </c>
      <c r="BA1654" t="s">
        <v>6717</v>
      </c>
      <c r="BB1654" t="s">
        <v>6720</v>
      </c>
      <c r="BC1654" t="s">
        <v>104</v>
      </c>
      <c r="BD1654" t="s">
        <v>6721</v>
      </c>
      <c r="BE1654" t="s">
        <v>6722</v>
      </c>
      <c r="BF1654" t="s">
        <v>116</v>
      </c>
      <c r="BG1654">
        <v>0</v>
      </c>
      <c r="BH1654">
        <v>250</v>
      </c>
      <c r="BI1654">
        <v>271</v>
      </c>
      <c r="BJ1654">
        <v>-28</v>
      </c>
      <c r="BK1654">
        <v>-7</v>
      </c>
    </row>
    <row r="1655" spans="1:63" x14ac:dyDescent="0.25">
      <c r="A1655">
        <v>57</v>
      </c>
      <c r="B1655">
        <v>3.6546684542483596E-5</v>
      </c>
      <c r="C1655" t="s">
        <v>8725</v>
      </c>
      <c r="D1655" t="s">
        <v>61</v>
      </c>
      <c r="E1655" t="s">
        <v>62</v>
      </c>
      <c r="F1655" t="s">
        <v>8099</v>
      </c>
      <c r="G1655" t="s">
        <v>11961</v>
      </c>
      <c r="H1655" t="s">
        <v>6282</v>
      </c>
      <c r="I1655" t="b">
        <v>1</v>
      </c>
      <c r="J1655" t="s">
        <v>61</v>
      </c>
      <c r="K1655" t="s">
        <v>65</v>
      </c>
      <c r="L1655" t="s">
        <v>65</v>
      </c>
      <c r="M1655" t="s">
        <v>6932</v>
      </c>
      <c r="N1655" t="s">
        <v>126</v>
      </c>
      <c r="O1655" t="s">
        <v>321</v>
      </c>
      <c r="P1655" t="s">
        <v>192</v>
      </c>
      <c r="Q1655" t="s">
        <v>64</v>
      </c>
      <c r="R1655">
        <v>264</v>
      </c>
      <c r="S1655">
        <v>278</v>
      </c>
      <c r="T1655">
        <v>-14</v>
      </c>
      <c r="U1655">
        <v>0</v>
      </c>
      <c r="V1655">
        <v>-14</v>
      </c>
      <c r="W1655">
        <v>0</v>
      </c>
      <c r="X1655">
        <v>-14</v>
      </c>
      <c r="Y1655">
        <v>0</v>
      </c>
      <c r="Z1655" t="s">
        <v>109</v>
      </c>
      <c r="AA1655" t="s">
        <v>64</v>
      </c>
      <c r="AB1655">
        <v>0</v>
      </c>
      <c r="AC1655" t="s">
        <v>64</v>
      </c>
      <c r="AD1655">
        <v>0</v>
      </c>
      <c r="AE1655">
        <v>14</v>
      </c>
      <c r="AF1655">
        <v>0</v>
      </c>
      <c r="AG1655">
        <v>1</v>
      </c>
      <c r="AH1655" t="s">
        <v>64</v>
      </c>
      <c r="AI1655" t="s">
        <v>69</v>
      </c>
      <c r="AJ1655" t="s">
        <v>69</v>
      </c>
      <c r="AK1655" t="s">
        <v>61</v>
      </c>
      <c r="AL1655" t="s">
        <v>64</v>
      </c>
      <c r="AM1655" t="s">
        <v>70</v>
      </c>
      <c r="AN1655" t="s">
        <v>64</v>
      </c>
      <c r="AO1655" t="s">
        <v>61</v>
      </c>
      <c r="AP1655" t="s">
        <v>8726</v>
      </c>
      <c r="AQ1655" t="s">
        <v>61</v>
      </c>
      <c r="AR1655">
        <v>48</v>
      </c>
      <c r="AS1655">
        <v>48</v>
      </c>
      <c r="AT1655">
        <v>216</v>
      </c>
      <c r="AU1655">
        <v>326</v>
      </c>
      <c r="AV1655" t="s">
        <v>61</v>
      </c>
      <c r="AW1655" t="s">
        <v>61</v>
      </c>
      <c r="AX1655" t="s">
        <v>61</v>
      </c>
    </row>
    <row r="1656" spans="1:63" x14ac:dyDescent="0.25">
      <c r="A1656">
        <v>57</v>
      </c>
      <c r="B1656">
        <v>2.2739948344412077E-5</v>
      </c>
      <c r="C1656" t="s">
        <v>10691</v>
      </c>
      <c r="D1656" t="s">
        <v>61</v>
      </c>
      <c r="E1656" t="s">
        <v>62</v>
      </c>
      <c r="F1656" t="s">
        <v>9119</v>
      </c>
      <c r="G1656" t="s">
        <v>11962</v>
      </c>
      <c r="H1656" t="s">
        <v>9120</v>
      </c>
      <c r="I1656" t="b">
        <v>1</v>
      </c>
      <c r="J1656" t="s">
        <v>61</v>
      </c>
      <c r="K1656" t="s">
        <v>65</v>
      </c>
      <c r="L1656" t="s">
        <v>65</v>
      </c>
      <c r="M1656" t="s">
        <v>10692</v>
      </c>
      <c r="N1656" t="s">
        <v>73</v>
      </c>
      <c r="O1656" t="s">
        <v>461</v>
      </c>
      <c r="P1656" t="s">
        <v>174</v>
      </c>
      <c r="Q1656" t="s">
        <v>64</v>
      </c>
      <c r="R1656">
        <v>271</v>
      </c>
      <c r="S1656">
        <v>275</v>
      </c>
      <c r="T1656">
        <v>0</v>
      </c>
      <c r="U1656">
        <v>4</v>
      </c>
      <c r="V1656">
        <v>0</v>
      </c>
      <c r="W1656">
        <v>4</v>
      </c>
      <c r="X1656">
        <v>0</v>
      </c>
      <c r="Y1656">
        <v>4</v>
      </c>
      <c r="Z1656" t="s">
        <v>67</v>
      </c>
      <c r="AA1656" t="s">
        <v>80</v>
      </c>
      <c r="AB1656">
        <v>1</v>
      </c>
      <c r="AC1656" t="s">
        <v>80</v>
      </c>
      <c r="AD1656">
        <v>1</v>
      </c>
      <c r="AE1656">
        <v>4</v>
      </c>
      <c r="AF1656">
        <v>0</v>
      </c>
      <c r="AG1656">
        <v>2</v>
      </c>
      <c r="AH1656" t="s">
        <v>64</v>
      </c>
      <c r="AI1656" t="s">
        <v>69</v>
      </c>
      <c r="AJ1656" t="s">
        <v>69</v>
      </c>
      <c r="AK1656" t="s">
        <v>61</v>
      </c>
      <c r="AL1656" t="s">
        <v>64</v>
      </c>
      <c r="AM1656" t="s">
        <v>70</v>
      </c>
      <c r="AN1656" t="s">
        <v>64</v>
      </c>
      <c r="AO1656" t="s">
        <v>61</v>
      </c>
      <c r="AP1656" t="s">
        <v>10693</v>
      </c>
      <c r="AQ1656" t="s">
        <v>61</v>
      </c>
      <c r="AR1656">
        <v>55</v>
      </c>
      <c r="AS1656">
        <v>51</v>
      </c>
      <c r="AT1656">
        <v>216</v>
      </c>
      <c r="AU1656">
        <v>326</v>
      </c>
      <c r="AV1656" t="s">
        <v>61</v>
      </c>
      <c r="AW1656" t="s">
        <v>61</v>
      </c>
      <c r="AX1656" t="s">
        <v>61</v>
      </c>
    </row>
    <row r="1657" spans="1:63" x14ac:dyDescent="0.25">
      <c r="A1657">
        <v>57</v>
      </c>
      <c r="B1657">
        <v>2.4536201227843166E-5</v>
      </c>
      <c r="C1657" t="s">
        <v>11039</v>
      </c>
      <c r="D1657" t="s">
        <v>61</v>
      </c>
      <c r="E1657" t="s">
        <v>62</v>
      </c>
      <c r="F1657" t="s">
        <v>10798</v>
      </c>
      <c r="G1657" t="s">
        <v>11962</v>
      </c>
      <c r="H1657" t="s">
        <v>9120</v>
      </c>
      <c r="I1657" t="b">
        <v>1</v>
      </c>
      <c r="J1657" t="s">
        <v>61</v>
      </c>
      <c r="K1657" t="s">
        <v>65</v>
      </c>
      <c r="L1657" t="s">
        <v>65</v>
      </c>
      <c r="M1657" t="s">
        <v>11040</v>
      </c>
      <c r="N1657" t="s">
        <v>73</v>
      </c>
      <c r="O1657" t="s">
        <v>506</v>
      </c>
      <c r="P1657" t="s">
        <v>209</v>
      </c>
      <c r="Q1657" t="s">
        <v>80</v>
      </c>
      <c r="R1657">
        <v>271</v>
      </c>
      <c r="S1657">
        <v>273</v>
      </c>
      <c r="T1657">
        <v>0</v>
      </c>
      <c r="U1657">
        <v>2</v>
      </c>
      <c r="V1657">
        <v>0</v>
      </c>
      <c r="W1657">
        <v>2</v>
      </c>
      <c r="X1657">
        <v>0</v>
      </c>
      <c r="Y1657">
        <v>2</v>
      </c>
      <c r="Z1657" t="s">
        <v>83</v>
      </c>
      <c r="AA1657" t="s">
        <v>64</v>
      </c>
      <c r="AB1657">
        <v>-1</v>
      </c>
      <c r="AC1657" t="s">
        <v>64</v>
      </c>
      <c r="AD1657">
        <v>-1</v>
      </c>
      <c r="AE1657">
        <v>2</v>
      </c>
      <c r="AF1657">
        <v>1</v>
      </c>
      <c r="AG1657">
        <v>2</v>
      </c>
      <c r="AH1657" t="s">
        <v>64</v>
      </c>
      <c r="AI1657" t="s">
        <v>84</v>
      </c>
      <c r="AJ1657" t="s">
        <v>100</v>
      </c>
      <c r="AK1657" t="s">
        <v>61</v>
      </c>
      <c r="AL1657" t="s">
        <v>64</v>
      </c>
      <c r="AM1657" t="s">
        <v>70</v>
      </c>
      <c r="AN1657" t="s">
        <v>64</v>
      </c>
      <c r="AO1657" t="s">
        <v>61</v>
      </c>
      <c r="AP1657" t="s">
        <v>11041</v>
      </c>
      <c r="AQ1657" t="s">
        <v>61</v>
      </c>
      <c r="AR1657">
        <v>55</v>
      </c>
      <c r="AS1657">
        <v>53</v>
      </c>
      <c r="AT1657">
        <v>216</v>
      </c>
      <c r="AU1657">
        <v>326</v>
      </c>
      <c r="AV1657" t="s">
        <v>61</v>
      </c>
      <c r="AW1657" t="s">
        <v>61</v>
      </c>
      <c r="AX1657" t="s">
        <v>61</v>
      </c>
    </row>
    <row r="1658" spans="1:63" x14ac:dyDescent="0.25">
      <c r="A1658">
        <v>57</v>
      </c>
      <c r="B1658">
        <v>2.4536201227843166E-5</v>
      </c>
      <c r="C1658" t="s">
        <v>11822</v>
      </c>
      <c r="D1658" t="s">
        <v>61</v>
      </c>
      <c r="E1658" t="s">
        <v>62</v>
      </c>
      <c r="F1658" t="s">
        <v>10798</v>
      </c>
      <c r="G1658" t="s">
        <v>11962</v>
      </c>
      <c r="H1658" t="s">
        <v>9120</v>
      </c>
      <c r="I1658" t="b">
        <v>1</v>
      </c>
      <c r="J1658" t="s">
        <v>61</v>
      </c>
      <c r="K1658" t="s">
        <v>65</v>
      </c>
      <c r="L1658" t="s">
        <v>65</v>
      </c>
      <c r="M1658" t="s">
        <v>11823</v>
      </c>
      <c r="N1658" t="s">
        <v>220</v>
      </c>
      <c r="O1658" t="s">
        <v>625</v>
      </c>
      <c r="P1658" t="s">
        <v>211</v>
      </c>
      <c r="Q1658" t="s">
        <v>64</v>
      </c>
      <c r="R1658">
        <v>270</v>
      </c>
      <c r="S1658">
        <v>295</v>
      </c>
      <c r="T1658">
        <v>-1</v>
      </c>
      <c r="U1658">
        <v>24</v>
      </c>
      <c r="V1658">
        <v>-1</v>
      </c>
      <c r="W1658">
        <v>24</v>
      </c>
      <c r="X1658">
        <v>-1</v>
      </c>
      <c r="Y1658">
        <v>24</v>
      </c>
      <c r="Z1658" t="s">
        <v>74</v>
      </c>
      <c r="AA1658" t="s">
        <v>106</v>
      </c>
      <c r="AB1658">
        <v>2</v>
      </c>
      <c r="AC1658" t="s">
        <v>106</v>
      </c>
      <c r="AD1658">
        <v>2</v>
      </c>
      <c r="AE1658">
        <v>25</v>
      </c>
      <c r="AF1658">
        <v>0</v>
      </c>
      <c r="AG1658">
        <v>2</v>
      </c>
      <c r="AH1658" t="s">
        <v>64</v>
      </c>
      <c r="AI1658" t="s">
        <v>69</v>
      </c>
      <c r="AJ1658" t="s">
        <v>69</v>
      </c>
      <c r="AK1658" t="s">
        <v>61</v>
      </c>
      <c r="AL1658" t="s">
        <v>64</v>
      </c>
      <c r="AM1658" t="s">
        <v>70</v>
      </c>
      <c r="AN1658" t="s">
        <v>64</v>
      </c>
      <c r="AO1658" t="s">
        <v>61</v>
      </c>
      <c r="AP1658" t="s">
        <v>11824</v>
      </c>
      <c r="AQ1658" t="s">
        <v>61</v>
      </c>
      <c r="AR1658">
        <v>54</v>
      </c>
      <c r="AS1658">
        <v>31</v>
      </c>
      <c r="AT1658">
        <v>216</v>
      </c>
      <c r="AU1658">
        <v>326</v>
      </c>
      <c r="AV1658" t="s">
        <v>61</v>
      </c>
      <c r="AW1658" t="s">
        <v>61</v>
      </c>
      <c r="AX1658" t="s">
        <v>61</v>
      </c>
    </row>
    <row r="1659" spans="1:63" x14ac:dyDescent="0.25">
      <c r="A1659">
        <v>58</v>
      </c>
      <c r="B1659">
        <v>1.4301611619023806E-5</v>
      </c>
      <c r="C1659" t="s">
        <v>5059</v>
      </c>
      <c r="D1659" t="s">
        <v>61</v>
      </c>
      <c r="E1659" t="s">
        <v>62</v>
      </c>
      <c r="F1659" t="s">
        <v>4592</v>
      </c>
      <c r="G1659" t="s">
        <v>11963</v>
      </c>
      <c r="H1659" t="s">
        <v>1551</v>
      </c>
      <c r="I1659" t="b">
        <v>1</v>
      </c>
      <c r="J1659" t="s">
        <v>61</v>
      </c>
      <c r="K1659" t="s">
        <v>65</v>
      </c>
      <c r="L1659" t="s">
        <v>65</v>
      </c>
      <c r="M1659" t="s">
        <v>2834</v>
      </c>
      <c r="N1659" t="s">
        <v>122</v>
      </c>
      <c r="O1659" t="s">
        <v>302</v>
      </c>
      <c r="P1659" t="s">
        <v>192</v>
      </c>
      <c r="Q1659" t="s">
        <v>298</v>
      </c>
      <c r="R1659">
        <v>268</v>
      </c>
      <c r="S1659">
        <v>278</v>
      </c>
      <c r="T1659">
        <v>-10</v>
      </c>
      <c r="U1659">
        <v>0</v>
      </c>
      <c r="V1659">
        <v>-10</v>
      </c>
      <c r="W1659">
        <v>0</v>
      </c>
      <c r="X1659">
        <v>-10</v>
      </c>
      <c r="Y1659">
        <v>0</v>
      </c>
      <c r="Z1659" t="s">
        <v>83</v>
      </c>
      <c r="AA1659" t="s">
        <v>64</v>
      </c>
      <c r="AB1659">
        <v>-1</v>
      </c>
      <c r="AC1659" t="s">
        <v>64</v>
      </c>
      <c r="AD1659">
        <v>-1</v>
      </c>
      <c r="AE1659">
        <v>10</v>
      </c>
      <c r="AF1659">
        <v>7</v>
      </c>
      <c r="AG1659">
        <v>0</v>
      </c>
      <c r="AH1659" t="s">
        <v>64</v>
      </c>
      <c r="AI1659" t="s">
        <v>84</v>
      </c>
      <c r="AJ1659" t="s">
        <v>114</v>
      </c>
      <c r="AK1659" t="s">
        <v>61</v>
      </c>
      <c r="AL1659" t="s">
        <v>64</v>
      </c>
      <c r="AM1659" t="s">
        <v>70</v>
      </c>
      <c r="AN1659" t="s">
        <v>64</v>
      </c>
      <c r="AO1659" t="s">
        <v>61</v>
      </c>
      <c r="AP1659" t="s">
        <v>5060</v>
      </c>
      <c r="AQ1659" t="s">
        <v>61</v>
      </c>
      <c r="AR1659">
        <v>52</v>
      </c>
      <c r="AS1659">
        <v>48</v>
      </c>
      <c r="AT1659">
        <v>216</v>
      </c>
      <c r="AU1659">
        <v>326</v>
      </c>
      <c r="AV1659" t="s">
        <v>61</v>
      </c>
      <c r="AW1659" t="s">
        <v>61</v>
      </c>
      <c r="AX1659" t="s">
        <v>61</v>
      </c>
      <c r="AY1659">
        <v>6</v>
      </c>
      <c r="AZ1659" t="s">
        <v>299</v>
      </c>
      <c r="BA1659" t="s">
        <v>300</v>
      </c>
      <c r="BB1659" t="s">
        <v>301</v>
      </c>
      <c r="BC1659" t="s">
        <v>89</v>
      </c>
      <c r="BD1659">
        <v>6</v>
      </c>
      <c r="BE1659">
        <v>-7</v>
      </c>
      <c r="BF1659" t="s">
        <v>116</v>
      </c>
      <c r="BG1659">
        <v>-7</v>
      </c>
      <c r="BH1659">
        <v>269</v>
      </c>
      <c r="BI1659">
        <v>275</v>
      </c>
      <c r="BJ1659">
        <v>-9</v>
      </c>
      <c r="BK1659">
        <v>-3</v>
      </c>
    </row>
    <row r="1660" spans="1:63" x14ac:dyDescent="0.25">
      <c r="A1660">
        <v>58</v>
      </c>
      <c r="B1660">
        <v>3.44487195173378E-5</v>
      </c>
      <c r="C1660" t="s">
        <v>7859</v>
      </c>
      <c r="D1660" t="s">
        <v>61</v>
      </c>
      <c r="E1660" t="s">
        <v>62</v>
      </c>
      <c r="F1660" t="s">
        <v>6281</v>
      </c>
      <c r="G1660" t="s">
        <v>11961</v>
      </c>
      <c r="H1660" t="s">
        <v>6282</v>
      </c>
      <c r="I1660" t="b">
        <v>1</v>
      </c>
      <c r="J1660" t="s">
        <v>61</v>
      </c>
      <c r="K1660" t="s">
        <v>65</v>
      </c>
      <c r="L1660" t="s">
        <v>65</v>
      </c>
      <c r="M1660" t="s">
        <v>7860</v>
      </c>
      <c r="N1660" t="s">
        <v>73</v>
      </c>
      <c r="O1660" t="s">
        <v>506</v>
      </c>
      <c r="P1660" t="s">
        <v>209</v>
      </c>
      <c r="Q1660" t="s">
        <v>7861</v>
      </c>
      <c r="R1660">
        <v>271</v>
      </c>
      <c r="S1660">
        <v>273</v>
      </c>
      <c r="T1660">
        <v>-7</v>
      </c>
      <c r="U1660">
        <v>-5</v>
      </c>
      <c r="V1660">
        <v>-7</v>
      </c>
      <c r="W1660">
        <v>-5</v>
      </c>
      <c r="X1660">
        <v>-7</v>
      </c>
      <c r="Y1660">
        <v>-5</v>
      </c>
      <c r="Z1660" t="s">
        <v>83</v>
      </c>
      <c r="AA1660" t="s">
        <v>64</v>
      </c>
      <c r="AB1660">
        <v>-1</v>
      </c>
      <c r="AC1660" t="s">
        <v>64</v>
      </c>
      <c r="AD1660">
        <v>-1</v>
      </c>
      <c r="AE1660">
        <v>2</v>
      </c>
      <c r="AF1660">
        <v>6</v>
      </c>
      <c r="AG1660">
        <v>1</v>
      </c>
      <c r="AH1660" t="s">
        <v>64</v>
      </c>
      <c r="AI1660" t="s">
        <v>84</v>
      </c>
      <c r="AJ1660" t="s">
        <v>85</v>
      </c>
      <c r="AK1660" t="s">
        <v>61</v>
      </c>
      <c r="AL1660" t="s">
        <v>64</v>
      </c>
      <c r="AM1660" t="s">
        <v>70</v>
      </c>
      <c r="AN1660" t="s">
        <v>64</v>
      </c>
      <c r="AO1660" t="s">
        <v>61</v>
      </c>
      <c r="AP1660" t="s">
        <v>7862</v>
      </c>
      <c r="AQ1660" t="s">
        <v>61</v>
      </c>
      <c r="AR1660">
        <v>55</v>
      </c>
      <c r="AS1660">
        <v>53</v>
      </c>
      <c r="AT1660">
        <v>216</v>
      </c>
      <c r="AU1660">
        <v>326</v>
      </c>
      <c r="AV1660" t="s">
        <v>61</v>
      </c>
      <c r="AW1660" t="s">
        <v>61</v>
      </c>
      <c r="AX1660" t="s">
        <v>61</v>
      </c>
      <c r="AY1660">
        <v>-1</v>
      </c>
      <c r="AZ1660">
        <v>-1</v>
      </c>
      <c r="BA1660" t="s">
        <v>7863</v>
      </c>
      <c r="BB1660" t="s">
        <v>7863</v>
      </c>
      <c r="BC1660" t="s">
        <v>87</v>
      </c>
      <c r="BD1660" t="s">
        <v>64</v>
      </c>
      <c r="BE1660" t="s">
        <v>64</v>
      </c>
      <c r="BF1660" t="s">
        <v>64</v>
      </c>
      <c r="BG1660">
        <v>-2147483648</v>
      </c>
      <c r="BH1660">
        <v>271</v>
      </c>
      <c r="BI1660">
        <v>-2147483377</v>
      </c>
      <c r="BJ1660">
        <v>-7</v>
      </c>
      <c r="BK1660">
        <v>2147483641</v>
      </c>
    </row>
    <row r="1661" spans="1:63" x14ac:dyDescent="0.25">
      <c r="A1661">
        <v>58</v>
      </c>
      <c r="B1661">
        <v>3.7187854446737697E-5</v>
      </c>
      <c r="C1661" t="s">
        <v>8723</v>
      </c>
      <c r="D1661" t="s">
        <v>61</v>
      </c>
      <c r="E1661" t="s">
        <v>62</v>
      </c>
      <c r="F1661" t="s">
        <v>8099</v>
      </c>
      <c r="G1661" t="s">
        <v>11961</v>
      </c>
      <c r="H1661" t="s">
        <v>6282</v>
      </c>
      <c r="I1661" t="b">
        <v>1</v>
      </c>
      <c r="J1661" t="s">
        <v>61</v>
      </c>
      <c r="K1661" t="s">
        <v>65</v>
      </c>
      <c r="L1661" t="s">
        <v>65</v>
      </c>
      <c r="M1661" t="s">
        <v>861</v>
      </c>
      <c r="N1661" t="s">
        <v>66</v>
      </c>
      <c r="O1661" t="s">
        <v>316</v>
      </c>
      <c r="P1661" t="s">
        <v>317</v>
      </c>
      <c r="Q1661" t="s">
        <v>862</v>
      </c>
      <c r="R1661">
        <v>278</v>
      </c>
      <c r="S1661">
        <v>288</v>
      </c>
      <c r="T1661">
        <v>0</v>
      </c>
      <c r="U1661">
        <v>10</v>
      </c>
      <c r="V1661">
        <v>0</v>
      </c>
      <c r="W1661">
        <v>10</v>
      </c>
      <c r="X1661">
        <v>0</v>
      </c>
      <c r="Y1661">
        <v>10</v>
      </c>
      <c r="Z1661" t="s">
        <v>83</v>
      </c>
      <c r="AA1661" t="s">
        <v>64</v>
      </c>
      <c r="AB1661">
        <v>-1</v>
      </c>
      <c r="AC1661" t="s">
        <v>64</v>
      </c>
      <c r="AD1661">
        <v>-1</v>
      </c>
      <c r="AE1661">
        <v>10</v>
      </c>
      <c r="AF1661">
        <v>123</v>
      </c>
      <c r="AG1661">
        <v>2</v>
      </c>
      <c r="AH1661" t="s">
        <v>64</v>
      </c>
      <c r="AI1661" t="s">
        <v>88</v>
      </c>
      <c r="AJ1661" t="s">
        <v>88</v>
      </c>
      <c r="AK1661" t="s">
        <v>70</v>
      </c>
      <c r="AL1661" t="s">
        <v>64</v>
      </c>
      <c r="AM1661" t="s">
        <v>70</v>
      </c>
      <c r="AN1661" t="s">
        <v>64</v>
      </c>
      <c r="AO1661" t="s">
        <v>61</v>
      </c>
      <c r="AP1661" t="s">
        <v>8724</v>
      </c>
      <c r="AQ1661" t="s">
        <v>61</v>
      </c>
      <c r="AR1661">
        <v>58</v>
      </c>
      <c r="AS1661">
        <v>38</v>
      </c>
      <c r="AT1661">
        <v>220</v>
      </c>
      <c r="AU1661">
        <v>326</v>
      </c>
      <c r="AV1661" t="s">
        <v>61</v>
      </c>
      <c r="AW1661" t="s">
        <v>61</v>
      </c>
      <c r="AX1661" t="s">
        <v>70</v>
      </c>
      <c r="AY1661">
        <v>10</v>
      </c>
      <c r="AZ1661" t="s">
        <v>746</v>
      </c>
      <c r="BA1661" t="s">
        <v>863</v>
      </c>
      <c r="BB1661" t="s">
        <v>864</v>
      </c>
      <c r="BC1661" t="s">
        <v>96</v>
      </c>
      <c r="BD1661" t="s">
        <v>865</v>
      </c>
      <c r="BE1661" t="s">
        <v>866</v>
      </c>
      <c r="BF1661" t="s">
        <v>116</v>
      </c>
      <c r="BG1661">
        <v>-9</v>
      </c>
      <c r="BH1661">
        <v>277</v>
      </c>
      <c r="BI1661">
        <v>287</v>
      </c>
      <c r="BJ1661">
        <v>-1</v>
      </c>
      <c r="BK1661">
        <v>9</v>
      </c>
    </row>
    <row r="1662" spans="1:63" x14ac:dyDescent="0.25">
      <c r="A1662">
        <v>58</v>
      </c>
      <c r="B1662">
        <v>3.7187854446737697E-5</v>
      </c>
      <c r="C1662" t="s">
        <v>8998</v>
      </c>
      <c r="D1662" t="s">
        <v>61</v>
      </c>
      <c r="E1662" t="s">
        <v>62</v>
      </c>
      <c r="F1662" t="s">
        <v>8099</v>
      </c>
      <c r="G1662" t="s">
        <v>11961</v>
      </c>
      <c r="H1662" t="s">
        <v>6282</v>
      </c>
      <c r="I1662" t="b">
        <v>1</v>
      </c>
      <c r="J1662" t="s">
        <v>61</v>
      </c>
      <c r="K1662" t="s">
        <v>65</v>
      </c>
      <c r="L1662" t="s">
        <v>65</v>
      </c>
      <c r="M1662" t="s">
        <v>7315</v>
      </c>
      <c r="N1662" t="s">
        <v>157</v>
      </c>
      <c r="O1662" t="s">
        <v>3552</v>
      </c>
      <c r="P1662" t="s">
        <v>882</v>
      </c>
      <c r="Q1662" t="s">
        <v>64</v>
      </c>
      <c r="R1662">
        <v>267</v>
      </c>
      <c r="S1662">
        <v>271</v>
      </c>
      <c r="T1662">
        <v>-11</v>
      </c>
      <c r="U1662">
        <v>-7</v>
      </c>
      <c r="V1662">
        <v>-11</v>
      </c>
      <c r="W1662">
        <v>-7</v>
      </c>
      <c r="X1662">
        <v>-11</v>
      </c>
      <c r="Y1662">
        <v>-7</v>
      </c>
      <c r="Z1662" t="s">
        <v>109</v>
      </c>
      <c r="AA1662" t="s">
        <v>64</v>
      </c>
      <c r="AB1662">
        <v>0</v>
      </c>
      <c r="AC1662" t="s">
        <v>64</v>
      </c>
      <c r="AD1662">
        <v>0</v>
      </c>
      <c r="AE1662">
        <v>4</v>
      </c>
      <c r="AF1662">
        <v>0</v>
      </c>
      <c r="AG1662">
        <v>2</v>
      </c>
      <c r="AH1662" t="s">
        <v>64</v>
      </c>
      <c r="AI1662" t="s">
        <v>69</v>
      </c>
      <c r="AJ1662" t="s">
        <v>69</v>
      </c>
      <c r="AK1662" t="s">
        <v>61</v>
      </c>
      <c r="AL1662" t="s">
        <v>64</v>
      </c>
      <c r="AM1662" t="s">
        <v>70</v>
      </c>
      <c r="AN1662" t="s">
        <v>64</v>
      </c>
      <c r="AO1662" t="s">
        <v>61</v>
      </c>
      <c r="AP1662" t="s">
        <v>8999</v>
      </c>
      <c r="AQ1662" t="s">
        <v>61</v>
      </c>
      <c r="AR1662">
        <v>51</v>
      </c>
      <c r="AS1662">
        <v>55</v>
      </c>
      <c r="AT1662">
        <v>216</v>
      </c>
      <c r="AU1662">
        <v>326</v>
      </c>
      <c r="AV1662" t="s">
        <v>61</v>
      </c>
      <c r="AW1662" t="s">
        <v>61</v>
      </c>
      <c r="AX1662" t="s">
        <v>61</v>
      </c>
    </row>
    <row r="1663" spans="1:63" x14ac:dyDescent="0.25">
      <c r="A1663">
        <v>58</v>
      </c>
      <c r="B1663">
        <v>2.3138894806594744E-5</v>
      </c>
      <c r="C1663" t="s">
        <v>10646</v>
      </c>
      <c r="D1663" t="s">
        <v>61</v>
      </c>
      <c r="E1663" t="s">
        <v>62</v>
      </c>
      <c r="F1663" t="s">
        <v>9119</v>
      </c>
      <c r="G1663" t="s">
        <v>11962</v>
      </c>
      <c r="H1663" t="s">
        <v>9120</v>
      </c>
      <c r="I1663" t="b">
        <v>1</v>
      </c>
      <c r="J1663" t="s">
        <v>61</v>
      </c>
      <c r="K1663" t="s">
        <v>65</v>
      </c>
      <c r="L1663" t="s">
        <v>65</v>
      </c>
      <c r="M1663" t="s">
        <v>10647</v>
      </c>
      <c r="N1663" t="s">
        <v>113</v>
      </c>
      <c r="O1663" t="s">
        <v>377</v>
      </c>
      <c r="P1663" t="s">
        <v>189</v>
      </c>
      <c r="Q1663" t="s">
        <v>378</v>
      </c>
      <c r="R1663">
        <v>276</v>
      </c>
      <c r="S1663">
        <v>287</v>
      </c>
      <c r="T1663">
        <v>5</v>
      </c>
      <c r="U1663">
        <v>16</v>
      </c>
      <c r="V1663">
        <v>5</v>
      </c>
      <c r="W1663">
        <v>16</v>
      </c>
      <c r="X1663">
        <v>5</v>
      </c>
      <c r="Y1663">
        <v>16</v>
      </c>
      <c r="Z1663" t="s">
        <v>83</v>
      </c>
      <c r="AA1663" t="s">
        <v>64</v>
      </c>
      <c r="AB1663">
        <v>-1</v>
      </c>
      <c r="AC1663" t="s">
        <v>64</v>
      </c>
      <c r="AD1663">
        <v>-1</v>
      </c>
      <c r="AE1663">
        <v>11</v>
      </c>
      <c r="AF1663">
        <v>9</v>
      </c>
      <c r="AG1663">
        <v>1</v>
      </c>
      <c r="AH1663" t="s">
        <v>64</v>
      </c>
      <c r="AI1663" t="s">
        <v>88</v>
      </c>
      <c r="AJ1663" t="s">
        <v>88</v>
      </c>
      <c r="AK1663" t="s">
        <v>70</v>
      </c>
      <c r="AL1663" t="s">
        <v>64</v>
      </c>
      <c r="AM1663" t="s">
        <v>70</v>
      </c>
      <c r="AN1663" t="s">
        <v>64</v>
      </c>
      <c r="AO1663" t="s">
        <v>61</v>
      </c>
      <c r="AP1663" t="s">
        <v>10648</v>
      </c>
      <c r="AQ1663" t="s">
        <v>61</v>
      </c>
      <c r="AR1663">
        <v>60</v>
      </c>
      <c r="AS1663">
        <v>39</v>
      </c>
      <c r="AT1663">
        <v>216</v>
      </c>
      <c r="AU1663">
        <v>326</v>
      </c>
      <c r="AV1663" t="s">
        <v>61</v>
      </c>
      <c r="AW1663" t="s">
        <v>61</v>
      </c>
      <c r="AX1663" t="s">
        <v>61</v>
      </c>
      <c r="AY1663">
        <v>8</v>
      </c>
      <c r="AZ1663" t="s">
        <v>379</v>
      </c>
      <c r="BA1663" t="s">
        <v>380</v>
      </c>
      <c r="BB1663" t="s">
        <v>160</v>
      </c>
      <c r="BC1663" t="s">
        <v>89</v>
      </c>
      <c r="BD1663">
        <v>8</v>
      </c>
      <c r="BE1663">
        <v>-9</v>
      </c>
      <c r="BF1663" t="s">
        <v>112</v>
      </c>
      <c r="BG1663">
        <v>-9</v>
      </c>
      <c r="BH1663">
        <v>278</v>
      </c>
      <c r="BI1663">
        <v>286</v>
      </c>
      <c r="BJ1663">
        <v>7</v>
      </c>
      <c r="BK1663">
        <v>15</v>
      </c>
    </row>
    <row r="1664" spans="1:63" x14ac:dyDescent="0.25">
      <c r="A1664">
        <v>58</v>
      </c>
      <c r="B1664">
        <v>2.4966660898507078E-5</v>
      </c>
      <c r="C1664" t="s">
        <v>11643</v>
      </c>
      <c r="D1664" t="s">
        <v>61</v>
      </c>
      <c r="E1664" t="s">
        <v>62</v>
      </c>
      <c r="F1664" t="s">
        <v>10798</v>
      </c>
      <c r="G1664" t="s">
        <v>11962</v>
      </c>
      <c r="H1664" t="s">
        <v>9120</v>
      </c>
      <c r="I1664" t="b">
        <v>1</v>
      </c>
      <c r="J1664" t="s">
        <v>61</v>
      </c>
      <c r="K1664" t="s">
        <v>65</v>
      </c>
      <c r="L1664" t="s">
        <v>65</v>
      </c>
      <c r="M1664" t="s">
        <v>11644</v>
      </c>
      <c r="N1664" t="s">
        <v>73</v>
      </c>
      <c r="O1664" t="s">
        <v>461</v>
      </c>
      <c r="P1664" t="s">
        <v>174</v>
      </c>
      <c r="Q1664" t="s">
        <v>64</v>
      </c>
      <c r="R1664">
        <v>271</v>
      </c>
      <c r="S1664">
        <v>275</v>
      </c>
      <c r="T1664">
        <v>0</v>
      </c>
      <c r="U1664">
        <v>4</v>
      </c>
      <c r="V1664">
        <v>0</v>
      </c>
      <c r="W1664">
        <v>4</v>
      </c>
      <c r="X1664">
        <v>0</v>
      </c>
      <c r="Y1664">
        <v>4</v>
      </c>
      <c r="Z1664" t="s">
        <v>67</v>
      </c>
      <c r="AA1664" t="s">
        <v>80</v>
      </c>
      <c r="AB1664">
        <v>1</v>
      </c>
      <c r="AC1664" t="s">
        <v>80</v>
      </c>
      <c r="AD1664">
        <v>1</v>
      </c>
      <c r="AE1664">
        <v>4</v>
      </c>
      <c r="AF1664">
        <v>0</v>
      </c>
      <c r="AG1664">
        <v>2</v>
      </c>
      <c r="AH1664" t="s">
        <v>64</v>
      </c>
      <c r="AI1664" t="s">
        <v>69</v>
      </c>
      <c r="AJ1664" t="s">
        <v>69</v>
      </c>
      <c r="AK1664" t="s">
        <v>61</v>
      </c>
      <c r="AL1664" t="s">
        <v>64</v>
      </c>
      <c r="AM1664" t="s">
        <v>70</v>
      </c>
      <c r="AN1664" t="s">
        <v>64</v>
      </c>
      <c r="AO1664" t="s">
        <v>61</v>
      </c>
      <c r="AP1664" t="s">
        <v>11645</v>
      </c>
      <c r="AQ1664" t="s">
        <v>61</v>
      </c>
      <c r="AR1664">
        <v>55</v>
      </c>
      <c r="AS1664">
        <v>51</v>
      </c>
      <c r="AT1664">
        <v>216</v>
      </c>
      <c r="AU1664">
        <v>326</v>
      </c>
      <c r="AV1664" t="s">
        <v>61</v>
      </c>
      <c r="AW1664" t="s">
        <v>61</v>
      </c>
      <c r="AX1664" t="s">
        <v>61</v>
      </c>
    </row>
    <row r="1665" spans="1:63" x14ac:dyDescent="0.25">
      <c r="A1665">
        <v>59</v>
      </c>
      <c r="B1665">
        <v>1.3503752212097714E-5</v>
      </c>
      <c r="C1665" t="s">
        <v>1744</v>
      </c>
      <c r="D1665" t="s">
        <v>61</v>
      </c>
      <c r="E1665" t="s">
        <v>62</v>
      </c>
      <c r="F1665" t="s">
        <v>1550</v>
      </c>
      <c r="G1665" t="s">
        <v>11963</v>
      </c>
      <c r="H1665" t="s">
        <v>1551</v>
      </c>
      <c r="I1665" t="b">
        <v>1</v>
      </c>
      <c r="J1665" t="s">
        <v>61</v>
      </c>
      <c r="K1665" t="s">
        <v>65</v>
      </c>
      <c r="L1665" t="s">
        <v>65</v>
      </c>
      <c r="M1665" t="s">
        <v>1745</v>
      </c>
      <c r="N1665" t="s">
        <v>126</v>
      </c>
      <c r="O1665" t="s">
        <v>1746</v>
      </c>
      <c r="P1665" t="s">
        <v>882</v>
      </c>
      <c r="Q1665" t="s">
        <v>123</v>
      </c>
      <c r="R1665">
        <v>264</v>
      </c>
      <c r="S1665">
        <v>271</v>
      </c>
      <c r="T1665">
        <v>-14</v>
      </c>
      <c r="U1665">
        <v>-7</v>
      </c>
      <c r="V1665">
        <v>-14</v>
      </c>
      <c r="W1665">
        <v>-7</v>
      </c>
      <c r="X1665">
        <v>-14</v>
      </c>
      <c r="Y1665">
        <v>-7</v>
      </c>
      <c r="Z1665" t="s">
        <v>83</v>
      </c>
      <c r="AA1665" t="s">
        <v>64</v>
      </c>
      <c r="AB1665">
        <v>-1</v>
      </c>
      <c r="AC1665" t="s">
        <v>64</v>
      </c>
      <c r="AD1665">
        <v>-1</v>
      </c>
      <c r="AE1665">
        <v>7</v>
      </c>
      <c r="AF1665">
        <v>1</v>
      </c>
      <c r="AG1665">
        <v>0</v>
      </c>
      <c r="AH1665" t="s">
        <v>64</v>
      </c>
      <c r="AI1665" t="s">
        <v>84</v>
      </c>
      <c r="AJ1665" t="s">
        <v>100</v>
      </c>
      <c r="AK1665" t="s">
        <v>61</v>
      </c>
      <c r="AL1665" t="s">
        <v>64</v>
      </c>
      <c r="AM1665" t="s">
        <v>70</v>
      </c>
      <c r="AN1665" t="s">
        <v>64</v>
      </c>
      <c r="AO1665" t="s">
        <v>61</v>
      </c>
      <c r="AP1665" t="s">
        <v>1747</v>
      </c>
      <c r="AQ1665" t="s">
        <v>61</v>
      </c>
      <c r="AR1665">
        <v>48</v>
      </c>
      <c r="AS1665">
        <v>55</v>
      </c>
      <c r="AT1665">
        <v>216</v>
      </c>
      <c r="AU1665">
        <v>326</v>
      </c>
      <c r="AV1665" t="s">
        <v>61</v>
      </c>
      <c r="AW1665" t="s">
        <v>61</v>
      </c>
      <c r="AX1665" t="s">
        <v>61</v>
      </c>
    </row>
    <row r="1666" spans="1:63" x14ac:dyDescent="0.25">
      <c r="A1666">
        <v>59</v>
      </c>
      <c r="B1666">
        <v>1.3503752212097714E-5</v>
      </c>
      <c r="C1666" t="s">
        <v>3118</v>
      </c>
      <c r="D1666" t="s">
        <v>61</v>
      </c>
      <c r="E1666" t="s">
        <v>62</v>
      </c>
      <c r="F1666" t="s">
        <v>1550</v>
      </c>
      <c r="G1666" t="s">
        <v>11963</v>
      </c>
      <c r="H1666" t="s">
        <v>1551</v>
      </c>
      <c r="I1666" t="b">
        <v>1</v>
      </c>
      <c r="J1666" t="s">
        <v>61</v>
      </c>
      <c r="K1666" t="s">
        <v>65</v>
      </c>
      <c r="L1666" t="s">
        <v>65</v>
      </c>
      <c r="M1666" t="s">
        <v>3119</v>
      </c>
      <c r="N1666" t="s">
        <v>71</v>
      </c>
      <c r="O1666" t="s">
        <v>1266</v>
      </c>
      <c r="P1666" t="s">
        <v>355</v>
      </c>
      <c r="Q1666" t="s">
        <v>1716</v>
      </c>
      <c r="R1666">
        <v>273</v>
      </c>
      <c r="S1666">
        <v>290</v>
      </c>
      <c r="T1666">
        <v>-5</v>
      </c>
      <c r="U1666">
        <v>12</v>
      </c>
      <c r="V1666">
        <v>-5</v>
      </c>
      <c r="W1666">
        <v>12</v>
      </c>
      <c r="X1666">
        <v>-5</v>
      </c>
      <c r="Y1666">
        <v>12</v>
      </c>
      <c r="Z1666" t="s">
        <v>83</v>
      </c>
      <c r="AA1666" t="s">
        <v>64</v>
      </c>
      <c r="AB1666">
        <v>-1</v>
      </c>
      <c r="AC1666" t="s">
        <v>64</v>
      </c>
      <c r="AD1666">
        <v>-1</v>
      </c>
      <c r="AE1666">
        <v>17</v>
      </c>
      <c r="AF1666">
        <v>9</v>
      </c>
      <c r="AG1666">
        <v>1</v>
      </c>
      <c r="AH1666" t="s">
        <v>64</v>
      </c>
      <c r="AI1666" t="s">
        <v>84</v>
      </c>
      <c r="AJ1666" t="s">
        <v>85</v>
      </c>
      <c r="AK1666" t="s">
        <v>61</v>
      </c>
      <c r="AL1666" t="s">
        <v>64</v>
      </c>
      <c r="AM1666" t="s">
        <v>70</v>
      </c>
      <c r="AN1666" t="s">
        <v>64</v>
      </c>
      <c r="AO1666" t="s">
        <v>61</v>
      </c>
      <c r="AP1666" t="s">
        <v>3120</v>
      </c>
      <c r="AQ1666" t="s">
        <v>61</v>
      </c>
      <c r="AR1666">
        <v>57</v>
      </c>
      <c r="AS1666">
        <v>36</v>
      </c>
      <c r="AT1666">
        <v>216</v>
      </c>
      <c r="AU1666">
        <v>326</v>
      </c>
      <c r="AV1666" t="s">
        <v>61</v>
      </c>
      <c r="AW1666" t="s">
        <v>61</v>
      </c>
      <c r="AX1666" t="s">
        <v>61</v>
      </c>
      <c r="AY1666">
        <v>-1</v>
      </c>
      <c r="AZ1666">
        <v>-1</v>
      </c>
      <c r="BA1666" t="s">
        <v>1717</v>
      </c>
      <c r="BB1666" t="s">
        <v>1717</v>
      </c>
      <c r="BC1666" t="s">
        <v>87</v>
      </c>
      <c r="BD1666" t="s">
        <v>64</v>
      </c>
      <c r="BE1666" t="s">
        <v>64</v>
      </c>
      <c r="BF1666" t="s">
        <v>64</v>
      </c>
      <c r="BG1666">
        <v>-2147483648</v>
      </c>
      <c r="BH1666">
        <v>273</v>
      </c>
      <c r="BI1666">
        <v>-2147483375</v>
      </c>
      <c r="BJ1666">
        <v>-5</v>
      </c>
      <c r="BK1666">
        <v>2147483643</v>
      </c>
    </row>
    <row r="1667" spans="1:63" x14ac:dyDescent="0.25">
      <c r="A1667">
        <v>59</v>
      </c>
      <c r="B1667">
        <v>1.4548191129696631E-5</v>
      </c>
      <c r="C1667" t="s">
        <v>4980</v>
      </c>
      <c r="D1667" t="s">
        <v>61</v>
      </c>
      <c r="E1667" t="s">
        <v>62</v>
      </c>
      <c r="F1667" t="s">
        <v>4592</v>
      </c>
      <c r="G1667" t="s">
        <v>11963</v>
      </c>
      <c r="H1667" t="s">
        <v>1551</v>
      </c>
      <c r="I1667" t="b">
        <v>1</v>
      </c>
      <c r="J1667" t="s">
        <v>61</v>
      </c>
      <c r="K1667" t="s">
        <v>65</v>
      </c>
      <c r="L1667" t="s">
        <v>65</v>
      </c>
      <c r="M1667" t="s">
        <v>2068</v>
      </c>
      <c r="N1667" t="s">
        <v>113</v>
      </c>
      <c r="O1667" t="s">
        <v>377</v>
      </c>
      <c r="P1667" t="s">
        <v>189</v>
      </c>
      <c r="Q1667" t="s">
        <v>378</v>
      </c>
      <c r="R1667">
        <v>276</v>
      </c>
      <c r="S1667">
        <v>287</v>
      </c>
      <c r="T1667">
        <v>-2</v>
      </c>
      <c r="U1667">
        <v>9</v>
      </c>
      <c r="V1667">
        <v>-2</v>
      </c>
      <c r="W1667">
        <v>9</v>
      </c>
      <c r="X1667">
        <v>-2</v>
      </c>
      <c r="Y1667">
        <v>9</v>
      </c>
      <c r="Z1667" t="s">
        <v>83</v>
      </c>
      <c r="AA1667" t="s">
        <v>64</v>
      </c>
      <c r="AB1667">
        <v>-1</v>
      </c>
      <c r="AC1667" t="s">
        <v>64</v>
      </c>
      <c r="AD1667">
        <v>-1</v>
      </c>
      <c r="AE1667">
        <v>11</v>
      </c>
      <c r="AF1667">
        <v>9</v>
      </c>
      <c r="AG1667">
        <v>1</v>
      </c>
      <c r="AH1667" t="s">
        <v>64</v>
      </c>
      <c r="AI1667" t="s">
        <v>88</v>
      </c>
      <c r="AJ1667" t="s">
        <v>88</v>
      </c>
      <c r="AK1667" t="s">
        <v>70</v>
      </c>
      <c r="AL1667" t="s">
        <v>64</v>
      </c>
      <c r="AM1667" t="s">
        <v>70</v>
      </c>
      <c r="AN1667" t="s">
        <v>64</v>
      </c>
      <c r="AO1667" t="s">
        <v>61</v>
      </c>
      <c r="AP1667" t="s">
        <v>4981</v>
      </c>
      <c r="AQ1667" t="s">
        <v>61</v>
      </c>
      <c r="AR1667">
        <v>60</v>
      </c>
      <c r="AS1667">
        <v>39</v>
      </c>
      <c r="AT1667">
        <v>216</v>
      </c>
      <c r="AU1667">
        <v>326</v>
      </c>
      <c r="AV1667" t="s">
        <v>61</v>
      </c>
      <c r="AW1667" t="s">
        <v>61</v>
      </c>
      <c r="AX1667" t="s">
        <v>61</v>
      </c>
      <c r="AY1667">
        <v>8</v>
      </c>
      <c r="AZ1667" t="s">
        <v>379</v>
      </c>
      <c r="BA1667" t="s">
        <v>380</v>
      </c>
      <c r="BB1667" t="s">
        <v>160</v>
      </c>
      <c r="BC1667" t="s">
        <v>89</v>
      </c>
      <c r="BD1667">
        <v>8</v>
      </c>
      <c r="BE1667">
        <v>-9</v>
      </c>
      <c r="BF1667" t="s">
        <v>112</v>
      </c>
      <c r="BG1667">
        <v>-9</v>
      </c>
      <c r="BH1667">
        <v>278</v>
      </c>
      <c r="BI1667">
        <v>286</v>
      </c>
      <c r="BJ1667">
        <v>0</v>
      </c>
      <c r="BK1667">
        <v>8</v>
      </c>
    </row>
    <row r="1668" spans="1:63" x14ac:dyDescent="0.25">
      <c r="A1668">
        <v>59</v>
      </c>
      <c r="B1668">
        <v>1.4548191129696631E-5</v>
      </c>
      <c r="C1668" t="s">
        <v>5112</v>
      </c>
      <c r="D1668" t="s">
        <v>61</v>
      </c>
      <c r="E1668" t="s">
        <v>62</v>
      </c>
      <c r="F1668" t="s">
        <v>4592</v>
      </c>
      <c r="G1668" t="s">
        <v>11963</v>
      </c>
      <c r="H1668" t="s">
        <v>1551</v>
      </c>
      <c r="I1668" t="b">
        <v>1</v>
      </c>
      <c r="J1668" t="s">
        <v>61</v>
      </c>
      <c r="K1668" t="s">
        <v>65</v>
      </c>
      <c r="L1668" t="s">
        <v>65</v>
      </c>
      <c r="M1668" t="s">
        <v>2340</v>
      </c>
      <c r="N1668" t="s">
        <v>81</v>
      </c>
      <c r="O1668" t="s">
        <v>268</v>
      </c>
      <c r="P1668" t="s">
        <v>239</v>
      </c>
      <c r="Q1668" t="s">
        <v>106</v>
      </c>
      <c r="R1668">
        <v>266</v>
      </c>
      <c r="S1668">
        <v>284</v>
      </c>
      <c r="T1668">
        <v>-12</v>
      </c>
      <c r="U1668">
        <v>6</v>
      </c>
      <c r="V1668">
        <v>-12</v>
      </c>
      <c r="W1668">
        <v>6</v>
      </c>
      <c r="X1668">
        <v>-12</v>
      </c>
      <c r="Y1668">
        <v>6</v>
      </c>
      <c r="Z1668" t="s">
        <v>83</v>
      </c>
      <c r="AA1668" t="s">
        <v>64</v>
      </c>
      <c r="AB1668">
        <v>-1</v>
      </c>
      <c r="AC1668" t="s">
        <v>64</v>
      </c>
      <c r="AD1668">
        <v>-1</v>
      </c>
      <c r="AE1668">
        <v>18</v>
      </c>
      <c r="AF1668">
        <v>2</v>
      </c>
      <c r="AG1668">
        <v>2</v>
      </c>
      <c r="AH1668" t="s">
        <v>64</v>
      </c>
      <c r="AI1668" t="s">
        <v>84</v>
      </c>
      <c r="AJ1668" t="s">
        <v>100</v>
      </c>
      <c r="AK1668" t="s">
        <v>61</v>
      </c>
      <c r="AL1668" t="s">
        <v>64</v>
      </c>
      <c r="AM1668" t="s">
        <v>70</v>
      </c>
      <c r="AN1668" t="s">
        <v>64</v>
      </c>
      <c r="AO1668" t="s">
        <v>61</v>
      </c>
      <c r="AP1668" t="s">
        <v>5113</v>
      </c>
      <c r="AQ1668" t="s">
        <v>61</v>
      </c>
      <c r="AR1668">
        <v>50</v>
      </c>
      <c r="AS1668">
        <v>42</v>
      </c>
      <c r="AT1668">
        <v>216</v>
      </c>
      <c r="AU1668">
        <v>326</v>
      </c>
      <c r="AV1668" t="s">
        <v>61</v>
      </c>
      <c r="AW1668" t="s">
        <v>61</v>
      </c>
      <c r="AX1668" t="s">
        <v>61</v>
      </c>
    </row>
    <row r="1669" spans="1:63" x14ac:dyDescent="0.25">
      <c r="A1669">
        <v>59</v>
      </c>
      <c r="B1669">
        <v>1.4548191129696631E-5</v>
      </c>
      <c r="C1669" t="s">
        <v>6131</v>
      </c>
      <c r="D1669" t="s">
        <v>61</v>
      </c>
      <c r="E1669" t="s">
        <v>62</v>
      </c>
      <c r="F1669" t="s">
        <v>4592</v>
      </c>
      <c r="G1669" t="s">
        <v>11963</v>
      </c>
      <c r="H1669" t="s">
        <v>1551</v>
      </c>
      <c r="I1669" t="b">
        <v>1</v>
      </c>
      <c r="J1669" t="s">
        <v>61</v>
      </c>
      <c r="K1669" t="s">
        <v>65</v>
      </c>
      <c r="L1669" t="s">
        <v>65</v>
      </c>
      <c r="M1669" t="s">
        <v>2179</v>
      </c>
      <c r="N1669" t="s">
        <v>105</v>
      </c>
      <c r="O1669" t="s">
        <v>68</v>
      </c>
      <c r="P1669" t="s">
        <v>192</v>
      </c>
      <c r="Q1669" t="s">
        <v>2180</v>
      </c>
      <c r="R1669">
        <v>277</v>
      </c>
      <c r="S1669">
        <v>278</v>
      </c>
      <c r="T1669">
        <v>-1</v>
      </c>
      <c r="U1669">
        <v>0</v>
      </c>
      <c r="V1669">
        <v>-1</v>
      </c>
      <c r="W1669">
        <v>0</v>
      </c>
      <c r="X1669">
        <v>-1</v>
      </c>
      <c r="Y1669">
        <v>0</v>
      </c>
      <c r="Z1669" t="s">
        <v>83</v>
      </c>
      <c r="AA1669" t="s">
        <v>64</v>
      </c>
      <c r="AB1669">
        <v>-1</v>
      </c>
      <c r="AC1669" t="s">
        <v>64</v>
      </c>
      <c r="AD1669">
        <v>-1</v>
      </c>
      <c r="AE1669">
        <v>1</v>
      </c>
      <c r="AF1669">
        <v>9</v>
      </c>
      <c r="AG1669">
        <v>2</v>
      </c>
      <c r="AH1669" t="s">
        <v>64</v>
      </c>
      <c r="AI1669" t="s">
        <v>84</v>
      </c>
      <c r="AJ1669" t="s">
        <v>114</v>
      </c>
      <c r="AK1669" t="s">
        <v>61</v>
      </c>
      <c r="AL1669" t="s">
        <v>64</v>
      </c>
      <c r="AM1669" t="s">
        <v>70</v>
      </c>
      <c r="AN1669" t="s">
        <v>64</v>
      </c>
      <c r="AO1669" t="s">
        <v>61</v>
      </c>
      <c r="AP1669" t="s">
        <v>6132</v>
      </c>
      <c r="AQ1669" t="s">
        <v>61</v>
      </c>
      <c r="AR1669">
        <v>61</v>
      </c>
      <c r="AS1669">
        <v>48</v>
      </c>
      <c r="AT1669">
        <v>216</v>
      </c>
      <c r="AU1669">
        <v>326</v>
      </c>
      <c r="AV1669" t="s">
        <v>61</v>
      </c>
      <c r="AW1669" t="s">
        <v>61</v>
      </c>
      <c r="AX1669" t="s">
        <v>61</v>
      </c>
      <c r="AY1669">
        <v>6</v>
      </c>
      <c r="AZ1669" t="s">
        <v>387</v>
      </c>
      <c r="BA1669" t="s">
        <v>2182</v>
      </c>
      <c r="BB1669" t="s">
        <v>2183</v>
      </c>
      <c r="BC1669" t="s">
        <v>89</v>
      </c>
      <c r="BD1669">
        <v>6</v>
      </c>
      <c r="BE1669">
        <v>12</v>
      </c>
      <c r="BF1669" t="s">
        <v>116</v>
      </c>
      <c r="BG1669">
        <v>12</v>
      </c>
      <c r="BH1669">
        <v>259</v>
      </c>
      <c r="BI1669">
        <v>265</v>
      </c>
      <c r="BJ1669">
        <v>-19</v>
      </c>
      <c r="BK1669">
        <v>-13</v>
      </c>
    </row>
    <row r="1670" spans="1:63" x14ac:dyDescent="0.25">
      <c r="A1670">
        <v>59</v>
      </c>
      <c r="B1670">
        <v>3.5042662957291902E-5</v>
      </c>
      <c r="C1670" t="s">
        <v>6514</v>
      </c>
      <c r="D1670" t="s">
        <v>61</v>
      </c>
      <c r="E1670" t="s">
        <v>62</v>
      </c>
      <c r="F1670" t="s">
        <v>6281</v>
      </c>
      <c r="G1670" t="s">
        <v>11961</v>
      </c>
      <c r="H1670" t="s">
        <v>6282</v>
      </c>
      <c r="I1670" t="b">
        <v>1</v>
      </c>
      <c r="J1670" t="s">
        <v>61</v>
      </c>
      <c r="K1670" t="s">
        <v>65</v>
      </c>
      <c r="L1670" t="s">
        <v>65</v>
      </c>
      <c r="M1670" t="s">
        <v>6515</v>
      </c>
      <c r="N1670" t="s">
        <v>93</v>
      </c>
      <c r="O1670" t="s">
        <v>6516</v>
      </c>
      <c r="P1670" t="s">
        <v>210</v>
      </c>
      <c r="Q1670" t="s">
        <v>64</v>
      </c>
      <c r="R1670">
        <v>269</v>
      </c>
      <c r="S1670">
        <v>274</v>
      </c>
      <c r="T1670">
        <v>-9</v>
      </c>
      <c r="U1670">
        <v>-4</v>
      </c>
      <c r="V1670">
        <v>-9</v>
      </c>
      <c r="W1670">
        <v>-4</v>
      </c>
      <c r="X1670">
        <v>-9</v>
      </c>
      <c r="Y1670">
        <v>-4</v>
      </c>
      <c r="Z1670" t="s">
        <v>109</v>
      </c>
      <c r="AA1670" t="s">
        <v>64</v>
      </c>
      <c r="AB1670">
        <v>0</v>
      </c>
      <c r="AC1670" t="s">
        <v>64</v>
      </c>
      <c r="AD1670">
        <v>0</v>
      </c>
      <c r="AE1670">
        <v>5</v>
      </c>
      <c r="AF1670">
        <v>0</v>
      </c>
      <c r="AG1670">
        <v>1</v>
      </c>
      <c r="AH1670" t="s">
        <v>64</v>
      </c>
      <c r="AI1670" t="s">
        <v>69</v>
      </c>
      <c r="AJ1670" t="s">
        <v>69</v>
      </c>
      <c r="AK1670" t="s">
        <v>61</v>
      </c>
      <c r="AL1670" t="s">
        <v>64</v>
      </c>
      <c r="AM1670" t="s">
        <v>70</v>
      </c>
      <c r="AN1670" t="s">
        <v>64</v>
      </c>
      <c r="AO1670" t="s">
        <v>61</v>
      </c>
      <c r="AP1670" t="s">
        <v>6517</v>
      </c>
      <c r="AQ1670" t="s">
        <v>61</v>
      </c>
      <c r="AR1670">
        <v>53</v>
      </c>
      <c r="AS1670">
        <v>52</v>
      </c>
      <c r="AT1670">
        <v>216</v>
      </c>
      <c r="AU1670">
        <v>326</v>
      </c>
      <c r="AV1670" t="s">
        <v>61</v>
      </c>
      <c r="AW1670" t="s">
        <v>61</v>
      </c>
      <c r="AX1670" t="s">
        <v>61</v>
      </c>
    </row>
    <row r="1671" spans="1:63" x14ac:dyDescent="0.25">
      <c r="A1671">
        <v>59</v>
      </c>
      <c r="B1671">
        <v>3.5042662957291902E-5</v>
      </c>
      <c r="C1671" t="s">
        <v>7163</v>
      </c>
      <c r="D1671" t="s">
        <v>61</v>
      </c>
      <c r="E1671" t="s">
        <v>62</v>
      </c>
      <c r="F1671" t="s">
        <v>6281</v>
      </c>
      <c r="G1671" t="s">
        <v>11961</v>
      </c>
      <c r="H1671" t="s">
        <v>6282</v>
      </c>
      <c r="I1671" t="b">
        <v>1</v>
      </c>
      <c r="J1671" t="s">
        <v>61</v>
      </c>
      <c r="K1671" t="s">
        <v>65</v>
      </c>
      <c r="L1671" t="s">
        <v>65</v>
      </c>
      <c r="M1671" t="s">
        <v>7164</v>
      </c>
      <c r="N1671" t="s">
        <v>73</v>
      </c>
      <c r="O1671" t="s">
        <v>123</v>
      </c>
      <c r="P1671" t="s">
        <v>525</v>
      </c>
      <c r="Q1671" t="s">
        <v>175</v>
      </c>
      <c r="R1671">
        <v>271</v>
      </c>
      <c r="S1671">
        <v>272</v>
      </c>
      <c r="T1671">
        <v>-7</v>
      </c>
      <c r="U1671">
        <v>-6</v>
      </c>
      <c r="V1671">
        <v>-7</v>
      </c>
      <c r="W1671">
        <v>-6</v>
      </c>
      <c r="X1671">
        <v>-7</v>
      </c>
      <c r="Y1671">
        <v>-6</v>
      </c>
      <c r="Z1671" t="s">
        <v>83</v>
      </c>
      <c r="AA1671" t="s">
        <v>64</v>
      </c>
      <c r="AB1671">
        <v>-1</v>
      </c>
      <c r="AC1671" t="s">
        <v>64</v>
      </c>
      <c r="AD1671">
        <v>-1</v>
      </c>
      <c r="AE1671">
        <v>1</v>
      </c>
      <c r="AF1671">
        <v>2</v>
      </c>
      <c r="AG1671">
        <v>1</v>
      </c>
      <c r="AH1671" t="s">
        <v>64</v>
      </c>
      <c r="AI1671" t="s">
        <v>84</v>
      </c>
      <c r="AJ1671" t="s">
        <v>100</v>
      </c>
      <c r="AK1671" t="s">
        <v>61</v>
      </c>
      <c r="AL1671" t="s">
        <v>64</v>
      </c>
      <c r="AM1671" t="s">
        <v>70</v>
      </c>
      <c r="AN1671" t="s">
        <v>64</v>
      </c>
      <c r="AO1671" t="s">
        <v>61</v>
      </c>
      <c r="AP1671" t="s">
        <v>7165</v>
      </c>
      <c r="AQ1671" t="s">
        <v>61</v>
      </c>
      <c r="AR1671">
        <v>55</v>
      </c>
      <c r="AS1671">
        <v>54</v>
      </c>
      <c r="AT1671">
        <v>216</v>
      </c>
      <c r="AU1671">
        <v>326</v>
      </c>
      <c r="AV1671" t="s">
        <v>61</v>
      </c>
      <c r="AW1671" t="s">
        <v>61</v>
      </c>
      <c r="AX1671" t="s">
        <v>61</v>
      </c>
    </row>
    <row r="1672" spans="1:63" x14ac:dyDescent="0.25">
      <c r="A1672">
        <v>59</v>
      </c>
      <c r="B1672">
        <v>3.5042662957291902E-5</v>
      </c>
      <c r="C1672" t="s">
        <v>7314</v>
      </c>
      <c r="D1672" t="s">
        <v>61</v>
      </c>
      <c r="E1672" t="s">
        <v>62</v>
      </c>
      <c r="F1672" t="s">
        <v>6281</v>
      </c>
      <c r="G1672" t="s">
        <v>11961</v>
      </c>
      <c r="H1672" t="s">
        <v>6282</v>
      </c>
      <c r="I1672" t="b">
        <v>1</v>
      </c>
      <c r="J1672" t="s">
        <v>61</v>
      </c>
      <c r="K1672" t="s">
        <v>65</v>
      </c>
      <c r="L1672" t="s">
        <v>65</v>
      </c>
      <c r="M1672" t="s">
        <v>7315</v>
      </c>
      <c r="N1672" t="s">
        <v>157</v>
      </c>
      <c r="O1672" t="s">
        <v>3552</v>
      </c>
      <c r="P1672" t="s">
        <v>882</v>
      </c>
      <c r="Q1672" t="s">
        <v>64</v>
      </c>
      <c r="R1672">
        <v>267</v>
      </c>
      <c r="S1672">
        <v>271</v>
      </c>
      <c r="T1672">
        <v>-11</v>
      </c>
      <c r="U1672">
        <v>-7</v>
      </c>
      <c r="V1672">
        <v>-11</v>
      </c>
      <c r="W1672">
        <v>-7</v>
      </c>
      <c r="X1672">
        <v>-11</v>
      </c>
      <c r="Y1672">
        <v>-7</v>
      </c>
      <c r="Z1672" t="s">
        <v>109</v>
      </c>
      <c r="AA1672" t="s">
        <v>64</v>
      </c>
      <c r="AB1672">
        <v>0</v>
      </c>
      <c r="AC1672" t="s">
        <v>64</v>
      </c>
      <c r="AD1672">
        <v>0</v>
      </c>
      <c r="AE1672">
        <v>4</v>
      </c>
      <c r="AF1672">
        <v>0</v>
      </c>
      <c r="AG1672">
        <v>2</v>
      </c>
      <c r="AH1672" t="s">
        <v>64</v>
      </c>
      <c r="AI1672" t="s">
        <v>69</v>
      </c>
      <c r="AJ1672" t="s">
        <v>69</v>
      </c>
      <c r="AK1672" t="s">
        <v>61</v>
      </c>
      <c r="AL1672" t="s">
        <v>64</v>
      </c>
      <c r="AM1672" t="s">
        <v>70</v>
      </c>
      <c r="AN1672" t="s">
        <v>64</v>
      </c>
      <c r="AO1672" t="s">
        <v>61</v>
      </c>
      <c r="AP1672" t="s">
        <v>7316</v>
      </c>
      <c r="AQ1672" t="s">
        <v>61</v>
      </c>
      <c r="AR1672">
        <v>51</v>
      </c>
      <c r="AS1672">
        <v>55</v>
      </c>
      <c r="AT1672">
        <v>216</v>
      </c>
      <c r="AU1672">
        <v>326</v>
      </c>
      <c r="AV1672" t="s">
        <v>61</v>
      </c>
      <c r="AW1672" t="s">
        <v>61</v>
      </c>
      <c r="AX1672" t="s">
        <v>61</v>
      </c>
    </row>
    <row r="1673" spans="1:63" x14ac:dyDescent="0.25">
      <c r="A1673">
        <v>59</v>
      </c>
      <c r="B1673">
        <v>3.782902435099179E-5</v>
      </c>
      <c r="C1673" t="s">
        <v>8364</v>
      </c>
      <c r="D1673" t="s">
        <v>61</v>
      </c>
      <c r="E1673" t="s">
        <v>62</v>
      </c>
      <c r="F1673" t="s">
        <v>8099</v>
      </c>
      <c r="G1673" t="s">
        <v>11961</v>
      </c>
      <c r="H1673" t="s">
        <v>6282</v>
      </c>
      <c r="I1673" t="b">
        <v>1</v>
      </c>
      <c r="J1673" t="s">
        <v>61</v>
      </c>
      <c r="K1673" t="s">
        <v>65</v>
      </c>
      <c r="L1673" t="s">
        <v>65</v>
      </c>
      <c r="M1673" t="s">
        <v>7851</v>
      </c>
      <c r="N1673" t="s">
        <v>105</v>
      </c>
      <c r="O1673" t="s">
        <v>792</v>
      </c>
      <c r="P1673" t="s">
        <v>239</v>
      </c>
      <c r="Q1673" t="s">
        <v>7852</v>
      </c>
      <c r="R1673">
        <v>277</v>
      </c>
      <c r="S1673">
        <v>284</v>
      </c>
      <c r="T1673">
        <v>-1</v>
      </c>
      <c r="U1673">
        <v>6</v>
      </c>
      <c r="V1673">
        <v>-1</v>
      </c>
      <c r="W1673">
        <v>6</v>
      </c>
      <c r="X1673">
        <v>-1</v>
      </c>
      <c r="Y1673">
        <v>6</v>
      </c>
      <c r="Z1673" t="s">
        <v>83</v>
      </c>
      <c r="AA1673" t="s">
        <v>64</v>
      </c>
      <c r="AB1673">
        <v>-1</v>
      </c>
      <c r="AC1673" t="s">
        <v>64</v>
      </c>
      <c r="AD1673">
        <v>-1</v>
      </c>
      <c r="AE1673">
        <v>7</v>
      </c>
      <c r="AF1673">
        <v>95</v>
      </c>
      <c r="AG1673">
        <v>1</v>
      </c>
      <c r="AH1673" t="s">
        <v>64</v>
      </c>
      <c r="AI1673" t="s">
        <v>84</v>
      </c>
      <c r="AJ1673" t="s">
        <v>466</v>
      </c>
      <c r="AK1673" t="s">
        <v>61</v>
      </c>
      <c r="AL1673" t="s">
        <v>64</v>
      </c>
      <c r="AM1673" t="s">
        <v>70</v>
      </c>
      <c r="AN1673" t="s">
        <v>64</v>
      </c>
      <c r="AO1673" t="s">
        <v>61</v>
      </c>
      <c r="AP1673" t="s">
        <v>8365</v>
      </c>
      <c r="AQ1673" t="s">
        <v>61</v>
      </c>
      <c r="AR1673">
        <v>57</v>
      </c>
      <c r="AS1673">
        <v>42</v>
      </c>
      <c r="AT1673">
        <v>220</v>
      </c>
      <c r="AU1673">
        <v>326</v>
      </c>
      <c r="AV1673" t="s">
        <v>61</v>
      </c>
      <c r="AW1673" t="s">
        <v>61</v>
      </c>
      <c r="AX1673" t="s">
        <v>70</v>
      </c>
      <c r="AY1673">
        <v>9</v>
      </c>
      <c r="AZ1673" t="s">
        <v>7324</v>
      </c>
      <c r="BA1673" t="s">
        <v>7854</v>
      </c>
      <c r="BB1673" t="s">
        <v>7855</v>
      </c>
      <c r="BC1673" t="s">
        <v>96</v>
      </c>
      <c r="BD1673" t="s">
        <v>7327</v>
      </c>
      <c r="BE1673" t="s">
        <v>7328</v>
      </c>
      <c r="BF1673" t="s">
        <v>112</v>
      </c>
      <c r="BG1673">
        <v>65</v>
      </c>
      <c r="BH1673">
        <v>349</v>
      </c>
      <c r="BI1673">
        <v>358</v>
      </c>
      <c r="BJ1673">
        <v>71</v>
      </c>
      <c r="BK1673">
        <v>80</v>
      </c>
    </row>
    <row r="1674" spans="1:63" x14ac:dyDescent="0.25">
      <c r="A1674">
        <v>59</v>
      </c>
      <c r="B1674">
        <v>3.782902435099179E-5</v>
      </c>
      <c r="C1674" t="s">
        <v>8564</v>
      </c>
      <c r="D1674" t="s">
        <v>61</v>
      </c>
      <c r="E1674" t="s">
        <v>62</v>
      </c>
      <c r="F1674" t="s">
        <v>8099</v>
      </c>
      <c r="G1674" t="s">
        <v>11961</v>
      </c>
      <c r="H1674" t="s">
        <v>6282</v>
      </c>
      <c r="I1674" t="b">
        <v>1</v>
      </c>
      <c r="J1674" t="s">
        <v>61</v>
      </c>
      <c r="K1674" t="s">
        <v>65</v>
      </c>
      <c r="L1674" t="s">
        <v>65</v>
      </c>
      <c r="M1674" t="s">
        <v>8565</v>
      </c>
      <c r="N1674" t="s">
        <v>93</v>
      </c>
      <c r="O1674" t="s">
        <v>6516</v>
      </c>
      <c r="P1674" t="s">
        <v>210</v>
      </c>
      <c r="Q1674" t="s">
        <v>64</v>
      </c>
      <c r="R1674">
        <v>269</v>
      </c>
      <c r="S1674">
        <v>274</v>
      </c>
      <c r="T1674">
        <v>-9</v>
      </c>
      <c r="U1674">
        <v>-4</v>
      </c>
      <c r="V1674">
        <v>-9</v>
      </c>
      <c r="W1674">
        <v>-4</v>
      </c>
      <c r="X1674">
        <v>-9</v>
      </c>
      <c r="Y1674">
        <v>-4</v>
      </c>
      <c r="Z1674" t="s">
        <v>109</v>
      </c>
      <c r="AA1674" t="s">
        <v>64</v>
      </c>
      <c r="AB1674">
        <v>0</v>
      </c>
      <c r="AC1674" t="s">
        <v>64</v>
      </c>
      <c r="AD1674">
        <v>0</v>
      </c>
      <c r="AE1674">
        <v>5</v>
      </c>
      <c r="AF1674">
        <v>0</v>
      </c>
      <c r="AG1674">
        <v>1</v>
      </c>
      <c r="AH1674" t="s">
        <v>64</v>
      </c>
      <c r="AI1674" t="s">
        <v>69</v>
      </c>
      <c r="AJ1674" t="s">
        <v>69</v>
      </c>
      <c r="AK1674" t="s">
        <v>61</v>
      </c>
      <c r="AL1674" t="s">
        <v>64</v>
      </c>
      <c r="AM1674" t="s">
        <v>70</v>
      </c>
      <c r="AN1674" t="s">
        <v>64</v>
      </c>
      <c r="AO1674" t="s">
        <v>61</v>
      </c>
      <c r="AP1674" t="s">
        <v>8566</v>
      </c>
      <c r="AQ1674" t="s">
        <v>61</v>
      </c>
      <c r="AR1674">
        <v>53</v>
      </c>
      <c r="AS1674">
        <v>52</v>
      </c>
      <c r="AT1674">
        <v>216</v>
      </c>
      <c r="AU1674">
        <v>326</v>
      </c>
      <c r="AV1674" t="s">
        <v>61</v>
      </c>
      <c r="AW1674" t="s">
        <v>61</v>
      </c>
      <c r="AX1674" t="s">
        <v>61</v>
      </c>
    </row>
    <row r="1675" spans="1:63" x14ac:dyDescent="0.25">
      <c r="A1675">
        <v>59</v>
      </c>
      <c r="B1675">
        <v>2.3537841268777414E-5</v>
      </c>
      <c r="C1675" t="s">
        <v>10147</v>
      </c>
      <c r="D1675" t="s">
        <v>61</v>
      </c>
      <c r="E1675" t="s">
        <v>62</v>
      </c>
      <c r="F1675" t="s">
        <v>9119</v>
      </c>
      <c r="G1675" t="s">
        <v>11962</v>
      </c>
      <c r="H1675" t="s">
        <v>9120</v>
      </c>
      <c r="I1675" t="b">
        <v>1</v>
      </c>
      <c r="J1675" t="s">
        <v>61</v>
      </c>
      <c r="K1675" t="s">
        <v>65</v>
      </c>
      <c r="L1675" t="s">
        <v>65</v>
      </c>
      <c r="M1675" t="s">
        <v>10148</v>
      </c>
      <c r="N1675" t="s">
        <v>73</v>
      </c>
      <c r="O1675" t="s">
        <v>123</v>
      </c>
      <c r="P1675" t="s">
        <v>525</v>
      </c>
      <c r="Q1675" t="s">
        <v>64</v>
      </c>
      <c r="R1675">
        <v>271</v>
      </c>
      <c r="S1675">
        <v>272</v>
      </c>
      <c r="T1675">
        <v>0</v>
      </c>
      <c r="U1675">
        <v>1</v>
      </c>
      <c r="V1675">
        <v>0</v>
      </c>
      <c r="W1675">
        <v>1</v>
      </c>
      <c r="X1675">
        <v>0</v>
      </c>
      <c r="Y1675">
        <v>1</v>
      </c>
      <c r="Z1675" t="s">
        <v>109</v>
      </c>
      <c r="AA1675" t="s">
        <v>64</v>
      </c>
      <c r="AB1675">
        <v>0</v>
      </c>
      <c r="AC1675" t="s">
        <v>64</v>
      </c>
      <c r="AD1675">
        <v>0</v>
      </c>
      <c r="AE1675">
        <v>1</v>
      </c>
      <c r="AF1675">
        <v>0</v>
      </c>
      <c r="AG1675">
        <v>2</v>
      </c>
      <c r="AH1675" t="s">
        <v>64</v>
      </c>
      <c r="AI1675" t="s">
        <v>69</v>
      </c>
      <c r="AJ1675" t="s">
        <v>69</v>
      </c>
      <c r="AK1675" t="s">
        <v>61</v>
      </c>
      <c r="AL1675" t="s">
        <v>64</v>
      </c>
      <c r="AM1675" t="s">
        <v>70</v>
      </c>
      <c r="AN1675" t="s">
        <v>64</v>
      </c>
      <c r="AO1675" t="s">
        <v>61</v>
      </c>
      <c r="AP1675" t="s">
        <v>10149</v>
      </c>
      <c r="AQ1675" t="s">
        <v>61</v>
      </c>
      <c r="AR1675">
        <v>55</v>
      </c>
      <c r="AS1675">
        <v>54</v>
      </c>
      <c r="AT1675">
        <v>216</v>
      </c>
      <c r="AU1675">
        <v>326</v>
      </c>
      <c r="AV1675" t="s">
        <v>61</v>
      </c>
      <c r="AW1675" t="s">
        <v>61</v>
      </c>
      <c r="AX1675" t="s">
        <v>61</v>
      </c>
    </row>
    <row r="1676" spans="1:63" x14ac:dyDescent="0.25">
      <c r="A1676">
        <v>59</v>
      </c>
      <c r="B1676">
        <v>2.3537841268777414E-5</v>
      </c>
      <c r="C1676" t="s">
        <v>10792</v>
      </c>
      <c r="D1676" t="s">
        <v>61</v>
      </c>
      <c r="E1676" t="s">
        <v>62</v>
      </c>
      <c r="F1676" t="s">
        <v>9119</v>
      </c>
      <c r="G1676" t="s">
        <v>11962</v>
      </c>
      <c r="H1676" t="s">
        <v>9120</v>
      </c>
      <c r="I1676" t="b">
        <v>1</v>
      </c>
      <c r="J1676" t="s">
        <v>61</v>
      </c>
      <c r="K1676" t="s">
        <v>65</v>
      </c>
      <c r="L1676" t="s">
        <v>65</v>
      </c>
      <c r="M1676" t="s">
        <v>10793</v>
      </c>
      <c r="N1676" t="s">
        <v>66</v>
      </c>
      <c r="O1676" t="s">
        <v>485</v>
      </c>
      <c r="P1676" t="s">
        <v>239</v>
      </c>
      <c r="Q1676" t="s">
        <v>64</v>
      </c>
      <c r="R1676">
        <v>278</v>
      </c>
      <c r="S1676">
        <v>284</v>
      </c>
      <c r="T1676">
        <v>7</v>
      </c>
      <c r="U1676">
        <v>13</v>
      </c>
      <c r="V1676">
        <v>7</v>
      </c>
      <c r="W1676">
        <v>13</v>
      </c>
      <c r="X1676">
        <v>7</v>
      </c>
      <c r="Y1676">
        <v>13</v>
      </c>
      <c r="Z1676" t="s">
        <v>67</v>
      </c>
      <c r="AA1676" t="s">
        <v>68</v>
      </c>
      <c r="AB1676">
        <v>1</v>
      </c>
      <c r="AC1676" t="s">
        <v>68</v>
      </c>
      <c r="AD1676">
        <v>1</v>
      </c>
      <c r="AE1676">
        <v>6</v>
      </c>
      <c r="AF1676">
        <v>0</v>
      </c>
      <c r="AG1676">
        <v>0</v>
      </c>
      <c r="AH1676" t="s">
        <v>64</v>
      </c>
      <c r="AI1676" t="s">
        <v>69</v>
      </c>
      <c r="AJ1676" t="s">
        <v>69</v>
      </c>
      <c r="AK1676" t="s">
        <v>61</v>
      </c>
      <c r="AL1676" t="s">
        <v>64</v>
      </c>
      <c r="AM1676" t="s">
        <v>70</v>
      </c>
      <c r="AN1676" t="s">
        <v>64</v>
      </c>
      <c r="AO1676" t="s">
        <v>61</v>
      </c>
      <c r="AP1676" t="s">
        <v>10794</v>
      </c>
      <c r="AQ1676" t="s">
        <v>61</v>
      </c>
      <c r="AR1676">
        <v>62</v>
      </c>
      <c r="AS1676">
        <v>42</v>
      </c>
      <c r="AT1676">
        <v>216</v>
      </c>
      <c r="AU1676">
        <v>326</v>
      </c>
      <c r="AV1676" t="s">
        <v>61</v>
      </c>
      <c r="AW1676" t="s">
        <v>61</v>
      </c>
      <c r="AX1676" t="s">
        <v>61</v>
      </c>
    </row>
    <row r="1677" spans="1:63" x14ac:dyDescent="0.25">
      <c r="A1677">
        <v>59</v>
      </c>
      <c r="B1677">
        <v>2.5397120569170995E-5</v>
      </c>
      <c r="C1677" t="s">
        <v>11813</v>
      </c>
      <c r="D1677" t="s">
        <v>61</v>
      </c>
      <c r="E1677" t="s">
        <v>62</v>
      </c>
      <c r="F1677" t="s">
        <v>10798</v>
      </c>
      <c r="G1677" t="s">
        <v>11962</v>
      </c>
      <c r="H1677" t="s">
        <v>9120</v>
      </c>
      <c r="I1677" t="b">
        <v>1</v>
      </c>
      <c r="J1677" t="s">
        <v>61</v>
      </c>
      <c r="K1677" t="s">
        <v>65</v>
      </c>
      <c r="L1677" t="s">
        <v>65</v>
      </c>
      <c r="M1677" t="s">
        <v>11814</v>
      </c>
      <c r="N1677" t="s">
        <v>105</v>
      </c>
      <c r="O1677" t="s">
        <v>152</v>
      </c>
      <c r="P1677" t="s">
        <v>215</v>
      </c>
      <c r="Q1677" t="s">
        <v>64</v>
      </c>
      <c r="R1677">
        <v>277</v>
      </c>
      <c r="S1677">
        <v>279</v>
      </c>
      <c r="T1677">
        <v>6</v>
      </c>
      <c r="U1677">
        <v>8</v>
      </c>
      <c r="V1677">
        <v>6</v>
      </c>
      <c r="W1677">
        <v>8</v>
      </c>
      <c r="X1677">
        <v>6</v>
      </c>
      <c r="Y1677">
        <v>8</v>
      </c>
      <c r="Z1677" t="s">
        <v>109</v>
      </c>
      <c r="AA1677" t="s">
        <v>64</v>
      </c>
      <c r="AB1677">
        <v>0</v>
      </c>
      <c r="AC1677" t="s">
        <v>64</v>
      </c>
      <c r="AD1677">
        <v>0</v>
      </c>
      <c r="AE1677">
        <v>2</v>
      </c>
      <c r="AF1677">
        <v>0</v>
      </c>
      <c r="AG1677">
        <v>1</v>
      </c>
      <c r="AH1677" t="s">
        <v>64</v>
      </c>
      <c r="AI1677" t="s">
        <v>69</v>
      </c>
      <c r="AJ1677" t="s">
        <v>69</v>
      </c>
      <c r="AK1677" t="s">
        <v>61</v>
      </c>
      <c r="AL1677" t="s">
        <v>64</v>
      </c>
      <c r="AM1677" t="s">
        <v>70</v>
      </c>
      <c r="AN1677" t="s">
        <v>64</v>
      </c>
      <c r="AO1677" t="s">
        <v>61</v>
      </c>
      <c r="AP1677" t="s">
        <v>11815</v>
      </c>
      <c r="AQ1677" t="s">
        <v>61</v>
      </c>
      <c r="AR1677">
        <v>61</v>
      </c>
      <c r="AS1677">
        <v>47</v>
      </c>
      <c r="AT1677">
        <v>216</v>
      </c>
      <c r="AU1677">
        <v>326</v>
      </c>
      <c r="AV1677" t="s">
        <v>61</v>
      </c>
      <c r="AW1677" t="s">
        <v>61</v>
      </c>
      <c r="AX1677" t="s">
        <v>61</v>
      </c>
    </row>
    <row r="1678" spans="1:63" x14ac:dyDescent="0.25">
      <c r="A1678">
        <v>60</v>
      </c>
      <c r="B1678">
        <v>3.5636606397246004E-5</v>
      </c>
      <c r="C1678" t="s">
        <v>7017</v>
      </c>
      <c r="D1678" t="s">
        <v>61</v>
      </c>
      <c r="E1678" t="s">
        <v>62</v>
      </c>
      <c r="F1678" t="s">
        <v>6281</v>
      </c>
      <c r="G1678" t="s">
        <v>11961</v>
      </c>
      <c r="H1678" t="s">
        <v>6282</v>
      </c>
      <c r="I1678" t="b">
        <v>1</v>
      </c>
      <c r="J1678" t="s">
        <v>61</v>
      </c>
      <c r="K1678" t="s">
        <v>65</v>
      </c>
      <c r="L1678" t="s">
        <v>65</v>
      </c>
      <c r="M1678" t="s">
        <v>7018</v>
      </c>
      <c r="N1678" t="s">
        <v>185</v>
      </c>
      <c r="O1678" t="s">
        <v>471</v>
      </c>
      <c r="P1678" t="s">
        <v>355</v>
      </c>
      <c r="Q1678" t="s">
        <v>64</v>
      </c>
      <c r="R1678">
        <v>285</v>
      </c>
      <c r="S1678">
        <v>290</v>
      </c>
      <c r="T1678">
        <v>7</v>
      </c>
      <c r="U1678">
        <v>12</v>
      </c>
      <c r="V1678">
        <v>7</v>
      </c>
      <c r="W1678">
        <v>12</v>
      </c>
      <c r="X1678">
        <v>7</v>
      </c>
      <c r="Y1678">
        <v>12</v>
      </c>
      <c r="Z1678" t="s">
        <v>109</v>
      </c>
      <c r="AA1678" t="s">
        <v>64</v>
      </c>
      <c r="AB1678">
        <v>0</v>
      </c>
      <c r="AC1678" t="s">
        <v>64</v>
      </c>
      <c r="AD1678">
        <v>0</v>
      </c>
      <c r="AE1678">
        <v>5</v>
      </c>
      <c r="AF1678">
        <v>0</v>
      </c>
      <c r="AG1678">
        <v>1</v>
      </c>
      <c r="AH1678" t="s">
        <v>64</v>
      </c>
      <c r="AI1678" t="s">
        <v>69</v>
      </c>
      <c r="AJ1678" t="s">
        <v>69</v>
      </c>
      <c r="AK1678" t="s">
        <v>61</v>
      </c>
      <c r="AL1678" t="s">
        <v>64</v>
      </c>
      <c r="AM1678" t="s">
        <v>70</v>
      </c>
      <c r="AN1678" t="s">
        <v>64</v>
      </c>
      <c r="AO1678" t="s">
        <v>61</v>
      </c>
      <c r="AP1678" t="s">
        <v>7019</v>
      </c>
      <c r="AQ1678" t="s">
        <v>61</v>
      </c>
      <c r="AR1678">
        <v>69</v>
      </c>
      <c r="AS1678">
        <v>36</v>
      </c>
      <c r="AT1678">
        <v>216</v>
      </c>
      <c r="AU1678">
        <v>326</v>
      </c>
      <c r="AV1678" t="s">
        <v>61</v>
      </c>
      <c r="AW1678" t="s">
        <v>61</v>
      </c>
      <c r="AX1678" t="s">
        <v>61</v>
      </c>
    </row>
    <row r="1679" spans="1:63" x14ac:dyDescent="0.25">
      <c r="A1679">
        <v>60</v>
      </c>
      <c r="B1679">
        <v>3.8470194255245891E-5</v>
      </c>
      <c r="C1679" t="s">
        <v>8303</v>
      </c>
      <c r="D1679" t="s">
        <v>61</v>
      </c>
      <c r="E1679" t="s">
        <v>62</v>
      </c>
      <c r="F1679" t="s">
        <v>8099</v>
      </c>
      <c r="G1679" t="s">
        <v>11961</v>
      </c>
      <c r="H1679" t="s">
        <v>6282</v>
      </c>
      <c r="I1679" t="b">
        <v>1</v>
      </c>
      <c r="J1679" t="s">
        <v>61</v>
      </c>
      <c r="K1679" t="s">
        <v>65</v>
      </c>
      <c r="L1679" t="s">
        <v>65</v>
      </c>
      <c r="M1679" t="s">
        <v>6466</v>
      </c>
      <c r="N1679" t="s">
        <v>213</v>
      </c>
      <c r="O1679" t="s">
        <v>667</v>
      </c>
      <c r="P1679" t="s">
        <v>228</v>
      </c>
      <c r="Q1679" t="s">
        <v>6467</v>
      </c>
      <c r="R1679">
        <v>275</v>
      </c>
      <c r="S1679">
        <v>281</v>
      </c>
      <c r="T1679">
        <v>-3</v>
      </c>
      <c r="U1679">
        <v>3</v>
      </c>
      <c r="V1679">
        <v>-3</v>
      </c>
      <c r="W1679">
        <v>3</v>
      </c>
      <c r="X1679">
        <v>-3</v>
      </c>
      <c r="Y1679">
        <v>3</v>
      </c>
      <c r="Z1679" t="s">
        <v>83</v>
      </c>
      <c r="AA1679" t="s">
        <v>64</v>
      </c>
      <c r="AB1679">
        <v>-1</v>
      </c>
      <c r="AC1679" t="s">
        <v>64</v>
      </c>
      <c r="AD1679">
        <v>-1</v>
      </c>
      <c r="AE1679">
        <v>6</v>
      </c>
      <c r="AF1679">
        <v>12</v>
      </c>
      <c r="AG1679">
        <v>0</v>
      </c>
      <c r="AH1679" t="s">
        <v>64</v>
      </c>
      <c r="AI1679" t="s">
        <v>88</v>
      </c>
      <c r="AJ1679" t="s">
        <v>88</v>
      </c>
      <c r="AK1679" t="s">
        <v>70</v>
      </c>
      <c r="AL1679" t="s">
        <v>64</v>
      </c>
      <c r="AM1679" t="s">
        <v>70</v>
      </c>
      <c r="AN1679" t="s">
        <v>64</v>
      </c>
      <c r="AO1679" t="s">
        <v>61</v>
      </c>
      <c r="AP1679" t="s">
        <v>8304</v>
      </c>
      <c r="AQ1679" t="s">
        <v>61</v>
      </c>
      <c r="AR1679">
        <v>59</v>
      </c>
      <c r="AS1679">
        <v>45</v>
      </c>
      <c r="AT1679">
        <v>216</v>
      </c>
      <c r="AU1679">
        <v>326</v>
      </c>
      <c r="AV1679" t="s">
        <v>61</v>
      </c>
      <c r="AW1679" t="s">
        <v>61</v>
      </c>
      <c r="AX1679" t="s">
        <v>61</v>
      </c>
      <c r="AY1679">
        <v>8</v>
      </c>
      <c r="AZ1679" t="s">
        <v>997</v>
      </c>
      <c r="BA1679" t="s">
        <v>6469</v>
      </c>
      <c r="BB1679" t="s">
        <v>6470</v>
      </c>
      <c r="BC1679" t="s">
        <v>89</v>
      </c>
      <c r="BD1679">
        <v>8</v>
      </c>
      <c r="BE1679">
        <v>6</v>
      </c>
      <c r="BF1679" t="s">
        <v>112</v>
      </c>
      <c r="BG1679">
        <v>6</v>
      </c>
      <c r="BH1679">
        <v>287</v>
      </c>
      <c r="BI1679">
        <v>295</v>
      </c>
      <c r="BJ1679">
        <v>9</v>
      </c>
      <c r="BK1679">
        <v>17</v>
      </c>
    </row>
    <row r="1680" spans="1:63" x14ac:dyDescent="0.25">
      <c r="A1680">
        <v>60</v>
      </c>
      <c r="B1680">
        <v>3.8470194255245891E-5</v>
      </c>
      <c r="C1680" t="s">
        <v>8305</v>
      </c>
      <c r="D1680" t="s">
        <v>61</v>
      </c>
      <c r="E1680" t="s">
        <v>62</v>
      </c>
      <c r="F1680" t="s">
        <v>8099</v>
      </c>
      <c r="G1680" t="s">
        <v>11961</v>
      </c>
      <c r="H1680" t="s">
        <v>6282</v>
      </c>
      <c r="I1680" t="b">
        <v>1</v>
      </c>
      <c r="J1680" t="s">
        <v>61</v>
      </c>
      <c r="K1680" t="s">
        <v>65</v>
      </c>
      <c r="L1680" t="s">
        <v>65</v>
      </c>
      <c r="M1680" t="s">
        <v>8047</v>
      </c>
      <c r="N1680" t="s">
        <v>128</v>
      </c>
      <c r="O1680" t="s">
        <v>1108</v>
      </c>
      <c r="P1680" t="s">
        <v>206</v>
      </c>
      <c r="Q1680" t="s">
        <v>72</v>
      </c>
      <c r="R1680">
        <v>261</v>
      </c>
      <c r="S1680">
        <v>283</v>
      </c>
      <c r="T1680">
        <v>-17</v>
      </c>
      <c r="U1680">
        <v>5</v>
      </c>
      <c r="V1680">
        <v>-17</v>
      </c>
      <c r="W1680">
        <v>5</v>
      </c>
      <c r="X1680">
        <v>-17</v>
      </c>
      <c r="Y1680">
        <v>5</v>
      </c>
      <c r="Z1680" t="s">
        <v>83</v>
      </c>
      <c r="AA1680" t="s">
        <v>64</v>
      </c>
      <c r="AB1680">
        <v>-1</v>
      </c>
      <c r="AC1680" t="s">
        <v>64</v>
      </c>
      <c r="AD1680">
        <v>-1</v>
      </c>
      <c r="AE1680">
        <v>22</v>
      </c>
      <c r="AF1680">
        <v>1</v>
      </c>
      <c r="AG1680">
        <v>0</v>
      </c>
      <c r="AH1680" t="s">
        <v>64</v>
      </c>
      <c r="AI1680" t="s">
        <v>84</v>
      </c>
      <c r="AJ1680" t="s">
        <v>100</v>
      </c>
      <c r="AK1680" t="s">
        <v>61</v>
      </c>
      <c r="AL1680" t="s">
        <v>64</v>
      </c>
      <c r="AM1680" t="s">
        <v>70</v>
      </c>
      <c r="AN1680" t="s">
        <v>64</v>
      </c>
      <c r="AO1680" t="s">
        <v>61</v>
      </c>
      <c r="AP1680" t="s">
        <v>8306</v>
      </c>
      <c r="AQ1680" t="s">
        <v>61</v>
      </c>
      <c r="AR1680">
        <v>45</v>
      </c>
      <c r="AS1680">
        <v>43</v>
      </c>
      <c r="AT1680">
        <v>216</v>
      </c>
      <c r="AU1680">
        <v>326</v>
      </c>
      <c r="AV1680" t="s">
        <v>61</v>
      </c>
      <c r="AW1680" t="s">
        <v>61</v>
      </c>
      <c r="AX1680" t="s">
        <v>61</v>
      </c>
    </row>
    <row r="1681" spans="1:63" x14ac:dyDescent="0.25">
      <c r="A1681">
        <v>60</v>
      </c>
      <c r="B1681">
        <v>3.8470194255245891E-5</v>
      </c>
      <c r="C1681" t="s">
        <v>8573</v>
      </c>
      <c r="D1681" t="s">
        <v>61</v>
      </c>
      <c r="E1681" t="s">
        <v>62</v>
      </c>
      <c r="F1681" t="s">
        <v>8099</v>
      </c>
      <c r="G1681" t="s">
        <v>11961</v>
      </c>
      <c r="H1681" t="s">
        <v>6282</v>
      </c>
      <c r="I1681" t="b">
        <v>1</v>
      </c>
      <c r="J1681" t="s">
        <v>61</v>
      </c>
      <c r="K1681" t="s">
        <v>65</v>
      </c>
      <c r="L1681" t="s">
        <v>65</v>
      </c>
      <c r="M1681" t="s">
        <v>6977</v>
      </c>
      <c r="N1681" t="s">
        <v>113</v>
      </c>
      <c r="O1681" t="s">
        <v>476</v>
      </c>
      <c r="P1681" t="s">
        <v>239</v>
      </c>
      <c r="Q1681" t="s">
        <v>64</v>
      </c>
      <c r="R1681">
        <v>276</v>
      </c>
      <c r="S1681">
        <v>284</v>
      </c>
      <c r="T1681">
        <v>-2</v>
      </c>
      <c r="U1681">
        <v>6</v>
      </c>
      <c r="V1681">
        <v>-2</v>
      </c>
      <c r="W1681">
        <v>6</v>
      </c>
      <c r="X1681">
        <v>-2</v>
      </c>
      <c r="Y1681">
        <v>6</v>
      </c>
      <c r="Z1681" t="s">
        <v>109</v>
      </c>
      <c r="AA1681" t="s">
        <v>64</v>
      </c>
      <c r="AB1681">
        <v>0</v>
      </c>
      <c r="AC1681" t="s">
        <v>64</v>
      </c>
      <c r="AD1681">
        <v>0</v>
      </c>
      <c r="AE1681">
        <v>8</v>
      </c>
      <c r="AF1681">
        <v>0</v>
      </c>
      <c r="AG1681">
        <v>1</v>
      </c>
      <c r="AH1681" t="s">
        <v>64</v>
      </c>
      <c r="AI1681" t="s">
        <v>69</v>
      </c>
      <c r="AJ1681" t="s">
        <v>69</v>
      </c>
      <c r="AK1681" t="s">
        <v>61</v>
      </c>
      <c r="AL1681" t="s">
        <v>64</v>
      </c>
      <c r="AM1681" t="s">
        <v>70</v>
      </c>
      <c r="AN1681" t="s">
        <v>64</v>
      </c>
      <c r="AO1681" t="s">
        <v>61</v>
      </c>
      <c r="AP1681" t="s">
        <v>8574</v>
      </c>
      <c r="AQ1681" t="s">
        <v>61</v>
      </c>
      <c r="AR1681">
        <v>60</v>
      </c>
      <c r="AS1681">
        <v>42</v>
      </c>
      <c r="AT1681">
        <v>216</v>
      </c>
      <c r="AU1681">
        <v>326</v>
      </c>
      <c r="AV1681" t="s">
        <v>61</v>
      </c>
      <c r="AW1681" t="s">
        <v>61</v>
      </c>
      <c r="AX1681" t="s">
        <v>61</v>
      </c>
    </row>
    <row r="1682" spans="1:63" x14ac:dyDescent="0.25">
      <c r="A1682">
        <v>60</v>
      </c>
      <c r="B1682">
        <v>2.5827580239834911E-5</v>
      </c>
      <c r="C1682" t="s">
        <v>11412</v>
      </c>
      <c r="D1682" t="s">
        <v>61</v>
      </c>
      <c r="E1682" t="s">
        <v>62</v>
      </c>
      <c r="F1682" t="s">
        <v>10798</v>
      </c>
      <c r="G1682" t="s">
        <v>11962</v>
      </c>
      <c r="H1682" t="s">
        <v>9120</v>
      </c>
      <c r="I1682" t="b">
        <v>1</v>
      </c>
      <c r="J1682" t="s">
        <v>61</v>
      </c>
      <c r="K1682" t="s">
        <v>65</v>
      </c>
      <c r="L1682" t="s">
        <v>65</v>
      </c>
      <c r="M1682" t="s">
        <v>10405</v>
      </c>
      <c r="N1682" t="s">
        <v>430</v>
      </c>
      <c r="O1682" t="s">
        <v>445</v>
      </c>
      <c r="P1682" t="s">
        <v>177</v>
      </c>
      <c r="Q1682" t="s">
        <v>64</v>
      </c>
      <c r="R1682">
        <v>282</v>
      </c>
      <c r="S1682">
        <v>285</v>
      </c>
      <c r="T1682">
        <v>11</v>
      </c>
      <c r="U1682">
        <v>14</v>
      </c>
      <c r="V1682">
        <v>11</v>
      </c>
      <c r="W1682">
        <v>14</v>
      </c>
      <c r="X1682">
        <v>11</v>
      </c>
      <c r="Y1682">
        <v>14</v>
      </c>
      <c r="Z1682" t="s">
        <v>74</v>
      </c>
      <c r="AA1682" t="s">
        <v>108</v>
      </c>
      <c r="AB1682">
        <v>2</v>
      </c>
      <c r="AC1682" t="s">
        <v>108</v>
      </c>
      <c r="AD1682">
        <v>2</v>
      </c>
      <c r="AE1682">
        <v>3</v>
      </c>
      <c r="AF1682">
        <v>0</v>
      </c>
      <c r="AG1682">
        <v>0</v>
      </c>
      <c r="AH1682" t="s">
        <v>64</v>
      </c>
      <c r="AI1682" t="s">
        <v>69</v>
      </c>
      <c r="AJ1682" t="s">
        <v>69</v>
      </c>
      <c r="AK1682" t="s">
        <v>61</v>
      </c>
      <c r="AL1682" t="s">
        <v>64</v>
      </c>
      <c r="AM1682" t="s">
        <v>70</v>
      </c>
      <c r="AN1682" t="s">
        <v>64</v>
      </c>
      <c r="AO1682" t="s">
        <v>61</v>
      </c>
      <c r="AP1682" t="s">
        <v>11413</v>
      </c>
      <c r="AQ1682" t="s">
        <v>61</v>
      </c>
      <c r="AR1682">
        <v>66</v>
      </c>
      <c r="AS1682">
        <v>41</v>
      </c>
      <c r="AT1682">
        <v>216</v>
      </c>
      <c r="AU1682">
        <v>326</v>
      </c>
      <c r="AV1682" t="s">
        <v>61</v>
      </c>
      <c r="AW1682" t="s">
        <v>61</v>
      </c>
      <c r="AX1682" t="s">
        <v>61</v>
      </c>
    </row>
    <row r="1683" spans="1:63" x14ac:dyDescent="0.25">
      <c r="A1683">
        <v>61</v>
      </c>
      <c r="B1683">
        <v>1.3961506524372212E-5</v>
      </c>
      <c r="C1683" t="s">
        <v>1567</v>
      </c>
      <c r="D1683" t="s">
        <v>61</v>
      </c>
      <c r="E1683" t="s">
        <v>62</v>
      </c>
      <c r="F1683" t="s">
        <v>1550</v>
      </c>
      <c r="G1683" t="s">
        <v>11963</v>
      </c>
      <c r="H1683" t="s">
        <v>1551</v>
      </c>
      <c r="I1683" t="b">
        <v>1</v>
      </c>
      <c r="J1683" t="s">
        <v>61</v>
      </c>
      <c r="K1683" t="s">
        <v>65</v>
      </c>
      <c r="L1683" t="s">
        <v>65</v>
      </c>
      <c r="M1683" t="s">
        <v>1568</v>
      </c>
      <c r="N1683" t="s">
        <v>113</v>
      </c>
      <c r="O1683" t="s">
        <v>701</v>
      </c>
      <c r="P1683" t="s">
        <v>317</v>
      </c>
      <c r="Q1683" t="s">
        <v>710</v>
      </c>
      <c r="R1683">
        <v>276</v>
      </c>
      <c r="S1683">
        <v>288</v>
      </c>
      <c r="T1683">
        <v>-2</v>
      </c>
      <c r="U1683">
        <v>10</v>
      </c>
      <c r="V1683">
        <v>-2</v>
      </c>
      <c r="W1683">
        <v>10</v>
      </c>
      <c r="X1683">
        <v>-2</v>
      </c>
      <c r="Y1683">
        <v>10</v>
      </c>
      <c r="Z1683" t="s">
        <v>83</v>
      </c>
      <c r="AA1683" t="s">
        <v>64</v>
      </c>
      <c r="AB1683">
        <v>-1</v>
      </c>
      <c r="AC1683" t="s">
        <v>64</v>
      </c>
      <c r="AD1683">
        <v>-1</v>
      </c>
      <c r="AE1683">
        <v>12</v>
      </c>
      <c r="AF1683">
        <v>11</v>
      </c>
      <c r="AG1683">
        <v>2</v>
      </c>
      <c r="AH1683" t="s">
        <v>64</v>
      </c>
      <c r="AI1683" t="s">
        <v>88</v>
      </c>
      <c r="AJ1683" t="s">
        <v>88</v>
      </c>
      <c r="AK1683" t="s">
        <v>70</v>
      </c>
      <c r="AL1683" t="s">
        <v>64</v>
      </c>
      <c r="AM1683" t="s">
        <v>70</v>
      </c>
      <c r="AN1683" t="s">
        <v>64</v>
      </c>
      <c r="AO1683" t="s">
        <v>61</v>
      </c>
      <c r="AP1683" t="s">
        <v>1569</v>
      </c>
      <c r="AQ1683" t="s">
        <v>61</v>
      </c>
      <c r="AR1683">
        <v>60</v>
      </c>
      <c r="AS1683">
        <v>38</v>
      </c>
      <c r="AT1683">
        <v>216</v>
      </c>
      <c r="AU1683">
        <v>326</v>
      </c>
      <c r="AV1683" t="s">
        <v>61</v>
      </c>
      <c r="AW1683" t="s">
        <v>61</v>
      </c>
      <c r="AX1683" t="s">
        <v>61</v>
      </c>
      <c r="AY1683">
        <v>9</v>
      </c>
      <c r="AZ1683" t="s">
        <v>375</v>
      </c>
      <c r="BA1683" t="s">
        <v>711</v>
      </c>
      <c r="BB1683" t="s">
        <v>712</v>
      </c>
      <c r="BC1683" t="s">
        <v>89</v>
      </c>
      <c r="BD1683">
        <v>9</v>
      </c>
      <c r="BE1683">
        <v>-10</v>
      </c>
      <c r="BF1683" t="s">
        <v>112</v>
      </c>
      <c r="BG1683">
        <v>-10</v>
      </c>
      <c r="BH1683">
        <v>278</v>
      </c>
      <c r="BI1683">
        <v>287</v>
      </c>
      <c r="BJ1683">
        <v>0</v>
      </c>
      <c r="BK1683">
        <v>9</v>
      </c>
    </row>
    <row r="1684" spans="1:63" x14ac:dyDescent="0.25">
      <c r="A1684">
        <v>61</v>
      </c>
      <c r="B1684">
        <v>1.3961506524372212E-5</v>
      </c>
      <c r="C1684" t="s">
        <v>2286</v>
      </c>
      <c r="D1684" t="s">
        <v>61</v>
      </c>
      <c r="E1684" t="s">
        <v>62</v>
      </c>
      <c r="F1684" t="s">
        <v>1550</v>
      </c>
      <c r="G1684" t="s">
        <v>11963</v>
      </c>
      <c r="H1684" t="s">
        <v>1551</v>
      </c>
      <c r="I1684" t="b">
        <v>1</v>
      </c>
      <c r="J1684" t="s">
        <v>61</v>
      </c>
      <c r="K1684" t="s">
        <v>65</v>
      </c>
      <c r="L1684" t="s">
        <v>65</v>
      </c>
      <c r="M1684" t="s">
        <v>2287</v>
      </c>
      <c r="N1684" t="s">
        <v>78</v>
      </c>
      <c r="O1684" t="s">
        <v>1962</v>
      </c>
      <c r="P1684" t="s">
        <v>239</v>
      </c>
      <c r="Q1684" t="s">
        <v>2288</v>
      </c>
      <c r="R1684">
        <v>262</v>
      </c>
      <c r="S1684">
        <v>284</v>
      </c>
      <c r="T1684">
        <v>-16</v>
      </c>
      <c r="U1684">
        <v>6</v>
      </c>
      <c r="V1684">
        <v>-16</v>
      </c>
      <c r="W1684">
        <v>6</v>
      </c>
      <c r="X1684">
        <v>-16</v>
      </c>
      <c r="Y1684">
        <v>6</v>
      </c>
      <c r="Z1684" t="s">
        <v>83</v>
      </c>
      <c r="AA1684" t="s">
        <v>64</v>
      </c>
      <c r="AB1684">
        <v>-1</v>
      </c>
      <c r="AC1684" t="s">
        <v>64</v>
      </c>
      <c r="AD1684">
        <v>-1</v>
      </c>
      <c r="AE1684">
        <v>22</v>
      </c>
      <c r="AF1684">
        <v>10</v>
      </c>
      <c r="AG1684">
        <v>0</v>
      </c>
      <c r="AH1684" t="s">
        <v>64</v>
      </c>
      <c r="AI1684" t="s">
        <v>88</v>
      </c>
      <c r="AJ1684" t="s">
        <v>88</v>
      </c>
      <c r="AK1684" t="s">
        <v>70</v>
      </c>
      <c r="AL1684" t="s">
        <v>64</v>
      </c>
      <c r="AM1684" t="s">
        <v>70</v>
      </c>
      <c r="AN1684" t="s">
        <v>64</v>
      </c>
      <c r="AO1684" t="s">
        <v>61</v>
      </c>
      <c r="AP1684" t="s">
        <v>2289</v>
      </c>
      <c r="AQ1684" t="s">
        <v>61</v>
      </c>
      <c r="AR1684">
        <v>46</v>
      </c>
      <c r="AS1684">
        <v>42</v>
      </c>
      <c r="AT1684">
        <v>216</v>
      </c>
      <c r="AU1684">
        <v>326</v>
      </c>
      <c r="AV1684" t="s">
        <v>61</v>
      </c>
      <c r="AW1684" t="s">
        <v>61</v>
      </c>
      <c r="AX1684" t="s">
        <v>61</v>
      </c>
      <c r="AY1684">
        <v>9</v>
      </c>
      <c r="AZ1684" t="s">
        <v>1965</v>
      </c>
      <c r="BA1684" t="s">
        <v>2290</v>
      </c>
      <c r="BB1684" t="s">
        <v>136</v>
      </c>
      <c r="BC1684" t="s">
        <v>89</v>
      </c>
      <c r="BD1684">
        <v>9</v>
      </c>
      <c r="BE1684">
        <v>-10</v>
      </c>
      <c r="BF1684" t="s">
        <v>116</v>
      </c>
      <c r="BG1684">
        <v>-10</v>
      </c>
      <c r="BH1684">
        <v>263</v>
      </c>
      <c r="BI1684">
        <v>272</v>
      </c>
      <c r="BJ1684">
        <v>-15</v>
      </c>
      <c r="BK1684">
        <v>-6</v>
      </c>
    </row>
    <row r="1685" spans="1:63" x14ac:dyDescent="0.25">
      <c r="A1685">
        <v>61</v>
      </c>
      <c r="B1685">
        <v>1.3961506524372212E-5</v>
      </c>
      <c r="C1685" t="s">
        <v>2833</v>
      </c>
      <c r="D1685" t="s">
        <v>61</v>
      </c>
      <c r="E1685" t="s">
        <v>62</v>
      </c>
      <c r="F1685" t="s">
        <v>1550</v>
      </c>
      <c r="G1685" t="s">
        <v>11963</v>
      </c>
      <c r="H1685" t="s">
        <v>1551</v>
      </c>
      <c r="I1685" t="b">
        <v>1</v>
      </c>
      <c r="J1685" t="s">
        <v>61</v>
      </c>
      <c r="K1685" t="s">
        <v>65</v>
      </c>
      <c r="L1685" t="s">
        <v>65</v>
      </c>
      <c r="M1685" t="s">
        <v>2834</v>
      </c>
      <c r="N1685" t="s">
        <v>122</v>
      </c>
      <c r="O1685" t="s">
        <v>302</v>
      </c>
      <c r="P1685" t="s">
        <v>192</v>
      </c>
      <c r="Q1685" t="s">
        <v>298</v>
      </c>
      <c r="R1685">
        <v>268</v>
      </c>
      <c r="S1685">
        <v>278</v>
      </c>
      <c r="T1685">
        <v>-10</v>
      </c>
      <c r="U1685">
        <v>0</v>
      </c>
      <c r="V1685">
        <v>-10</v>
      </c>
      <c r="W1685">
        <v>0</v>
      </c>
      <c r="X1685">
        <v>-10</v>
      </c>
      <c r="Y1685">
        <v>0</v>
      </c>
      <c r="Z1685" t="s">
        <v>83</v>
      </c>
      <c r="AA1685" t="s">
        <v>64</v>
      </c>
      <c r="AB1685">
        <v>-1</v>
      </c>
      <c r="AC1685" t="s">
        <v>64</v>
      </c>
      <c r="AD1685">
        <v>-1</v>
      </c>
      <c r="AE1685">
        <v>10</v>
      </c>
      <c r="AF1685">
        <v>7</v>
      </c>
      <c r="AG1685">
        <v>0</v>
      </c>
      <c r="AH1685" t="s">
        <v>64</v>
      </c>
      <c r="AI1685" t="s">
        <v>84</v>
      </c>
      <c r="AJ1685" t="s">
        <v>114</v>
      </c>
      <c r="AK1685" t="s">
        <v>61</v>
      </c>
      <c r="AL1685" t="s">
        <v>64</v>
      </c>
      <c r="AM1685" t="s">
        <v>70</v>
      </c>
      <c r="AN1685" t="s">
        <v>64</v>
      </c>
      <c r="AO1685" t="s">
        <v>61</v>
      </c>
      <c r="AP1685" t="s">
        <v>2835</v>
      </c>
      <c r="AQ1685" t="s">
        <v>61</v>
      </c>
      <c r="AR1685">
        <v>52</v>
      </c>
      <c r="AS1685">
        <v>48</v>
      </c>
      <c r="AT1685">
        <v>216</v>
      </c>
      <c r="AU1685">
        <v>326</v>
      </c>
      <c r="AV1685" t="s">
        <v>61</v>
      </c>
      <c r="AW1685" t="s">
        <v>61</v>
      </c>
      <c r="AX1685" t="s">
        <v>61</v>
      </c>
      <c r="AY1685">
        <v>6</v>
      </c>
      <c r="AZ1685" t="s">
        <v>299</v>
      </c>
      <c r="BA1685" t="s">
        <v>300</v>
      </c>
      <c r="BB1685" t="s">
        <v>301</v>
      </c>
      <c r="BC1685" t="s">
        <v>89</v>
      </c>
      <c r="BD1685">
        <v>6</v>
      </c>
      <c r="BE1685">
        <v>-7</v>
      </c>
      <c r="BF1685" t="s">
        <v>116</v>
      </c>
      <c r="BG1685">
        <v>-7</v>
      </c>
      <c r="BH1685">
        <v>269</v>
      </c>
      <c r="BI1685">
        <v>275</v>
      </c>
      <c r="BJ1685">
        <v>-9</v>
      </c>
      <c r="BK1685">
        <v>-3</v>
      </c>
    </row>
    <row r="1686" spans="1:63" x14ac:dyDescent="0.25">
      <c r="A1686">
        <v>61</v>
      </c>
      <c r="B1686">
        <v>1.3961506524372212E-5</v>
      </c>
      <c r="C1686" t="s">
        <v>4442</v>
      </c>
      <c r="D1686" t="s">
        <v>61</v>
      </c>
      <c r="E1686" t="s">
        <v>62</v>
      </c>
      <c r="F1686" t="s">
        <v>1550</v>
      </c>
      <c r="G1686" t="s">
        <v>11963</v>
      </c>
      <c r="H1686" t="s">
        <v>1551</v>
      </c>
      <c r="I1686" t="b">
        <v>1</v>
      </c>
      <c r="J1686" t="s">
        <v>61</v>
      </c>
      <c r="K1686" t="s">
        <v>65</v>
      </c>
      <c r="L1686" t="s">
        <v>65</v>
      </c>
      <c r="M1686" t="s">
        <v>4443</v>
      </c>
      <c r="N1686" t="s">
        <v>122</v>
      </c>
      <c r="O1686" t="s">
        <v>1935</v>
      </c>
      <c r="P1686" t="s">
        <v>239</v>
      </c>
      <c r="Q1686" t="s">
        <v>4224</v>
      </c>
      <c r="R1686">
        <v>268</v>
      </c>
      <c r="S1686">
        <v>284</v>
      </c>
      <c r="T1686">
        <v>-10</v>
      </c>
      <c r="U1686">
        <v>6</v>
      </c>
      <c r="V1686">
        <v>-10</v>
      </c>
      <c r="W1686">
        <v>6</v>
      </c>
      <c r="X1686">
        <v>-10</v>
      </c>
      <c r="Y1686">
        <v>6</v>
      </c>
      <c r="Z1686" t="s">
        <v>83</v>
      </c>
      <c r="AA1686" t="s">
        <v>64</v>
      </c>
      <c r="AB1686">
        <v>-1</v>
      </c>
      <c r="AC1686" t="s">
        <v>64</v>
      </c>
      <c r="AD1686">
        <v>-1</v>
      </c>
      <c r="AE1686">
        <v>16</v>
      </c>
      <c r="AF1686">
        <v>4</v>
      </c>
      <c r="AG1686">
        <v>0</v>
      </c>
      <c r="AH1686" t="s">
        <v>64</v>
      </c>
      <c r="AI1686" t="s">
        <v>84</v>
      </c>
      <c r="AJ1686" t="s">
        <v>100</v>
      </c>
      <c r="AK1686" t="s">
        <v>61</v>
      </c>
      <c r="AL1686" t="s">
        <v>64</v>
      </c>
      <c r="AM1686" t="s">
        <v>70</v>
      </c>
      <c r="AN1686" t="s">
        <v>64</v>
      </c>
      <c r="AO1686" t="s">
        <v>61</v>
      </c>
      <c r="AP1686" t="s">
        <v>4444</v>
      </c>
      <c r="AQ1686" t="s">
        <v>61</v>
      </c>
      <c r="AR1686">
        <v>52</v>
      </c>
      <c r="AS1686">
        <v>42</v>
      </c>
      <c r="AT1686">
        <v>216</v>
      </c>
      <c r="AU1686">
        <v>326</v>
      </c>
      <c r="AV1686" t="s">
        <v>61</v>
      </c>
      <c r="AW1686" t="s">
        <v>61</v>
      </c>
      <c r="AX1686" t="s">
        <v>61</v>
      </c>
    </row>
    <row r="1687" spans="1:63" x14ac:dyDescent="0.25">
      <c r="A1687">
        <v>61</v>
      </c>
      <c r="B1687">
        <v>1.5041350151042279E-5</v>
      </c>
      <c r="C1687" t="s">
        <v>4947</v>
      </c>
      <c r="D1687" t="s">
        <v>61</v>
      </c>
      <c r="E1687" t="s">
        <v>62</v>
      </c>
      <c r="F1687" t="s">
        <v>4592</v>
      </c>
      <c r="G1687" t="s">
        <v>11963</v>
      </c>
      <c r="H1687" t="s">
        <v>1551</v>
      </c>
      <c r="I1687" t="b">
        <v>1</v>
      </c>
      <c r="J1687" t="s">
        <v>61</v>
      </c>
      <c r="K1687" t="s">
        <v>65</v>
      </c>
      <c r="L1687" t="s">
        <v>65</v>
      </c>
      <c r="M1687" t="s">
        <v>2791</v>
      </c>
      <c r="N1687" t="s">
        <v>429</v>
      </c>
      <c r="O1687" t="s">
        <v>2792</v>
      </c>
      <c r="P1687" t="s">
        <v>209</v>
      </c>
      <c r="Q1687" t="s">
        <v>80</v>
      </c>
      <c r="R1687">
        <v>255</v>
      </c>
      <c r="S1687">
        <v>273</v>
      </c>
      <c r="T1687">
        <v>-23</v>
      </c>
      <c r="U1687">
        <v>-5</v>
      </c>
      <c r="V1687">
        <v>-23</v>
      </c>
      <c r="W1687">
        <v>-5</v>
      </c>
      <c r="X1687">
        <v>-23</v>
      </c>
      <c r="Y1687">
        <v>-5</v>
      </c>
      <c r="Z1687" t="s">
        <v>83</v>
      </c>
      <c r="AA1687" t="s">
        <v>64</v>
      </c>
      <c r="AB1687">
        <v>-1</v>
      </c>
      <c r="AC1687" t="s">
        <v>64</v>
      </c>
      <c r="AD1687">
        <v>-1</v>
      </c>
      <c r="AE1687">
        <v>18</v>
      </c>
      <c r="AF1687">
        <v>1</v>
      </c>
      <c r="AG1687">
        <v>1</v>
      </c>
      <c r="AH1687" t="s">
        <v>64</v>
      </c>
      <c r="AI1687" t="s">
        <v>84</v>
      </c>
      <c r="AJ1687" t="s">
        <v>100</v>
      </c>
      <c r="AK1687" t="s">
        <v>61</v>
      </c>
      <c r="AL1687" t="s">
        <v>64</v>
      </c>
      <c r="AM1687" t="s">
        <v>70</v>
      </c>
      <c r="AN1687" t="s">
        <v>64</v>
      </c>
      <c r="AO1687" t="s">
        <v>61</v>
      </c>
      <c r="AP1687" t="s">
        <v>4948</v>
      </c>
      <c r="AQ1687" t="s">
        <v>61</v>
      </c>
      <c r="AR1687">
        <v>39</v>
      </c>
      <c r="AS1687">
        <v>53</v>
      </c>
      <c r="AT1687">
        <v>216</v>
      </c>
      <c r="AU1687">
        <v>326</v>
      </c>
      <c r="AV1687" t="s">
        <v>61</v>
      </c>
      <c r="AW1687" t="s">
        <v>61</v>
      </c>
      <c r="AX1687" t="s">
        <v>61</v>
      </c>
    </row>
    <row r="1688" spans="1:63" x14ac:dyDescent="0.25">
      <c r="A1688">
        <v>61</v>
      </c>
      <c r="B1688">
        <v>1.5041350151042279E-5</v>
      </c>
      <c r="C1688" t="s">
        <v>6062</v>
      </c>
      <c r="D1688" t="s">
        <v>61</v>
      </c>
      <c r="E1688" t="s">
        <v>62</v>
      </c>
      <c r="F1688" t="s">
        <v>4592</v>
      </c>
      <c r="G1688" t="s">
        <v>11963</v>
      </c>
      <c r="H1688" t="s">
        <v>1551</v>
      </c>
      <c r="I1688" t="b">
        <v>1</v>
      </c>
      <c r="J1688" t="s">
        <v>61</v>
      </c>
      <c r="K1688" t="s">
        <v>65</v>
      </c>
      <c r="L1688" t="s">
        <v>65</v>
      </c>
      <c r="M1688" t="s">
        <v>4443</v>
      </c>
      <c r="N1688" t="s">
        <v>122</v>
      </c>
      <c r="O1688" t="s">
        <v>1935</v>
      </c>
      <c r="P1688" t="s">
        <v>239</v>
      </c>
      <c r="Q1688" t="s">
        <v>4224</v>
      </c>
      <c r="R1688">
        <v>268</v>
      </c>
      <c r="S1688">
        <v>284</v>
      </c>
      <c r="T1688">
        <v>-10</v>
      </c>
      <c r="U1688">
        <v>6</v>
      </c>
      <c r="V1688">
        <v>-10</v>
      </c>
      <c r="W1688">
        <v>6</v>
      </c>
      <c r="X1688">
        <v>-10</v>
      </c>
      <c r="Y1688">
        <v>6</v>
      </c>
      <c r="Z1688" t="s">
        <v>83</v>
      </c>
      <c r="AA1688" t="s">
        <v>64</v>
      </c>
      <c r="AB1688">
        <v>-1</v>
      </c>
      <c r="AC1688" t="s">
        <v>64</v>
      </c>
      <c r="AD1688">
        <v>-1</v>
      </c>
      <c r="AE1688">
        <v>16</v>
      </c>
      <c r="AF1688">
        <v>4</v>
      </c>
      <c r="AG1688">
        <v>0</v>
      </c>
      <c r="AH1688" t="s">
        <v>64</v>
      </c>
      <c r="AI1688" t="s">
        <v>84</v>
      </c>
      <c r="AJ1688" t="s">
        <v>100</v>
      </c>
      <c r="AK1688" t="s">
        <v>61</v>
      </c>
      <c r="AL1688" t="s">
        <v>64</v>
      </c>
      <c r="AM1688" t="s">
        <v>70</v>
      </c>
      <c r="AN1688" t="s">
        <v>64</v>
      </c>
      <c r="AO1688" t="s">
        <v>61</v>
      </c>
      <c r="AP1688" t="s">
        <v>6063</v>
      </c>
      <c r="AQ1688" t="s">
        <v>61</v>
      </c>
      <c r="AR1688">
        <v>52</v>
      </c>
      <c r="AS1688">
        <v>42</v>
      </c>
      <c r="AT1688">
        <v>216</v>
      </c>
      <c r="AU1688">
        <v>326</v>
      </c>
      <c r="AV1688" t="s">
        <v>61</v>
      </c>
      <c r="AW1688" t="s">
        <v>61</v>
      </c>
      <c r="AX1688" t="s">
        <v>61</v>
      </c>
    </row>
    <row r="1689" spans="1:63" x14ac:dyDescent="0.25">
      <c r="A1689">
        <v>61</v>
      </c>
      <c r="B1689">
        <v>3.62305498372001E-5</v>
      </c>
      <c r="C1689" t="s">
        <v>6406</v>
      </c>
      <c r="D1689" t="s">
        <v>61</v>
      </c>
      <c r="E1689" t="s">
        <v>62</v>
      </c>
      <c r="F1689" t="s">
        <v>6281</v>
      </c>
      <c r="G1689" t="s">
        <v>11961</v>
      </c>
      <c r="H1689" t="s">
        <v>6282</v>
      </c>
      <c r="I1689" t="b">
        <v>1</v>
      </c>
      <c r="J1689" t="s">
        <v>61</v>
      </c>
      <c r="K1689" t="s">
        <v>65</v>
      </c>
      <c r="L1689" t="s">
        <v>65</v>
      </c>
      <c r="M1689" t="s">
        <v>6407</v>
      </c>
      <c r="N1689" t="s">
        <v>187</v>
      </c>
      <c r="O1689" t="s">
        <v>569</v>
      </c>
      <c r="P1689" t="s">
        <v>355</v>
      </c>
      <c r="Q1689" t="s">
        <v>243</v>
      </c>
      <c r="R1689">
        <v>283</v>
      </c>
      <c r="S1689">
        <v>290</v>
      </c>
      <c r="T1689">
        <v>5</v>
      </c>
      <c r="U1689">
        <v>12</v>
      </c>
      <c r="V1689">
        <v>5</v>
      </c>
      <c r="W1689">
        <v>12</v>
      </c>
      <c r="X1689">
        <v>5</v>
      </c>
      <c r="Y1689">
        <v>12</v>
      </c>
      <c r="Z1689" t="s">
        <v>83</v>
      </c>
      <c r="AA1689" t="s">
        <v>64</v>
      </c>
      <c r="AB1689">
        <v>-1</v>
      </c>
      <c r="AC1689" t="s">
        <v>64</v>
      </c>
      <c r="AD1689">
        <v>-1</v>
      </c>
      <c r="AE1689">
        <v>7</v>
      </c>
      <c r="AF1689">
        <v>3</v>
      </c>
      <c r="AG1689">
        <v>2</v>
      </c>
      <c r="AH1689" t="s">
        <v>64</v>
      </c>
      <c r="AI1689" t="s">
        <v>84</v>
      </c>
      <c r="AJ1689" t="s">
        <v>100</v>
      </c>
      <c r="AK1689" t="s">
        <v>61</v>
      </c>
      <c r="AL1689" t="s">
        <v>64</v>
      </c>
      <c r="AM1689" t="s">
        <v>70</v>
      </c>
      <c r="AN1689" t="s">
        <v>64</v>
      </c>
      <c r="AO1689" t="s">
        <v>61</v>
      </c>
      <c r="AP1689" t="s">
        <v>6408</v>
      </c>
      <c r="AQ1689" t="s">
        <v>61</v>
      </c>
      <c r="AR1689">
        <v>67</v>
      </c>
      <c r="AS1689">
        <v>36</v>
      </c>
      <c r="AT1689">
        <v>216</v>
      </c>
      <c r="AU1689">
        <v>326</v>
      </c>
      <c r="AV1689" t="s">
        <v>61</v>
      </c>
      <c r="AW1689" t="s">
        <v>61</v>
      </c>
      <c r="AX1689" t="s">
        <v>61</v>
      </c>
    </row>
    <row r="1690" spans="1:63" x14ac:dyDescent="0.25">
      <c r="A1690">
        <v>61</v>
      </c>
      <c r="B1690">
        <v>2.4335734193142748E-5</v>
      </c>
      <c r="C1690" t="s">
        <v>9618</v>
      </c>
      <c r="D1690" t="s">
        <v>61</v>
      </c>
      <c r="E1690" t="s">
        <v>62</v>
      </c>
      <c r="F1690" t="s">
        <v>9119</v>
      </c>
      <c r="G1690" t="s">
        <v>11962</v>
      </c>
      <c r="H1690" t="s">
        <v>9120</v>
      </c>
      <c r="I1690" t="b">
        <v>1</v>
      </c>
      <c r="J1690" t="s">
        <v>61</v>
      </c>
      <c r="K1690" t="s">
        <v>65</v>
      </c>
      <c r="L1690" t="s">
        <v>65</v>
      </c>
      <c r="M1690" t="s">
        <v>9619</v>
      </c>
      <c r="N1690" t="s">
        <v>122</v>
      </c>
      <c r="O1690" t="s">
        <v>1026</v>
      </c>
      <c r="P1690" t="s">
        <v>215</v>
      </c>
      <c r="Q1690" t="s">
        <v>1314</v>
      </c>
      <c r="R1690">
        <v>268</v>
      </c>
      <c r="S1690">
        <v>279</v>
      </c>
      <c r="T1690">
        <v>-3</v>
      </c>
      <c r="U1690">
        <v>8</v>
      </c>
      <c r="V1690">
        <v>-3</v>
      </c>
      <c r="W1690">
        <v>8</v>
      </c>
      <c r="X1690">
        <v>-3</v>
      </c>
      <c r="Y1690">
        <v>8</v>
      </c>
      <c r="Z1690" t="s">
        <v>83</v>
      </c>
      <c r="AA1690" t="s">
        <v>64</v>
      </c>
      <c r="AB1690">
        <v>-1</v>
      </c>
      <c r="AC1690" t="s">
        <v>64</v>
      </c>
      <c r="AD1690">
        <v>-1</v>
      </c>
      <c r="AE1690">
        <v>11</v>
      </c>
      <c r="AF1690">
        <v>10</v>
      </c>
      <c r="AG1690">
        <v>2</v>
      </c>
      <c r="AH1690" t="s">
        <v>64</v>
      </c>
      <c r="AI1690" t="s">
        <v>88</v>
      </c>
      <c r="AJ1690" t="s">
        <v>88</v>
      </c>
      <c r="AK1690" t="s">
        <v>70</v>
      </c>
      <c r="AL1690" t="s">
        <v>64</v>
      </c>
      <c r="AM1690" t="s">
        <v>70</v>
      </c>
      <c r="AN1690" t="s">
        <v>64</v>
      </c>
      <c r="AO1690" t="s">
        <v>61</v>
      </c>
      <c r="AP1690" t="s">
        <v>9620</v>
      </c>
      <c r="AQ1690" t="s">
        <v>61</v>
      </c>
      <c r="AR1690">
        <v>52</v>
      </c>
      <c r="AS1690">
        <v>47</v>
      </c>
      <c r="AT1690">
        <v>216</v>
      </c>
      <c r="AU1690">
        <v>326</v>
      </c>
      <c r="AV1690" t="s">
        <v>61</v>
      </c>
      <c r="AW1690" t="s">
        <v>61</v>
      </c>
      <c r="AX1690" t="s">
        <v>61</v>
      </c>
      <c r="AY1690">
        <v>9</v>
      </c>
      <c r="AZ1690" t="s">
        <v>844</v>
      </c>
      <c r="BA1690" t="s">
        <v>1315</v>
      </c>
      <c r="BB1690" t="s">
        <v>301</v>
      </c>
      <c r="BC1690" t="s">
        <v>89</v>
      </c>
      <c r="BD1690">
        <v>9</v>
      </c>
      <c r="BE1690">
        <v>-10</v>
      </c>
      <c r="BF1690" t="s">
        <v>116</v>
      </c>
      <c r="BG1690">
        <v>-10</v>
      </c>
      <c r="BH1690">
        <v>269</v>
      </c>
      <c r="BI1690">
        <v>278</v>
      </c>
      <c r="BJ1690">
        <v>-2</v>
      </c>
      <c r="BK1690">
        <v>7</v>
      </c>
    </row>
    <row r="1691" spans="1:63" x14ac:dyDescent="0.25">
      <c r="A1691">
        <v>61</v>
      </c>
      <c r="B1691">
        <v>2.4335734193142748E-5</v>
      </c>
      <c r="C1691" t="s">
        <v>10369</v>
      </c>
      <c r="D1691" t="s">
        <v>61</v>
      </c>
      <c r="E1691" t="s">
        <v>62</v>
      </c>
      <c r="F1691" t="s">
        <v>9119</v>
      </c>
      <c r="G1691" t="s">
        <v>11962</v>
      </c>
      <c r="H1691" t="s">
        <v>9120</v>
      </c>
      <c r="I1691" t="b">
        <v>1</v>
      </c>
      <c r="J1691" t="s">
        <v>61</v>
      </c>
      <c r="K1691" t="s">
        <v>65</v>
      </c>
      <c r="L1691" t="s">
        <v>65</v>
      </c>
      <c r="M1691" t="s">
        <v>10370</v>
      </c>
      <c r="N1691" t="s">
        <v>73</v>
      </c>
      <c r="O1691" t="s">
        <v>506</v>
      </c>
      <c r="P1691" t="s">
        <v>209</v>
      </c>
      <c r="Q1691" t="s">
        <v>80</v>
      </c>
      <c r="R1691">
        <v>271</v>
      </c>
      <c r="S1691">
        <v>273</v>
      </c>
      <c r="T1691">
        <v>0</v>
      </c>
      <c r="U1691">
        <v>2</v>
      </c>
      <c r="V1691">
        <v>0</v>
      </c>
      <c r="W1691">
        <v>2</v>
      </c>
      <c r="X1691">
        <v>0</v>
      </c>
      <c r="Y1691">
        <v>2</v>
      </c>
      <c r="Z1691" t="s">
        <v>83</v>
      </c>
      <c r="AA1691" t="s">
        <v>64</v>
      </c>
      <c r="AB1691">
        <v>-1</v>
      </c>
      <c r="AC1691" t="s">
        <v>64</v>
      </c>
      <c r="AD1691">
        <v>-1</v>
      </c>
      <c r="AE1691">
        <v>2</v>
      </c>
      <c r="AF1691">
        <v>1</v>
      </c>
      <c r="AG1691">
        <v>2</v>
      </c>
      <c r="AH1691" t="s">
        <v>64</v>
      </c>
      <c r="AI1691" t="s">
        <v>84</v>
      </c>
      <c r="AJ1691" t="s">
        <v>100</v>
      </c>
      <c r="AK1691" t="s">
        <v>61</v>
      </c>
      <c r="AL1691" t="s">
        <v>64</v>
      </c>
      <c r="AM1691" t="s">
        <v>70</v>
      </c>
      <c r="AN1691" t="s">
        <v>64</v>
      </c>
      <c r="AO1691" t="s">
        <v>61</v>
      </c>
      <c r="AP1691" t="s">
        <v>10371</v>
      </c>
      <c r="AQ1691" t="s">
        <v>61</v>
      </c>
      <c r="AR1691">
        <v>55</v>
      </c>
      <c r="AS1691">
        <v>53</v>
      </c>
      <c r="AT1691">
        <v>216</v>
      </c>
      <c r="AU1691">
        <v>326</v>
      </c>
      <c r="AV1691" t="s">
        <v>61</v>
      </c>
      <c r="AW1691" t="s">
        <v>61</v>
      </c>
      <c r="AX1691" t="s">
        <v>61</v>
      </c>
    </row>
    <row r="1692" spans="1:63" x14ac:dyDescent="0.25">
      <c r="A1692">
        <v>62</v>
      </c>
      <c r="B1692">
        <v>1.4190383680509462E-5</v>
      </c>
      <c r="C1692" t="s">
        <v>2067</v>
      </c>
      <c r="D1692" t="s">
        <v>61</v>
      </c>
      <c r="E1692" t="s">
        <v>62</v>
      </c>
      <c r="F1692" t="s">
        <v>1550</v>
      </c>
      <c r="G1692" t="s">
        <v>11963</v>
      </c>
      <c r="H1692" t="s">
        <v>1551</v>
      </c>
      <c r="I1692" t="b">
        <v>1</v>
      </c>
      <c r="J1692" t="s">
        <v>61</v>
      </c>
      <c r="K1692" t="s">
        <v>65</v>
      </c>
      <c r="L1692" t="s">
        <v>65</v>
      </c>
      <c r="M1692" t="s">
        <v>2068</v>
      </c>
      <c r="N1692" t="s">
        <v>113</v>
      </c>
      <c r="O1692" t="s">
        <v>377</v>
      </c>
      <c r="P1692" t="s">
        <v>189</v>
      </c>
      <c r="Q1692" t="s">
        <v>378</v>
      </c>
      <c r="R1692">
        <v>276</v>
      </c>
      <c r="S1692">
        <v>287</v>
      </c>
      <c r="T1692">
        <v>-2</v>
      </c>
      <c r="U1692">
        <v>9</v>
      </c>
      <c r="V1692">
        <v>-2</v>
      </c>
      <c r="W1692">
        <v>9</v>
      </c>
      <c r="X1692">
        <v>-2</v>
      </c>
      <c r="Y1692">
        <v>9</v>
      </c>
      <c r="Z1692" t="s">
        <v>83</v>
      </c>
      <c r="AA1692" t="s">
        <v>64</v>
      </c>
      <c r="AB1692">
        <v>-1</v>
      </c>
      <c r="AC1692" t="s">
        <v>64</v>
      </c>
      <c r="AD1692">
        <v>-1</v>
      </c>
      <c r="AE1692">
        <v>11</v>
      </c>
      <c r="AF1692">
        <v>9</v>
      </c>
      <c r="AG1692">
        <v>1</v>
      </c>
      <c r="AH1692" t="s">
        <v>64</v>
      </c>
      <c r="AI1692" t="s">
        <v>88</v>
      </c>
      <c r="AJ1692" t="s">
        <v>88</v>
      </c>
      <c r="AK1692" t="s">
        <v>70</v>
      </c>
      <c r="AL1692" t="s">
        <v>64</v>
      </c>
      <c r="AM1692" t="s">
        <v>70</v>
      </c>
      <c r="AN1692" t="s">
        <v>64</v>
      </c>
      <c r="AO1692" t="s">
        <v>61</v>
      </c>
      <c r="AP1692" t="s">
        <v>2069</v>
      </c>
      <c r="AQ1692" t="s">
        <v>61</v>
      </c>
      <c r="AR1692">
        <v>60</v>
      </c>
      <c r="AS1692">
        <v>39</v>
      </c>
      <c r="AT1692">
        <v>216</v>
      </c>
      <c r="AU1692">
        <v>326</v>
      </c>
      <c r="AV1692" t="s">
        <v>61</v>
      </c>
      <c r="AW1692" t="s">
        <v>61</v>
      </c>
      <c r="AX1692" t="s">
        <v>61</v>
      </c>
      <c r="AY1692">
        <v>8</v>
      </c>
      <c r="AZ1692" t="s">
        <v>379</v>
      </c>
      <c r="BA1692" t="s">
        <v>380</v>
      </c>
      <c r="BB1692" t="s">
        <v>160</v>
      </c>
      <c r="BC1692" t="s">
        <v>89</v>
      </c>
      <c r="BD1692">
        <v>8</v>
      </c>
      <c r="BE1692">
        <v>-9</v>
      </c>
      <c r="BF1692" t="s">
        <v>112</v>
      </c>
      <c r="BG1692">
        <v>-9</v>
      </c>
      <c r="BH1692">
        <v>278</v>
      </c>
      <c r="BI1692">
        <v>286</v>
      </c>
      <c r="BJ1692">
        <v>0</v>
      </c>
      <c r="BK1692">
        <v>8</v>
      </c>
    </row>
    <row r="1693" spans="1:63" x14ac:dyDescent="0.25">
      <c r="A1693">
        <v>62</v>
      </c>
      <c r="B1693">
        <v>1.5287929661715104E-5</v>
      </c>
      <c r="C1693" t="s">
        <v>5910</v>
      </c>
      <c r="D1693" t="s">
        <v>61</v>
      </c>
      <c r="E1693" t="s">
        <v>62</v>
      </c>
      <c r="F1693" t="s">
        <v>4592</v>
      </c>
      <c r="G1693" t="s">
        <v>11963</v>
      </c>
      <c r="H1693" t="s">
        <v>1551</v>
      </c>
      <c r="I1693" t="b">
        <v>1</v>
      </c>
      <c r="J1693" t="s">
        <v>61</v>
      </c>
      <c r="K1693" t="s">
        <v>65</v>
      </c>
      <c r="L1693" t="s">
        <v>65</v>
      </c>
      <c r="M1693" t="s">
        <v>3720</v>
      </c>
      <c r="N1693" t="s">
        <v>217</v>
      </c>
      <c r="O1693" t="s">
        <v>1015</v>
      </c>
      <c r="P1693" t="s">
        <v>174</v>
      </c>
      <c r="Q1693" t="s">
        <v>64</v>
      </c>
      <c r="R1693">
        <v>254</v>
      </c>
      <c r="S1693">
        <v>275</v>
      </c>
      <c r="T1693">
        <v>-24</v>
      </c>
      <c r="U1693">
        <v>-3</v>
      </c>
      <c r="V1693">
        <v>-24</v>
      </c>
      <c r="W1693">
        <v>-3</v>
      </c>
      <c r="X1693">
        <v>-24</v>
      </c>
      <c r="Y1693">
        <v>-3</v>
      </c>
      <c r="Z1693" t="s">
        <v>76</v>
      </c>
      <c r="AA1693" t="s">
        <v>281</v>
      </c>
      <c r="AB1693">
        <v>3</v>
      </c>
      <c r="AC1693" t="s">
        <v>281</v>
      </c>
      <c r="AD1693">
        <v>3</v>
      </c>
      <c r="AE1693">
        <v>21</v>
      </c>
      <c r="AF1693">
        <v>0</v>
      </c>
      <c r="AG1693">
        <v>0</v>
      </c>
      <c r="AH1693" t="s">
        <v>64</v>
      </c>
      <c r="AI1693" t="s">
        <v>69</v>
      </c>
      <c r="AJ1693" t="s">
        <v>69</v>
      </c>
      <c r="AK1693" t="s">
        <v>61</v>
      </c>
      <c r="AL1693" t="s">
        <v>64</v>
      </c>
      <c r="AM1693" t="s">
        <v>70</v>
      </c>
      <c r="AN1693" t="s">
        <v>64</v>
      </c>
      <c r="AO1693" t="s">
        <v>61</v>
      </c>
      <c r="AP1693" t="s">
        <v>5911</v>
      </c>
      <c r="AQ1693" t="s">
        <v>61</v>
      </c>
      <c r="AR1693">
        <v>38</v>
      </c>
      <c r="AS1693">
        <v>51</v>
      </c>
      <c r="AT1693">
        <v>216</v>
      </c>
      <c r="AU1693">
        <v>326</v>
      </c>
      <c r="AV1693" t="s">
        <v>61</v>
      </c>
      <c r="AW1693" t="s">
        <v>61</v>
      </c>
      <c r="AX1693" t="s">
        <v>61</v>
      </c>
    </row>
    <row r="1694" spans="1:63" x14ac:dyDescent="0.25">
      <c r="A1694">
        <v>62</v>
      </c>
      <c r="B1694">
        <v>1.5287929661715104E-5</v>
      </c>
      <c r="C1694" t="s">
        <v>5942</v>
      </c>
      <c r="D1694" t="s">
        <v>61</v>
      </c>
      <c r="E1694" t="s">
        <v>62</v>
      </c>
      <c r="F1694" t="s">
        <v>4592</v>
      </c>
      <c r="G1694" t="s">
        <v>11963</v>
      </c>
      <c r="H1694" t="s">
        <v>1551</v>
      </c>
      <c r="I1694" t="b">
        <v>1</v>
      </c>
      <c r="J1694" t="s">
        <v>61</v>
      </c>
      <c r="K1694" t="s">
        <v>65</v>
      </c>
      <c r="L1694" t="s">
        <v>65</v>
      </c>
      <c r="M1694" t="s">
        <v>3119</v>
      </c>
      <c r="N1694" t="s">
        <v>71</v>
      </c>
      <c r="O1694" t="s">
        <v>1266</v>
      </c>
      <c r="P1694" t="s">
        <v>355</v>
      </c>
      <c r="Q1694" t="s">
        <v>1716</v>
      </c>
      <c r="R1694">
        <v>273</v>
      </c>
      <c r="S1694">
        <v>290</v>
      </c>
      <c r="T1694">
        <v>-5</v>
      </c>
      <c r="U1694">
        <v>12</v>
      </c>
      <c r="V1694">
        <v>-5</v>
      </c>
      <c r="W1694">
        <v>12</v>
      </c>
      <c r="X1694">
        <v>-5</v>
      </c>
      <c r="Y1694">
        <v>12</v>
      </c>
      <c r="Z1694" t="s">
        <v>83</v>
      </c>
      <c r="AA1694" t="s">
        <v>64</v>
      </c>
      <c r="AB1694">
        <v>-1</v>
      </c>
      <c r="AC1694" t="s">
        <v>64</v>
      </c>
      <c r="AD1694">
        <v>-1</v>
      </c>
      <c r="AE1694">
        <v>17</v>
      </c>
      <c r="AF1694">
        <v>9</v>
      </c>
      <c r="AG1694">
        <v>1</v>
      </c>
      <c r="AH1694" t="s">
        <v>64</v>
      </c>
      <c r="AI1694" t="s">
        <v>84</v>
      </c>
      <c r="AJ1694" t="s">
        <v>85</v>
      </c>
      <c r="AK1694" t="s">
        <v>61</v>
      </c>
      <c r="AL1694" t="s">
        <v>64</v>
      </c>
      <c r="AM1694" t="s">
        <v>70</v>
      </c>
      <c r="AN1694" t="s">
        <v>64</v>
      </c>
      <c r="AO1694" t="s">
        <v>61</v>
      </c>
      <c r="AP1694" t="s">
        <v>5943</v>
      </c>
      <c r="AQ1694" t="s">
        <v>61</v>
      </c>
      <c r="AR1694">
        <v>57</v>
      </c>
      <c r="AS1694">
        <v>36</v>
      </c>
      <c r="AT1694">
        <v>216</v>
      </c>
      <c r="AU1694">
        <v>326</v>
      </c>
      <c r="AV1694" t="s">
        <v>61</v>
      </c>
      <c r="AW1694" t="s">
        <v>61</v>
      </c>
      <c r="AX1694" t="s">
        <v>61</v>
      </c>
      <c r="AY1694">
        <v>-1</v>
      </c>
      <c r="AZ1694">
        <v>-1</v>
      </c>
      <c r="BA1694" t="s">
        <v>1717</v>
      </c>
      <c r="BB1694" t="s">
        <v>1717</v>
      </c>
      <c r="BC1694" t="s">
        <v>87</v>
      </c>
      <c r="BD1694" t="s">
        <v>64</v>
      </c>
      <c r="BE1694" t="s">
        <v>64</v>
      </c>
      <c r="BF1694" t="s">
        <v>64</v>
      </c>
      <c r="BG1694">
        <v>-2147483648</v>
      </c>
      <c r="BH1694">
        <v>273</v>
      </c>
      <c r="BI1694">
        <v>-2147483375</v>
      </c>
      <c r="BJ1694">
        <v>-5</v>
      </c>
      <c r="BK1694">
        <v>2147483643</v>
      </c>
    </row>
    <row r="1695" spans="1:63" x14ac:dyDescent="0.25">
      <c r="A1695">
        <v>62</v>
      </c>
      <c r="B1695">
        <v>1.5287929661715104E-5</v>
      </c>
      <c r="C1695" t="s">
        <v>5966</v>
      </c>
      <c r="D1695" t="s">
        <v>61</v>
      </c>
      <c r="E1695" t="s">
        <v>62</v>
      </c>
      <c r="F1695" t="s">
        <v>4592</v>
      </c>
      <c r="G1695" t="s">
        <v>11963</v>
      </c>
      <c r="H1695" t="s">
        <v>1551</v>
      </c>
      <c r="I1695" t="b">
        <v>1</v>
      </c>
      <c r="J1695" t="s">
        <v>61</v>
      </c>
      <c r="K1695" t="s">
        <v>65</v>
      </c>
      <c r="L1695" t="s">
        <v>65</v>
      </c>
      <c r="M1695" t="s">
        <v>3533</v>
      </c>
      <c r="N1695" t="s">
        <v>66</v>
      </c>
      <c r="O1695" t="s">
        <v>64</v>
      </c>
      <c r="P1695" t="s">
        <v>192</v>
      </c>
      <c r="Q1695" t="s">
        <v>3534</v>
      </c>
      <c r="R1695">
        <v>278</v>
      </c>
      <c r="S1695">
        <v>278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 t="s">
        <v>83</v>
      </c>
      <c r="AA1695" t="s">
        <v>64</v>
      </c>
      <c r="AB1695">
        <v>-1</v>
      </c>
      <c r="AC1695" t="s">
        <v>64</v>
      </c>
      <c r="AD1695">
        <v>-1</v>
      </c>
      <c r="AE1695">
        <v>0</v>
      </c>
      <c r="AF1695">
        <v>162</v>
      </c>
      <c r="AG1695">
        <v>0</v>
      </c>
      <c r="AH1695" t="s">
        <v>64</v>
      </c>
      <c r="AI1695" t="s">
        <v>194</v>
      </c>
      <c r="AJ1695" t="s">
        <v>195</v>
      </c>
      <c r="AK1695" t="s">
        <v>61</v>
      </c>
      <c r="AL1695" t="s">
        <v>64</v>
      </c>
      <c r="AM1695" t="s">
        <v>70</v>
      </c>
      <c r="AN1695" t="s">
        <v>64</v>
      </c>
      <c r="AO1695" t="s">
        <v>61</v>
      </c>
      <c r="AP1695" t="s">
        <v>5967</v>
      </c>
      <c r="AQ1695" t="s">
        <v>61</v>
      </c>
      <c r="AR1695">
        <v>58</v>
      </c>
      <c r="AS1695">
        <v>48</v>
      </c>
      <c r="AT1695">
        <v>220</v>
      </c>
      <c r="AU1695">
        <v>326</v>
      </c>
      <c r="AV1695" t="s">
        <v>61</v>
      </c>
      <c r="AW1695" t="s">
        <v>61</v>
      </c>
      <c r="AX1695" t="s">
        <v>70</v>
      </c>
      <c r="AY1695">
        <v>8</v>
      </c>
      <c r="AZ1695" t="s">
        <v>3536</v>
      </c>
      <c r="BA1695" t="s">
        <v>3537</v>
      </c>
      <c r="BB1695" t="s">
        <v>3538</v>
      </c>
      <c r="BC1695" t="s">
        <v>96</v>
      </c>
      <c r="BD1695" t="s">
        <v>3539</v>
      </c>
      <c r="BE1695" t="s">
        <v>3540</v>
      </c>
      <c r="BF1695" t="s">
        <v>90</v>
      </c>
      <c r="BG1695">
        <v>-98</v>
      </c>
      <c r="BH1695">
        <v>368</v>
      </c>
      <c r="BI1695">
        <v>376</v>
      </c>
      <c r="BJ1695">
        <v>90</v>
      </c>
      <c r="BK1695">
        <v>98</v>
      </c>
    </row>
    <row r="1696" spans="1:63" x14ac:dyDescent="0.25">
      <c r="A1696">
        <v>62</v>
      </c>
      <c r="B1696">
        <v>3.9752534063754085E-5</v>
      </c>
      <c r="C1696" t="s">
        <v>8484</v>
      </c>
      <c r="D1696" t="s">
        <v>61</v>
      </c>
      <c r="E1696" t="s">
        <v>62</v>
      </c>
      <c r="F1696" t="s">
        <v>8099</v>
      </c>
      <c r="G1696" t="s">
        <v>11961</v>
      </c>
      <c r="H1696" t="s">
        <v>6282</v>
      </c>
      <c r="I1696" t="b">
        <v>1</v>
      </c>
      <c r="J1696" t="s">
        <v>61</v>
      </c>
      <c r="K1696" t="s">
        <v>65</v>
      </c>
      <c r="L1696" t="s">
        <v>65</v>
      </c>
      <c r="M1696" t="s">
        <v>6440</v>
      </c>
      <c r="N1696" t="s">
        <v>78</v>
      </c>
      <c r="O1696" t="s">
        <v>430</v>
      </c>
      <c r="P1696" t="s">
        <v>226</v>
      </c>
      <c r="Q1696" t="s">
        <v>64</v>
      </c>
      <c r="R1696">
        <v>262</v>
      </c>
      <c r="S1696">
        <v>282</v>
      </c>
      <c r="T1696">
        <v>-16</v>
      </c>
      <c r="U1696">
        <v>4</v>
      </c>
      <c r="V1696">
        <v>-16</v>
      </c>
      <c r="W1696">
        <v>4</v>
      </c>
      <c r="X1696">
        <v>-16</v>
      </c>
      <c r="Y1696">
        <v>4</v>
      </c>
      <c r="Z1696" t="s">
        <v>109</v>
      </c>
      <c r="AA1696" t="s">
        <v>64</v>
      </c>
      <c r="AB1696">
        <v>0</v>
      </c>
      <c r="AC1696" t="s">
        <v>64</v>
      </c>
      <c r="AD1696">
        <v>0</v>
      </c>
      <c r="AE1696">
        <v>20</v>
      </c>
      <c r="AF1696">
        <v>0</v>
      </c>
      <c r="AG1696">
        <v>1</v>
      </c>
      <c r="AH1696" t="s">
        <v>64</v>
      </c>
      <c r="AI1696" t="s">
        <v>69</v>
      </c>
      <c r="AJ1696" t="s">
        <v>69</v>
      </c>
      <c r="AK1696" t="s">
        <v>61</v>
      </c>
      <c r="AL1696" t="s">
        <v>64</v>
      </c>
      <c r="AM1696" t="s">
        <v>70</v>
      </c>
      <c r="AN1696" t="s">
        <v>64</v>
      </c>
      <c r="AO1696" t="s">
        <v>61</v>
      </c>
      <c r="AP1696" t="s">
        <v>8485</v>
      </c>
      <c r="AQ1696" t="s">
        <v>61</v>
      </c>
      <c r="AR1696">
        <v>46</v>
      </c>
      <c r="AS1696">
        <v>44</v>
      </c>
      <c r="AT1696">
        <v>216</v>
      </c>
      <c r="AU1696">
        <v>326</v>
      </c>
      <c r="AV1696" t="s">
        <v>61</v>
      </c>
      <c r="AW1696" t="s">
        <v>61</v>
      </c>
      <c r="AX1696" t="s">
        <v>61</v>
      </c>
    </row>
    <row r="1697" spans="1:63" x14ac:dyDescent="0.25">
      <c r="A1697">
        <v>63</v>
      </c>
      <c r="B1697">
        <v>1.4419260836646712E-5</v>
      </c>
      <c r="C1697" t="s">
        <v>3585</v>
      </c>
      <c r="D1697" t="s">
        <v>61</v>
      </c>
      <c r="E1697" t="s">
        <v>62</v>
      </c>
      <c r="F1697" t="s">
        <v>1550</v>
      </c>
      <c r="G1697" t="s">
        <v>11963</v>
      </c>
      <c r="H1697" t="s">
        <v>1551</v>
      </c>
      <c r="I1697" t="b">
        <v>1</v>
      </c>
      <c r="J1697" t="s">
        <v>61</v>
      </c>
      <c r="K1697" t="s">
        <v>65</v>
      </c>
      <c r="L1697" t="s">
        <v>65</v>
      </c>
      <c r="M1697" t="s">
        <v>3586</v>
      </c>
      <c r="N1697" t="s">
        <v>66</v>
      </c>
      <c r="O1697" t="s">
        <v>316</v>
      </c>
      <c r="P1697" t="s">
        <v>317</v>
      </c>
      <c r="Q1697" t="s">
        <v>825</v>
      </c>
      <c r="R1697">
        <v>278</v>
      </c>
      <c r="S1697">
        <v>288</v>
      </c>
      <c r="T1697">
        <v>0</v>
      </c>
      <c r="U1697">
        <v>10</v>
      </c>
      <c r="V1697">
        <v>0</v>
      </c>
      <c r="W1697">
        <v>10</v>
      </c>
      <c r="X1697">
        <v>0</v>
      </c>
      <c r="Y1697">
        <v>10</v>
      </c>
      <c r="Z1697" t="s">
        <v>83</v>
      </c>
      <c r="AA1697" t="s">
        <v>64</v>
      </c>
      <c r="AB1697">
        <v>-1</v>
      </c>
      <c r="AC1697" t="s">
        <v>64</v>
      </c>
      <c r="AD1697">
        <v>-1</v>
      </c>
      <c r="AE1697">
        <v>10</v>
      </c>
      <c r="AF1697">
        <v>7</v>
      </c>
      <c r="AG1697">
        <v>0</v>
      </c>
      <c r="AH1697" t="s">
        <v>64</v>
      </c>
      <c r="AI1697" t="s">
        <v>84</v>
      </c>
      <c r="AJ1697" t="s">
        <v>114</v>
      </c>
      <c r="AK1697" t="s">
        <v>61</v>
      </c>
      <c r="AL1697" t="s">
        <v>64</v>
      </c>
      <c r="AM1697" t="s">
        <v>70</v>
      </c>
      <c r="AN1697" t="s">
        <v>64</v>
      </c>
      <c r="AO1697" t="s">
        <v>61</v>
      </c>
      <c r="AP1697" t="s">
        <v>3587</v>
      </c>
      <c r="AQ1697" t="s">
        <v>61</v>
      </c>
      <c r="AR1697">
        <v>62</v>
      </c>
      <c r="AS1697">
        <v>38</v>
      </c>
      <c r="AT1697">
        <v>216</v>
      </c>
      <c r="AU1697">
        <v>326</v>
      </c>
      <c r="AV1697" t="s">
        <v>61</v>
      </c>
      <c r="AW1697" t="s">
        <v>61</v>
      </c>
      <c r="AX1697" t="s">
        <v>61</v>
      </c>
      <c r="AY1697">
        <v>6</v>
      </c>
      <c r="AZ1697" t="s">
        <v>319</v>
      </c>
      <c r="BA1697" t="s">
        <v>826</v>
      </c>
      <c r="BB1697" t="s">
        <v>406</v>
      </c>
      <c r="BC1697" t="s">
        <v>89</v>
      </c>
      <c r="BD1697">
        <v>6</v>
      </c>
      <c r="BE1697">
        <v>-9</v>
      </c>
      <c r="BF1697" t="s">
        <v>116</v>
      </c>
      <c r="BG1697">
        <v>-9</v>
      </c>
      <c r="BH1697">
        <v>281</v>
      </c>
      <c r="BI1697">
        <v>287</v>
      </c>
      <c r="BJ1697">
        <v>3</v>
      </c>
      <c r="BK1697">
        <v>9</v>
      </c>
    </row>
    <row r="1698" spans="1:63" x14ac:dyDescent="0.25">
      <c r="A1698">
        <v>63</v>
      </c>
      <c r="B1698">
        <v>3.7418436717108304E-5</v>
      </c>
      <c r="C1698" t="s">
        <v>7166</v>
      </c>
      <c r="D1698" t="s">
        <v>61</v>
      </c>
      <c r="E1698" t="s">
        <v>62</v>
      </c>
      <c r="F1698" t="s">
        <v>6281</v>
      </c>
      <c r="G1698" t="s">
        <v>11961</v>
      </c>
      <c r="H1698" t="s">
        <v>6282</v>
      </c>
      <c r="I1698" t="b">
        <v>1</v>
      </c>
      <c r="J1698" t="s">
        <v>61</v>
      </c>
      <c r="K1698" t="s">
        <v>65</v>
      </c>
      <c r="L1698" t="s">
        <v>65</v>
      </c>
      <c r="M1698" t="s">
        <v>7167</v>
      </c>
      <c r="N1698" t="s">
        <v>141</v>
      </c>
      <c r="O1698" t="s">
        <v>2237</v>
      </c>
      <c r="P1698" t="s">
        <v>210</v>
      </c>
      <c r="Q1698" t="s">
        <v>291</v>
      </c>
      <c r="R1698">
        <v>259</v>
      </c>
      <c r="S1698">
        <v>274</v>
      </c>
      <c r="T1698">
        <v>-19</v>
      </c>
      <c r="U1698">
        <v>-4</v>
      </c>
      <c r="V1698">
        <v>-19</v>
      </c>
      <c r="W1698">
        <v>-4</v>
      </c>
      <c r="X1698">
        <v>-19</v>
      </c>
      <c r="Y1698">
        <v>-4</v>
      </c>
      <c r="Z1698" t="s">
        <v>83</v>
      </c>
      <c r="AA1698" t="s">
        <v>64</v>
      </c>
      <c r="AB1698">
        <v>-1</v>
      </c>
      <c r="AC1698" t="s">
        <v>64</v>
      </c>
      <c r="AD1698">
        <v>-1</v>
      </c>
      <c r="AE1698">
        <v>15</v>
      </c>
      <c r="AF1698">
        <v>3</v>
      </c>
      <c r="AG1698">
        <v>0</v>
      </c>
      <c r="AH1698" t="s">
        <v>64</v>
      </c>
      <c r="AI1698" t="s">
        <v>84</v>
      </c>
      <c r="AJ1698" t="s">
        <v>100</v>
      </c>
      <c r="AK1698" t="s">
        <v>61</v>
      </c>
      <c r="AL1698" t="s">
        <v>64</v>
      </c>
      <c r="AM1698" t="s">
        <v>70</v>
      </c>
      <c r="AN1698" t="s">
        <v>64</v>
      </c>
      <c r="AO1698" t="s">
        <v>61</v>
      </c>
      <c r="AP1698" t="s">
        <v>7168</v>
      </c>
      <c r="AQ1698" t="s">
        <v>61</v>
      </c>
      <c r="AR1698">
        <v>43</v>
      </c>
      <c r="AS1698">
        <v>52</v>
      </c>
      <c r="AT1698">
        <v>216</v>
      </c>
      <c r="AU1698">
        <v>326</v>
      </c>
      <c r="AV1698" t="s">
        <v>61</v>
      </c>
      <c r="AW1698" t="s">
        <v>61</v>
      </c>
      <c r="AX1698" t="s">
        <v>61</v>
      </c>
    </row>
    <row r="1699" spans="1:63" x14ac:dyDescent="0.25">
      <c r="A1699">
        <v>63</v>
      </c>
      <c r="B1699">
        <v>3.7418436717108304E-5</v>
      </c>
      <c r="C1699" t="s">
        <v>7339</v>
      </c>
      <c r="D1699" t="s">
        <v>61</v>
      </c>
      <c r="E1699" t="s">
        <v>62</v>
      </c>
      <c r="F1699" t="s">
        <v>6281</v>
      </c>
      <c r="G1699" t="s">
        <v>11961</v>
      </c>
      <c r="H1699" t="s">
        <v>6282</v>
      </c>
      <c r="I1699" t="b">
        <v>1</v>
      </c>
      <c r="J1699" t="s">
        <v>61</v>
      </c>
      <c r="K1699" t="s">
        <v>65</v>
      </c>
      <c r="L1699" t="s">
        <v>65</v>
      </c>
      <c r="M1699" t="s">
        <v>7340</v>
      </c>
      <c r="N1699" t="s">
        <v>157</v>
      </c>
      <c r="O1699" t="s">
        <v>3552</v>
      </c>
      <c r="P1699" t="s">
        <v>882</v>
      </c>
      <c r="Q1699" t="s">
        <v>7341</v>
      </c>
      <c r="R1699">
        <v>267</v>
      </c>
      <c r="S1699">
        <v>271</v>
      </c>
      <c r="T1699">
        <v>-11</v>
      </c>
      <c r="U1699">
        <v>-7</v>
      </c>
      <c r="V1699">
        <v>-11</v>
      </c>
      <c r="W1699">
        <v>-7</v>
      </c>
      <c r="X1699">
        <v>-11</v>
      </c>
      <c r="Y1699">
        <v>-7</v>
      </c>
      <c r="Z1699" t="s">
        <v>83</v>
      </c>
      <c r="AA1699" t="s">
        <v>64</v>
      </c>
      <c r="AB1699">
        <v>-1</v>
      </c>
      <c r="AC1699" t="s">
        <v>64</v>
      </c>
      <c r="AD1699">
        <v>-1</v>
      </c>
      <c r="AE1699">
        <v>4</v>
      </c>
      <c r="AF1699">
        <v>9</v>
      </c>
      <c r="AG1699">
        <v>2</v>
      </c>
      <c r="AH1699" t="s">
        <v>64</v>
      </c>
      <c r="AI1699" t="s">
        <v>84</v>
      </c>
      <c r="AJ1699" t="s">
        <v>114</v>
      </c>
      <c r="AK1699" t="s">
        <v>61</v>
      </c>
      <c r="AL1699" t="s">
        <v>64</v>
      </c>
      <c r="AM1699" t="s">
        <v>70</v>
      </c>
      <c r="AN1699" t="s">
        <v>64</v>
      </c>
      <c r="AO1699" t="s">
        <v>61</v>
      </c>
      <c r="AP1699" t="s">
        <v>7342</v>
      </c>
      <c r="AQ1699" t="s">
        <v>61</v>
      </c>
      <c r="AR1699">
        <v>51</v>
      </c>
      <c r="AS1699">
        <v>55</v>
      </c>
      <c r="AT1699">
        <v>216</v>
      </c>
      <c r="AU1699">
        <v>326</v>
      </c>
      <c r="AV1699" t="s">
        <v>61</v>
      </c>
      <c r="AW1699" t="s">
        <v>61</v>
      </c>
      <c r="AX1699" t="s">
        <v>61</v>
      </c>
      <c r="AY1699">
        <v>6</v>
      </c>
      <c r="AZ1699" t="s">
        <v>2690</v>
      </c>
      <c r="BA1699" t="s">
        <v>7343</v>
      </c>
      <c r="BB1699" t="s">
        <v>7344</v>
      </c>
      <c r="BC1699" t="s">
        <v>89</v>
      </c>
      <c r="BD1699">
        <v>6</v>
      </c>
      <c r="BE1699">
        <v>9</v>
      </c>
      <c r="BF1699" t="s">
        <v>112</v>
      </c>
      <c r="BG1699">
        <v>9</v>
      </c>
      <c r="BH1699">
        <v>280</v>
      </c>
      <c r="BI1699">
        <v>286</v>
      </c>
      <c r="BJ1699">
        <v>2</v>
      </c>
      <c r="BK1699">
        <v>8</v>
      </c>
    </row>
    <row r="1700" spans="1:63" x14ac:dyDescent="0.25">
      <c r="A1700">
        <v>63</v>
      </c>
      <c r="B1700">
        <v>4.0393703968008186E-5</v>
      </c>
      <c r="C1700" t="s">
        <v>8577</v>
      </c>
      <c r="D1700" t="s">
        <v>61</v>
      </c>
      <c r="E1700" t="s">
        <v>62</v>
      </c>
      <c r="F1700" t="s">
        <v>8099</v>
      </c>
      <c r="G1700" t="s">
        <v>11961</v>
      </c>
      <c r="H1700" t="s">
        <v>6282</v>
      </c>
      <c r="I1700" t="b">
        <v>1</v>
      </c>
      <c r="J1700" t="s">
        <v>61</v>
      </c>
      <c r="K1700" t="s">
        <v>65</v>
      </c>
      <c r="L1700" t="s">
        <v>65</v>
      </c>
      <c r="M1700" t="s">
        <v>8578</v>
      </c>
      <c r="N1700" t="s">
        <v>111</v>
      </c>
      <c r="O1700" t="s">
        <v>462</v>
      </c>
      <c r="P1700" t="s">
        <v>295</v>
      </c>
      <c r="Q1700" t="s">
        <v>64</v>
      </c>
      <c r="R1700">
        <v>257</v>
      </c>
      <c r="S1700">
        <v>297</v>
      </c>
      <c r="T1700">
        <v>-21</v>
      </c>
      <c r="U1700">
        <v>19</v>
      </c>
      <c r="V1700">
        <v>-21</v>
      </c>
      <c r="W1700">
        <v>19</v>
      </c>
      <c r="X1700">
        <v>-21</v>
      </c>
      <c r="Y1700">
        <v>19</v>
      </c>
      <c r="Z1700" t="s">
        <v>74</v>
      </c>
      <c r="AA1700" t="s">
        <v>168</v>
      </c>
      <c r="AB1700">
        <v>2</v>
      </c>
      <c r="AC1700" t="s">
        <v>168</v>
      </c>
      <c r="AD1700">
        <v>2</v>
      </c>
      <c r="AE1700">
        <v>40</v>
      </c>
      <c r="AF1700">
        <v>0</v>
      </c>
      <c r="AG1700">
        <v>2</v>
      </c>
      <c r="AH1700" t="s">
        <v>64</v>
      </c>
      <c r="AI1700" t="s">
        <v>69</v>
      </c>
      <c r="AJ1700" t="s">
        <v>69</v>
      </c>
      <c r="AK1700" t="s">
        <v>61</v>
      </c>
      <c r="AL1700" t="s">
        <v>64</v>
      </c>
      <c r="AM1700" t="s">
        <v>70</v>
      </c>
      <c r="AN1700" t="s">
        <v>64</v>
      </c>
      <c r="AO1700" t="s">
        <v>61</v>
      </c>
      <c r="AP1700" t="s">
        <v>8579</v>
      </c>
      <c r="AQ1700" t="s">
        <v>61</v>
      </c>
      <c r="AR1700">
        <v>41</v>
      </c>
      <c r="AS1700">
        <v>29</v>
      </c>
      <c r="AT1700">
        <v>216</v>
      </c>
      <c r="AU1700">
        <v>326</v>
      </c>
      <c r="AV1700" t="s">
        <v>61</v>
      </c>
      <c r="AW1700" t="s">
        <v>61</v>
      </c>
      <c r="AX1700" t="s">
        <v>61</v>
      </c>
    </row>
    <row r="1701" spans="1:63" x14ac:dyDescent="0.25">
      <c r="A1701">
        <v>63</v>
      </c>
      <c r="B1701">
        <v>2.7118959251826656E-5</v>
      </c>
      <c r="C1701" t="s">
        <v>11661</v>
      </c>
      <c r="D1701" t="s">
        <v>61</v>
      </c>
      <c r="E1701" t="s">
        <v>62</v>
      </c>
      <c r="F1701" t="s">
        <v>10798</v>
      </c>
      <c r="G1701" t="s">
        <v>11962</v>
      </c>
      <c r="H1701" t="s">
        <v>9120</v>
      </c>
      <c r="I1701" t="b">
        <v>1</v>
      </c>
      <c r="J1701" t="s">
        <v>61</v>
      </c>
      <c r="K1701" t="s">
        <v>65</v>
      </c>
      <c r="L1701" t="s">
        <v>65</v>
      </c>
      <c r="M1701" t="s">
        <v>10302</v>
      </c>
      <c r="N1701" t="s">
        <v>105</v>
      </c>
      <c r="O1701" t="s">
        <v>2673</v>
      </c>
      <c r="P1701" t="s">
        <v>242</v>
      </c>
      <c r="Q1701" t="s">
        <v>10303</v>
      </c>
      <c r="R1701">
        <v>277</v>
      </c>
      <c r="S1701">
        <v>291</v>
      </c>
      <c r="T1701">
        <v>6</v>
      </c>
      <c r="U1701">
        <v>20</v>
      </c>
      <c r="V1701">
        <v>6</v>
      </c>
      <c r="W1701">
        <v>20</v>
      </c>
      <c r="X1701">
        <v>6</v>
      </c>
      <c r="Y1701">
        <v>20</v>
      </c>
      <c r="Z1701" t="s">
        <v>83</v>
      </c>
      <c r="AA1701" t="s">
        <v>64</v>
      </c>
      <c r="AB1701">
        <v>-1</v>
      </c>
      <c r="AC1701" t="s">
        <v>64</v>
      </c>
      <c r="AD1701">
        <v>-1</v>
      </c>
      <c r="AE1701">
        <v>14</v>
      </c>
      <c r="AF1701">
        <v>137</v>
      </c>
      <c r="AG1701">
        <v>0</v>
      </c>
      <c r="AH1701" t="s">
        <v>64</v>
      </c>
      <c r="AI1701" t="s">
        <v>84</v>
      </c>
      <c r="AJ1701" t="s">
        <v>466</v>
      </c>
      <c r="AK1701" t="s">
        <v>61</v>
      </c>
      <c r="AL1701" t="s">
        <v>64</v>
      </c>
      <c r="AM1701" t="s">
        <v>70</v>
      </c>
      <c r="AN1701" t="s">
        <v>64</v>
      </c>
      <c r="AO1701" t="s">
        <v>61</v>
      </c>
      <c r="AP1701" t="s">
        <v>11662</v>
      </c>
      <c r="AQ1701" t="s">
        <v>61</v>
      </c>
      <c r="AR1701">
        <v>57</v>
      </c>
      <c r="AS1701">
        <v>35</v>
      </c>
      <c r="AT1701">
        <v>220</v>
      </c>
      <c r="AU1701">
        <v>326</v>
      </c>
      <c r="AV1701" t="s">
        <v>61</v>
      </c>
      <c r="AW1701" t="s">
        <v>61</v>
      </c>
      <c r="AX1701" t="s">
        <v>70</v>
      </c>
      <c r="AY1701">
        <v>7</v>
      </c>
      <c r="AZ1701" t="s">
        <v>9188</v>
      </c>
      <c r="BA1701" t="s">
        <v>10305</v>
      </c>
      <c r="BB1701" t="s">
        <v>10306</v>
      </c>
      <c r="BC1701" t="s">
        <v>96</v>
      </c>
      <c r="BD1701" t="s">
        <v>9107</v>
      </c>
      <c r="BE1701" t="s">
        <v>9191</v>
      </c>
      <c r="BF1701" t="s">
        <v>112</v>
      </c>
      <c r="BG1701">
        <v>80</v>
      </c>
      <c r="BH1701">
        <v>371</v>
      </c>
      <c r="BI1701">
        <v>378</v>
      </c>
      <c r="BJ1701">
        <v>100</v>
      </c>
      <c r="BK1701">
        <v>107</v>
      </c>
    </row>
    <row r="1702" spans="1:63" x14ac:dyDescent="0.25">
      <c r="A1702">
        <v>64</v>
      </c>
      <c r="B1702">
        <v>1.5781088683060753E-5</v>
      </c>
      <c r="C1702" t="s">
        <v>5927</v>
      </c>
      <c r="D1702" t="s">
        <v>61</v>
      </c>
      <c r="E1702" t="s">
        <v>62</v>
      </c>
      <c r="F1702" t="s">
        <v>4592</v>
      </c>
      <c r="G1702" t="s">
        <v>11963</v>
      </c>
      <c r="H1702" t="s">
        <v>1551</v>
      </c>
      <c r="I1702" t="b">
        <v>1</v>
      </c>
      <c r="J1702" t="s">
        <v>61</v>
      </c>
      <c r="K1702" t="s">
        <v>65</v>
      </c>
      <c r="L1702" t="s">
        <v>65</v>
      </c>
      <c r="M1702" t="s">
        <v>1804</v>
      </c>
      <c r="N1702" t="s">
        <v>132</v>
      </c>
      <c r="O1702" t="s">
        <v>1023</v>
      </c>
      <c r="P1702" t="s">
        <v>192</v>
      </c>
      <c r="Q1702" t="s">
        <v>1805</v>
      </c>
      <c r="R1702">
        <v>260</v>
      </c>
      <c r="S1702">
        <v>278</v>
      </c>
      <c r="T1702">
        <v>-18</v>
      </c>
      <c r="U1702">
        <v>0</v>
      </c>
      <c r="V1702">
        <v>-18</v>
      </c>
      <c r="W1702">
        <v>0</v>
      </c>
      <c r="X1702">
        <v>-18</v>
      </c>
      <c r="Y1702">
        <v>0</v>
      </c>
      <c r="Z1702" t="s">
        <v>83</v>
      </c>
      <c r="AA1702" t="s">
        <v>64</v>
      </c>
      <c r="AB1702">
        <v>-1</v>
      </c>
      <c r="AC1702" t="s">
        <v>64</v>
      </c>
      <c r="AD1702">
        <v>-1</v>
      </c>
      <c r="AE1702">
        <v>18</v>
      </c>
      <c r="AF1702">
        <v>10</v>
      </c>
      <c r="AG1702">
        <v>1</v>
      </c>
      <c r="AH1702" t="s">
        <v>64</v>
      </c>
      <c r="AI1702" t="s">
        <v>84</v>
      </c>
      <c r="AJ1702" t="s">
        <v>94</v>
      </c>
      <c r="AK1702" t="s">
        <v>61</v>
      </c>
      <c r="AL1702" t="s">
        <v>64</v>
      </c>
      <c r="AM1702" t="s">
        <v>70</v>
      </c>
      <c r="AN1702" t="s">
        <v>64</v>
      </c>
      <c r="AO1702" t="s">
        <v>61</v>
      </c>
      <c r="AP1702" t="s">
        <v>5928</v>
      </c>
      <c r="AQ1702" t="s">
        <v>61</v>
      </c>
      <c r="AR1702">
        <v>44</v>
      </c>
      <c r="AS1702">
        <v>48</v>
      </c>
      <c r="AT1702">
        <v>216</v>
      </c>
      <c r="AU1702">
        <v>326</v>
      </c>
      <c r="AV1702" t="s">
        <v>61</v>
      </c>
      <c r="AW1702" t="s">
        <v>61</v>
      </c>
      <c r="AX1702" t="s">
        <v>61</v>
      </c>
      <c r="AY1702">
        <v>7</v>
      </c>
      <c r="AZ1702" t="s">
        <v>1807</v>
      </c>
      <c r="BA1702" t="s">
        <v>1808</v>
      </c>
      <c r="BB1702" t="s">
        <v>1809</v>
      </c>
      <c r="BC1702" t="s">
        <v>89</v>
      </c>
      <c r="BD1702">
        <v>7</v>
      </c>
      <c r="BE1702">
        <v>73</v>
      </c>
      <c r="BF1702" t="s">
        <v>119</v>
      </c>
      <c r="BG1702">
        <v>73</v>
      </c>
      <c r="BH1702">
        <v>351</v>
      </c>
      <c r="BI1702">
        <v>358</v>
      </c>
      <c r="BJ1702">
        <v>73</v>
      </c>
      <c r="BK1702">
        <v>80</v>
      </c>
    </row>
    <row r="1703" spans="1:63" x14ac:dyDescent="0.25">
      <c r="A1703">
        <v>64</v>
      </c>
      <c r="B1703">
        <v>3.8012380157062406E-5</v>
      </c>
      <c r="C1703" t="s">
        <v>6931</v>
      </c>
      <c r="D1703" t="s">
        <v>61</v>
      </c>
      <c r="E1703" t="s">
        <v>62</v>
      </c>
      <c r="F1703" t="s">
        <v>6281</v>
      </c>
      <c r="G1703" t="s">
        <v>11961</v>
      </c>
      <c r="H1703" t="s">
        <v>6282</v>
      </c>
      <c r="I1703" t="b">
        <v>1</v>
      </c>
      <c r="J1703" t="s">
        <v>61</v>
      </c>
      <c r="K1703" t="s">
        <v>65</v>
      </c>
      <c r="L1703" t="s">
        <v>65</v>
      </c>
      <c r="M1703" t="s">
        <v>6932</v>
      </c>
      <c r="N1703" t="s">
        <v>126</v>
      </c>
      <c r="O1703" t="s">
        <v>321</v>
      </c>
      <c r="P1703" t="s">
        <v>192</v>
      </c>
      <c r="Q1703" t="s">
        <v>64</v>
      </c>
      <c r="R1703">
        <v>264</v>
      </c>
      <c r="S1703">
        <v>278</v>
      </c>
      <c r="T1703">
        <v>-14</v>
      </c>
      <c r="U1703">
        <v>0</v>
      </c>
      <c r="V1703">
        <v>-14</v>
      </c>
      <c r="W1703">
        <v>0</v>
      </c>
      <c r="X1703">
        <v>-14</v>
      </c>
      <c r="Y1703">
        <v>0</v>
      </c>
      <c r="Z1703" t="s">
        <v>109</v>
      </c>
      <c r="AA1703" t="s">
        <v>64</v>
      </c>
      <c r="AB1703">
        <v>0</v>
      </c>
      <c r="AC1703" t="s">
        <v>64</v>
      </c>
      <c r="AD1703">
        <v>0</v>
      </c>
      <c r="AE1703">
        <v>14</v>
      </c>
      <c r="AF1703">
        <v>0</v>
      </c>
      <c r="AG1703">
        <v>1</v>
      </c>
      <c r="AH1703" t="s">
        <v>64</v>
      </c>
      <c r="AI1703" t="s">
        <v>69</v>
      </c>
      <c r="AJ1703" t="s">
        <v>69</v>
      </c>
      <c r="AK1703" t="s">
        <v>61</v>
      </c>
      <c r="AL1703" t="s">
        <v>64</v>
      </c>
      <c r="AM1703" t="s">
        <v>70</v>
      </c>
      <c r="AN1703" t="s">
        <v>64</v>
      </c>
      <c r="AO1703" t="s">
        <v>61</v>
      </c>
      <c r="AP1703" t="s">
        <v>6933</v>
      </c>
      <c r="AQ1703" t="s">
        <v>61</v>
      </c>
      <c r="AR1703">
        <v>48</v>
      </c>
      <c r="AS1703">
        <v>48</v>
      </c>
      <c r="AT1703">
        <v>216</v>
      </c>
      <c r="AU1703">
        <v>326</v>
      </c>
      <c r="AV1703" t="s">
        <v>61</v>
      </c>
      <c r="AW1703" t="s">
        <v>61</v>
      </c>
      <c r="AX1703" t="s">
        <v>61</v>
      </c>
    </row>
    <row r="1704" spans="1:63" x14ac:dyDescent="0.25">
      <c r="A1704">
        <v>64</v>
      </c>
      <c r="B1704">
        <v>4.1034873872262286E-5</v>
      </c>
      <c r="C1704" t="s">
        <v>8508</v>
      </c>
      <c r="D1704" t="s">
        <v>61</v>
      </c>
      <c r="E1704" t="s">
        <v>62</v>
      </c>
      <c r="F1704" t="s">
        <v>8099</v>
      </c>
      <c r="G1704" t="s">
        <v>11961</v>
      </c>
      <c r="H1704" t="s">
        <v>6282</v>
      </c>
      <c r="I1704" t="b">
        <v>1</v>
      </c>
      <c r="J1704" t="s">
        <v>61</v>
      </c>
      <c r="K1704" t="s">
        <v>65</v>
      </c>
      <c r="L1704" t="s">
        <v>65</v>
      </c>
      <c r="M1704" t="s">
        <v>7258</v>
      </c>
      <c r="N1704" t="s">
        <v>66</v>
      </c>
      <c r="O1704" t="s">
        <v>267</v>
      </c>
      <c r="P1704" t="s">
        <v>247</v>
      </c>
      <c r="Q1704" t="s">
        <v>64</v>
      </c>
      <c r="R1704">
        <v>278</v>
      </c>
      <c r="S1704">
        <v>289</v>
      </c>
      <c r="T1704">
        <v>0</v>
      </c>
      <c r="U1704">
        <v>11</v>
      </c>
      <c r="V1704">
        <v>0</v>
      </c>
      <c r="W1704">
        <v>11</v>
      </c>
      <c r="X1704">
        <v>0</v>
      </c>
      <c r="Y1704">
        <v>11</v>
      </c>
      <c r="Z1704" t="s">
        <v>74</v>
      </c>
      <c r="AA1704" t="s">
        <v>97</v>
      </c>
      <c r="AB1704">
        <v>2</v>
      </c>
      <c r="AC1704" t="s">
        <v>97</v>
      </c>
      <c r="AD1704">
        <v>2</v>
      </c>
      <c r="AE1704">
        <v>11</v>
      </c>
      <c r="AF1704">
        <v>0</v>
      </c>
      <c r="AG1704">
        <v>1</v>
      </c>
      <c r="AH1704" t="s">
        <v>64</v>
      </c>
      <c r="AI1704" t="s">
        <v>69</v>
      </c>
      <c r="AJ1704" t="s">
        <v>69</v>
      </c>
      <c r="AK1704" t="s">
        <v>61</v>
      </c>
      <c r="AL1704" t="s">
        <v>64</v>
      </c>
      <c r="AM1704" t="s">
        <v>70</v>
      </c>
      <c r="AN1704" t="s">
        <v>64</v>
      </c>
      <c r="AO1704" t="s">
        <v>61</v>
      </c>
      <c r="AP1704" t="s">
        <v>8509</v>
      </c>
      <c r="AQ1704" t="s">
        <v>61</v>
      </c>
      <c r="AR1704">
        <v>62</v>
      </c>
      <c r="AS1704">
        <v>37</v>
      </c>
      <c r="AT1704">
        <v>216</v>
      </c>
      <c r="AU1704">
        <v>326</v>
      </c>
      <c r="AV1704" t="s">
        <v>61</v>
      </c>
      <c r="AW1704" t="s">
        <v>61</v>
      </c>
      <c r="AX1704" t="s">
        <v>61</v>
      </c>
    </row>
    <row r="1705" spans="1:63" x14ac:dyDescent="0.25">
      <c r="A1705">
        <v>64</v>
      </c>
      <c r="B1705">
        <v>4.1034873872262286E-5</v>
      </c>
      <c r="C1705" t="s">
        <v>8818</v>
      </c>
      <c r="D1705" t="s">
        <v>61</v>
      </c>
      <c r="E1705" t="s">
        <v>62</v>
      </c>
      <c r="F1705" t="s">
        <v>8099</v>
      </c>
      <c r="G1705" t="s">
        <v>11961</v>
      </c>
      <c r="H1705" t="s">
        <v>6282</v>
      </c>
      <c r="I1705" t="b">
        <v>1</v>
      </c>
      <c r="J1705" t="s">
        <v>61</v>
      </c>
      <c r="K1705" t="s">
        <v>65</v>
      </c>
      <c r="L1705" t="s">
        <v>65</v>
      </c>
      <c r="M1705" t="s">
        <v>7881</v>
      </c>
      <c r="N1705" t="s">
        <v>128</v>
      </c>
      <c r="O1705" t="s">
        <v>1108</v>
      </c>
      <c r="P1705" t="s">
        <v>206</v>
      </c>
      <c r="Q1705" t="s">
        <v>64</v>
      </c>
      <c r="R1705">
        <v>261</v>
      </c>
      <c r="S1705">
        <v>283</v>
      </c>
      <c r="T1705">
        <v>-17</v>
      </c>
      <c r="U1705">
        <v>5</v>
      </c>
      <c r="V1705">
        <v>-17</v>
      </c>
      <c r="W1705">
        <v>5</v>
      </c>
      <c r="X1705">
        <v>-17</v>
      </c>
      <c r="Y1705">
        <v>5</v>
      </c>
      <c r="Z1705" t="s">
        <v>67</v>
      </c>
      <c r="AA1705" t="s">
        <v>68</v>
      </c>
      <c r="AB1705">
        <v>1</v>
      </c>
      <c r="AC1705" t="s">
        <v>68</v>
      </c>
      <c r="AD1705">
        <v>1</v>
      </c>
      <c r="AE1705">
        <v>22</v>
      </c>
      <c r="AF1705">
        <v>0</v>
      </c>
      <c r="AG1705">
        <v>2</v>
      </c>
      <c r="AH1705" t="s">
        <v>64</v>
      </c>
      <c r="AI1705" t="s">
        <v>69</v>
      </c>
      <c r="AJ1705" t="s">
        <v>69</v>
      </c>
      <c r="AK1705" t="s">
        <v>61</v>
      </c>
      <c r="AL1705" t="s">
        <v>64</v>
      </c>
      <c r="AM1705" t="s">
        <v>70</v>
      </c>
      <c r="AN1705" t="s">
        <v>64</v>
      </c>
      <c r="AO1705" t="s">
        <v>61</v>
      </c>
      <c r="AP1705" t="s">
        <v>8819</v>
      </c>
      <c r="AQ1705" t="s">
        <v>61</v>
      </c>
      <c r="AR1705">
        <v>45</v>
      </c>
      <c r="AS1705">
        <v>43</v>
      </c>
      <c r="AT1705">
        <v>216</v>
      </c>
      <c r="AU1705">
        <v>326</v>
      </c>
      <c r="AV1705" t="s">
        <v>61</v>
      </c>
      <c r="AW1705" t="s">
        <v>61</v>
      </c>
      <c r="AX1705" t="s">
        <v>61</v>
      </c>
    </row>
    <row r="1706" spans="1:63" x14ac:dyDescent="0.25">
      <c r="A1706">
        <v>64</v>
      </c>
      <c r="B1706">
        <v>2.5532573579690751E-5</v>
      </c>
      <c r="C1706" t="s">
        <v>10289</v>
      </c>
      <c r="D1706" t="s">
        <v>61</v>
      </c>
      <c r="E1706" t="s">
        <v>62</v>
      </c>
      <c r="F1706" t="s">
        <v>9119</v>
      </c>
      <c r="G1706" t="s">
        <v>11962</v>
      </c>
      <c r="H1706" t="s">
        <v>9120</v>
      </c>
      <c r="I1706" t="b">
        <v>1</v>
      </c>
      <c r="J1706" t="s">
        <v>61</v>
      </c>
      <c r="K1706" t="s">
        <v>65</v>
      </c>
      <c r="L1706" t="s">
        <v>65</v>
      </c>
      <c r="M1706" t="s">
        <v>10290</v>
      </c>
      <c r="N1706" t="s">
        <v>187</v>
      </c>
      <c r="O1706" t="s">
        <v>569</v>
      </c>
      <c r="P1706" t="s">
        <v>355</v>
      </c>
      <c r="Q1706" t="s">
        <v>243</v>
      </c>
      <c r="R1706">
        <v>283</v>
      </c>
      <c r="S1706">
        <v>290</v>
      </c>
      <c r="T1706">
        <v>12</v>
      </c>
      <c r="U1706">
        <v>19</v>
      </c>
      <c r="V1706">
        <v>12</v>
      </c>
      <c r="W1706">
        <v>19</v>
      </c>
      <c r="X1706">
        <v>12</v>
      </c>
      <c r="Y1706">
        <v>19</v>
      </c>
      <c r="Z1706" t="s">
        <v>83</v>
      </c>
      <c r="AA1706" t="s">
        <v>64</v>
      </c>
      <c r="AB1706">
        <v>-1</v>
      </c>
      <c r="AC1706" t="s">
        <v>64</v>
      </c>
      <c r="AD1706">
        <v>-1</v>
      </c>
      <c r="AE1706">
        <v>7</v>
      </c>
      <c r="AF1706">
        <v>3</v>
      </c>
      <c r="AG1706">
        <v>2</v>
      </c>
      <c r="AH1706" t="s">
        <v>64</v>
      </c>
      <c r="AI1706" t="s">
        <v>84</v>
      </c>
      <c r="AJ1706" t="s">
        <v>100</v>
      </c>
      <c r="AK1706" t="s">
        <v>61</v>
      </c>
      <c r="AL1706" t="s">
        <v>64</v>
      </c>
      <c r="AM1706" t="s">
        <v>70</v>
      </c>
      <c r="AN1706" t="s">
        <v>64</v>
      </c>
      <c r="AO1706" t="s">
        <v>61</v>
      </c>
      <c r="AP1706" t="s">
        <v>10291</v>
      </c>
      <c r="AQ1706" t="s">
        <v>61</v>
      </c>
      <c r="AR1706">
        <v>67</v>
      </c>
      <c r="AS1706">
        <v>36</v>
      </c>
      <c r="AT1706">
        <v>216</v>
      </c>
      <c r="AU1706">
        <v>326</v>
      </c>
      <c r="AV1706" t="s">
        <v>61</v>
      </c>
      <c r="AW1706" t="s">
        <v>61</v>
      </c>
      <c r="AX1706" t="s">
        <v>61</v>
      </c>
    </row>
    <row r="1707" spans="1:63" x14ac:dyDescent="0.25">
      <c r="A1707">
        <v>65</v>
      </c>
      <c r="B1707">
        <v>1.6027668193733577E-5</v>
      </c>
      <c r="C1707" t="s">
        <v>5463</v>
      </c>
      <c r="D1707" t="s">
        <v>61</v>
      </c>
      <c r="E1707" t="s">
        <v>62</v>
      </c>
      <c r="F1707" t="s">
        <v>4592</v>
      </c>
      <c r="G1707" t="s">
        <v>11963</v>
      </c>
      <c r="H1707" t="s">
        <v>1551</v>
      </c>
      <c r="I1707" t="b">
        <v>1</v>
      </c>
      <c r="J1707" t="s">
        <v>61</v>
      </c>
      <c r="K1707" t="s">
        <v>65</v>
      </c>
      <c r="L1707" t="s">
        <v>65</v>
      </c>
      <c r="M1707" t="s">
        <v>2287</v>
      </c>
      <c r="N1707" t="s">
        <v>78</v>
      </c>
      <c r="O1707" t="s">
        <v>1962</v>
      </c>
      <c r="P1707" t="s">
        <v>239</v>
      </c>
      <c r="Q1707" t="s">
        <v>2288</v>
      </c>
      <c r="R1707">
        <v>262</v>
      </c>
      <c r="S1707">
        <v>284</v>
      </c>
      <c r="T1707">
        <v>-16</v>
      </c>
      <c r="U1707">
        <v>6</v>
      </c>
      <c r="V1707">
        <v>-16</v>
      </c>
      <c r="W1707">
        <v>6</v>
      </c>
      <c r="X1707">
        <v>-16</v>
      </c>
      <c r="Y1707">
        <v>6</v>
      </c>
      <c r="Z1707" t="s">
        <v>83</v>
      </c>
      <c r="AA1707" t="s">
        <v>64</v>
      </c>
      <c r="AB1707">
        <v>-1</v>
      </c>
      <c r="AC1707" t="s">
        <v>64</v>
      </c>
      <c r="AD1707">
        <v>-1</v>
      </c>
      <c r="AE1707">
        <v>22</v>
      </c>
      <c r="AF1707">
        <v>10</v>
      </c>
      <c r="AG1707">
        <v>0</v>
      </c>
      <c r="AH1707" t="s">
        <v>64</v>
      </c>
      <c r="AI1707" t="s">
        <v>88</v>
      </c>
      <c r="AJ1707" t="s">
        <v>88</v>
      </c>
      <c r="AK1707" t="s">
        <v>70</v>
      </c>
      <c r="AL1707" t="s">
        <v>64</v>
      </c>
      <c r="AM1707" t="s">
        <v>70</v>
      </c>
      <c r="AN1707" t="s">
        <v>64</v>
      </c>
      <c r="AO1707" t="s">
        <v>61</v>
      </c>
      <c r="AP1707" t="s">
        <v>5464</v>
      </c>
      <c r="AQ1707" t="s">
        <v>61</v>
      </c>
      <c r="AR1707">
        <v>46</v>
      </c>
      <c r="AS1707">
        <v>42</v>
      </c>
      <c r="AT1707">
        <v>216</v>
      </c>
      <c r="AU1707">
        <v>326</v>
      </c>
      <c r="AV1707" t="s">
        <v>61</v>
      </c>
      <c r="AW1707" t="s">
        <v>61</v>
      </c>
      <c r="AX1707" t="s">
        <v>61</v>
      </c>
      <c r="AY1707">
        <v>9</v>
      </c>
      <c r="AZ1707" t="s">
        <v>1965</v>
      </c>
      <c r="BA1707" t="s">
        <v>2290</v>
      </c>
      <c r="BB1707" t="s">
        <v>136</v>
      </c>
      <c r="BC1707" t="s">
        <v>89</v>
      </c>
      <c r="BD1707">
        <v>9</v>
      </c>
      <c r="BE1707">
        <v>-10</v>
      </c>
      <c r="BF1707" t="s">
        <v>116</v>
      </c>
      <c r="BG1707">
        <v>-10</v>
      </c>
      <c r="BH1707">
        <v>263</v>
      </c>
      <c r="BI1707">
        <v>272</v>
      </c>
      <c r="BJ1707">
        <v>-15</v>
      </c>
      <c r="BK1707">
        <v>-6</v>
      </c>
    </row>
    <row r="1708" spans="1:63" x14ac:dyDescent="0.25">
      <c r="A1708">
        <v>65</v>
      </c>
      <c r="B1708">
        <v>1.6027668193733577E-5</v>
      </c>
      <c r="C1708" t="s">
        <v>5753</v>
      </c>
      <c r="D1708" t="s">
        <v>61</v>
      </c>
      <c r="E1708" t="s">
        <v>62</v>
      </c>
      <c r="F1708" t="s">
        <v>4592</v>
      </c>
      <c r="G1708" t="s">
        <v>11963</v>
      </c>
      <c r="H1708" t="s">
        <v>1551</v>
      </c>
      <c r="I1708" t="b">
        <v>1</v>
      </c>
      <c r="J1708" t="s">
        <v>61</v>
      </c>
      <c r="K1708" t="s">
        <v>65</v>
      </c>
      <c r="L1708" t="s">
        <v>65</v>
      </c>
      <c r="M1708" t="s">
        <v>1974</v>
      </c>
      <c r="N1708" t="s">
        <v>133</v>
      </c>
      <c r="O1708" t="s">
        <v>185</v>
      </c>
      <c r="P1708" t="s">
        <v>177</v>
      </c>
      <c r="Q1708" t="s">
        <v>1975</v>
      </c>
      <c r="R1708">
        <v>265</v>
      </c>
      <c r="S1708">
        <v>285</v>
      </c>
      <c r="T1708">
        <v>-13</v>
      </c>
      <c r="U1708">
        <v>7</v>
      </c>
      <c r="V1708">
        <v>-13</v>
      </c>
      <c r="W1708">
        <v>7</v>
      </c>
      <c r="X1708">
        <v>-13</v>
      </c>
      <c r="Y1708">
        <v>7</v>
      </c>
      <c r="Z1708" t="s">
        <v>83</v>
      </c>
      <c r="AA1708" t="s">
        <v>64</v>
      </c>
      <c r="AB1708">
        <v>-1</v>
      </c>
      <c r="AC1708" t="s">
        <v>64</v>
      </c>
      <c r="AD1708">
        <v>-1</v>
      </c>
      <c r="AE1708">
        <v>20</v>
      </c>
      <c r="AF1708">
        <v>92</v>
      </c>
      <c r="AG1708">
        <v>0</v>
      </c>
      <c r="AH1708" t="s">
        <v>64</v>
      </c>
      <c r="AI1708" t="s">
        <v>88</v>
      </c>
      <c r="AJ1708" t="s">
        <v>88</v>
      </c>
      <c r="AK1708" t="s">
        <v>70</v>
      </c>
      <c r="AL1708" t="s">
        <v>64</v>
      </c>
      <c r="AM1708" t="s">
        <v>70</v>
      </c>
      <c r="AN1708" t="s">
        <v>64</v>
      </c>
      <c r="AO1708" t="s">
        <v>61</v>
      </c>
      <c r="AP1708" t="s">
        <v>5754</v>
      </c>
      <c r="AQ1708" t="s">
        <v>61</v>
      </c>
      <c r="AR1708">
        <v>45</v>
      </c>
      <c r="AS1708">
        <v>41</v>
      </c>
      <c r="AT1708">
        <v>220</v>
      </c>
      <c r="AU1708">
        <v>326</v>
      </c>
      <c r="AV1708" t="s">
        <v>61</v>
      </c>
      <c r="AW1708" t="s">
        <v>61</v>
      </c>
      <c r="AX1708" t="s">
        <v>70</v>
      </c>
      <c r="AY1708">
        <v>17</v>
      </c>
      <c r="AZ1708" t="s">
        <v>1977</v>
      </c>
      <c r="BA1708" t="s">
        <v>1978</v>
      </c>
      <c r="BB1708" t="s">
        <v>1979</v>
      </c>
      <c r="BC1708" t="s">
        <v>96</v>
      </c>
      <c r="BD1708" t="s">
        <v>1980</v>
      </c>
      <c r="BE1708" t="s">
        <v>1981</v>
      </c>
      <c r="BF1708" t="s">
        <v>116</v>
      </c>
      <c r="BG1708">
        <v>0</v>
      </c>
      <c r="BH1708">
        <v>248</v>
      </c>
      <c r="BI1708">
        <v>265</v>
      </c>
      <c r="BJ1708">
        <v>-30</v>
      </c>
      <c r="BK1708">
        <v>-13</v>
      </c>
    </row>
    <row r="1709" spans="1:63" x14ac:dyDescent="0.25">
      <c r="A1709">
        <v>65</v>
      </c>
      <c r="B1709">
        <v>1.6027668193733577E-5</v>
      </c>
      <c r="C1709" t="s">
        <v>5786</v>
      </c>
      <c r="D1709" t="s">
        <v>61</v>
      </c>
      <c r="E1709" t="s">
        <v>62</v>
      </c>
      <c r="F1709" t="s">
        <v>4592</v>
      </c>
      <c r="G1709" t="s">
        <v>11963</v>
      </c>
      <c r="H1709" t="s">
        <v>1551</v>
      </c>
      <c r="I1709" t="b">
        <v>1</v>
      </c>
      <c r="J1709" t="s">
        <v>61</v>
      </c>
      <c r="K1709" t="s">
        <v>65</v>
      </c>
      <c r="L1709" t="s">
        <v>65</v>
      </c>
      <c r="M1709" t="s">
        <v>3200</v>
      </c>
      <c r="N1709" t="s">
        <v>220</v>
      </c>
      <c r="O1709" t="s">
        <v>867</v>
      </c>
      <c r="P1709" t="s">
        <v>317</v>
      </c>
      <c r="Q1709" t="s">
        <v>3201</v>
      </c>
      <c r="R1709">
        <v>270</v>
      </c>
      <c r="S1709">
        <v>288</v>
      </c>
      <c r="T1709">
        <v>-8</v>
      </c>
      <c r="U1709">
        <v>10</v>
      </c>
      <c r="V1709">
        <v>-8</v>
      </c>
      <c r="W1709">
        <v>10</v>
      </c>
      <c r="X1709">
        <v>-8</v>
      </c>
      <c r="Y1709">
        <v>10</v>
      </c>
      <c r="Z1709" t="s">
        <v>83</v>
      </c>
      <c r="AA1709" t="s">
        <v>64</v>
      </c>
      <c r="AB1709">
        <v>-1</v>
      </c>
      <c r="AC1709" t="s">
        <v>64</v>
      </c>
      <c r="AD1709">
        <v>-1</v>
      </c>
      <c r="AE1709">
        <v>18</v>
      </c>
      <c r="AF1709">
        <v>5</v>
      </c>
      <c r="AG1709">
        <v>2</v>
      </c>
      <c r="AH1709" t="s">
        <v>64</v>
      </c>
      <c r="AI1709" t="s">
        <v>84</v>
      </c>
      <c r="AJ1709" t="s">
        <v>100</v>
      </c>
      <c r="AK1709" t="s">
        <v>61</v>
      </c>
      <c r="AL1709" t="s">
        <v>64</v>
      </c>
      <c r="AM1709" t="s">
        <v>70</v>
      </c>
      <c r="AN1709" t="s">
        <v>64</v>
      </c>
      <c r="AO1709" t="s">
        <v>61</v>
      </c>
      <c r="AP1709" t="s">
        <v>5787</v>
      </c>
      <c r="AQ1709" t="s">
        <v>61</v>
      </c>
      <c r="AR1709">
        <v>54</v>
      </c>
      <c r="AS1709">
        <v>38</v>
      </c>
      <c r="AT1709">
        <v>216</v>
      </c>
      <c r="AU1709">
        <v>326</v>
      </c>
      <c r="AV1709" t="s">
        <v>61</v>
      </c>
      <c r="AW1709" t="s">
        <v>61</v>
      </c>
      <c r="AX1709" t="s">
        <v>61</v>
      </c>
    </row>
    <row r="1710" spans="1:63" x14ac:dyDescent="0.25">
      <c r="A1710">
        <v>65</v>
      </c>
      <c r="B1710">
        <v>4.167604377651638E-5</v>
      </c>
      <c r="C1710" t="s">
        <v>8468</v>
      </c>
      <c r="D1710" t="s">
        <v>61</v>
      </c>
      <c r="E1710" t="s">
        <v>62</v>
      </c>
      <c r="F1710" t="s">
        <v>8099</v>
      </c>
      <c r="G1710" t="s">
        <v>11961</v>
      </c>
      <c r="H1710" t="s">
        <v>6282</v>
      </c>
      <c r="I1710" t="b">
        <v>1</v>
      </c>
      <c r="J1710" t="s">
        <v>61</v>
      </c>
      <c r="K1710" t="s">
        <v>65</v>
      </c>
      <c r="L1710" t="s">
        <v>65</v>
      </c>
      <c r="M1710" t="s">
        <v>8469</v>
      </c>
      <c r="N1710" t="s">
        <v>73</v>
      </c>
      <c r="O1710" t="s">
        <v>92</v>
      </c>
      <c r="P1710" t="s">
        <v>210</v>
      </c>
      <c r="Q1710" t="s">
        <v>72</v>
      </c>
      <c r="R1710">
        <v>271</v>
      </c>
      <c r="S1710">
        <v>274</v>
      </c>
      <c r="T1710">
        <v>-7</v>
      </c>
      <c r="U1710">
        <v>-4</v>
      </c>
      <c r="V1710">
        <v>-7</v>
      </c>
      <c r="W1710">
        <v>-4</v>
      </c>
      <c r="X1710">
        <v>-7</v>
      </c>
      <c r="Y1710">
        <v>-4</v>
      </c>
      <c r="Z1710" t="s">
        <v>83</v>
      </c>
      <c r="AA1710" t="s">
        <v>64</v>
      </c>
      <c r="AB1710">
        <v>-1</v>
      </c>
      <c r="AC1710" t="s">
        <v>64</v>
      </c>
      <c r="AD1710">
        <v>-1</v>
      </c>
      <c r="AE1710">
        <v>3</v>
      </c>
      <c r="AF1710">
        <v>1</v>
      </c>
      <c r="AG1710">
        <v>1</v>
      </c>
      <c r="AH1710" t="s">
        <v>64</v>
      </c>
      <c r="AI1710" t="s">
        <v>84</v>
      </c>
      <c r="AJ1710" t="s">
        <v>100</v>
      </c>
      <c r="AK1710" t="s">
        <v>61</v>
      </c>
      <c r="AL1710" t="s">
        <v>64</v>
      </c>
      <c r="AM1710" t="s">
        <v>70</v>
      </c>
      <c r="AN1710" t="s">
        <v>64</v>
      </c>
      <c r="AO1710" t="s">
        <v>61</v>
      </c>
      <c r="AP1710" t="s">
        <v>8470</v>
      </c>
      <c r="AQ1710" t="s">
        <v>61</v>
      </c>
      <c r="AR1710">
        <v>55</v>
      </c>
      <c r="AS1710">
        <v>52</v>
      </c>
      <c r="AT1710">
        <v>216</v>
      </c>
      <c r="AU1710">
        <v>326</v>
      </c>
      <c r="AV1710" t="s">
        <v>61</v>
      </c>
      <c r="AW1710" t="s">
        <v>61</v>
      </c>
      <c r="AX1710" t="s">
        <v>61</v>
      </c>
    </row>
    <row r="1711" spans="1:63" x14ac:dyDescent="0.25">
      <c r="A1711">
        <v>65</v>
      </c>
      <c r="B1711">
        <v>2.5931520041873421E-5</v>
      </c>
      <c r="C1711" t="s">
        <v>9339</v>
      </c>
      <c r="D1711" t="s">
        <v>61</v>
      </c>
      <c r="E1711" t="s">
        <v>62</v>
      </c>
      <c r="F1711" t="s">
        <v>9119</v>
      </c>
      <c r="G1711" t="s">
        <v>11962</v>
      </c>
      <c r="H1711" t="s">
        <v>9120</v>
      </c>
      <c r="I1711" t="b">
        <v>1</v>
      </c>
      <c r="J1711" t="s">
        <v>61</v>
      </c>
      <c r="K1711" t="s">
        <v>65</v>
      </c>
      <c r="L1711" t="s">
        <v>65</v>
      </c>
      <c r="M1711" t="s">
        <v>9340</v>
      </c>
      <c r="N1711" t="s">
        <v>113</v>
      </c>
      <c r="O1711" t="s">
        <v>722</v>
      </c>
      <c r="P1711" t="s">
        <v>226</v>
      </c>
      <c r="Q1711" t="s">
        <v>723</v>
      </c>
      <c r="R1711">
        <v>276</v>
      </c>
      <c r="S1711">
        <v>282</v>
      </c>
      <c r="T1711">
        <v>5</v>
      </c>
      <c r="U1711">
        <v>11</v>
      </c>
      <c r="V1711">
        <v>5</v>
      </c>
      <c r="W1711">
        <v>11</v>
      </c>
      <c r="X1711">
        <v>5</v>
      </c>
      <c r="Y1711">
        <v>11</v>
      </c>
      <c r="Z1711" t="s">
        <v>83</v>
      </c>
      <c r="AA1711" t="s">
        <v>64</v>
      </c>
      <c r="AB1711">
        <v>-1</v>
      </c>
      <c r="AC1711" t="s">
        <v>64</v>
      </c>
      <c r="AD1711">
        <v>-1</v>
      </c>
      <c r="AE1711">
        <v>6</v>
      </c>
      <c r="AF1711">
        <v>4</v>
      </c>
      <c r="AG1711">
        <v>1</v>
      </c>
      <c r="AH1711" t="s">
        <v>64</v>
      </c>
      <c r="AI1711" t="s">
        <v>84</v>
      </c>
      <c r="AJ1711" t="s">
        <v>100</v>
      </c>
      <c r="AK1711" t="s">
        <v>61</v>
      </c>
      <c r="AL1711" t="s">
        <v>64</v>
      </c>
      <c r="AM1711" t="s">
        <v>70</v>
      </c>
      <c r="AN1711" t="s">
        <v>64</v>
      </c>
      <c r="AO1711" t="s">
        <v>61</v>
      </c>
      <c r="AP1711" t="s">
        <v>9341</v>
      </c>
      <c r="AQ1711" t="s">
        <v>61</v>
      </c>
      <c r="AR1711">
        <v>60</v>
      </c>
      <c r="AS1711">
        <v>44</v>
      </c>
      <c r="AT1711">
        <v>216</v>
      </c>
      <c r="AU1711">
        <v>326</v>
      </c>
      <c r="AV1711" t="s">
        <v>61</v>
      </c>
      <c r="AW1711" t="s">
        <v>61</v>
      </c>
      <c r="AX1711" t="s">
        <v>61</v>
      </c>
    </row>
    <row r="1712" spans="1:63" x14ac:dyDescent="0.25">
      <c r="A1712">
        <v>66</v>
      </c>
      <c r="B1712">
        <v>4.2317213680770481E-5</v>
      </c>
      <c r="C1712" t="s">
        <v>8188</v>
      </c>
      <c r="D1712" t="s">
        <v>61</v>
      </c>
      <c r="E1712" t="s">
        <v>62</v>
      </c>
      <c r="F1712" t="s">
        <v>8099</v>
      </c>
      <c r="G1712" t="s">
        <v>11961</v>
      </c>
      <c r="H1712" t="s">
        <v>6282</v>
      </c>
      <c r="I1712" t="b">
        <v>1</v>
      </c>
      <c r="J1712" t="s">
        <v>61</v>
      </c>
      <c r="K1712" t="s">
        <v>65</v>
      </c>
      <c r="L1712" t="s">
        <v>65</v>
      </c>
      <c r="M1712" t="s">
        <v>7508</v>
      </c>
      <c r="N1712" t="s">
        <v>121</v>
      </c>
      <c r="O1712" t="s">
        <v>64</v>
      </c>
      <c r="P1712" t="s">
        <v>525</v>
      </c>
      <c r="Q1712" t="s">
        <v>123</v>
      </c>
      <c r="R1712">
        <v>272</v>
      </c>
      <c r="S1712">
        <v>272</v>
      </c>
      <c r="T1712">
        <v>-6</v>
      </c>
      <c r="U1712">
        <v>-6</v>
      </c>
      <c r="V1712">
        <v>-6</v>
      </c>
      <c r="W1712">
        <v>-6</v>
      </c>
      <c r="X1712">
        <v>-6</v>
      </c>
      <c r="Y1712">
        <v>-6</v>
      </c>
      <c r="Z1712" t="s">
        <v>83</v>
      </c>
      <c r="AA1712" t="s">
        <v>64</v>
      </c>
      <c r="AB1712">
        <v>-1</v>
      </c>
      <c r="AC1712" t="s">
        <v>64</v>
      </c>
      <c r="AD1712">
        <v>-1</v>
      </c>
      <c r="AE1712">
        <v>0</v>
      </c>
      <c r="AF1712">
        <v>1</v>
      </c>
      <c r="AG1712">
        <v>1</v>
      </c>
      <c r="AH1712" t="s">
        <v>64</v>
      </c>
      <c r="AI1712" t="s">
        <v>194</v>
      </c>
      <c r="AJ1712" t="s">
        <v>7509</v>
      </c>
      <c r="AK1712" t="s">
        <v>61</v>
      </c>
      <c r="AL1712" t="s">
        <v>64</v>
      </c>
      <c r="AM1712" t="s">
        <v>70</v>
      </c>
      <c r="AN1712" t="s">
        <v>64</v>
      </c>
      <c r="AO1712" t="s">
        <v>61</v>
      </c>
      <c r="AP1712" t="s">
        <v>8189</v>
      </c>
      <c r="AQ1712" t="s">
        <v>61</v>
      </c>
      <c r="AR1712">
        <v>56</v>
      </c>
      <c r="AS1712">
        <v>54</v>
      </c>
      <c r="AT1712">
        <v>216</v>
      </c>
      <c r="AU1712">
        <v>326</v>
      </c>
      <c r="AV1712" t="s">
        <v>61</v>
      </c>
      <c r="AW1712" t="s">
        <v>61</v>
      </c>
      <c r="AX1712" t="s">
        <v>61</v>
      </c>
    </row>
    <row r="1713" spans="1:63" x14ac:dyDescent="0.25">
      <c r="A1713">
        <v>66</v>
      </c>
      <c r="B1713">
        <v>2.6330466504056088E-5</v>
      </c>
      <c r="C1713" t="s">
        <v>10192</v>
      </c>
      <c r="D1713" t="s">
        <v>61</v>
      </c>
      <c r="E1713" t="s">
        <v>62</v>
      </c>
      <c r="F1713" t="s">
        <v>9119</v>
      </c>
      <c r="G1713" t="s">
        <v>11962</v>
      </c>
      <c r="H1713" t="s">
        <v>9120</v>
      </c>
      <c r="I1713" t="b">
        <v>1</v>
      </c>
      <c r="J1713" t="s">
        <v>61</v>
      </c>
      <c r="K1713" t="s">
        <v>65</v>
      </c>
      <c r="L1713" t="s">
        <v>65</v>
      </c>
      <c r="M1713" t="s">
        <v>10193</v>
      </c>
      <c r="N1713" t="s">
        <v>93</v>
      </c>
      <c r="O1713" t="s">
        <v>75</v>
      </c>
      <c r="P1713" t="s">
        <v>882</v>
      </c>
      <c r="Q1713" t="s">
        <v>64</v>
      </c>
      <c r="R1713">
        <v>269</v>
      </c>
      <c r="S1713">
        <v>271</v>
      </c>
      <c r="T1713">
        <v>-2</v>
      </c>
      <c r="U1713">
        <v>0</v>
      </c>
      <c r="V1713">
        <v>-2</v>
      </c>
      <c r="W1713">
        <v>0</v>
      </c>
      <c r="X1713">
        <v>-2</v>
      </c>
      <c r="Y1713">
        <v>0</v>
      </c>
      <c r="Z1713" t="s">
        <v>109</v>
      </c>
      <c r="AA1713" t="s">
        <v>64</v>
      </c>
      <c r="AB1713">
        <v>0</v>
      </c>
      <c r="AC1713" t="s">
        <v>64</v>
      </c>
      <c r="AD1713">
        <v>0</v>
      </c>
      <c r="AE1713">
        <v>2</v>
      </c>
      <c r="AF1713">
        <v>0</v>
      </c>
      <c r="AG1713">
        <v>1</v>
      </c>
      <c r="AH1713" t="s">
        <v>64</v>
      </c>
      <c r="AI1713" t="s">
        <v>69</v>
      </c>
      <c r="AJ1713" t="s">
        <v>69</v>
      </c>
      <c r="AK1713" t="s">
        <v>61</v>
      </c>
      <c r="AL1713" t="s">
        <v>64</v>
      </c>
      <c r="AM1713" t="s">
        <v>70</v>
      </c>
      <c r="AN1713" t="s">
        <v>64</v>
      </c>
      <c r="AO1713" t="s">
        <v>61</v>
      </c>
      <c r="AP1713" t="s">
        <v>10194</v>
      </c>
      <c r="AQ1713" t="s">
        <v>61</v>
      </c>
      <c r="AR1713">
        <v>53</v>
      </c>
      <c r="AS1713">
        <v>55</v>
      </c>
      <c r="AT1713">
        <v>216</v>
      </c>
      <c r="AU1713">
        <v>326</v>
      </c>
      <c r="AV1713" t="s">
        <v>61</v>
      </c>
      <c r="AW1713" t="s">
        <v>61</v>
      </c>
      <c r="AX1713" t="s">
        <v>61</v>
      </c>
    </row>
    <row r="1714" spans="1:63" x14ac:dyDescent="0.25">
      <c r="A1714">
        <v>66</v>
      </c>
      <c r="B1714">
        <v>2.8410338263818402E-5</v>
      </c>
      <c r="C1714" t="s">
        <v>10892</v>
      </c>
      <c r="D1714" t="s">
        <v>61</v>
      </c>
      <c r="E1714" t="s">
        <v>62</v>
      </c>
      <c r="F1714" t="s">
        <v>10798</v>
      </c>
      <c r="G1714" t="s">
        <v>11962</v>
      </c>
      <c r="H1714" t="s">
        <v>9120</v>
      </c>
      <c r="I1714" t="b">
        <v>1</v>
      </c>
      <c r="J1714" t="s">
        <v>61</v>
      </c>
      <c r="K1714" t="s">
        <v>65</v>
      </c>
      <c r="L1714" t="s">
        <v>65</v>
      </c>
      <c r="M1714" t="s">
        <v>9956</v>
      </c>
      <c r="N1714" t="s">
        <v>113</v>
      </c>
      <c r="O1714" t="s">
        <v>726</v>
      </c>
      <c r="P1714" t="s">
        <v>191</v>
      </c>
      <c r="Q1714" t="s">
        <v>506</v>
      </c>
      <c r="R1714">
        <v>276</v>
      </c>
      <c r="S1714">
        <v>280</v>
      </c>
      <c r="T1714">
        <v>5</v>
      </c>
      <c r="U1714">
        <v>9</v>
      </c>
      <c r="V1714">
        <v>5</v>
      </c>
      <c r="W1714">
        <v>9</v>
      </c>
      <c r="X1714">
        <v>5</v>
      </c>
      <c r="Y1714">
        <v>9</v>
      </c>
      <c r="Z1714" t="s">
        <v>83</v>
      </c>
      <c r="AA1714" t="s">
        <v>64</v>
      </c>
      <c r="AB1714">
        <v>-1</v>
      </c>
      <c r="AC1714" t="s">
        <v>64</v>
      </c>
      <c r="AD1714">
        <v>-1</v>
      </c>
      <c r="AE1714">
        <v>4</v>
      </c>
      <c r="AF1714">
        <v>2</v>
      </c>
      <c r="AG1714">
        <v>1</v>
      </c>
      <c r="AH1714" t="s">
        <v>64</v>
      </c>
      <c r="AI1714" t="s">
        <v>84</v>
      </c>
      <c r="AJ1714" t="s">
        <v>100</v>
      </c>
      <c r="AK1714" t="s">
        <v>61</v>
      </c>
      <c r="AL1714" t="s">
        <v>64</v>
      </c>
      <c r="AM1714" t="s">
        <v>70</v>
      </c>
      <c r="AN1714" t="s">
        <v>64</v>
      </c>
      <c r="AO1714" t="s">
        <v>61</v>
      </c>
      <c r="AP1714" t="s">
        <v>10893</v>
      </c>
      <c r="AQ1714" t="s">
        <v>61</v>
      </c>
      <c r="AR1714">
        <v>60</v>
      </c>
      <c r="AS1714">
        <v>46</v>
      </c>
      <c r="AT1714">
        <v>216</v>
      </c>
      <c r="AU1714">
        <v>326</v>
      </c>
      <c r="AV1714" t="s">
        <v>61</v>
      </c>
      <c r="AW1714" t="s">
        <v>61</v>
      </c>
      <c r="AX1714" t="s">
        <v>61</v>
      </c>
    </row>
    <row r="1715" spans="1:63" x14ac:dyDescent="0.25">
      <c r="A1715">
        <v>67</v>
      </c>
      <c r="B1715">
        <v>1.5334769461195711E-5</v>
      </c>
      <c r="C1715" t="s">
        <v>1973</v>
      </c>
      <c r="D1715" t="s">
        <v>61</v>
      </c>
      <c r="E1715" t="s">
        <v>62</v>
      </c>
      <c r="F1715" t="s">
        <v>1550</v>
      </c>
      <c r="G1715" t="s">
        <v>11963</v>
      </c>
      <c r="H1715" t="s">
        <v>1551</v>
      </c>
      <c r="I1715" t="b">
        <v>1</v>
      </c>
      <c r="J1715" t="s">
        <v>61</v>
      </c>
      <c r="K1715" t="s">
        <v>65</v>
      </c>
      <c r="L1715" t="s">
        <v>65</v>
      </c>
      <c r="M1715" t="s">
        <v>1974</v>
      </c>
      <c r="N1715" t="s">
        <v>133</v>
      </c>
      <c r="O1715" t="s">
        <v>185</v>
      </c>
      <c r="P1715" t="s">
        <v>177</v>
      </c>
      <c r="Q1715" t="s">
        <v>1975</v>
      </c>
      <c r="R1715">
        <v>265</v>
      </c>
      <c r="S1715">
        <v>285</v>
      </c>
      <c r="T1715">
        <v>-13</v>
      </c>
      <c r="U1715">
        <v>7</v>
      </c>
      <c r="V1715">
        <v>-13</v>
      </c>
      <c r="W1715">
        <v>7</v>
      </c>
      <c r="X1715">
        <v>-13</v>
      </c>
      <c r="Y1715">
        <v>7</v>
      </c>
      <c r="Z1715" t="s">
        <v>83</v>
      </c>
      <c r="AA1715" t="s">
        <v>64</v>
      </c>
      <c r="AB1715">
        <v>-1</v>
      </c>
      <c r="AC1715" t="s">
        <v>64</v>
      </c>
      <c r="AD1715">
        <v>-1</v>
      </c>
      <c r="AE1715">
        <v>20</v>
      </c>
      <c r="AF1715">
        <v>92</v>
      </c>
      <c r="AG1715">
        <v>0</v>
      </c>
      <c r="AH1715" t="s">
        <v>64</v>
      </c>
      <c r="AI1715" t="s">
        <v>88</v>
      </c>
      <c r="AJ1715" t="s">
        <v>88</v>
      </c>
      <c r="AK1715" t="s">
        <v>70</v>
      </c>
      <c r="AL1715" t="s">
        <v>64</v>
      </c>
      <c r="AM1715" t="s">
        <v>70</v>
      </c>
      <c r="AN1715" t="s">
        <v>64</v>
      </c>
      <c r="AO1715" t="s">
        <v>61</v>
      </c>
      <c r="AP1715" t="s">
        <v>1976</v>
      </c>
      <c r="AQ1715" t="s">
        <v>61</v>
      </c>
      <c r="AR1715">
        <v>45</v>
      </c>
      <c r="AS1715">
        <v>41</v>
      </c>
      <c r="AT1715">
        <v>220</v>
      </c>
      <c r="AU1715">
        <v>326</v>
      </c>
      <c r="AV1715" t="s">
        <v>61</v>
      </c>
      <c r="AW1715" t="s">
        <v>61</v>
      </c>
      <c r="AX1715" t="s">
        <v>70</v>
      </c>
      <c r="AY1715">
        <v>17</v>
      </c>
      <c r="AZ1715" t="s">
        <v>1977</v>
      </c>
      <c r="BA1715" t="s">
        <v>1978</v>
      </c>
      <c r="BB1715" t="s">
        <v>1979</v>
      </c>
      <c r="BC1715" t="s">
        <v>96</v>
      </c>
      <c r="BD1715" t="s">
        <v>1980</v>
      </c>
      <c r="BE1715" t="s">
        <v>1981</v>
      </c>
      <c r="BF1715" t="s">
        <v>116</v>
      </c>
      <c r="BG1715">
        <v>0</v>
      </c>
      <c r="BH1715">
        <v>248</v>
      </c>
      <c r="BI1715">
        <v>265</v>
      </c>
      <c r="BJ1715">
        <v>-30</v>
      </c>
      <c r="BK1715">
        <v>-13</v>
      </c>
    </row>
    <row r="1716" spans="1:63" x14ac:dyDescent="0.25">
      <c r="A1716">
        <v>67</v>
      </c>
      <c r="B1716">
        <v>1.5334769461195711E-5</v>
      </c>
      <c r="C1716" t="s">
        <v>2669</v>
      </c>
      <c r="D1716" t="s">
        <v>61</v>
      </c>
      <c r="E1716" t="s">
        <v>62</v>
      </c>
      <c r="F1716" t="s">
        <v>1550</v>
      </c>
      <c r="G1716" t="s">
        <v>11963</v>
      </c>
      <c r="H1716" t="s">
        <v>1551</v>
      </c>
      <c r="I1716" t="b">
        <v>1</v>
      </c>
      <c r="J1716" t="s">
        <v>61</v>
      </c>
      <c r="K1716" t="s">
        <v>65</v>
      </c>
      <c r="L1716" t="s">
        <v>65</v>
      </c>
      <c r="M1716" t="s">
        <v>2670</v>
      </c>
      <c r="N1716" t="s">
        <v>122</v>
      </c>
      <c r="O1716" t="s">
        <v>297</v>
      </c>
      <c r="P1716" t="s">
        <v>228</v>
      </c>
      <c r="Q1716" t="s">
        <v>298</v>
      </c>
      <c r="R1716">
        <v>268</v>
      </c>
      <c r="S1716">
        <v>281</v>
      </c>
      <c r="T1716">
        <v>-10</v>
      </c>
      <c r="U1716">
        <v>3</v>
      </c>
      <c r="V1716">
        <v>-10</v>
      </c>
      <c r="W1716">
        <v>3</v>
      </c>
      <c r="X1716">
        <v>-10</v>
      </c>
      <c r="Y1716">
        <v>3</v>
      </c>
      <c r="Z1716" t="s">
        <v>83</v>
      </c>
      <c r="AA1716" t="s">
        <v>64</v>
      </c>
      <c r="AB1716">
        <v>-1</v>
      </c>
      <c r="AC1716" t="s">
        <v>64</v>
      </c>
      <c r="AD1716">
        <v>-1</v>
      </c>
      <c r="AE1716">
        <v>13</v>
      </c>
      <c r="AF1716">
        <v>7</v>
      </c>
      <c r="AG1716">
        <v>0</v>
      </c>
      <c r="AH1716" t="s">
        <v>64</v>
      </c>
      <c r="AI1716" t="s">
        <v>84</v>
      </c>
      <c r="AJ1716" t="s">
        <v>114</v>
      </c>
      <c r="AK1716" t="s">
        <v>61</v>
      </c>
      <c r="AL1716" t="s">
        <v>64</v>
      </c>
      <c r="AM1716" t="s">
        <v>70</v>
      </c>
      <c r="AN1716" t="s">
        <v>64</v>
      </c>
      <c r="AO1716" t="s">
        <v>61</v>
      </c>
      <c r="AP1716" t="s">
        <v>2671</v>
      </c>
      <c r="AQ1716" t="s">
        <v>61</v>
      </c>
      <c r="AR1716">
        <v>52</v>
      </c>
      <c r="AS1716">
        <v>45</v>
      </c>
      <c r="AT1716">
        <v>216</v>
      </c>
      <c r="AU1716">
        <v>326</v>
      </c>
      <c r="AV1716" t="s">
        <v>61</v>
      </c>
      <c r="AW1716" t="s">
        <v>61</v>
      </c>
      <c r="AX1716" t="s">
        <v>61</v>
      </c>
      <c r="AY1716">
        <v>6</v>
      </c>
      <c r="AZ1716" t="s">
        <v>299</v>
      </c>
      <c r="BA1716" t="s">
        <v>300</v>
      </c>
      <c r="BB1716" t="s">
        <v>301</v>
      </c>
      <c r="BC1716" t="s">
        <v>89</v>
      </c>
      <c r="BD1716">
        <v>6</v>
      </c>
      <c r="BE1716">
        <v>-7</v>
      </c>
      <c r="BF1716" t="s">
        <v>116</v>
      </c>
      <c r="BG1716">
        <v>-7</v>
      </c>
      <c r="BH1716">
        <v>269</v>
      </c>
      <c r="BI1716">
        <v>275</v>
      </c>
      <c r="BJ1716">
        <v>-9</v>
      </c>
      <c r="BK1716">
        <v>-3</v>
      </c>
    </row>
    <row r="1717" spans="1:63" x14ac:dyDescent="0.25">
      <c r="A1717">
        <v>67</v>
      </c>
      <c r="B1717">
        <v>1.5334769461195711E-5</v>
      </c>
      <c r="C1717" t="s">
        <v>4389</v>
      </c>
      <c r="D1717" t="s">
        <v>61</v>
      </c>
      <c r="E1717" t="s">
        <v>62</v>
      </c>
      <c r="F1717" t="s">
        <v>1550</v>
      </c>
      <c r="G1717" t="s">
        <v>11963</v>
      </c>
      <c r="H1717" t="s">
        <v>1551</v>
      </c>
      <c r="I1717" t="b">
        <v>1</v>
      </c>
      <c r="J1717" t="s">
        <v>61</v>
      </c>
      <c r="K1717" t="s">
        <v>65</v>
      </c>
      <c r="L1717" t="s">
        <v>65</v>
      </c>
      <c r="M1717" t="s">
        <v>4390</v>
      </c>
      <c r="N1717" t="s">
        <v>66</v>
      </c>
      <c r="O1717" t="s">
        <v>549</v>
      </c>
      <c r="P1717" t="s">
        <v>183</v>
      </c>
      <c r="Q1717" t="s">
        <v>4391</v>
      </c>
      <c r="R1717">
        <v>278</v>
      </c>
      <c r="S1717">
        <v>292</v>
      </c>
      <c r="T1717">
        <v>0</v>
      </c>
      <c r="U1717">
        <v>14</v>
      </c>
      <c r="V1717">
        <v>0</v>
      </c>
      <c r="W1717">
        <v>14</v>
      </c>
      <c r="X1717">
        <v>0</v>
      </c>
      <c r="Y1717">
        <v>14</v>
      </c>
      <c r="Z1717" t="s">
        <v>83</v>
      </c>
      <c r="AA1717" t="s">
        <v>64</v>
      </c>
      <c r="AB1717">
        <v>-1</v>
      </c>
      <c r="AC1717" t="s">
        <v>64</v>
      </c>
      <c r="AD1717">
        <v>-1</v>
      </c>
      <c r="AE1717">
        <v>14</v>
      </c>
      <c r="AF1717">
        <v>5</v>
      </c>
      <c r="AG1717">
        <v>0</v>
      </c>
      <c r="AH1717" t="s">
        <v>64</v>
      </c>
      <c r="AI1717" t="s">
        <v>84</v>
      </c>
      <c r="AJ1717" t="s">
        <v>100</v>
      </c>
      <c r="AK1717" t="s">
        <v>61</v>
      </c>
      <c r="AL1717" t="s">
        <v>64</v>
      </c>
      <c r="AM1717" t="s">
        <v>70</v>
      </c>
      <c r="AN1717" t="s">
        <v>64</v>
      </c>
      <c r="AO1717" t="s">
        <v>61</v>
      </c>
      <c r="AP1717" t="s">
        <v>4392</v>
      </c>
      <c r="AQ1717" t="s">
        <v>61</v>
      </c>
      <c r="AR1717">
        <v>62</v>
      </c>
      <c r="AS1717">
        <v>34</v>
      </c>
      <c r="AT1717">
        <v>216</v>
      </c>
      <c r="AU1717">
        <v>326</v>
      </c>
      <c r="AV1717" t="s">
        <v>61</v>
      </c>
      <c r="AW1717" t="s">
        <v>61</v>
      </c>
      <c r="AX1717" t="s">
        <v>61</v>
      </c>
    </row>
    <row r="1718" spans="1:63" x14ac:dyDescent="0.25">
      <c r="A1718">
        <v>67</v>
      </c>
      <c r="B1718">
        <v>1.6520827215079226E-5</v>
      </c>
      <c r="C1718" t="s">
        <v>5420</v>
      </c>
      <c r="D1718" t="s">
        <v>61</v>
      </c>
      <c r="E1718" t="s">
        <v>62</v>
      </c>
      <c r="F1718" t="s">
        <v>4592</v>
      </c>
      <c r="G1718" t="s">
        <v>11963</v>
      </c>
      <c r="H1718" t="s">
        <v>1551</v>
      </c>
      <c r="I1718" t="b">
        <v>1</v>
      </c>
      <c r="J1718" t="s">
        <v>61</v>
      </c>
      <c r="K1718" t="s">
        <v>65</v>
      </c>
      <c r="L1718" t="s">
        <v>65</v>
      </c>
      <c r="M1718" t="s">
        <v>5421</v>
      </c>
      <c r="N1718" t="s">
        <v>113</v>
      </c>
      <c r="O1718" t="s">
        <v>726</v>
      </c>
      <c r="P1718" t="s">
        <v>191</v>
      </c>
      <c r="Q1718" t="s">
        <v>506</v>
      </c>
      <c r="R1718">
        <v>276</v>
      </c>
      <c r="S1718">
        <v>280</v>
      </c>
      <c r="T1718">
        <v>-2</v>
      </c>
      <c r="U1718">
        <v>2</v>
      </c>
      <c r="V1718">
        <v>-2</v>
      </c>
      <c r="W1718">
        <v>2</v>
      </c>
      <c r="X1718">
        <v>-2</v>
      </c>
      <c r="Y1718">
        <v>2</v>
      </c>
      <c r="Z1718" t="s">
        <v>83</v>
      </c>
      <c r="AA1718" t="s">
        <v>64</v>
      </c>
      <c r="AB1718">
        <v>-1</v>
      </c>
      <c r="AC1718" t="s">
        <v>64</v>
      </c>
      <c r="AD1718">
        <v>-1</v>
      </c>
      <c r="AE1718">
        <v>4</v>
      </c>
      <c r="AF1718">
        <v>2</v>
      </c>
      <c r="AG1718">
        <v>1</v>
      </c>
      <c r="AH1718" t="s">
        <v>64</v>
      </c>
      <c r="AI1718" t="s">
        <v>84</v>
      </c>
      <c r="AJ1718" t="s">
        <v>100</v>
      </c>
      <c r="AK1718" t="s">
        <v>61</v>
      </c>
      <c r="AL1718" t="s">
        <v>64</v>
      </c>
      <c r="AM1718" t="s">
        <v>70</v>
      </c>
      <c r="AN1718" t="s">
        <v>64</v>
      </c>
      <c r="AO1718" t="s">
        <v>61</v>
      </c>
      <c r="AP1718" t="s">
        <v>5422</v>
      </c>
      <c r="AQ1718" t="s">
        <v>61</v>
      </c>
      <c r="AR1718">
        <v>60</v>
      </c>
      <c r="AS1718">
        <v>46</v>
      </c>
      <c r="AT1718">
        <v>216</v>
      </c>
      <c r="AU1718">
        <v>326</v>
      </c>
      <c r="AV1718" t="s">
        <v>61</v>
      </c>
      <c r="AW1718" t="s">
        <v>61</v>
      </c>
      <c r="AX1718" t="s">
        <v>61</v>
      </c>
    </row>
    <row r="1719" spans="1:63" x14ac:dyDescent="0.25">
      <c r="A1719">
        <v>67</v>
      </c>
      <c r="B1719">
        <v>3.9794210476924706E-5</v>
      </c>
      <c r="C1719" t="s">
        <v>7746</v>
      </c>
      <c r="D1719" t="s">
        <v>61</v>
      </c>
      <c r="E1719" t="s">
        <v>62</v>
      </c>
      <c r="F1719" t="s">
        <v>6281</v>
      </c>
      <c r="G1719" t="s">
        <v>11961</v>
      </c>
      <c r="H1719" t="s">
        <v>6282</v>
      </c>
      <c r="I1719" t="b">
        <v>1</v>
      </c>
      <c r="J1719" t="s">
        <v>61</v>
      </c>
      <c r="K1719" t="s">
        <v>65</v>
      </c>
      <c r="L1719" t="s">
        <v>65</v>
      </c>
      <c r="M1719" t="s">
        <v>7747</v>
      </c>
      <c r="N1719" t="s">
        <v>111</v>
      </c>
      <c r="O1719" t="s">
        <v>462</v>
      </c>
      <c r="P1719" t="s">
        <v>295</v>
      </c>
      <c r="Q1719" t="s">
        <v>64</v>
      </c>
      <c r="R1719">
        <v>257</v>
      </c>
      <c r="S1719">
        <v>297</v>
      </c>
      <c r="T1719">
        <v>-21</v>
      </c>
      <c r="U1719">
        <v>19</v>
      </c>
      <c r="V1719">
        <v>-21</v>
      </c>
      <c r="W1719">
        <v>19</v>
      </c>
      <c r="X1719">
        <v>-21</v>
      </c>
      <c r="Y1719">
        <v>19</v>
      </c>
      <c r="Z1719" t="s">
        <v>74</v>
      </c>
      <c r="AA1719" t="s">
        <v>168</v>
      </c>
      <c r="AB1719">
        <v>2</v>
      </c>
      <c r="AC1719" t="s">
        <v>168</v>
      </c>
      <c r="AD1719">
        <v>2</v>
      </c>
      <c r="AE1719">
        <v>40</v>
      </c>
      <c r="AF1719">
        <v>0</v>
      </c>
      <c r="AG1719">
        <v>2</v>
      </c>
      <c r="AH1719" t="s">
        <v>64</v>
      </c>
      <c r="AI1719" t="s">
        <v>69</v>
      </c>
      <c r="AJ1719" t="s">
        <v>69</v>
      </c>
      <c r="AK1719" t="s">
        <v>61</v>
      </c>
      <c r="AL1719" t="s">
        <v>64</v>
      </c>
      <c r="AM1719" t="s">
        <v>70</v>
      </c>
      <c r="AN1719" t="s">
        <v>64</v>
      </c>
      <c r="AO1719" t="s">
        <v>61</v>
      </c>
      <c r="AP1719" t="s">
        <v>7748</v>
      </c>
      <c r="AQ1719" t="s">
        <v>61</v>
      </c>
      <c r="AR1719">
        <v>41</v>
      </c>
      <c r="AS1719">
        <v>29</v>
      </c>
      <c r="AT1719">
        <v>216</v>
      </c>
      <c r="AU1719">
        <v>326</v>
      </c>
      <c r="AV1719" t="s">
        <v>61</v>
      </c>
      <c r="AW1719" t="s">
        <v>61</v>
      </c>
      <c r="AX1719" t="s">
        <v>61</v>
      </c>
    </row>
    <row r="1720" spans="1:63" x14ac:dyDescent="0.25">
      <c r="A1720">
        <v>67</v>
      </c>
      <c r="B1720">
        <v>2.8840797934482318E-5</v>
      </c>
      <c r="C1720" t="s">
        <v>11118</v>
      </c>
      <c r="D1720" t="s">
        <v>61</v>
      </c>
      <c r="E1720" t="s">
        <v>62</v>
      </c>
      <c r="F1720" t="s">
        <v>10798</v>
      </c>
      <c r="G1720" t="s">
        <v>11962</v>
      </c>
      <c r="H1720" t="s">
        <v>9120</v>
      </c>
      <c r="I1720" t="b">
        <v>1</v>
      </c>
      <c r="J1720" t="s">
        <v>61</v>
      </c>
      <c r="K1720" t="s">
        <v>65</v>
      </c>
      <c r="L1720" t="s">
        <v>65</v>
      </c>
      <c r="M1720" t="s">
        <v>9619</v>
      </c>
      <c r="N1720" t="s">
        <v>122</v>
      </c>
      <c r="O1720" t="s">
        <v>1026</v>
      </c>
      <c r="P1720" t="s">
        <v>215</v>
      </c>
      <c r="Q1720" t="s">
        <v>1314</v>
      </c>
      <c r="R1720">
        <v>268</v>
      </c>
      <c r="S1720">
        <v>279</v>
      </c>
      <c r="T1720">
        <v>-3</v>
      </c>
      <c r="U1720">
        <v>8</v>
      </c>
      <c r="V1720">
        <v>-3</v>
      </c>
      <c r="W1720">
        <v>8</v>
      </c>
      <c r="X1720">
        <v>-3</v>
      </c>
      <c r="Y1720">
        <v>8</v>
      </c>
      <c r="Z1720" t="s">
        <v>83</v>
      </c>
      <c r="AA1720" t="s">
        <v>64</v>
      </c>
      <c r="AB1720">
        <v>-1</v>
      </c>
      <c r="AC1720" t="s">
        <v>64</v>
      </c>
      <c r="AD1720">
        <v>-1</v>
      </c>
      <c r="AE1720">
        <v>11</v>
      </c>
      <c r="AF1720">
        <v>10</v>
      </c>
      <c r="AG1720">
        <v>2</v>
      </c>
      <c r="AH1720" t="s">
        <v>64</v>
      </c>
      <c r="AI1720" t="s">
        <v>88</v>
      </c>
      <c r="AJ1720" t="s">
        <v>88</v>
      </c>
      <c r="AK1720" t="s">
        <v>70</v>
      </c>
      <c r="AL1720" t="s">
        <v>64</v>
      </c>
      <c r="AM1720" t="s">
        <v>70</v>
      </c>
      <c r="AN1720" t="s">
        <v>64</v>
      </c>
      <c r="AO1720" t="s">
        <v>61</v>
      </c>
      <c r="AP1720" t="s">
        <v>11119</v>
      </c>
      <c r="AQ1720" t="s">
        <v>61</v>
      </c>
      <c r="AR1720">
        <v>52</v>
      </c>
      <c r="AS1720">
        <v>47</v>
      </c>
      <c r="AT1720">
        <v>216</v>
      </c>
      <c r="AU1720">
        <v>326</v>
      </c>
      <c r="AV1720" t="s">
        <v>61</v>
      </c>
      <c r="AW1720" t="s">
        <v>61</v>
      </c>
      <c r="AX1720" t="s">
        <v>61</v>
      </c>
      <c r="AY1720">
        <v>9</v>
      </c>
      <c r="AZ1720" t="s">
        <v>844</v>
      </c>
      <c r="BA1720" t="s">
        <v>1315</v>
      </c>
      <c r="BB1720" t="s">
        <v>301</v>
      </c>
      <c r="BC1720" t="s">
        <v>89</v>
      </c>
      <c r="BD1720">
        <v>9</v>
      </c>
      <c r="BE1720">
        <v>-10</v>
      </c>
      <c r="BF1720" t="s">
        <v>116</v>
      </c>
      <c r="BG1720">
        <v>-10</v>
      </c>
      <c r="BH1720">
        <v>269</v>
      </c>
      <c r="BI1720">
        <v>278</v>
      </c>
      <c r="BJ1720">
        <v>-2</v>
      </c>
      <c r="BK1720">
        <v>7</v>
      </c>
    </row>
    <row r="1721" spans="1:63" x14ac:dyDescent="0.25">
      <c r="A1721">
        <v>67</v>
      </c>
      <c r="B1721">
        <v>2.8840797934482318E-5</v>
      </c>
      <c r="C1721" t="s">
        <v>11539</v>
      </c>
      <c r="D1721" t="s">
        <v>61</v>
      </c>
      <c r="E1721" t="s">
        <v>62</v>
      </c>
      <c r="F1721" t="s">
        <v>10798</v>
      </c>
      <c r="G1721" t="s">
        <v>11962</v>
      </c>
      <c r="H1721" t="s">
        <v>9120</v>
      </c>
      <c r="I1721" t="b">
        <v>1</v>
      </c>
      <c r="J1721" t="s">
        <v>61</v>
      </c>
      <c r="K1721" t="s">
        <v>65</v>
      </c>
      <c r="L1721" t="s">
        <v>65</v>
      </c>
      <c r="M1721" t="s">
        <v>10453</v>
      </c>
      <c r="N1721" t="s">
        <v>430</v>
      </c>
      <c r="O1721" t="s">
        <v>704</v>
      </c>
      <c r="P1721" t="s">
        <v>242</v>
      </c>
      <c r="Q1721" t="s">
        <v>64</v>
      </c>
      <c r="R1721">
        <v>282</v>
      </c>
      <c r="S1721">
        <v>291</v>
      </c>
      <c r="T1721">
        <v>11</v>
      </c>
      <c r="U1721">
        <v>20</v>
      </c>
      <c r="V1721">
        <v>11</v>
      </c>
      <c r="W1721">
        <v>20</v>
      </c>
      <c r="X1721">
        <v>11</v>
      </c>
      <c r="Y1721">
        <v>20</v>
      </c>
      <c r="Z1721" t="s">
        <v>74</v>
      </c>
      <c r="AA1721" t="s">
        <v>108</v>
      </c>
      <c r="AB1721">
        <v>2</v>
      </c>
      <c r="AC1721" t="s">
        <v>108</v>
      </c>
      <c r="AD1721">
        <v>2</v>
      </c>
      <c r="AE1721">
        <v>9</v>
      </c>
      <c r="AF1721">
        <v>0</v>
      </c>
      <c r="AG1721">
        <v>0</v>
      </c>
      <c r="AH1721" t="s">
        <v>64</v>
      </c>
      <c r="AI1721" t="s">
        <v>69</v>
      </c>
      <c r="AJ1721" t="s">
        <v>69</v>
      </c>
      <c r="AK1721" t="s">
        <v>61</v>
      </c>
      <c r="AL1721" t="s">
        <v>64</v>
      </c>
      <c r="AM1721" t="s">
        <v>70</v>
      </c>
      <c r="AN1721" t="s">
        <v>64</v>
      </c>
      <c r="AO1721" t="s">
        <v>61</v>
      </c>
      <c r="AP1721" t="s">
        <v>11540</v>
      </c>
      <c r="AQ1721" t="s">
        <v>61</v>
      </c>
      <c r="AR1721">
        <v>66</v>
      </c>
      <c r="AS1721">
        <v>35</v>
      </c>
      <c r="AT1721">
        <v>216</v>
      </c>
      <c r="AU1721">
        <v>326</v>
      </c>
      <c r="AV1721" t="s">
        <v>61</v>
      </c>
      <c r="AW1721" t="s">
        <v>61</v>
      </c>
      <c r="AX1721" t="s">
        <v>61</v>
      </c>
    </row>
    <row r="1722" spans="1:63" x14ac:dyDescent="0.25">
      <c r="A1722">
        <v>68</v>
      </c>
      <c r="B1722">
        <v>2.7128359428421425E-5</v>
      </c>
      <c r="C1722" t="s">
        <v>9955</v>
      </c>
      <c r="D1722" t="s">
        <v>61</v>
      </c>
      <c r="E1722" t="s">
        <v>62</v>
      </c>
      <c r="F1722" t="s">
        <v>9119</v>
      </c>
      <c r="G1722" t="s">
        <v>11962</v>
      </c>
      <c r="H1722" t="s">
        <v>9120</v>
      </c>
      <c r="I1722" t="b">
        <v>1</v>
      </c>
      <c r="J1722" t="s">
        <v>61</v>
      </c>
      <c r="K1722" t="s">
        <v>65</v>
      </c>
      <c r="L1722" t="s">
        <v>65</v>
      </c>
      <c r="M1722" t="s">
        <v>9956</v>
      </c>
      <c r="N1722" t="s">
        <v>113</v>
      </c>
      <c r="O1722" t="s">
        <v>726</v>
      </c>
      <c r="P1722" t="s">
        <v>191</v>
      </c>
      <c r="Q1722" t="s">
        <v>506</v>
      </c>
      <c r="R1722">
        <v>276</v>
      </c>
      <c r="S1722">
        <v>280</v>
      </c>
      <c r="T1722">
        <v>5</v>
      </c>
      <c r="U1722">
        <v>9</v>
      </c>
      <c r="V1722">
        <v>5</v>
      </c>
      <c r="W1722">
        <v>9</v>
      </c>
      <c r="X1722">
        <v>5</v>
      </c>
      <c r="Y1722">
        <v>9</v>
      </c>
      <c r="Z1722" t="s">
        <v>83</v>
      </c>
      <c r="AA1722" t="s">
        <v>64</v>
      </c>
      <c r="AB1722">
        <v>-1</v>
      </c>
      <c r="AC1722" t="s">
        <v>64</v>
      </c>
      <c r="AD1722">
        <v>-1</v>
      </c>
      <c r="AE1722">
        <v>4</v>
      </c>
      <c r="AF1722">
        <v>2</v>
      </c>
      <c r="AG1722">
        <v>1</v>
      </c>
      <c r="AH1722" t="s">
        <v>64</v>
      </c>
      <c r="AI1722" t="s">
        <v>84</v>
      </c>
      <c r="AJ1722" t="s">
        <v>100</v>
      </c>
      <c r="AK1722" t="s">
        <v>61</v>
      </c>
      <c r="AL1722" t="s">
        <v>64</v>
      </c>
      <c r="AM1722" t="s">
        <v>70</v>
      </c>
      <c r="AN1722" t="s">
        <v>64</v>
      </c>
      <c r="AO1722" t="s">
        <v>61</v>
      </c>
      <c r="AP1722" t="s">
        <v>9957</v>
      </c>
      <c r="AQ1722" t="s">
        <v>61</v>
      </c>
      <c r="AR1722">
        <v>60</v>
      </c>
      <c r="AS1722">
        <v>46</v>
      </c>
      <c r="AT1722">
        <v>216</v>
      </c>
      <c r="AU1722">
        <v>326</v>
      </c>
      <c r="AV1722" t="s">
        <v>61</v>
      </c>
      <c r="AW1722" t="s">
        <v>61</v>
      </c>
      <c r="AX1722" t="s">
        <v>61</v>
      </c>
    </row>
    <row r="1723" spans="1:63" x14ac:dyDescent="0.25">
      <c r="A1723">
        <v>69</v>
      </c>
      <c r="B1723">
        <v>1.5792523773470207E-5</v>
      </c>
      <c r="C1723" t="s">
        <v>4380</v>
      </c>
      <c r="D1723" t="s">
        <v>61</v>
      </c>
      <c r="E1723" t="s">
        <v>62</v>
      </c>
      <c r="F1723" t="s">
        <v>1550</v>
      </c>
      <c r="G1723" t="s">
        <v>11963</v>
      </c>
      <c r="H1723" t="s">
        <v>1551</v>
      </c>
      <c r="I1723" t="b">
        <v>1</v>
      </c>
      <c r="J1723" t="s">
        <v>61</v>
      </c>
      <c r="K1723" t="s">
        <v>65</v>
      </c>
      <c r="L1723" t="s">
        <v>65</v>
      </c>
      <c r="M1723" t="s">
        <v>4381</v>
      </c>
      <c r="N1723" t="s">
        <v>141</v>
      </c>
      <c r="O1723" t="s">
        <v>1200</v>
      </c>
      <c r="P1723" t="s">
        <v>192</v>
      </c>
      <c r="Q1723" t="s">
        <v>2593</v>
      </c>
      <c r="R1723">
        <v>259</v>
      </c>
      <c r="S1723">
        <v>278</v>
      </c>
      <c r="T1723">
        <v>-19</v>
      </c>
      <c r="U1723">
        <v>0</v>
      </c>
      <c r="V1723">
        <v>-19</v>
      </c>
      <c r="W1723">
        <v>0</v>
      </c>
      <c r="X1723">
        <v>-19</v>
      </c>
      <c r="Y1723">
        <v>0</v>
      </c>
      <c r="Z1723" t="s">
        <v>83</v>
      </c>
      <c r="AA1723" t="s">
        <v>64</v>
      </c>
      <c r="AB1723">
        <v>-1</v>
      </c>
      <c r="AC1723" t="s">
        <v>64</v>
      </c>
      <c r="AD1723">
        <v>-1</v>
      </c>
      <c r="AE1723">
        <v>19</v>
      </c>
      <c r="AF1723">
        <v>7</v>
      </c>
      <c r="AG1723">
        <v>0</v>
      </c>
      <c r="AH1723" t="s">
        <v>64</v>
      </c>
      <c r="AI1723" t="s">
        <v>84</v>
      </c>
      <c r="AJ1723" t="s">
        <v>94</v>
      </c>
      <c r="AK1723" t="s">
        <v>61</v>
      </c>
      <c r="AL1723" t="s">
        <v>64</v>
      </c>
      <c r="AM1723" t="s">
        <v>70</v>
      </c>
      <c r="AN1723" t="s">
        <v>64</v>
      </c>
      <c r="AO1723" t="s">
        <v>61</v>
      </c>
      <c r="AP1723" t="s">
        <v>4382</v>
      </c>
      <c r="AQ1723" t="s">
        <v>61</v>
      </c>
      <c r="AR1723">
        <v>43</v>
      </c>
      <c r="AS1723">
        <v>48</v>
      </c>
      <c r="AT1723">
        <v>216</v>
      </c>
      <c r="AU1723">
        <v>326</v>
      </c>
      <c r="AV1723" t="s">
        <v>61</v>
      </c>
      <c r="AW1723" t="s">
        <v>61</v>
      </c>
      <c r="AX1723" t="s">
        <v>61</v>
      </c>
      <c r="AY1723">
        <v>6</v>
      </c>
      <c r="AZ1723" t="s">
        <v>2595</v>
      </c>
      <c r="BA1723" t="s">
        <v>2596</v>
      </c>
      <c r="BB1723" t="s">
        <v>161</v>
      </c>
      <c r="BC1723" t="s">
        <v>89</v>
      </c>
      <c r="BD1723">
        <v>6</v>
      </c>
      <c r="BE1723">
        <v>-7</v>
      </c>
      <c r="BF1723" t="s">
        <v>90</v>
      </c>
      <c r="BG1723">
        <v>-7</v>
      </c>
      <c r="BH1723">
        <v>260</v>
      </c>
      <c r="BI1723">
        <v>266</v>
      </c>
      <c r="BJ1723">
        <v>-18</v>
      </c>
      <c r="BK1723">
        <v>-12</v>
      </c>
    </row>
    <row r="1724" spans="1:63" x14ac:dyDescent="0.25">
      <c r="A1724">
        <v>69</v>
      </c>
      <c r="B1724">
        <v>1.7013986236424875E-5</v>
      </c>
      <c r="C1724" t="s">
        <v>4599</v>
      </c>
      <c r="D1724" t="s">
        <v>61</v>
      </c>
      <c r="E1724" t="s">
        <v>62</v>
      </c>
      <c r="F1724" t="s">
        <v>4592</v>
      </c>
      <c r="G1724" t="s">
        <v>11963</v>
      </c>
      <c r="H1724" t="s">
        <v>1551</v>
      </c>
      <c r="I1724" t="b">
        <v>1</v>
      </c>
      <c r="J1724" t="s">
        <v>61</v>
      </c>
      <c r="K1724" t="s">
        <v>65</v>
      </c>
      <c r="L1724" t="s">
        <v>65</v>
      </c>
      <c r="M1724" t="s">
        <v>2663</v>
      </c>
      <c r="N1724" t="s">
        <v>113</v>
      </c>
      <c r="O1724" t="s">
        <v>459</v>
      </c>
      <c r="P1724" t="s">
        <v>215</v>
      </c>
      <c r="Q1724" t="s">
        <v>2664</v>
      </c>
      <c r="R1724">
        <v>276</v>
      </c>
      <c r="S1724">
        <v>279</v>
      </c>
      <c r="T1724">
        <v>-2</v>
      </c>
      <c r="U1724">
        <v>1</v>
      </c>
      <c r="V1724">
        <v>-2</v>
      </c>
      <c r="W1724">
        <v>1</v>
      </c>
      <c r="X1724">
        <v>-2</v>
      </c>
      <c r="Y1724">
        <v>1</v>
      </c>
      <c r="Z1724" t="s">
        <v>83</v>
      </c>
      <c r="AA1724" t="s">
        <v>64</v>
      </c>
      <c r="AB1724">
        <v>-1</v>
      </c>
      <c r="AC1724" t="s">
        <v>64</v>
      </c>
      <c r="AD1724">
        <v>-1</v>
      </c>
      <c r="AE1724">
        <v>3</v>
      </c>
      <c r="AF1724">
        <v>14</v>
      </c>
      <c r="AG1724">
        <v>2</v>
      </c>
      <c r="AH1724" t="s">
        <v>64</v>
      </c>
      <c r="AI1724" t="s">
        <v>88</v>
      </c>
      <c r="AJ1724" t="s">
        <v>88</v>
      </c>
      <c r="AK1724" t="s">
        <v>70</v>
      </c>
      <c r="AL1724" t="s">
        <v>64</v>
      </c>
      <c r="AM1724" t="s">
        <v>70</v>
      </c>
      <c r="AN1724" t="s">
        <v>64</v>
      </c>
      <c r="AO1724" t="s">
        <v>61</v>
      </c>
      <c r="AP1724" t="s">
        <v>4600</v>
      </c>
      <c r="AQ1724" t="s">
        <v>61</v>
      </c>
      <c r="AR1724">
        <v>60</v>
      </c>
      <c r="AS1724">
        <v>47</v>
      </c>
      <c r="AT1724">
        <v>216</v>
      </c>
      <c r="AU1724">
        <v>326</v>
      </c>
      <c r="AV1724" t="s">
        <v>61</v>
      </c>
      <c r="AW1724" t="s">
        <v>61</v>
      </c>
      <c r="AX1724" t="s">
        <v>61</v>
      </c>
      <c r="AY1724">
        <v>10</v>
      </c>
      <c r="AZ1724" t="s">
        <v>2666</v>
      </c>
      <c r="BA1724" t="s">
        <v>2667</v>
      </c>
      <c r="BB1724" t="s">
        <v>2668</v>
      </c>
      <c r="BC1724" t="s">
        <v>89</v>
      </c>
      <c r="BD1724">
        <v>10</v>
      </c>
      <c r="BE1724">
        <v>50</v>
      </c>
      <c r="BF1724" t="s">
        <v>119</v>
      </c>
      <c r="BG1724">
        <v>50</v>
      </c>
      <c r="BH1724">
        <v>329</v>
      </c>
      <c r="BI1724">
        <v>339</v>
      </c>
      <c r="BJ1724">
        <v>51</v>
      </c>
      <c r="BK1724">
        <v>61</v>
      </c>
    </row>
    <row r="1725" spans="1:63" x14ac:dyDescent="0.25">
      <c r="A1725">
        <v>69</v>
      </c>
      <c r="B1725">
        <v>4.0982097356832904E-5</v>
      </c>
      <c r="C1725" t="s">
        <v>7218</v>
      </c>
      <c r="D1725" t="s">
        <v>61</v>
      </c>
      <c r="E1725" t="s">
        <v>62</v>
      </c>
      <c r="F1725" t="s">
        <v>6281</v>
      </c>
      <c r="G1725" t="s">
        <v>11961</v>
      </c>
      <c r="H1725" t="s">
        <v>6282</v>
      </c>
      <c r="I1725" t="b">
        <v>1</v>
      </c>
      <c r="J1725" t="s">
        <v>61</v>
      </c>
      <c r="K1725" t="s">
        <v>65</v>
      </c>
      <c r="L1725" t="s">
        <v>65</v>
      </c>
      <c r="M1725" t="s">
        <v>7219</v>
      </c>
      <c r="N1725" t="s">
        <v>93</v>
      </c>
      <c r="O1725" t="s">
        <v>75</v>
      </c>
      <c r="P1725" t="s">
        <v>882</v>
      </c>
      <c r="Q1725" t="s">
        <v>123</v>
      </c>
      <c r="R1725">
        <v>269</v>
      </c>
      <c r="S1725">
        <v>271</v>
      </c>
      <c r="T1725">
        <v>-9</v>
      </c>
      <c r="U1725">
        <v>-7</v>
      </c>
      <c r="V1725">
        <v>-9</v>
      </c>
      <c r="W1725">
        <v>-7</v>
      </c>
      <c r="X1725">
        <v>-9</v>
      </c>
      <c r="Y1725">
        <v>-7</v>
      </c>
      <c r="Z1725" t="s">
        <v>83</v>
      </c>
      <c r="AA1725" t="s">
        <v>64</v>
      </c>
      <c r="AB1725">
        <v>-1</v>
      </c>
      <c r="AC1725" t="s">
        <v>64</v>
      </c>
      <c r="AD1725">
        <v>-1</v>
      </c>
      <c r="AE1725">
        <v>2</v>
      </c>
      <c r="AF1725">
        <v>1</v>
      </c>
      <c r="AG1725">
        <v>2</v>
      </c>
      <c r="AH1725" t="s">
        <v>64</v>
      </c>
      <c r="AI1725" t="s">
        <v>84</v>
      </c>
      <c r="AJ1725" t="s">
        <v>100</v>
      </c>
      <c r="AK1725" t="s">
        <v>61</v>
      </c>
      <c r="AL1725" t="s">
        <v>64</v>
      </c>
      <c r="AM1725" t="s">
        <v>70</v>
      </c>
      <c r="AN1725" t="s">
        <v>64</v>
      </c>
      <c r="AO1725" t="s">
        <v>61</v>
      </c>
      <c r="AP1725" t="s">
        <v>7220</v>
      </c>
      <c r="AQ1725" t="s">
        <v>61</v>
      </c>
      <c r="AR1725">
        <v>53</v>
      </c>
      <c r="AS1725">
        <v>55</v>
      </c>
      <c r="AT1725">
        <v>216</v>
      </c>
      <c r="AU1725">
        <v>326</v>
      </c>
      <c r="AV1725" t="s">
        <v>61</v>
      </c>
      <c r="AW1725" t="s">
        <v>61</v>
      </c>
      <c r="AX1725" t="s">
        <v>61</v>
      </c>
    </row>
    <row r="1726" spans="1:63" x14ac:dyDescent="0.25">
      <c r="A1726">
        <v>69</v>
      </c>
      <c r="B1726">
        <v>4.0982097356832904E-5</v>
      </c>
      <c r="C1726" t="s">
        <v>7257</v>
      </c>
      <c r="D1726" t="s">
        <v>61</v>
      </c>
      <c r="E1726" t="s">
        <v>62</v>
      </c>
      <c r="F1726" t="s">
        <v>6281</v>
      </c>
      <c r="G1726" t="s">
        <v>11961</v>
      </c>
      <c r="H1726" t="s">
        <v>6282</v>
      </c>
      <c r="I1726" t="b">
        <v>1</v>
      </c>
      <c r="J1726" t="s">
        <v>61</v>
      </c>
      <c r="K1726" t="s">
        <v>65</v>
      </c>
      <c r="L1726" t="s">
        <v>65</v>
      </c>
      <c r="M1726" t="s">
        <v>7258</v>
      </c>
      <c r="N1726" t="s">
        <v>66</v>
      </c>
      <c r="O1726" t="s">
        <v>267</v>
      </c>
      <c r="P1726" t="s">
        <v>247</v>
      </c>
      <c r="Q1726" t="s">
        <v>64</v>
      </c>
      <c r="R1726">
        <v>278</v>
      </c>
      <c r="S1726">
        <v>289</v>
      </c>
      <c r="T1726">
        <v>0</v>
      </c>
      <c r="U1726">
        <v>11</v>
      </c>
      <c r="V1726">
        <v>0</v>
      </c>
      <c r="W1726">
        <v>11</v>
      </c>
      <c r="X1726">
        <v>0</v>
      </c>
      <c r="Y1726">
        <v>11</v>
      </c>
      <c r="Z1726" t="s">
        <v>74</v>
      </c>
      <c r="AA1726" t="s">
        <v>97</v>
      </c>
      <c r="AB1726">
        <v>2</v>
      </c>
      <c r="AC1726" t="s">
        <v>97</v>
      </c>
      <c r="AD1726">
        <v>2</v>
      </c>
      <c r="AE1726">
        <v>11</v>
      </c>
      <c r="AF1726">
        <v>0</v>
      </c>
      <c r="AG1726">
        <v>1</v>
      </c>
      <c r="AH1726" t="s">
        <v>64</v>
      </c>
      <c r="AI1726" t="s">
        <v>69</v>
      </c>
      <c r="AJ1726" t="s">
        <v>69</v>
      </c>
      <c r="AK1726" t="s">
        <v>61</v>
      </c>
      <c r="AL1726" t="s">
        <v>64</v>
      </c>
      <c r="AM1726" t="s">
        <v>70</v>
      </c>
      <c r="AN1726" t="s">
        <v>64</v>
      </c>
      <c r="AO1726" t="s">
        <v>61</v>
      </c>
      <c r="AP1726" t="s">
        <v>7259</v>
      </c>
      <c r="AQ1726" t="s">
        <v>61</v>
      </c>
      <c r="AR1726">
        <v>62</v>
      </c>
      <c r="AS1726">
        <v>37</v>
      </c>
      <c r="AT1726">
        <v>216</v>
      </c>
      <c r="AU1726">
        <v>326</v>
      </c>
      <c r="AV1726" t="s">
        <v>61</v>
      </c>
      <c r="AW1726" t="s">
        <v>61</v>
      </c>
      <c r="AX1726" t="s">
        <v>61</v>
      </c>
    </row>
    <row r="1727" spans="1:63" x14ac:dyDescent="0.25">
      <c r="A1727">
        <v>69</v>
      </c>
      <c r="B1727">
        <v>2.7527305890604092E-5</v>
      </c>
      <c r="C1727" t="s">
        <v>9477</v>
      </c>
      <c r="D1727" t="s">
        <v>61</v>
      </c>
      <c r="E1727" t="s">
        <v>62</v>
      </c>
      <c r="F1727" t="s">
        <v>9119</v>
      </c>
      <c r="G1727" t="s">
        <v>11962</v>
      </c>
      <c r="H1727" t="s">
        <v>9120</v>
      </c>
      <c r="I1727" t="b">
        <v>1</v>
      </c>
      <c r="J1727" t="s">
        <v>61</v>
      </c>
      <c r="K1727" t="s">
        <v>65</v>
      </c>
      <c r="L1727" t="s">
        <v>65</v>
      </c>
      <c r="M1727" t="s">
        <v>9478</v>
      </c>
      <c r="N1727" t="s">
        <v>235</v>
      </c>
      <c r="O1727" t="s">
        <v>64</v>
      </c>
      <c r="P1727" t="s">
        <v>239</v>
      </c>
      <c r="Q1727" t="s">
        <v>68</v>
      </c>
      <c r="R1727">
        <v>284</v>
      </c>
      <c r="S1727">
        <v>284</v>
      </c>
      <c r="T1727">
        <v>13</v>
      </c>
      <c r="U1727">
        <v>13</v>
      </c>
      <c r="V1727">
        <v>13</v>
      </c>
      <c r="W1727">
        <v>13</v>
      </c>
      <c r="X1727">
        <v>13</v>
      </c>
      <c r="Y1727">
        <v>13</v>
      </c>
      <c r="Z1727" t="s">
        <v>83</v>
      </c>
      <c r="AA1727" t="s">
        <v>64</v>
      </c>
      <c r="AB1727">
        <v>-1</v>
      </c>
      <c r="AC1727" t="s">
        <v>64</v>
      </c>
      <c r="AD1727">
        <v>-1</v>
      </c>
      <c r="AE1727">
        <v>0</v>
      </c>
      <c r="AF1727">
        <v>1</v>
      </c>
      <c r="AG1727">
        <v>1</v>
      </c>
      <c r="AH1727" t="s">
        <v>64</v>
      </c>
      <c r="AI1727" t="s">
        <v>194</v>
      </c>
      <c r="AJ1727" t="s">
        <v>390</v>
      </c>
      <c r="AK1727" t="s">
        <v>61</v>
      </c>
      <c r="AL1727" t="s">
        <v>64</v>
      </c>
      <c r="AM1727" t="s">
        <v>70</v>
      </c>
      <c r="AN1727" t="s">
        <v>64</v>
      </c>
      <c r="AO1727" t="s">
        <v>61</v>
      </c>
      <c r="AP1727" t="s">
        <v>9479</v>
      </c>
      <c r="AQ1727" t="s">
        <v>61</v>
      </c>
      <c r="AR1727">
        <v>68</v>
      </c>
      <c r="AS1727">
        <v>42</v>
      </c>
      <c r="AT1727">
        <v>216</v>
      </c>
      <c r="AU1727">
        <v>326</v>
      </c>
      <c r="AV1727" t="s">
        <v>61</v>
      </c>
      <c r="AW1727" t="s">
        <v>61</v>
      </c>
      <c r="AX1727" t="s">
        <v>61</v>
      </c>
    </row>
    <row r="1728" spans="1:63" x14ac:dyDescent="0.25">
      <c r="A1728">
        <v>69</v>
      </c>
      <c r="B1728">
        <v>2.7527305890604092E-5</v>
      </c>
      <c r="C1728" t="s">
        <v>10404</v>
      </c>
      <c r="D1728" t="s">
        <v>61</v>
      </c>
      <c r="E1728" t="s">
        <v>62</v>
      </c>
      <c r="F1728" t="s">
        <v>9119</v>
      </c>
      <c r="G1728" t="s">
        <v>11962</v>
      </c>
      <c r="H1728" t="s">
        <v>9120</v>
      </c>
      <c r="I1728" t="b">
        <v>1</v>
      </c>
      <c r="J1728" t="s">
        <v>61</v>
      </c>
      <c r="K1728" t="s">
        <v>65</v>
      </c>
      <c r="L1728" t="s">
        <v>65</v>
      </c>
      <c r="M1728" t="s">
        <v>10405</v>
      </c>
      <c r="N1728" t="s">
        <v>430</v>
      </c>
      <c r="O1728" t="s">
        <v>445</v>
      </c>
      <c r="P1728" t="s">
        <v>177</v>
      </c>
      <c r="Q1728" t="s">
        <v>64</v>
      </c>
      <c r="R1728">
        <v>282</v>
      </c>
      <c r="S1728">
        <v>285</v>
      </c>
      <c r="T1728">
        <v>11</v>
      </c>
      <c r="U1728">
        <v>14</v>
      </c>
      <c r="V1728">
        <v>11</v>
      </c>
      <c r="W1728">
        <v>14</v>
      </c>
      <c r="X1728">
        <v>11</v>
      </c>
      <c r="Y1728">
        <v>14</v>
      </c>
      <c r="Z1728" t="s">
        <v>74</v>
      </c>
      <c r="AA1728" t="s">
        <v>108</v>
      </c>
      <c r="AB1728">
        <v>2</v>
      </c>
      <c r="AC1728" t="s">
        <v>108</v>
      </c>
      <c r="AD1728">
        <v>2</v>
      </c>
      <c r="AE1728">
        <v>3</v>
      </c>
      <c r="AF1728">
        <v>0</v>
      </c>
      <c r="AG1728">
        <v>0</v>
      </c>
      <c r="AH1728" t="s">
        <v>64</v>
      </c>
      <c r="AI1728" t="s">
        <v>69</v>
      </c>
      <c r="AJ1728" t="s">
        <v>69</v>
      </c>
      <c r="AK1728" t="s">
        <v>61</v>
      </c>
      <c r="AL1728" t="s">
        <v>64</v>
      </c>
      <c r="AM1728" t="s">
        <v>70</v>
      </c>
      <c r="AN1728" t="s">
        <v>64</v>
      </c>
      <c r="AO1728" t="s">
        <v>61</v>
      </c>
      <c r="AP1728" t="s">
        <v>10406</v>
      </c>
      <c r="AQ1728" t="s">
        <v>61</v>
      </c>
      <c r="AR1728">
        <v>66</v>
      </c>
      <c r="AS1728">
        <v>41</v>
      </c>
      <c r="AT1728">
        <v>216</v>
      </c>
      <c r="AU1728">
        <v>326</v>
      </c>
      <c r="AV1728" t="s">
        <v>61</v>
      </c>
      <c r="AW1728" t="s">
        <v>61</v>
      </c>
      <c r="AX1728" t="s">
        <v>61</v>
      </c>
    </row>
    <row r="1729" spans="1:63" x14ac:dyDescent="0.25">
      <c r="A1729">
        <v>69</v>
      </c>
      <c r="B1729">
        <v>2.9701717275810147E-5</v>
      </c>
      <c r="C1729" t="s">
        <v>10849</v>
      </c>
      <c r="D1729" t="s">
        <v>61</v>
      </c>
      <c r="E1729" t="s">
        <v>62</v>
      </c>
      <c r="F1729" t="s">
        <v>10798</v>
      </c>
      <c r="G1729" t="s">
        <v>11962</v>
      </c>
      <c r="H1729" t="s">
        <v>9120</v>
      </c>
      <c r="I1729" t="b">
        <v>1</v>
      </c>
      <c r="J1729" t="s">
        <v>61</v>
      </c>
      <c r="K1729" t="s">
        <v>65</v>
      </c>
      <c r="L1729" t="s">
        <v>65</v>
      </c>
      <c r="M1729" t="s">
        <v>10774</v>
      </c>
      <c r="N1729" t="s">
        <v>66</v>
      </c>
      <c r="O1729" t="s">
        <v>192</v>
      </c>
      <c r="P1729" t="s">
        <v>332</v>
      </c>
      <c r="Q1729" t="s">
        <v>64</v>
      </c>
      <c r="R1729">
        <v>278</v>
      </c>
      <c r="S1729">
        <v>298</v>
      </c>
      <c r="T1729">
        <v>7</v>
      </c>
      <c r="U1729">
        <v>27</v>
      </c>
      <c r="V1729">
        <v>7</v>
      </c>
      <c r="W1729">
        <v>27</v>
      </c>
      <c r="X1729">
        <v>7</v>
      </c>
      <c r="Y1729">
        <v>27</v>
      </c>
      <c r="Z1729" t="s">
        <v>74</v>
      </c>
      <c r="AA1729" t="s">
        <v>97</v>
      </c>
      <c r="AB1729">
        <v>2</v>
      </c>
      <c r="AC1729" t="s">
        <v>97</v>
      </c>
      <c r="AD1729">
        <v>2</v>
      </c>
      <c r="AE1729">
        <v>20</v>
      </c>
      <c r="AF1729">
        <v>0</v>
      </c>
      <c r="AG1729">
        <v>1</v>
      </c>
      <c r="AH1729" t="s">
        <v>64</v>
      </c>
      <c r="AI1729" t="s">
        <v>69</v>
      </c>
      <c r="AJ1729" t="s">
        <v>69</v>
      </c>
      <c r="AK1729" t="s">
        <v>61</v>
      </c>
      <c r="AL1729" t="s">
        <v>64</v>
      </c>
      <c r="AM1729" t="s">
        <v>70</v>
      </c>
      <c r="AN1729" t="s">
        <v>64</v>
      </c>
      <c r="AO1729" t="s">
        <v>61</v>
      </c>
      <c r="AP1729" t="s">
        <v>10850</v>
      </c>
      <c r="AQ1729" t="s">
        <v>61</v>
      </c>
      <c r="AR1729">
        <v>62</v>
      </c>
      <c r="AS1729">
        <v>28</v>
      </c>
      <c r="AT1729">
        <v>216</v>
      </c>
      <c r="AU1729">
        <v>326</v>
      </c>
      <c r="AV1729" t="s">
        <v>61</v>
      </c>
      <c r="AW1729" t="s">
        <v>61</v>
      </c>
      <c r="AX1729" t="s">
        <v>61</v>
      </c>
    </row>
    <row r="1730" spans="1:63" x14ac:dyDescent="0.25">
      <c r="A1730">
        <v>70</v>
      </c>
      <c r="B1730">
        <v>1.6021400929607457E-5</v>
      </c>
      <c r="C1730" t="s">
        <v>2339</v>
      </c>
      <c r="D1730" t="s">
        <v>61</v>
      </c>
      <c r="E1730" t="s">
        <v>62</v>
      </c>
      <c r="F1730" t="s">
        <v>1550</v>
      </c>
      <c r="G1730" t="s">
        <v>11963</v>
      </c>
      <c r="H1730" t="s">
        <v>1551</v>
      </c>
      <c r="I1730" t="b">
        <v>1</v>
      </c>
      <c r="J1730" t="s">
        <v>61</v>
      </c>
      <c r="K1730" t="s">
        <v>65</v>
      </c>
      <c r="L1730" t="s">
        <v>65</v>
      </c>
      <c r="M1730" t="s">
        <v>2340</v>
      </c>
      <c r="N1730" t="s">
        <v>81</v>
      </c>
      <c r="O1730" t="s">
        <v>268</v>
      </c>
      <c r="P1730" t="s">
        <v>239</v>
      </c>
      <c r="Q1730" t="s">
        <v>106</v>
      </c>
      <c r="R1730">
        <v>266</v>
      </c>
      <c r="S1730">
        <v>284</v>
      </c>
      <c r="T1730">
        <v>-12</v>
      </c>
      <c r="U1730">
        <v>6</v>
      </c>
      <c r="V1730">
        <v>-12</v>
      </c>
      <c r="W1730">
        <v>6</v>
      </c>
      <c r="X1730">
        <v>-12</v>
      </c>
      <c r="Y1730">
        <v>6</v>
      </c>
      <c r="Z1730" t="s">
        <v>83</v>
      </c>
      <c r="AA1730" t="s">
        <v>64</v>
      </c>
      <c r="AB1730">
        <v>-1</v>
      </c>
      <c r="AC1730" t="s">
        <v>64</v>
      </c>
      <c r="AD1730">
        <v>-1</v>
      </c>
      <c r="AE1730">
        <v>18</v>
      </c>
      <c r="AF1730">
        <v>2</v>
      </c>
      <c r="AG1730">
        <v>2</v>
      </c>
      <c r="AH1730" t="s">
        <v>64</v>
      </c>
      <c r="AI1730" t="s">
        <v>84</v>
      </c>
      <c r="AJ1730" t="s">
        <v>100</v>
      </c>
      <c r="AK1730" t="s">
        <v>61</v>
      </c>
      <c r="AL1730" t="s">
        <v>64</v>
      </c>
      <c r="AM1730" t="s">
        <v>70</v>
      </c>
      <c r="AN1730" t="s">
        <v>64</v>
      </c>
      <c r="AO1730" t="s">
        <v>61</v>
      </c>
      <c r="AP1730" t="s">
        <v>2341</v>
      </c>
      <c r="AQ1730" t="s">
        <v>61</v>
      </c>
      <c r="AR1730">
        <v>50</v>
      </c>
      <c r="AS1730">
        <v>42</v>
      </c>
      <c r="AT1730">
        <v>216</v>
      </c>
      <c r="AU1730">
        <v>326</v>
      </c>
      <c r="AV1730" t="s">
        <v>61</v>
      </c>
      <c r="AW1730" t="s">
        <v>61</v>
      </c>
      <c r="AX1730" t="s">
        <v>61</v>
      </c>
    </row>
    <row r="1731" spans="1:63" x14ac:dyDescent="0.25">
      <c r="A1731">
        <v>70</v>
      </c>
      <c r="B1731">
        <v>1.7260565747097696E-5</v>
      </c>
      <c r="C1731" t="s">
        <v>5692</v>
      </c>
      <c r="D1731" t="s">
        <v>61</v>
      </c>
      <c r="E1731" t="s">
        <v>62</v>
      </c>
      <c r="F1731" t="s">
        <v>4592</v>
      </c>
      <c r="G1731" t="s">
        <v>11963</v>
      </c>
      <c r="H1731" t="s">
        <v>1551</v>
      </c>
      <c r="I1731" t="b">
        <v>1</v>
      </c>
      <c r="J1731" t="s">
        <v>61</v>
      </c>
      <c r="K1731" t="s">
        <v>65</v>
      </c>
      <c r="L1731" t="s">
        <v>65</v>
      </c>
      <c r="M1731" t="s">
        <v>2943</v>
      </c>
      <c r="N1731" t="s">
        <v>105</v>
      </c>
      <c r="O1731" t="s">
        <v>68</v>
      </c>
      <c r="P1731" t="s">
        <v>192</v>
      </c>
      <c r="Q1731" t="s">
        <v>2944</v>
      </c>
      <c r="R1731">
        <v>277</v>
      </c>
      <c r="S1731">
        <v>278</v>
      </c>
      <c r="T1731">
        <v>-1</v>
      </c>
      <c r="U1731">
        <v>0</v>
      </c>
      <c r="V1731">
        <v>-1</v>
      </c>
      <c r="W1731">
        <v>0</v>
      </c>
      <c r="X1731">
        <v>-1</v>
      </c>
      <c r="Y1731">
        <v>0</v>
      </c>
      <c r="Z1731" t="s">
        <v>83</v>
      </c>
      <c r="AA1731" t="s">
        <v>64</v>
      </c>
      <c r="AB1731">
        <v>-1</v>
      </c>
      <c r="AC1731" t="s">
        <v>64</v>
      </c>
      <c r="AD1731">
        <v>-1</v>
      </c>
      <c r="AE1731">
        <v>1</v>
      </c>
      <c r="AF1731">
        <v>10</v>
      </c>
      <c r="AG1731">
        <v>0</v>
      </c>
      <c r="AH1731" t="s">
        <v>64</v>
      </c>
      <c r="AI1731" t="s">
        <v>84</v>
      </c>
      <c r="AJ1731" t="s">
        <v>114</v>
      </c>
      <c r="AK1731" t="s">
        <v>61</v>
      </c>
      <c r="AL1731" t="s">
        <v>64</v>
      </c>
      <c r="AM1731" t="s">
        <v>70</v>
      </c>
      <c r="AN1731" t="s">
        <v>64</v>
      </c>
      <c r="AO1731" t="s">
        <v>61</v>
      </c>
      <c r="AP1731" t="s">
        <v>5693</v>
      </c>
      <c r="AQ1731" t="s">
        <v>61</v>
      </c>
      <c r="AR1731">
        <v>61</v>
      </c>
      <c r="AS1731">
        <v>48</v>
      </c>
      <c r="AT1731">
        <v>216</v>
      </c>
      <c r="AU1731">
        <v>326</v>
      </c>
      <c r="AV1731" t="s">
        <v>61</v>
      </c>
      <c r="AW1731" t="s">
        <v>61</v>
      </c>
      <c r="AX1731" t="s">
        <v>61</v>
      </c>
      <c r="AY1731">
        <v>7</v>
      </c>
      <c r="AZ1731" t="s">
        <v>179</v>
      </c>
      <c r="BA1731" t="s">
        <v>2946</v>
      </c>
      <c r="BB1731" t="s">
        <v>2947</v>
      </c>
      <c r="BC1731" t="s">
        <v>89</v>
      </c>
      <c r="BD1731">
        <v>7</v>
      </c>
      <c r="BE1731">
        <v>2</v>
      </c>
      <c r="BF1731" t="s">
        <v>116</v>
      </c>
      <c r="BG1731">
        <v>2</v>
      </c>
      <c r="BH1731">
        <v>268</v>
      </c>
      <c r="BI1731">
        <v>275</v>
      </c>
      <c r="BJ1731">
        <v>-10</v>
      </c>
      <c r="BK1731">
        <v>-3</v>
      </c>
    </row>
    <row r="1732" spans="1:63" x14ac:dyDescent="0.25">
      <c r="A1732">
        <v>71</v>
      </c>
      <c r="B1732">
        <v>2.8325198814969429E-5</v>
      </c>
      <c r="C1732" t="s">
        <v>10795</v>
      </c>
      <c r="D1732" t="s">
        <v>61</v>
      </c>
      <c r="E1732" t="s">
        <v>62</v>
      </c>
      <c r="F1732" t="s">
        <v>9119</v>
      </c>
      <c r="G1732" t="s">
        <v>11962</v>
      </c>
      <c r="H1732" t="s">
        <v>9120</v>
      </c>
      <c r="I1732" t="b">
        <v>1</v>
      </c>
      <c r="J1732" t="s">
        <v>61</v>
      </c>
      <c r="K1732" t="s">
        <v>65</v>
      </c>
      <c r="L1732" t="s">
        <v>65</v>
      </c>
      <c r="M1732" t="s">
        <v>10796</v>
      </c>
      <c r="N1732" t="s">
        <v>105</v>
      </c>
      <c r="O1732" t="s">
        <v>152</v>
      </c>
      <c r="P1732" t="s">
        <v>215</v>
      </c>
      <c r="Q1732" t="s">
        <v>64</v>
      </c>
      <c r="R1732">
        <v>277</v>
      </c>
      <c r="S1732">
        <v>279</v>
      </c>
      <c r="T1732">
        <v>6</v>
      </c>
      <c r="U1732">
        <v>8</v>
      </c>
      <c r="V1732">
        <v>6</v>
      </c>
      <c r="W1732">
        <v>8</v>
      </c>
      <c r="X1732">
        <v>6</v>
      </c>
      <c r="Y1732">
        <v>8</v>
      </c>
      <c r="Z1732" t="s">
        <v>109</v>
      </c>
      <c r="AA1732" t="s">
        <v>64</v>
      </c>
      <c r="AB1732">
        <v>0</v>
      </c>
      <c r="AC1732" t="s">
        <v>64</v>
      </c>
      <c r="AD1732">
        <v>0</v>
      </c>
      <c r="AE1732">
        <v>2</v>
      </c>
      <c r="AF1732">
        <v>0</v>
      </c>
      <c r="AG1732">
        <v>1</v>
      </c>
      <c r="AH1732" t="s">
        <v>64</v>
      </c>
      <c r="AI1732" t="s">
        <v>69</v>
      </c>
      <c r="AJ1732" t="s">
        <v>69</v>
      </c>
      <c r="AK1732" t="s">
        <v>61</v>
      </c>
      <c r="AL1732" t="s">
        <v>64</v>
      </c>
      <c r="AM1732" t="s">
        <v>70</v>
      </c>
      <c r="AN1732" t="s">
        <v>64</v>
      </c>
      <c r="AO1732" t="s">
        <v>61</v>
      </c>
      <c r="AP1732" t="s">
        <v>10797</v>
      </c>
      <c r="AQ1732" t="s">
        <v>61</v>
      </c>
      <c r="AR1732">
        <v>61</v>
      </c>
      <c r="AS1732">
        <v>47</v>
      </c>
      <c r="AT1732">
        <v>216</v>
      </c>
      <c r="AU1732">
        <v>326</v>
      </c>
      <c r="AV1732" t="s">
        <v>61</v>
      </c>
      <c r="AW1732" t="s">
        <v>61</v>
      </c>
      <c r="AX1732" t="s">
        <v>61</v>
      </c>
    </row>
    <row r="1733" spans="1:63" x14ac:dyDescent="0.25">
      <c r="A1733">
        <v>71</v>
      </c>
      <c r="B1733">
        <v>3.0562636617137976E-5</v>
      </c>
      <c r="C1733" t="s">
        <v>11745</v>
      </c>
      <c r="D1733" t="s">
        <v>61</v>
      </c>
      <c r="E1733" t="s">
        <v>62</v>
      </c>
      <c r="F1733" t="s">
        <v>10798</v>
      </c>
      <c r="G1733" t="s">
        <v>11962</v>
      </c>
      <c r="H1733" t="s">
        <v>9120</v>
      </c>
      <c r="I1733" t="b">
        <v>1</v>
      </c>
      <c r="J1733" t="s">
        <v>61</v>
      </c>
      <c r="K1733" t="s">
        <v>65</v>
      </c>
      <c r="L1733" t="s">
        <v>65</v>
      </c>
      <c r="M1733" t="s">
        <v>10445</v>
      </c>
      <c r="N1733" t="s">
        <v>235</v>
      </c>
      <c r="O1733" t="s">
        <v>75</v>
      </c>
      <c r="P1733" t="s">
        <v>278</v>
      </c>
      <c r="Q1733" t="s">
        <v>64</v>
      </c>
      <c r="R1733">
        <v>284</v>
      </c>
      <c r="S1733">
        <v>286</v>
      </c>
      <c r="T1733">
        <v>13</v>
      </c>
      <c r="U1733">
        <v>15</v>
      </c>
      <c r="V1733">
        <v>13</v>
      </c>
      <c r="W1733">
        <v>15</v>
      </c>
      <c r="X1733">
        <v>13</v>
      </c>
      <c r="Y1733">
        <v>15</v>
      </c>
      <c r="Z1733" t="s">
        <v>109</v>
      </c>
      <c r="AA1733" t="s">
        <v>64</v>
      </c>
      <c r="AB1733">
        <v>0</v>
      </c>
      <c r="AC1733" t="s">
        <v>64</v>
      </c>
      <c r="AD1733">
        <v>0</v>
      </c>
      <c r="AE1733">
        <v>2</v>
      </c>
      <c r="AF1733">
        <v>0</v>
      </c>
      <c r="AG1733">
        <v>1</v>
      </c>
      <c r="AH1733" t="s">
        <v>64</v>
      </c>
      <c r="AI1733" t="s">
        <v>69</v>
      </c>
      <c r="AJ1733" t="s">
        <v>69</v>
      </c>
      <c r="AK1733" t="s">
        <v>61</v>
      </c>
      <c r="AL1733" t="s">
        <v>64</v>
      </c>
      <c r="AM1733" t="s">
        <v>70</v>
      </c>
      <c r="AN1733" t="s">
        <v>64</v>
      </c>
      <c r="AO1733" t="s">
        <v>61</v>
      </c>
      <c r="AP1733" t="s">
        <v>11746</v>
      </c>
      <c r="AQ1733" t="s">
        <v>61</v>
      </c>
      <c r="AR1733">
        <v>68</v>
      </c>
      <c r="AS1733">
        <v>40</v>
      </c>
      <c r="AT1733">
        <v>216</v>
      </c>
      <c r="AU1733">
        <v>326</v>
      </c>
      <c r="AV1733" t="s">
        <v>61</v>
      </c>
      <c r="AW1733" t="s">
        <v>61</v>
      </c>
      <c r="AX1733" t="s">
        <v>61</v>
      </c>
    </row>
    <row r="1734" spans="1:63" x14ac:dyDescent="0.25">
      <c r="A1734">
        <v>72</v>
      </c>
      <c r="B1734">
        <v>1.6479155241881957E-5</v>
      </c>
      <c r="C1734" t="s">
        <v>1803</v>
      </c>
      <c r="D1734" t="s">
        <v>61</v>
      </c>
      <c r="E1734" t="s">
        <v>62</v>
      </c>
      <c r="F1734" t="s">
        <v>1550</v>
      </c>
      <c r="G1734" t="s">
        <v>11963</v>
      </c>
      <c r="H1734" t="s">
        <v>1551</v>
      </c>
      <c r="I1734" t="b">
        <v>1</v>
      </c>
      <c r="J1734" t="s">
        <v>61</v>
      </c>
      <c r="K1734" t="s">
        <v>65</v>
      </c>
      <c r="L1734" t="s">
        <v>65</v>
      </c>
      <c r="M1734" t="s">
        <v>1804</v>
      </c>
      <c r="N1734" t="s">
        <v>132</v>
      </c>
      <c r="O1734" t="s">
        <v>1023</v>
      </c>
      <c r="P1734" t="s">
        <v>192</v>
      </c>
      <c r="Q1734" t="s">
        <v>1805</v>
      </c>
      <c r="R1734">
        <v>260</v>
      </c>
      <c r="S1734">
        <v>278</v>
      </c>
      <c r="T1734">
        <v>-18</v>
      </c>
      <c r="U1734">
        <v>0</v>
      </c>
      <c r="V1734">
        <v>-18</v>
      </c>
      <c r="W1734">
        <v>0</v>
      </c>
      <c r="X1734">
        <v>-18</v>
      </c>
      <c r="Y1734">
        <v>0</v>
      </c>
      <c r="Z1734" t="s">
        <v>83</v>
      </c>
      <c r="AA1734" t="s">
        <v>64</v>
      </c>
      <c r="AB1734">
        <v>-1</v>
      </c>
      <c r="AC1734" t="s">
        <v>64</v>
      </c>
      <c r="AD1734">
        <v>-1</v>
      </c>
      <c r="AE1734">
        <v>18</v>
      </c>
      <c r="AF1734">
        <v>10</v>
      </c>
      <c r="AG1734">
        <v>1</v>
      </c>
      <c r="AH1734" t="s">
        <v>64</v>
      </c>
      <c r="AI1734" t="s">
        <v>84</v>
      </c>
      <c r="AJ1734" t="s">
        <v>94</v>
      </c>
      <c r="AK1734" t="s">
        <v>61</v>
      </c>
      <c r="AL1734" t="s">
        <v>64</v>
      </c>
      <c r="AM1734" t="s">
        <v>70</v>
      </c>
      <c r="AN1734" t="s">
        <v>64</v>
      </c>
      <c r="AO1734" t="s">
        <v>61</v>
      </c>
      <c r="AP1734" t="s">
        <v>1806</v>
      </c>
      <c r="AQ1734" t="s">
        <v>61</v>
      </c>
      <c r="AR1734">
        <v>44</v>
      </c>
      <c r="AS1734">
        <v>48</v>
      </c>
      <c r="AT1734">
        <v>216</v>
      </c>
      <c r="AU1734">
        <v>326</v>
      </c>
      <c r="AV1734" t="s">
        <v>61</v>
      </c>
      <c r="AW1734" t="s">
        <v>61</v>
      </c>
      <c r="AX1734" t="s">
        <v>61</v>
      </c>
      <c r="AY1734">
        <v>7</v>
      </c>
      <c r="AZ1734" t="s">
        <v>1807</v>
      </c>
      <c r="BA1734" t="s">
        <v>1808</v>
      </c>
      <c r="BB1734" t="s">
        <v>1809</v>
      </c>
      <c r="BC1734" t="s">
        <v>89</v>
      </c>
      <c r="BD1734">
        <v>7</v>
      </c>
      <c r="BE1734">
        <v>73</v>
      </c>
      <c r="BF1734" t="s">
        <v>119</v>
      </c>
      <c r="BG1734">
        <v>73</v>
      </c>
      <c r="BH1734">
        <v>351</v>
      </c>
      <c r="BI1734">
        <v>358</v>
      </c>
      <c r="BJ1734">
        <v>73</v>
      </c>
      <c r="BK1734">
        <v>80</v>
      </c>
    </row>
    <row r="1735" spans="1:63" x14ac:dyDescent="0.25">
      <c r="A1735">
        <v>72</v>
      </c>
      <c r="B1735">
        <v>1.6479155241881957E-5</v>
      </c>
      <c r="C1735" t="s">
        <v>3199</v>
      </c>
      <c r="D1735" t="s">
        <v>61</v>
      </c>
      <c r="E1735" t="s">
        <v>62</v>
      </c>
      <c r="F1735" t="s">
        <v>1550</v>
      </c>
      <c r="G1735" t="s">
        <v>11963</v>
      </c>
      <c r="H1735" t="s">
        <v>1551</v>
      </c>
      <c r="I1735" t="b">
        <v>1</v>
      </c>
      <c r="J1735" t="s">
        <v>61</v>
      </c>
      <c r="K1735" t="s">
        <v>65</v>
      </c>
      <c r="L1735" t="s">
        <v>65</v>
      </c>
      <c r="M1735" t="s">
        <v>3200</v>
      </c>
      <c r="N1735" t="s">
        <v>220</v>
      </c>
      <c r="O1735" t="s">
        <v>867</v>
      </c>
      <c r="P1735" t="s">
        <v>317</v>
      </c>
      <c r="Q1735" t="s">
        <v>3201</v>
      </c>
      <c r="R1735">
        <v>270</v>
      </c>
      <c r="S1735">
        <v>288</v>
      </c>
      <c r="T1735">
        <v>-8</v>
      </c>
      <c r="U1735">
        <v>10</v>
      </c>
      <c r="V1735">
        <v>-8</v>
      </c>
      <c r="W1735">
        <v>10</v>
      </c>
      <c r="X1735">
        <v>-8</v>
      </c>
      <c r="Y1735">
        <v>10</v>
      </c>
      <c r="Z1735" t="s">
        <v>83</v>
      </c>
      <c r="AA1735" t="s">
        <v>64</v>
      </c>
      <c r="AB1735">
        <v>-1</v>
      </c>
      <c r="AC1735" t="s">
        <v>64</v>
      </c>
      <c r="AD1735">
        <v>-1</v>
      </c>
      <c r="AE1735">
        <v>18</v>
      </c>
      <c r="AF1735">
        <v>5</v>
      </c>
      <c r="AG1735">
        <v>2</v>
      </c>
      <c r="AH1735" t="s">
        <v>64</v>
      </c>
      <c r="AI1735" t="s">
        <v>84</v>
      </c>
      <c r="AJ1735" t="s">
        <v>100</v>
      </c>
      <c r="AK1735" t="s">
        <v>61</v>
      </c>
      <c r="AL1735" t="s">
        <v>64</v>
      </c>
      <c r="AM1735" t="s">
        <v>70</v>
      </c>
      <c r="AN1735" t="s">
        <v>64</v>
      </c>
      <c r="AO1735" t="s">
        <v>61</v>
      </c>
      <c r="AP1735" t="s">
        <v>3202</v>
      </c>
      <c r="AQ1735" t="s">
        <v>61</v>
      </c>
      <c r="AR1735">
        <v>54</v>
      </c>
      <c r="AS1735">
        <v>38</v>
      </c>
      <c r="AT1735">
        <v>216</v>
      </c>
      <c r="AU1735">
        <v>326</v>
      </c>
      <c r="AV1735" t="s">
        <v>61</v>
      </c>
      <c r="AW1735" t="s">
        <v>61</v>
      </c>
      <c r="AX1735" t="s">
        <v>61</v>
      </c>
    </row>
    <row r="1736" spans="1:63" x14ac:dyDescent="0.25">
      <c r="A1736">
        <v>73</v>
      </c>
      <c r="B1736">
        <v>1.6708032398019204E-5</v>
      </c>
      <c r="C1736" t="s">
        <v>3159</v>
      </c>
      <c r="D1736" t="s">
        <v>61</v>
      </c>
      <c r="E1736" t="s">
        <v>62</v>
      </c>
      <c r="F1736" t="s">
        <v>1550</v>
      </c>
      <c r="G1736" t="s">
        <v>11963</v>
      </c>
      <c r="H1736" t="s">
        <v>1551</v>
      </c>
      <c r="I1736" t="b">
        <v>1</v>
      </c>
      <c r="J1736" t="s">
        <v>61</v>
      </c>
      <c r="K1736" t="s">
        <v>65</v>
      </c>
      <c r="L1736" t="s">
        <v>65</v>
      </c>
      <c r="M1736" t="s">
        <v>3160</v>
      </c>
      <c r="N1736" t="s">
        <v>91</v>
      </c>
      <c r="O1736" t="s">
        <v>1128</v>
      </c>
      <c r="P1736" t="s">
        <v>355</v>
      </c>
      <c r="Q1736" t="s">
        <v>3161</v>
      </c>
      <c r="R1736">
        <v>274</v>
      </c>
      <c r="S1736">
        <v>290</v>
      </c>
      <c r="T1736">
        <v>-4</v>
      </c>
      <c r="U1736">
        <v>12</v>
      </c>
      <c r="V1736">
        <v>-4</v>
      </c>
      <c r="W1736">
        <v>12</v>
      </c>
      <c r="X1736">
        <v>-4</v>
      </c>
      <c r="Y1736">
        <v>12</v>
      </c>
      <c r="Z1736" t="s">
        <v>83</v>
      </c>
      <c r="AA1736" t="s">
        <v>64</v>
      </c>
      <c r="AB1736">
        <v>-1</v>
      </c>
      <c r="AC1736" t="s">
        <v>64</v>
      </c>
      <c r="AD1736">
        <v>-1</v>
      </c>
      <c r="AE1736">
        <v>16</v>
      </c>
      <c r="AF1736">
        <v>5</v>
      </c>
      <c r="AG1736">
        <v>1</v>
      </c>
      <c r="AH1736" t="s">
        <v>64</v>
      </c>
      <c r="AI1736" t="s">
        <v>84</v>
      </c>
      <c r="AJ1736" t="s">
        <v>100</v>
      </c>
      <c r="AK1736" t="s">
        <v>61</v>
      </c>
      <c r="AL1736" t="s">
        <v>64</v>
      </c>
      <c r="AM1736" t="s">
        <v>70</v>
      </c>
      <c r="AN1736" t="s">
        <v>64</v>
      </c>
      <c r="AO1736" t="s">
        <v>61</v>
      </c>
      <c r="AP1736" t="s">
        <v>3162</v>
      </c>
      <c r="AQ1736" t="s">
        <v>61</v>
      </c>
      <c r="AR1736">
        <v>58</v>
      </c>
      <c r="AS1736">
        <v>36</v>
      </c>
      <c r="AT1736">
        <v>216</v>
      </c>
      <c r="AU1736">
        <v>326</v>
      </c>
      <c r="AV1736" t="s">
        <v>61</v>
      </c>
      <c r="AW1736" t="s">
        <v>61</v>
      </c>
      <c r="AX1736" t="s">
        <v>61</v>
      </c>
    </row>
    <row r="1737" spans="1:63" x14ac:dyDescent="0.25">
      <c r="A1737">
        <v>73</v>
      </c>
      <c r="B1737">
        <v>1.6708032398019204E-5</v>
      </c>
      <c r="C1737" t="s">
        <v>3482</v>
      </c>
      <c r="D1737" t="s">
        <v>61</v>
      </c>
      <c r="E1737" t="s">
        <v>62</v>
      </c>
      <c r="F1737" t="s">
        <v>1550</v>
      </c>
      <c r="G1737" t="s">
        <v>11963</v>
      </c>
      <c r="H1737" t="s">
        <v>1551</v>
      </c>
      <c r="I1737" t="b">
        <v>1</v>
      </c>
      <c r="J1737" t="s">
        <v>61</v>
      </c>
      <c r="K1737" t="s">
        <v>65</v>
      </c>
      <c r="L1737" t="s">
        <v>65</v>
      </c>
      <c r="M1737" t="s">
        <v>3483</v>
      </c>
      <c r="N1737" t="s">
        <v>71</v>
      </c>
      <c r="O1737" t="s">
        <v>560</v>
      </c>
      <c r="P1737" t="s">
        <v>228</v>
      </c>
      <c r="Q1737" t="s">
        <v>3484</v>
      </c>
      <c r="R1737">
        <v>273</v>
      </c>
      <c r="S1737">
        <v>281</v>
      </c>
      <c r="T1737">
        <v>-5</v>
      </c>
      <c r="U1737">
        <v>3</v>
      </c>
      <c r="V1737">
        <v>-5</v>
      </c>
      <c r="W1737">
        <v>3</v>
      </c>
      <c r="X1737">
        <v>-5</v>
      </c>
      <c r="Y1737">
        <v>3</v>
      </c>
      <c r="Z1737" t="s">
        <v>83</v>
      </c>
      <c r="AA1737" t="s">
        <v>64</v>
      </c>
      <c r="AB1737">
        <v>-1</v>
      </c>
      <c r="AC1737" t="s">
        <v>64</v>
      </c>
      <c r="AD1737">
        <v>-1</v>
      </c>
      <c r="AE1737">
        <v>8</v>
      </c>
      <c r="AF1737">
        <v>7</v>
      </c>
      <c r="AG1737">
        <v>2</v>
      </c>
      <c r="AH1737" t="s">
        <v>64</v>
      </c>
      <c r="AI1737" t="s">
        <v>84</v>
      </c>
      <c r="AJ1737" t="s">
        <v>94</v>
      </c>
      <c r="AK1737" t="s">
        <v>61</v>
      </c>
      <c r="AL1737" t="s">
        <v>64</v>
      </c>
      <c r="AM1737" t="s">
        <v>70</v>
      </c>
      <c r="AN1737" t="s">
        <v>64</v>
      </c>
      <c r="AO1737" t="s">
        <v>61</v>
      </c>
      <c r="AP1737" t="s">
        <v>3485</v>
      </c>
      <c r="AQ1737" t="s">
        <v>61</v>
      </c>
      <c r="AR1737">
        <v>57</v>
      </c>
      <c r="AS1737">
        <v>45</v>
      </c>
      <c r="AT1737">
        <v>216</v>
      </c>
      <c r="AU1737">
        <v>326</v>
      </c>
      <c r="AV1737" t="s">
        <v>61</v>
      </c>
      <c r="AW1737" t="s">
        <v>61</v>
      </c>
      <c r="AX1737" t="s">
        <v>61</v>
      </c>
      <c r="AY1737">
        <v>7</v>
      </c>
      <c r="AZ1737" t="s">
        <v>179</v>
      </c>
      <c r="BA1737" t="s">
        <v>3484</v>
      </c>
      <c r="BB1737" t="s">
        <v>90</v>
      </c>
      <c r="BC1737" t="s">
        <v>104</v>
      </c>
      <c r="BD1737">
        <v>7</v>
      </c>
      <c r="BE1737">
        <v>-2</v>
      </c>
      <c r="BF1737" t="s">
        <v>90</v>
      </c>
      <c r="BG1737">
        <v>-2</v>
      </c>
      <c r="BH1737">
        <v>268</v>
      </c>
      <c r="BI1737">
        <v>275</v>
      </c>
      <c r="BJ1737">
        <v>-10</v>
      </c>
      <c r="BK1737">
        <v>-3</v>
      </c>
    </row>
    <row r="1738" spans="1:63" x14ac:dyDescent="0.25">
      <c r="A1738">
        <v>74</v>
      </c>
      <c r="B1738">
        <v>1.6936909554156454E-5</v>
      </c>
      <c r="C1738" t="s">
        <v>2942</v>
      </c>
      <c r="D1738" t="s">
        <v>61</v>
      </c>
      <c r="E1738" t="s">
        <v>62</v>
      </c>
      <c r="F1738" t="s">
        <v>1550</v>
      </c>
      <c r="G1738" t="s">
        <v>11963</v>
      </c>
      <c r="H1738" t="s">
        <v>1551</v>
      </c>
      <c r="I1738" t="b">
        <v>1</v>
      </c>
      <c r="J1738" t="s">
        <v>61</v>
      </c>
      <c r="K1738" t="s">
        <v>65</v>
      </c>
      <c r="L1738" t="s">
        <v>65</v>
      </c>
      <c r="M1738" t="s">
        <v>2943</v>
      </c>
      <c r="N1738" t="s">
        <v>105</v>
      </c>
      <c r="O1738" t="s">
        <v>68</v>
      </c>
      <c r="P1738" t="s">
        <v>192</v>
      </c>
      <c r="Q1738" t="s">
        <v>2944</v>
      </c>
      <c r="R1738">
        <v>277</v>
      </c>
      <c r="S1738">
        <v>278</v>
      </c>
      <c r="T1738">
        <v>-1</v>
      </c>
      <c r="U1738">
        <v>0</v>
      </c>
      <c r="V1738">
        <v>-1</v>
      </c>
      <c r="W1738">
        <v>0</v>
      </c>
      <c r="X1738">
        <v>-1</v>
      </c>
      <c r="Y1738">
        <v>0</v>
      </c>
      <c r="Z1738" t="s">
        <v>83</v>
      </c>
      <c r="AA1738" t="s">
        <v>64</v>
      </c>
      <c r="AB1738">
        <v>-1</v>
      </c>
      <c r="AC1738" t="s">
        <v>64</v>
      </c>
      <c r="AD1738">
        <v>-1</v>
      </c>
      <c r="AE1738">
        <v>1</v>
      </c>
      <c r="AF1738">
        <v>10</v>
      </c>
      <c r="AG1738">
        <v>0</v>
      </c>
      <c r="AH1738" t="s">
        <v>64</v>
      </c>
      <c r="AI1738" t="s">
        <v>84</v>
      </c>
      <c r="AJ1738" t="s">
        <v>114</v>
      </c>
      <c r="AK1738" t="s">
        <v>61</v>
      </c>
      <c r="AL1738" t="s">
        <v>64</v>
      </c>
      <c r="AM1738" t="s">
        <v>70</v>
      </c>
      <c r="AN1738" t="s">
        <v>64</v>
      </c>
      <c r="AO1738" t="s">
        <v>61</v>
      </c>
      <c r="AP1738" t="s">
        <v>2945</v>
      </c>
      <c r="AQ1738" t="s">
        <v>61</v>
      </c>
      <c r="AR1738">
        <v>61</v>
      </c>
      <c r="AS1738">
        <v>48</v>
      </c>
      <c r="AT1738">
        <v>216</v>
      </c>
      <c r="AU1738">
        <v>326</v>
      </c>
      <c r="AV1738" t="s">
        <v>61</v>
      </c>
      <c r="AW1738" t="s">
        <v>61</v>
      </c>
      <c r="AX1738" t="s">
        <v>61</v>
      </c>
      <c r="AY1738">
        <v>7</v>
      </c>
      <c r="AZ1738" t="s">
        <v>179</v>
      </c>
      <c r="BA1738" t="s">
        <v>2946</v>
      </c>
      <c r="BB1738" t="s">
        <v>2947</v>
      </c>
      <c r="BC1738" t="s">
        <v>89</v>
      </c>
      <c r="BD1738">
        <v>7</v>
      </c>
      <c r="BE1738">
        <v>2</v>
      </c>
      <c r="BF1738" t="s">
        <v>116</v>
      </c>
      <c r="BG1738">
        <v>2</v>
      </c>
      <c r="BH1738">
        <v>268</v>
      </c>
      <c r="BI1738">
        <v>275</v>
      </c>
      <c r="BJ1738">
        <v>-10</v>
      </c>
      <c r="BK1738">
        <v>-3</v>
      </c>
    </row>
    <row r="1739" spans="1:63" x14ac:dyDescent="0.25">
      <c r="A1739">
        <v>74</v>
      </c>
      <c r="B1739">
        <v>4.3951814556603401E-5</v>
      </c>
      <c r="C1739" t="s">
        <v>6770</v>
      </c>
      <c r="D1739" t="s">
        <v>61</v>
      </c>
      <c r="E1739" t="s">
        <v>62</v>
      </c>
      <c r="F1739" t="s">
        <v>6281</v>
      </c>
      <c r="G1739" t="s">
        <v>11961</v>
      </c>
      <c r="H1739" t="s">
        <v>6282</v>
      </c>
      <c r="I1739" t="b">
        <v>1</v>
      </c>
      <c r="J1739" t="s">
        <v>61</v>
      </c>
      <c r="K1739" t="s">
        <v>65</v>
      </c>
      <c r="L1739" t="s">
        <v>65</v>
      </c>
      <c r="M1739" t="s">
        <v>6771</v>
      </c>
      <c r="N1739" t="s">
        <v>91</v>
      </c>
      <c r="O1739" t="s">
        <v>431</v>
      </c>
      <c r="P1739" t="s">
        <v>222</v>
      </c>
      <c r="Q1739" t="s">
        <v>64</v>
      </c>
      <c r="R1739">
        <v>274</v>
      </c>
      <c r="S1739">
        <v>293</v>
      </c>
      <c r="T1739">
        <v>-4</v>
      </c>
      <c r="U1739">
        <v>15</v>
      </c>
      <c r="V1739">
        <v>-4</v>
      </c>
      <c r="W1739">
        <v>15</v>
      </c>
      <c r="X1739">
        <v>-4</v>
      </c>
      <c r="Y1739">
        <v>15</v>
      </c>
      <c r="Z1739" t="s">
        <v>109</v>
      </c>
      <c r="AA1739" t="s">
        <v>64</v>
      </c>
      <c r="AB1739">
        <v>0</v>
      </c>
      <c r="AC1739" t="s">
        <v>64</v>
      </c>
      <c r="AD1739">
        <v>0</v>
      </c>
      <c r="AE1739">
        <v>19</v>
      </c>
      <c r="AF1739">
        <v>0</v>
      </c>
      <c r="AG1739">
        <v>2</v>
      </c>
      <c r="AH1739" t="s">
        <v>64</v>
      </c>
      <c r="AI1739" t="s">
        <v>69</v>
      </c>
      <c r="AJ1739" t="s">
        <v>69</v>
      </c>
      <c r="AK1739" t="s">
        <v>61</v>
      </c>
      <c r="AL1739" t="s">
        <v>64</v>
      </c>
      <c r="AM1739" t="s">
        <v>70</v>
      </c>
      <c r="AN1739" t="s">
        <v>64</v>
      </c>
      <c r="AO1739" t="s">
        <v>61</v>
      </c>
      <c r="AP1739" t="s">
        <v>6772</v>
      </c>
      <c r="AQ1739" t="s">
        <v>61</v>
      </c>
      <c r="AR1739">
        <v>58</v>
      </c>
      <c r="AS1739">
        <v>33</v>
      </c>
      <c r="AT1739">
        <v>216</v>
      </c>
      <c r="AU1739">
        <v>326</v>
      </c>
      <c r="AV1739" t="s">
        <v>61</v>
      </c>
      <c r="AW1739" t="s">
        <v>61</v>
      </c>
      <c r="AX1739" t="s">
        <v>61</v>
      </c>
    </row>
    <row r="1740" spans="1:63" x14ac:dyDescent="0.25">
      <c r="A1740">
        <v>74</v>
      </c>
      <c r="B1740">
        <v>4.3951814556603401E-5</v>
      </c>
      <c r="C1740" t="s">
        <v>7894</v>
      </c>
      <c r="D1740" t="s">
        <v>61</v>
      </c>
      <c r="E1740" t="s">
        <v>62</v>
      </c>
      <c r="F1740" t="s">
        <v>6281</v>
      </c>
      <c r="G1740" t="s">
        <v>11961</v>
      </c>
      <c r="H1740" t="s">
        <v>6282</v>
      </c>
      <c r="I1740" t="b">
        <v>1</v>
      </c>
      <c r="J1740" t="s">
        <v>61</v>
      </c>
      <c r="K1740" t="s">
        <v>65</v>
      </c>
      <c r="L1740" t="s">
        <v>65</v>
      </c>
      <c r="M1740" t="s">
        <v>7895</v>
      </c>
      <c r="N1740" t="s">
        <v>126</v>
      </c>
      <c r="O1740" t="s">
        <v>714</v>
      </c>
      <c r="P1740" t="s">
        <v>278</v>
      </c>
      <c r="Q1740" t="s">
        <v>64</v>
      </c>
      <c r="R1740">
        <v>264</v>
      </c>
      <c r="S1740">
        <v>286</v>
      </c>
      <c r="T1740">
        <v>-14</v>
      </c>
      <c r="U1740">
        <v>8</v>
      </c>
      <c r="V1740">
        <v>-14</v>
      </c>
      <c r="W1740">
        <v>8</v>
      </c>
      <c r="X1740">
        <v>-14</v>
      </c>
      <c r="Y1740">
        <v>8</v>
      </c>
      <c r="Z1740" t="s">
        <v>74</v>
      </c>
      <c r="AA1740" t="s">
        <v>75</v>
      </c>
      <c r="AB1740">
        <v>2</v>
      </c>
      <c r="AC1740" t="s">
        <v>75</v>
      </c>
      <c r="AD1740">
        <v>2</v>
      </c>
      <c r="AE1740">
        <v>22</v>
      </c>
      <c r="AF1740">
        <v>0</v>
      </c>
      <c r="AG1740">
        <v>2</v>
      </c>
      <c r="AH1740" t="s">
        <v>64</v>
      </c>
      <c r="AI1740" t="s">
        <v>69</v>
      </c>
      <c r="AJ1740" t="s">
        <v>69</v>
      </c>
      <c r="AK1740" t="s">
        <v>61</v>
      </c>
      <c r="AL1740" t="s">
        <v>64</v>
      </c>
      <c r="AM1740" t="s">
        <v>70</v>
      </c>
      <c r="AN1740" t="s">
        <v>64</v>
      </c>
      <c r="AO1740" t="s">
        <v>61</v>
      </c>
      <c r="AP1740" t="s">
        <v>7896</v>
      </c>
      <c r="AQ1740" t="s">
        <v>61</v>
      </c>
      <c r="AR1740">
        <v>48</v>
      </c>
      <c r="AS1740">
        <v>40</v>
      </c>
      <c r="AT1740">
        <v>216</v>
      </c>
      <c r="AU1740">
        <v>326</v>
      </c>
      <c r="AV1740" t="s">
        <v>61</v>
      </c>
      <c r="AW1740" t="s">
        <v>61</v>
      </c>
      <c r="AX1740" t="s">
        <v>61</v>
      </c>
    </row>
    <row r="1741" spans="1:63" x14ac:dyDescent="0.25">
      <c r="A1741">
        <v>74</v>
      </c>
      <c r="B1741">
        <v>3.1854015629129722E-5</v>
      </c>
      <c r="C1741" t="s">
        <v>10933</v>
      </c>
      <c r="D1741" t="s">
        <v>61</v>
      </c>
      <c r="E1741" t="s">
        <v>62</v>
      </c>
      <c r="F1741" t="s">
        <v>10798</v>
      </c>
      <c r="G1741" t="s">
        <v>11962</v>
      </c>
      <c r="H1741" t="s">
        <v>9120</v>
      </c>
      <c r="I1741" t="b">
        <v>1</v>
      </c>
      <c r="J1741" t="s">
        <v>61</v>
      </c>
      <c r="K1741" t="s">
        <v>65</v>
      </c>
      <c r="L1741" t="s">
        <v>65</v>
      </c>
      <c r="M1741" t="s">
        <v>10638</v>
      </c>
      <c r="N1741" t="s">
        <v>81</v>
      </c>
      <c r="O1741" t="s">
        <v>337</v>
      </c>
      <c r="P1741" t="s">
        <v>192</v>
      </c>
      <c r="Q1741" t="s">
        <v>500</v>
      </c>
      <c r="R1741">
        <v>266</v>
      </c>
      <c r="S1741">
        <v>278</v>
      </c>
      <c r="T1741">
        <v>-5</v>
      </c>
      <c r="U1741">
        <v>7</v>
      </c>
      <c r="V1741">
        <v>-5</v>
      </c>
      <c r="W1741">
        <v>7</v>
      </c>
      <c r="X1741">
        <v>-5</v>
      </c>
      <c r="Y1741">
        <v>7</v>
      </c>
      <c r="Z1741" t="s">
        <v>83</v>
      </c>
      <c r="AA1741" t="s">
        <v>64</v>
      </c>
      <c r="AB1741">
        <v>-1</v>
      </c>
      <c r="AC1741" t="s">
        <v>64</v>
      </c>
      <c r="AD1741">
        <v>-1</v>
      </c>
      <c r="AE1741">
        <v>12</v>
      </c>
      <c r="AF1741">
        <v>10</v>
      </c>
      <c r="AG1741">
        <v>1</v>
      </c>
      <c r="AH1741" t="s">
        <v>64</v>
      </c>
      <c r="AI1741" t="s">
        <v>88</v>
      </c>
      <c r="AJ1741" t="s">
        <v>88</v>
      </c>
      <c r="AK1741" t="s">
        <v>70</v>
      </c>
      <c r="AL1741" t="s">
        <v>64</v>
      </c>
      <c r="AM1741" t="s">
        <v>70</v>
      </c>
      <c r="AN1741" t="s">
        <v>64</v>
      </c>
      <c r="AO1741" t="s">
        <v>61</v>
      </c>
      <c r="AP1741" t="s">
        <v>10934</v>
      </c>
      <c r="AQ1741" t="s">
        <v>61</v>
      </c>
      <c r="AR1741">
        <v>50</v>
      </c>
      <c r="AS1741">
        <v>48</v>
      </c>
      <c r="AT1741">
        <v>216</v>
      </c>
      <c r="AU1741">
        <v>326</v>
      </c>
      <c r="AV1741" t="s">
        <v>61</v>
      </c>
      <c r="AW1741" t="s">
        <v>61</v>
      </c>
      <c r="AX1741" t="s">
        <v>61</v>
      </c>
      <c r="AY1741">
        <v>9</v>
      </c>
      <c r="AZ1741" t="s">
        <v>339</v>
      </c>
      <c r="BA1741" t="s">
        <v>501</v>
      </c>
      <c r="BB1741" t="s">
        <v>502</v>
      </c>
      <c r="BC1741" t="s">
        <v>89</v>
      </c>
      <c r="BD1741">
        <v>9</v>
      </c>
      <c r="BE1741">
        <v>-10</v>
      </c>
      <c r="BF1741" t="s">
        <v>116</v>
      </c>
      <c r="BG1741">
        <v>-10</v>
      </c>
      <c r="BH1741">
        <v>267</v>
      </c>
      <c r="BI1741">
        <v>276</v>
      </c>
      <c r="BJ1741">
        <v>-4</v>
      </c>
      <c r="BK1741">
        <v>5</v>
      </c>
    </row>
    <row r="1742" spans="1:63" x14ac:dyDescent="0.25">
      <c r="A1742">
        <v>76</v>
      </c>
      <c r="B1742">
        <v>1.8740042811134642E-5</v>
      </c>
      <c r="C1742" t="s">
        <v>5735</v>
      </c>
      <c r="D1742" t="s">
        <v>61</v>
      </c>
      <c r="E1742" t="s">
        <v>62</v>
      </c>
      <c r="F1742" t="s">
        <v>4592</v>
      </c>
      <c r="G1742" t="s">
        <v>11963</v>
      </c>
      <c r="H1742" t="s">
        <v>1551</v>
      </c>
      <c r="I1742" t="b">
        <v>1</v>
      </c>
      <c r="J1742" t="s">
        <v>61</v>
      </c>
      <c r="K1742" t="s">
        <v>65</v>
      </c>
      <c r="L1742" t="s">
        <v>65</v>
      </c>
      <c r="M1742" t="s">
        <v>4390</v>
      </c>
      <c r="N1742" t="s">
        <v>66</v>
      </c>
      <c r="O1742" t="s">
        <v>549</v>
      </c>
      <c r="P1742" t="s">
        <v>183</v>
      </c>
      <c r="Q1742" t="s">
        <v>4391</v>
      </c>
      <c r="R1742">
        <v>278</v>
      </c>
      <c r="S1742">
        <v>292</v>
      </c>
      <c r="T1742">
        <v>0</v>
      </c>
      <c r="U1742">
        <v>14</v>
      </c>
      <c r="V1742">
        <v>0</v>
      </c>
      <c r="W1742">
        <v>14</v>
      </c>
      <c r="X1742">
        <v>0</v>
      </c>
      <c r="Y1742">
        <v>14</v>
      </c>
      <c r="Z1742" t="s">
        <v>83</v>
      </c>
      <c r="AA1742" t="s">
        <v>64</v>
      </c>
      <c r="AB1742">
        <v>-1</v>
      </c>
      <c r="AC1742" t="s">
        <v>64</v>
      </c>
      <c r="AD1742">
        <v>-1</v>
      </c>
      <c r="AE1742">
        <v>14</v>
      </c>
      <c r="AF1742">
        <v>5</v>
      </c>
      <c r="AG1742">
        <v>0</v>
      </c>
      <c r="AH1742" t="s">
        <v>64</v>
      </c>
      <c r="AI1742" t="s">
        <v>84</v>
      </c>
      <c r="AJ1742" t="s">
        <v>100</v>
      </c>
      <c r="AK1742" t="s">
        <v>61</v>
      </c>
      <c r="AL1742" t="s">
        <v>64</v>
      </c>
      <c r="AM1742" t="s">
        <v>70</v>
      </c>
      <c r="AN1742" t="s">
        <v>64</v>
      </c>
      <c r="AO1742" t="s">
        <v>61</v>
      </c>
      <c r="AP1742" t="s">
        <v>5736</v>
      </c>
      <c r="AQ1742" t="s">
        <v>61</v>
      </c>
      <c r="AR1742">
        <v>62</v>
      </c>
      <c r="AS1742">
        <v>34</v>
      </c>
      <c r="AT1742">
        <v>216</v>
      </c>
      <c r="AU1742">
        <v>326</v>
      </c>
      <c r="AV1742" t="s">
        <v>61</v>
      </c>
      <c r="AW1742" t="s">
        <v>61</v>
      </c>
      <c r="AX1742" t="s">
        <v>61</v>
      </c>
    </row>
    <row r="1743" spans="1:63" x14ac:dyDescent="0.25">
      <c r="A1743">
        <v>76</v>
      </c>
      <c r="B1743">
        <v>3.0319931125882769E-5</v>
      </c>
      <c r="C1743" t="s">
        <v>9577</v>
      </c>
      <c r="D1743" t="s">
        <v>61</v>
      </c>
      <c r="E1743" t="s">
        <v>62</v>
      </c>
      <c r="F1743" t="s">
        <v>9119</v>
      </c>
      <c r="G1743" t="s">
        <v>11962</v>
      </c>
      <c r="H1743" t="s">
        <v>9120</v>
      </c>
      <c r="I1743" t="b">
        <v>1</v>
      </c>
      <c r="J1743" t="s">
        <v>61</v>
      </c>
      <c r="K1743" t="s">
        <v>65</v>
      </c>
      <c r="L1743" t="s">
        <v>65</v>
      </c>
      <c r="M1743" t="s">
        <v>9578</v>
      </c>
      <c r="N1743" t="s">
        <v>113</v>
      </c>
      <c r="O1743" t="s">
        <v>701</v>
      </c>
      <c r="P1743" t="s">
        <v>317</v>
      </c>
      <c r="Q1743" t="s">
        <v>708</v>
      </c>
      <c r="R1743">
        <v>276</v>
      </c>
      <c r="S1743">
        <v>288</v>
      </c>
      <c r="T1743">
        <v>5</v>
      </c>
      <c r="U1743">
        <v>17</v>
      </c>
      <c r="V1743">
        <v>5</v>
      </c>
      <c r="W1743">
        <v>17</v>
      </c>
      <c r="X1743">
        <v>5</v>
      </c>
      <c r="Y1743">
        <v>17</v>
      </c>
      <c r="Z1743" t="s">
        <v>83</v>
      </c>
      <c r="AA1743" t="s">
        <v>64</v>
      </c>
      <c r="AB1743">
        <v>-1</v>
      </c>
      <c r="AC1743" t="s">
        <v>64</v>
      </c>
      <c r="AD1743">
        <v>-1</v>
      </c>
      <c r="AE1743">
        <v>12</v>
      </c>
      <c r="AF1743">
        <v>6</v>
      </c>
      <c r="AG1743">
        <v>0</v>
      </c>
      <c r="AH1743" t="s">
        <v>64</v>
      </c>
      <c r="AI1743" t="s">
        <v>84</v>
      </c>
      <c r="AJ1743" t="s">
        <v>85</v>
      </c>
      <c r="AK1743" t="s">
        <v>61</v>
      </c>
      <c r="AL1743" t="s">
        <v>64</v>
      </c>
      <c r="AM1743" t="s">
        <v>70</v>
      </c>
      <c r="AN1743" t="s">
        <v>64</v>
      </c>
      <c r="AO1743" t="s">
        <v>61</v>
      </c>
      <c r="AP1743" t="s">
        <v>9579</v>
      </c>
      <c r="AQ1743" t="s">
        <v>61</v>
      </c>
      <c r="AR1743">
        <v>60</v>
      </c>
      <c r="AS1743">
        <v>38</v>
      </c>
      <c r="AT1743">
        <v>216</v>
      </c>
      <c r="AU1743">
        <v>326</v>
      </c>
      <c r="AV1743" t="s">
        <v>61</v>
      </c>
      <c r="AW1743" t="s">
        <v>61</v>
      </c>
      <c r="AX1743" t="s">
        <v>61</v>
      </c>
      <c r="AY1743">
        <v>-1</v>
      </c>
      <c r="AZ1743">
        <v>-1</v>
      </c>
      <c r="BA1743" t="s">
        <v>709</v>
      </c>
      <c r="BB1743" t="s">
        <v>709</v>
      </c>
      <c r="BC1743" t="s">
        <v>87</v>
      </c>
      <c r="BD1743" t="s">
        <v>64</v>
      </c>
      <c r="BE1743" t="s">
        <v>64</v>
      </c>
      <c r="BF1743" t="s">
        <v>64</v>
      </c>
      <c r="BG1743">
        <v>-2147483648</v>
      </c>
      <c r="BH1743">
        <v>276</v>
      </c>
      <c r="BI1743">
        <v>-2147483372</v>
      </c>
      <c r="BJ1743">
        <v>5</v>
      </c>
      <c r="BK1743">
        <v>-2147483643</v>
      </c>
    </row>
    <row r="1744" spans="1:63" x14ac:dyDescent="0.25">
      <c r="A1744">
        <v>76</v>
      </c>
      <c r="B1744">
        <v>3.2714934970457554E-5</v>
      </c>
      <c r="C1744" t="s">
        <v>10860</v>
      </c>
      <c r="D1744" t="s">
        <v>61</v>
      </c>
      <c r="E1744" t="s">
        <v>62</v>
      </c>
      <c r="F1744" t="s">
        <v>10798</v>
      </c>
      <c r="G1744" t="s">
        <v>11962</v>
      </c>
      <c r="H1744" t="s">
        <v>9120</v>
      </c>
      <c r="I1744" t="b">
        <v>1</v>
      </c>
      <c r="J1744" t="s">
        <v>61</v>
      </c>
      <c r="K1744" t="s">
        <v>65</v>
      </c>
      <c r="L1744" t="s">
        <v>65</v>
      </c>
      <c r="M1744" t="s">
        <v>10148</v>
      </c>
      <c r="N1744" t="s">
        <v>73</v>
      </c>
      <c r="O1744" t="s">
        <v>123</v>
      </c>
      <c r="P1744" t="s">
        <v>525</v>
      </c>
      <c r="Q1744" t="s">
        <v>64</v>
      </c>
      <c r="R1744">
        <v>271</v>
      </c>
      <c r="S1744">
        <v>272</v>
      </c>
      <c r="T1744">
        <v>0</v>
      </c>
      <c r="U1744">
        <v>1</v>
      </c>
      <c r="V1744">
        <v>0</v>
      </c>
      <c r="W1744">
        <v>1</v>
      </c>
      <c r="X1744">
        <v>0</v>
      </c>
      <c r="Y1744">
        <v>1</v>
      </c>
      <c r="Z1744" t="s">
        <v>109</v>
      </c>
      <c r="AA1744" t="s">
        <v>64</v>
      </c>
      <c r="AB1744">
        <v>0</v>
      </c>
      <c r="AC1744" t="s">
        <v>64</v>
      </c>
      <c r="AD1744">
        <v>0</v>
      </c>
      <c r="AE1744">
        <v>1</v>
      </c>
      <c r="AF1744">
        <v>0</v>
      </c>
      <c r="AG1744">
        <v>2</v>
      </c>
      <c r="AH1744" t="s">
        <v>64</v>
      </c>
      <c r="AI1744" t="s">
        <v>69</v>
      </c>
      <c r="AJ1744" t="s">
        <v>69</v>
      </c>
      <c r="AK1744" t="s">
        <v>61</v>
      </c>
      <c r="AL1744" t="s">
        <v>64</v>
      </c>
      <c r="AM1744" t="s">
        <v>70</v>
      </c>
      <c r="AN1744" t="s">
        <v>64</v>
      </c>
      <c r="AO1744" t="s">
        <v>61</v>
      </c>
      <c r="AP1744" t="s">
        <v>10861</v>
      </c>
      <c r="AQ1744" t="s">
        <v>61</v>
      </c>
      <c r="AR1744">
        <v>55</v>
      </c>
      <c r="AS1744">
        <v>54</v>
      </c>
      <c r="AT1744">
        <v>216</v>
      </c>
      <c r="AU1744">
        <v>326</v>
      </c>
      <c r="AV1744" t="s">
        <v>61</v>
      </c>
      <c r="AW1744" t="s">
        <v>61</v>
      </c>
      <c r="AX1744" t="s">
        <v>61</v>
      </c>
    </row>
    <row r="1745" spans="1:63" x14ac:dyDescent="0.25">
      <c r="A1745">
        <v>77</v>
      </c>
      <c r="B1745">
        <v>1.8986622321807467E-5</v>
      </c>
      <c r="C1745" t="s">
        <v>5350</v>
      </c>
      <c r="D1745" t="s">
        <v>61</v>
      </c>
      <c r="E1745" t="s">
        <v>62</v>
      </c>
      <c r="F1745" t="s">
        <v>4592</v>
      </c>
      <c r="G1745" t="s">
        <v>11963</v>
      </c>
      <c r="H1745" t="s">
        <v>1551</v>
      </c>
      <c r="I1745" t="b">
        <v>1</v>
      </c>
      <c r="J1745" t="s">
        <v>61</v>
      </c>
      <c r="K1745" t="s">
        <v>65</v>
      </c>
      <c r="L1745" t="s">
        <v>65</v>
      </c>
      <c r="M1745" t="s">
        <v>2670</v>
      </c>
      <c r="N1745" t="s">
        <v>122</v>
      </c>
      <c r="O1745" t="s">
        <v>297</v>
      </c>
      <c r="P1745" t="s">
        <v>228</v>
      </c>
      <c r="Q1745" t="s">
        <v>298</v>
      </c>
      <c r="R1745">
        <v>268</v>
      </c>
      <c r="S1745">
        <v>281</v>
      </c>
      <c r="T1745">
        <v>-10</v>
      </c>
      <c r="U1745">
        <v>3</v>
      </c>
      <c r="V1745">
        <v>-10</v>
      </c>
      <c r="W1745">
        <v>3</v>
      </c>
      <c r="X1745">
        <v>-10</v>
      </c>
      <c r="Y1745">
        <v>3</v>
      </c>
      <c r="Z1745" t="s">
        <v>83</v>
      </c>
      <c r="AA1745" t="s">
        <v>64</v>
      </c>
      <c r="AB1745">
        <v>-1</v>
      </c>
      <c r="AC1745" t="s">
        <v>64</v>
      </c>
      <c r="AD1745">
        <v>-1</v>
      </c>
      <c r="AE1745">
        <v>13</v>
      </c>
      <c r="AF1745">
        <v>7</v>
      </c>
      <c r="AG1745">
        <v>0</v>
      </c>
      <c r="AH1745" t="s">
        <v>64</v>
      </c>
      <c r="AI1745" t="s">
        <v>84</v>
      </c>
      <c r="AJ1745" t="s">
        <v>114</v>
      </c>
      <c r="AK1745" t="s">
        <v>61</v>
      </c>
      <c r="AL1745" t="s">
        <v>64</v>
      </c>
      <c r="AM1745" t="s">
        <v>70</v>
      </c>
      <c r="AN1745" t="s">
        <v>64</v>
      </c>
      <c r="AO1745" t="s">
        <v>61</v>
      </c>
      <c r="AP1745" t="s">
        <v>5351</v>
      </c>
      <c r="AQ1745" t="s">
        <v>61</v>
      </c>
      <c r="AR1745">
        <v>52</v>
      </c>
      <c r="AS1745">
        <v>45</v>
      </c>
      <c r="AT1745">
        <v>216</v>
      </c>
      <c r="AU1745">
        <v>326</v>
      </c>
      <c r="AV1745" t="s">
        <v>61</v>
      </c>
      <c r="AW1745" t="s">
        <v>61</v>
      </c>
      <c r="AX1745" t="s">
        <v>61</v>
      </c>
      <c r="AY1745">
        <v>6</v>
      </c>
      <c r="AZ1745" t="s">
        <v>299</v>
      </c>
      <c r="BA1745" t="s">
        <v>300</v>
      </c>
      <c r="BB1745" t="s">
        <v>301</v>
      </c>
      <c r="BC1745" t="s">
        <v>89</v>
      </c>
      <c r="BD1745">
        <v>6</v>
      </c>
      <c r="BE1745">
        <v>-7</v>
      </c>
      <c r="BF1745" t="s">
        <v>116</v>
      </c>
      <c r="BG1745">
        <v>-7</v>
      </c>
      <c r="BH1745">
        <v>269</v>
      </c>
      <c r="BI1745">
        <v>275</v>
      </c>
      <c r="BJ1745">
        <v>-9</v>
      </c>
      <c r="BK1745">
        <v>-3</v>
      </c>
    </row>
    <row r="1746" spans="1:63" x14ac:dyDescent="0.25">
      <c r="A1746">
        <v>77</v>
      </c>
      <c r="B1746">
        <v>1.8986622321807467E-5</v>
      </c>
      <c r="C1746" t="s">
        <v>5479</v>
      </c>
      <c r="D1746" t="s">
        <v>61</v>
      </c>
      <c r="E1746" t="s">
        <v>62</v>
      </c>
      <c r="F1746" t="s">
        <v>4592</v>
      </c>
      <c r="G1746" t="s">
        <v>11963</v>
      </c>
      <c r="H1746" t="s">
        <v>1551</v>
      </c>
      <c r="I1746" t="b">
        <v>1</v>
      </c>
      <c r="J1746" t="s">
        <v>61</v>
      </c>
      <c r="K1746" t="s">
        <v>65</v>
      </c>
      <c r="L1746" t="s">
        <v>65</v>
      </c>
      <c r="M1746" t="s">
        <v>4064</v>
      </c>
      <c r="N1746" t="s">
        <v>122</v>
      </c>
      <c r="O1746" t="s">
        <v>4065</v>
      </c>
      <c r="P1746" t="s">
        <v>209</v>
      </c>
      <c r="Q1746" t="s">
        <v>64</v>
      </c>
      <c r="R1746">
        <v>268</v>
      </c>
      <c r="S1746">
        <v>273</v>
      </c>
      <c r="T1746">
        <v>-10</v>
      </c>
      <c r="U1746">
        <v>-5</v>
      </c>
      <c r="V1746">
        <v>-10</v>
      </c>
      <c r="W1746">
        <v>-5</v>
      </c>
      <c r="X1746">
        <v>-10</v>
      </c>
      <c r="Y1746">
        <v>-5</v>
      </c>
      <c r="Z1746" t="s">
        <v>109</v>
      </c>
      <c r="AA1746" t="s">
        <v>64</v>
      </c>
      <c r="AB1746">
        <v>0</v>
      </c>
      <c r="AC1746" t="s">
        <v>64</v>
      </c>
      <c r="AD1746">
        <v>0</v>
      </c>
      <c r="AE1746">
        <v>5</v>
      </c>
      <c r="AF1746">
        <v>0</v>
      </c>
      <c r="AG1746">
        <v>1</v>
      </c>
      <c r="AH1746" t="s">
        <v>64</v>
      </c>
      <c r="AI1746" t="s">
        <v>69</v>
      </c>
      <c r="AJ1746" t="s">
        <v>69</v>
      </c>
      <c r="AK1746" t="s">
        <v>61</v>
      </c>
      <c r="AL1746" t="s">
        <v>64</v>
      </c>
      <c r="AM1746" t="s">
        <v>70</v>
      </c>
      <c r="AN1746" t="s">
        <v>64</v>
      </c>
      <c r="AO1746" t="s">
        <v>61</v>
      </c>
      <c r="AP1746" t="s">
        <v>5480</v>
      </c>
      <c r="AQ1746" t="s">
        <v>61</v>
      </c>
      <c r="AR1746">
        <v>52</v>
      </c>
      <c r="AS1746">
        <v>53</v>
      </c>
      <c r="AT1746">
        <v>216</v>
      </c>
      <c r="AU1746">
        <v>326</v>
      </c>
      <c r="AV1746" t="s">
        <v>61</v>
      </c>
      <c r="AW1746" t="s">
        <v>61</v>
      </c>
      <c r="AX1746" t="s">
        <v>61</v>
      </c>
    </row>
    <row r="1747" spans="1:63" x14ac:dyDescent="0.25">
      <c r="A1747">
        <v>77</v>
      </c>
      <c r="B1747">
        <v>3.0718877588065436E-5</v>
      </c>
      <c r="C1747" t="s">
        <v>9749</v>
      </c>
      <c r="D1747" t="s">
        <v>61</v>
      </c>
      <c r="E1747" t="s">
        <v>62</v>
      </c>
      <c r="F1747" t="s">
        <v>9119</v>
      </c>
      <c r="G1747" t="s">
        <v>11962</v>
      </c>
      <c r="H1747" t="s">
        <v>9120</v>
      </c>
      <c r="I1747" t="b">
        <v>1</v>
      </c>
      <c r="J1747" t="s">
        <v>61</v>
      </c>
      <c r="K1747" t="s">
        <v>65</v>
      </c>
      <c r="L1747" t="s">
        <v>65</v>
      </c>
      <c r="M1747" t="s">
        <v>9750</v>
      </c>
      <c r="N1747" t="s">
        <v>220</v>
      </c>
      <c r="O1747" t="s">
        <v>625</v>
      </c>
      <c r="P1747" t="s">
        <v>211</v>
      </c>
      <c r="Q1747" t="s">
        <v>64</v>
      </c>
      <c r="R1747">
        <v>270</v>
      </c>
      <c r="S1747">
        <v>295</v>
      </c>
      <c r="T1747">
        <v>-1</v>
      </c>
      <c r="U1747">
        <v>24</v>
      </c>
      <c r="V1747">
        <v>-1</v>
      </c>
      <c r="W1747">
        <v>24</v>
      </c>
      <c r="X1747">
        <v>-1</v>
      </c>
      <c r="Y1747">
        <v>24</v>
      </c>
      <c r="Z1747" t="s">
        <v>74</v>
      </c>
      <c r="AA1747" t="s">
        <v>106</v>
      </c>
      <c r="AB1747">
        <v>2</v>
      </c>
      <c r="AC1747" t="s">
        <v>106</v>
      </c>
      <c r="AD1747">
        <v>2</v>
      </c>
      <c r="AE1747">
        <v>25</v>
      </c>
      <c r="AF1747">
        <v>0</v>
      </c>
      <c r="AG1747">
        <v>2</v>
      </c>
      <c r="AH1747" t="s">
        <v>64</v>
      </c>
      <c r="AI1747" t="s">
        <v>69</v>
      </c>
      <c r="AJ1747" t="s">
        <v>69</v>
      </c>
      <c r="AK1747" t="s">
        <v>61</v>
      </c>
      <c r="AL1747" t="s">
        <v>64</v>
      </c>
      <c r="AM1747" t="s">
        <v>70</v>
      </c>
      <c r="AN1747" t="s">
        <v>64</v>
      </c>
      <c r="AO1747" t="s">
        <v>61</v>
      </c>
      <c r="AP1747" t="s">
        <v>9751</v>
      </c>
      <c r="AQ1747" t="s">
        <v>61</v>
      </c>
      <c r="AR1747">
        <v>54</v>
      </c>
      <c r="AS1747">
        <v>31</v>
      </c>
      <c r="AT1747">
        <v>216</v>
      </c>
      <c r="AU1747">
        <v>326</v>
      </c>
      <c r="AV1747" t="s">
        <v>61</v>
      </c>
      <c r="AW1747" t="s">
        <v>61</v>
      </c>
      <c r="AX1747" t="s">
        <v>61</v>
      </c>
    </row>
    <row r="1748" spans="1:63" x14ac:dyDescent="0.25">
      <c r="A1748">
        <v>77</v>
      </c>
      <c r="B1748">
        <v>3.3145394641121467E-5</v>
      </c>
      <c r="C1748" t="s">
        <v>10846</v>
      </c>
      <c r="D1748" t="s">
        <v>61</v>
      </c>
      <c r="E1748" t="s">
        <v>62</v>
      </c>
      <c r="F1748" t="s">
        <v>10798</v>
      </c>
      <c r="G1748" t="s">
        <v>11962</v>
      </c>
      <c r="H1748" t="s">
        <v>9120</v>
      </c>
      <c r="I1748" t="b">
        <v>1</v>
      </c>
      <c r="J1748" t="s">
        <v>61</v>
      </c>
      <c r="K1748" t="s">
        <v>65</v>
      </c>
      <c r="L1748" t="s">
        <v>65</v>
      </c>
      <c r="M1748" t="s">
        <v>10847</v>
      </c>
      <c r="N1748" t="s">
        <v>458</v>
      </c>
      <c r="O1748" t="s">
        <v>64</v>
      </c>
      <c r="P1748" t="s">
        <v>189</v>
      </c>
      <c r="Q1748" t="s">
        <v>1424</v>
      </c>
      <c r="R1748">
        <v>287</v>
      </c>
      <c r="S1748">
        <v>287</v>
      </c>
      <c r="T1748">
        <v>16</v>
      </c>
      <c r="U1748">
        <v>16</v>
      </c>
      <c r="V1748">
        <v>16</v>
      </c>
      <c r="W1748">
        <v>16</v>
      </c>
      <c r="X1748">
        <v>16</v>
      </c>
      <c r="Y1748">
        <v>16</v>
      </c>
      <c r="Z1748" t="s">
        <v>83</v>
      </c>
      <c r="AA1748" t="s">
        <v>64</v>
      </c>
      <c r="AB1748">
        <v>-1</v>
      </c>
      <c r="AC1748" t="s">
        <v>64</v>
      </c>
      <c r="AD1748">
        <v>-1</v>
      </c>
      <c r="AE1748">
        <v>0</v>
      </c>
      <c r="AF1748">
        <v>12</v>
      </c>
      <c r="AG1748">
        <v>0</v>
      </c>
      <c r="AH1748" t="s">
        <v>64</v>
      </c>
      <c r="AI1748" t="s">
        <v>194</v>
      </c>
      <c r="AJ1748" t="s">
        <v>323</v>
      </c>
      <c r="AK1748" t="s">
        <v>70</v>
      </c>
      <c r="AL1748" t="s">
        <v>64</v>
      </c>
      <c r="AM1748" t="s">
        <v>70</v>
      </c>
      <c r="AN1748" t="s">
        <v>64</v>
      </c>
      <c r="AO1748" t="s">
        <v>61</v>
      </c>
      <c r="AP1748" t="s">
        <v>10848</v>
      </c>
      <c r="AQ1748" t="s">
        <v>61</v>
      </c>
      <c r="AR1748">
        <v>71</v>
      </c>
      <c r="AS1748">
        <v>39</v>
      </c>
      <c r="AT1748">
        <v>216</v>
      </c>
      <c r="AU1748">
        <v>326</v>
      </c>
      <c r="AV1748" t="s">
        <v>61</v>
      </c>
      <c r="AW1748" t="s">
        <v>61</v>
      </c>
      <c r="AX1748" t="s">
        <v>61</v>
      </c>
      <c r="AY1748">
        <v>8</v>
      </c>
      <c r="AZ1748" t="s">
        <v>1226</v>
      </c>
      <c r="BA1748" t="s">
        <v>1425</v>
      </c>
      <c r="BB1748" t="s">
        <v>1426</v>
      </c>
      <c r="BC1748" t="s">
        <v>89</v>
      </c>
      <c r="BD1748">
        <v>8</v>
      </c>
      <c r="BE1748">
        <v>1</v>
      </c>
      <c r="BF1748" t="s">
        <v>112</v>
      </c>
      <c r="BG1748">
        <v>1</v>
      </c>
      <c r="BH1748">
        <v>288</v>
      </c>
      <c r="BI1748">
        <v>296</v>
      </c>
      <c r="BJ1748">
        <v>17</v>
      </c>
      <c r="BK1748">
        <v>25</v>
      </c>
    </row>
    <row r="1749" spans="1:63" x14ac:dyDescent="0.25">
      <c r="A1749">
        <v>78</v>
      </c>
      <c r="B1749">
        <v>1.9233201832480291E-5</v>
      </c>
      <c r="C1749" t="s">
        <v>6081</v>
      </c>
      <c r="D1749" t="s">
        <v>61</v>
      </c>
      <c r="E1749" t="s">
        <v>62</v>
      </c>
      <c r="F1749" t="s">
        <v>4592</v>
      </c>
      <c r="G1749" t="s">
        <v>11963</v>
      </c>
      <c r="H1749" t="s">
        <v>1551</v>
      </c>
      <c r="I1749" t="b">
        <v>1</v>
      </c>
      <c r="J1749" t="s">
        <v>61</v>
      </c>
      <c r="K1749" t="s">
        <v>65</v>
      </c>
      <c r="L1749" t="s">
        <v>65</v>
      </c>
      <c r="M1749" t="s">
        <v>4058</v>
      </c>
      <c r="N1749" t="s">
        <v>113</v>
      </c>
      <c r="O1749" t="s">
        <v>722</v>
      </c>
      <c r="P1749" t="s">
        <v>226</v>
      </c>
      <c r="Q1749" t="s">
        <v>723</v>
      </c>
      <c r="R1749">
        <v>276</v>
      </c>
      <c r="S1749">
        <v>282</v>
      </c>
      <c r="T1749">
        <v>-2</v>
      </c>
      <c r="U1749">
        <v>4</v>
      </c>
      <c r="V1749">
        <v>-2</v>
      </c>
      <c r="W1749">
        <v>4</v>
      </c>
      <c r="X1749">
        <v>-2</v>
      </c>
      <c r="Y1749">
        <v>4</v>
      </c>
      <c r="Z1749" t="s">
        <v>83</v>
      </c>
      <c r="AA1749" t="s">
        <v>64</v>
      </c>
      <c r="AB1749">
        <v>-1</v>
      </c>
      <c r="AC1749" t="s">
        <v>64</v>
      </c>
      <c r="AD1749">
        <v>-1</v>
      </c>
      <c r="AE1749">
        <v>6</v>
      </c>
      <c r="AF1749">
        <v>4</v>
      </c>
      <c r="AG1749">
        <v>1</v>
      </c>
      <c r="AH1749" t="s">
        <v>64</v>
      </c>
      <c r="AI1749" t="s">
        <v>84</v>
      </c>
      <c r="AJ1749" t="s">
        <v>100</v>
      </c>
      <c r="AK1749" t="s">
        <v>61</v>
      </c>
      <c r="AL1749" t="s">
        <v>64</v>
      </c>
      <c r="AM1749" t="s">
        <v>70</v>
      </c>
      <c r="AN1749" t="s">
        <v>64</v>
      </c>
      <c r="AO1749" t="s">
        <v>61</v>
      </c>
      <c r="AP1749" t="s">
        <v>6082</v>
      </c>
      <c r="AQ1749" t="s">
        <v>61</v>
      </c>
      <c r="AR1749">
        <v>60</v>
      </c>
      <c r="AS1749">
        <v>44</v>
      </c>
      <c r="AT1749">
        <v>216</v>
      </c>
      <c r="AU1749">
        <v>326</v>
      </c>
      <c r="AV1749" t="s">
        <v>61</v>
      </c>
      <c r="AW1749" t="s">
        <v>61</v>
      </c>
      <c r="AX1749" t="s">
        <v>61</v>
      </c>
    </row>
    <row r="1750" spans="1:63" x14ac:dyDescent="0.25">
      <c r="A1750">
        <v>78</v>
      </c>
      <c r="B1750">
        <v>5.001125253181966E-5</v>
      </c>
      <c r="C1750" t="s">
        <v>8254</v>
      </c>
      <c r="D1750" t="s">
        <v>61</v>
      </c>
      <c r="E1750" t="s">
        <v>62</v>
      </c>
      <c r="F1750" t="s">
        <v>8099</v>
      </c>
      <c r="G1750" t="s">
        <v>11961</v>
      </c>
      <c r="H1750" t="s">
        <v>6282</v>
      </c>
      <c r="I1750" t="b">
        <v>1</v>
      </c>
      <c r="J1750" t="s">
        <v>61</v>
      </c>
      <c r="K1750" t="s">
        <v>65</v>
      </c>
      <c r="L1750" t="s">
        <v>65</v>
      </c>
      <c r="M1750" t="s">
        <v>7219</v>
      </c>
      <c r="N1750" t="s">
        <v>93</v>
      </c>
      <c r="O1750" t="s">
        <v>75</v>
      </c>
      <c r="P1750" t="s">
        <v>882</v>
      </c>
      <c r="Q1750" t="s">
        <v>123</v>
      </c>
      <c r="R1750">
        <v>269</v>
      </c>
      <c r="S1750">
        <v>271</v>
      </c>
      <c r="T1750">
        <v>-9</v>
      </c>
      <c r="U1750">
        <v>-7</v>
      </c>
      <c r="V1750">
        <v>-9</v>
      </c>
      <c r="W1750">
        <v>-7</v>
      </c>
      <c r="X1750">
        <v>-9</v>
      </c>
      <c r="Y1750">
        <v>-7</v>
      </c>
      <c r="Z1750" t="s">
        <v>83</v>
      </c>
      <c r="AA1750" t="s">
        <v>64</v>
      </c>
      <c r="AB1750">
        <v>-1</v>
      </c>
      <c r="AC1750" t="s">
        <v>64</v>
      </c>
      <c r="AD1750">
        <v>-1</v>
      </c>
      <c r="AE1750">
        <v>2</v>
      </c>
      <c r="AF1750">
        <v>1</v>
      </c>
      <c r="AG1750">
        <v>2</v>
      </c>
      <c r="AH1750" t="s">
        <v>64</v>
      </c>
      <c r="AI1750" t="s">
        <v>84</v>
      </c>
      <c r="AJ1750" t="s">
        <v>100</v>
      </c>
      <c r="AK1750" t="s">
        <v>61</v>
      </c>
      <c r="AL1750" t="s">
        <v>64</v>
      </c>
      <c r="AM1750" t="s">
        <v>70</v>
      </c>
      <c r="AN1750" t="s">
        <v>64</v>
      </c>
      <c r="AO1750" t="s">
        <v>61</v>
      </c>
      <c r="AP1750" t="s">
        <v>8255</v>
      </c>
      <c r="AQ1750" t="s">
        <v>61</v>
      </c>
      <c r="AR1750">
        <v>53</v>
      </c>
      <c r="AS1750">
        <v>55</v>
      </c>
      <c r="AT1750">
        <v>216</v>
      </c>
      <c r="AU1750">
        <v>326</v>
      </c>
      <c r="AV1750" t="s">
        <v>61</v>
      </c>
      <c r="AW1750" t="s">
        <v>61</v>
      </c>
      <c r="AX1750" t="s">
        <v>61</v>
      </c>
    </row>
    <row r="1751" spans="1:63" x14ac:dyDescent="0.25">
      <c r="A1751">
        <v>79</v>
      </c>
      <c r="B1751">
        <v>1.8081295334842701E-5</v>
      </c>
      <c r="C1751" t="s">
        <v>2531</v>
      </c>
      <c r="D1751" t="s">
        <v>61</v>
      </c>
      <c r="E1751" t="s">
        <v>62</v>
      </c>
      <c r="F1751" t="s">
        <v>1550</v>
      </c>
      <c r="G1751" t="s">
        <v>11963</v>
      </c>
      <c r="H1751" t="s">
        <v>1551</v>
      </c>
      <c r="I1751" t="b">
        <v>1</v>
      </c>
      <c r="J1751" t="s">
        <v>61</v>
      </c>
      <c r="K1751" t="s">
        <v>65</v>
      </c>
      <c r="L1751" t="s">
        <v>65</v>
      </c>
      <c r="M1751" t="s">
        <v>2532</v>
      </c>
      <c r="N1751" t="s">
        <v>105</v>
      </c>
      <c r="O1751" t="s">
        <v>1105</v>
      </c>
      <c r="P1751" t="s">
        <v>317</v>
      </c>
      <c r="Q1751" t="s">
        <v>374</v>
      </c>
      <c r="R1751">
        <v>277</v>
      </c>
      <c r="S1751">
        <v>288</v>
      </c>
      <c r="T1751">
        <v>-1</v>
      </c>
      <c r="U1751">
        <v>10</v>
      </c>
      <c r="V1751">
        <v>-1</v>
      </c>
      <c r="W1751">
        <v>10</v>
      </c>
      <c r="X1751">
        <v>-1</v>
      </c>
      <c r="Y1751">
        <v>10</v>
      </c>
      <c r="Z1751" t="s">
        <v>83</v>
      </c>
      <c r="AA1751" t="s">
        <v>64</v>
      </c>
      <c r="AB1751">
        <v>-1</v>
      </c>
      <c r="AC1751" t="s">
        <v>64</v>
      </c>
      <c r="AD1751">
        <v>-1</v>
      </c>
      <c r="AE1751">
        <v>11</v>
      </c>
      <c r="AF1751">
        <v>10</v>
      </c>
      <c r="AG1751">
        <v>2</v>
      </c>
      <c r="AH1751" t="s">
        <v>64</v>
      </c>
      <c r="AI1751" t="s">
        <v>88</v>
      </c>
      <c r="AJ1751" t="s">
        <v>88</v>
      </c>
      <c r="AK1751" t="s">
        <v>70</v>
      </c>
      <c r="AL1751" t="s">
        <v>64</v>
      </c>
      <c r="AM1751" t="s">
        <v>70</v>
      </c>
      <c r="AN1751" t="s">
        <v>64</v>
      </c>
      <c r="AO1751" t="s">
        <v>61</v>
      </c>
      <c r="AP1751" t="s">
        <v>2533</v>
      </c>
      <c r="AQ1751" t="s">
        <v>61</v>
      </c>
      <c r="AR1751">
        <v>61</v>
      </c>
      <c r="AS1751">
        <v>38</v>
      </c>
      <c r="AT1751">
        <v>216</v>
      </c>
      <c r="AU1751">
        <v>326</v>
      </c>
      <c r="AV1751" t="s">
        <v>61</v>
      </c>
      <c r="AW1751" t="s">
        <v>61</v>
      </c>
      <c r="AX1751" t="s">
        <v>61</v>
      </c>
      <c r="AY1751">
        <v>9</v>
      </c>
      <c r="AZ1751" t="s">
        <v>375</v>
      </c>
      <c r="BA1751" t="s">
        <v>376</v>
      </c>
      <c r="BB1751" t="s">
        <v>406</v>
      </c>
      <c r="BC1751" t="s">
        <v>89</v>
      </c>
      <c r="BD1751">
        <v>9</v>
      </c>
      <c r="BE1751">
        <v>-10</v>
      </c>
      <c r="BF1751" t="s">
        <v>116</v>
      </c>
      <c r="BG1751">
        <v>-10</v>
      </c>
      <c r="BH1751">
        <v>278</v>
      </c>
      <c r="BI1751">
        <v>287</v>
      </c>
      <c r="BJ1751">
        <v>0</v>
      </c>
      <c r="BK1751">
        <v>9</v>
      </c>
    </row>
    <row r="1752" spans="1:63" x14ac:dyDescent="0.25">
      <c r="A1752">
        <v>79</v>
      </c>
      <c r="B1752">
        <v>4.6921531756373906E-5</v>
      </c>
      <c r="C1752" t="s">
        <v>6439</v>
      </c>
      <c r="D1752" t="s">
        <v>61</v>
      </c>
      <c r="E1752" t="s">
        <v>62</v>
      </c>
      <c r="F1752" t="s">
        <v>6281</v>
      </c>
      <c r="G1752" t="s">
        <v>11961</v>
      </c>
      <c r="H1752" t="s">
        <v>6282</v>
      </c>
      <c r="I1752" t="b">
        <v>1</v>
      </c>
      <c r="J1752" t="s">
        <v>61</v>
      </c>
      <c r="K1752" t="s">
        <v>65</v>
      </c>
      <c r="L1752" t="s">
        <v>65</v>
      </c>
      <c r="M1752" t="s">
        <v>6440</v>
      </c>
      <c r="N1752" t="s">
        <v>78</v>
      </c>
      <c r="O1752" t="s">
        <v>430</v>
      </c>
      <c r="P1752" t="s">
        <v>226</v>
      </c>
      <c r="Q1752" t="s">
        <v>64</v>
      </c>
      <c r="R1752">
        <v>262</v>
      </c>
      <c r="S1752">
        <v>282</v>
      </c>
      <c r="T1752">
        <v>-16</v>
      </c>
      <c r="U1752">
        <v>4</v>
      </c>
      <c r="V1752">
        <v>-16</v>
      </c>
      <c r="W1752">
        <v>4</v>
      </c>
      <c r="X1752">
        <v>-16</v>
      </c>
      <c r="Y1752">
        <v>4</v>
      </c>
      <c r="Z1752" t="s">
        <v>109</v>
      </c>
      <c r="AA1752" t="s">
        <v>64</v>
      </c>
      <c r="AB1752">
        <v>0</v>
      </c>
      <c r="AC1752" t="s">
        <v>64</v>
      </c>
      <c r="AD1752">
        <v>0</v>
      </c>
      <c r="AE1752">
        <v>20</v>
      </c>
      <c r="AF1752">
        <v>0</v>
      </c>
      <c r="AG1752">
        <v>1</v>
      </c>
      <c r="AH1752" t="s">
        <v>64</v>
      </c>
      <c r="AI1752" t="s">
        <v>69</v>
      </c>
      <c r="AJ1752" t="s">
        <v>69</v>
      </c>
      <c r="AK1752" t="s">
        <v>61</v>
      </c>
      <c r="AL1752" t="s">
        <v>64</v>
      </c>
      <c r="AM1752" t="s">
        <v>70</v>
      </c>
      <c r="AN1752" t="s">
        <v>64</v>
      </c>
      <c r="AO1752" t="s">
        <v>61</v>
      </c>
      <c r="AP1752" t="s">
        <v>6441</v>
      </c>
      <c r="AQ1752" t="s">
        <v>61</v>
      </c>
      <c r="AR1752">
        <v>46</v>
      </c>
      <c r="AS1752">
        <v>44</v>
      </c>
      <c r="AT1752">
        <v>216</v>
      </c>
      <c r="AU1752">
        <v>326</v>
      </c>
      <c r="AV1752" t="s">
        <v>61</v>
      </c>
      <c r="AW1752" t="s">
        <v>61</v>
      </c>
      <c r="AX1752" t="s">
        <v>61</v>
      </c>
    </row>
    <row r="1753" spans="1:63" x14ac:dyDescent="0.25">
      <c r="A1753">
        <v>79</v>
      </c>
      <c r="B1753">
        <v>3.151677051243077E-5</v>
      </c>
      <c r="C1753" t="s">
        <v>9650</v>
      </c>
      <c r="D1753" t="s">
        <v>61</v>
      </c>
      <c r="E1753" t="s">
        <v>62</v>
      </c>
      <c r="F1753" t="s">
        <v>9119</v>
      </c>
      <c r="G1753" t="s">
        <v>11962</v>
      </c>
      <c r="H1753" t="s">
        <v>9120</v>
      </c>
      <c r="I1753" t="b">
        <v>1</v>
      </c>
      <c r="J1753" t="s">
        <v>61</v>
      </c>
      <c r="K1753" t="s">
        <v>65</v>
      </c>
      <c r="L1753" t="s">
        <v>65</v>
      </c>
      <c r="M1753" t="s">
        <v>9651</v>
      </c>
      <c r="N1753" t="s">
        <v>81</v>
      </c>
      <c r="O1753" t="s">
        <v>702</v>
      </c>
      <c r="P1753" t="s">
        <v>171</v>
      </c>
      <c r="Q1753" t="s">
        <v>64</v>
      </c>
      <c r="R1753">
        <v>266</v>
      </c>
      <c r="S1753">
        <v>277</v>
      </c>
      <c r="T1753">
        <v>-5</v>
      </c>
      <c r="U1753">
        <v>6</v>
      </c>
      <c r="V1753">
        <v>-5</v>
      </c>
      <c r="W1753">
        <v>6</v>
      </c>
      <c r="X1753">
        <v>-5</v>
      </c>
      <c r="Y1753">
        <v>6</v>
      </c>
      <c r="Z1753" t="s">
        <v>109</v>
      </c>
      <c r="AA1753" t="s">
        <v>64</v>
      </c>
      <c r="AB1753">
        <v>0</v>
      </c>
      <c r="AC1753" t="s">
        <v>64</v>
      </c>
      <c r="AD1753">
        <v>0</v>
      </c>
      <c r="AE1753">
        <v>11</v>
      </c>
      <c r="AF1753">
        <v>0</v>
      </c>
      <c r="AG1753">
        <v>1</v>
      </c>
      <c r="AH1753" t="s">
        <v>64</v>
      </c>
      <c r="AI1753" t="s">
        <v>69</v>
      </c>
      <c r="AJ1753" t="s">
        <v>69</v>
      </c>
      <c r="AK1753" t="s">
        <v>61</v>
      </c>
      <c r="AL1753" t="s">
        <v>64</v>
      </c>
      <c r="AM1753" t="s">
        <v>70</v>
      </c>
      <c r="AN1753" t="s">
        <v>64</v>
      </c>
      <c r="AO1753" t="s">
        <v>61</v>
      </c>
      <c r="AP1753" t="s">
        <v>9652</v>
      </c>
      <c r="AQ1753" t="s">
        <v>61</v>
      </c>
      <c r="AR1753">
        <v>50</v>
      </c>
      <c r="AS1753">
        <v>49</v>
      </c>
      <c r="AT1753">
        <v>216</v>
      </c>
      <c r="AU1753">
        <v>326</v>
      </c>
      <c r="AV1753" t="s">
        <v>61</v>
      </c>
      <c r="AW1753" t="s">
        <v>61</v>
      </c>
      <c r="AX1753" t="s">
        <v>61</v>
      </c>
    </row>
    <row r="1754" spans="1:63" x14ac:dyDescent="0.25">
      <c r="A1754">
        <v>80</v>
      </c>
      <c r="B1754">
        <v>1.8310172490979951E-5</v>
      </c>
      <c r="C1754" t="s">
        <v>1853</v>
      </c>
      <c r="D1754" t="s">
        <v>61</v>
      </c>
      <c r="E1754" t="s">
        <v>62</v>
      </c>
      <c r="F1754" t="s">
        <v>1550</v>
      </c>
      <c r="G1754" t="s">
        <v>11963</v>
      </c>
      <c r="H1754" t="s">
        <v>1551</v>
      </c>
      <c r="I1754" t="b">
        <v>1</v>
      </c>
      <c r="J1754" t="s">
        <v>61</v>
      </c>
      <c r="K1754" t="s">
        <v>65</v>
      </c>
      <c r="L1754" t="s">
        <v>65</v>
      </c>
      <c r="M1754" t="s">
        <v>1854</v>
      </c>
      <c r="N1754" t="s">
        <v>113</v>
      </c>
      <c r="O1754" t="s">
        <v>726</v>
      </c>
      <c r="P1754" t="s">
        <v>191</v>
      </c>
      <c r="Q1754" t="s">
        <v>506</v>
      </c>
      <c r="R1754">
        <v>276</v>
      </c>
      <c r="S1754">
        <v>280</v>
      </c>
      <c r="T1754">
        <v>-2</v>
      </c>
      <c r="U1754">
        <v>2</v>
      </c>
      <c r="V1754">
        <v>-2</v>
      </c>
      <c r="W1754">
        <v>2</v>
      </c>
      <c r="X1754">
        <v>-2</v>
      </c>
      <c r="Y1754">
        <v>2</v>
      </c>
      <c r="Z1754" t="s">
        <v>83</v>
      </c>
      <c r="AA1754" t="s">
        <v>64</v>
      </c>
      <c r="AB1754">
        <v>-1</v>
      </c>
      <c r="AC1754" t="s">
        <v>64</v>
      </c>
      <c r="AD1754">
        <v>-1</v>
      </c>
      <c r="AE1754">
        <v>4</v>
      </c>
      <c r="AF1754">
        <v>2</v>
      </c>
      <c r="AG1754">
        <v>1</v>
      </c>
      <c r="AH1754" t="s">
        <v>64</v>
      </c>
      <c r="AI1754" t="s">
        <v>84</v>
      </c>
      <c r="AJ1754" t="s">
        <v>100</v>
      </c>
      <c r="AK1754" t="s">
        <v>61</v>
      </c>
      <c r="AL1754" t="s">
        <v>64</v>
      </c>
      <c r="AM1754" t="s">
        <v>70</v>
      </c>
      <c r="AN1754" t="s">
        <v>64</v>
      </c>
      <c r="AO1754" t="s">
        <v>61</v>
      </c>
      <c r="AP1754" t="s">
        <v>1855</v>
      </c>
      <c r="AQ1754" t="s">
        <v>61</v>
      </c>
      <c r="AR1754">
        <v>60</v>
      </c>
      <c r="AS1754">
        <v>46</v>
      </c>
      <c r="AT1754">
        <v>216</v>
      </c>
      <c r="AU1754">
        <v>326</v>
      </c>
      <c r="AV1754" t="s">
        <v>61</v>
      </c>
      <c r="AW1754" t="s">
        <v>61</v>
      </c>
      <c r="AX1754" t="s">
        <v>61</v>
      </c>
    </row>
    <row r="1755" spans="1:63" x14ac:dyDescent="0.25">
      <c r="A1755">
        <v>80</v>
      </c>
      <c r="B1755">
        <v>3.4436773653113212E-5</v>
      </c>
      <c r="C1755" t="s">
        <v>11455</v>
      </c>
      <c r="D1755" t="s">
        <v>61</v>
      </c>
      <c r="E1755" t="s">
        <v>62</v>
      </c>
      <c r="F1755" t="s">
        <v>10798</v>
      </c>
      <c r="G1755" t="s">
        <v>11962</v>
      </c>
      <c r="H1755" t="s">
        <v>9120</v>
      </c>
      <c r="I1755" t="b">
        <v>1</v>
      </c>
      <c r="J1755" t="s">
        <v>61</v>
      </c>
      <c r="K1755" t="s">
        <v>65</v>
      </c>
      <c r="L1755" t="s">
        <v>65</v>
      </c>
      <c r="M1755" t="s">
        <v>10793</v>
      </c>
      <c r="N1755" t="s">
        <v>66</v>
      </c>
      <c r="O1755" t="s">
        <v>485</v>
      </c>
      <c r="P1755" t="s">
        <v>239</v>
      </c>
      <c r="Q1755" t="s">
        <v>64</v>
      </c>
      <c r="R1755">
        <v>278</v>
      </c>
      <c r="S1755">
        <v>284</v>
      </c>
      <c r="T1755">
        <v>7</v>
      </c>
      <c r="U1755">
        <v>13</v>
      </c>
      <c r="V1755">
        <v>7</v>
      </c>
      <c r="W1755">
        <v>13</v>
      </c>
      <c r="X1755">
        <v>7</v>
      </c>
      <c r="Y1755">
        <v>13</v>
      </c>
      <c r="Z1755" t="s">
        <v>67</v>
      </c>
      <c r="AA1755" t="s">
        <v>68</v>
      </c>
      <c r="AB1755">
        <v>1</v>
      </c>
      <c r="AC1755" t="s">
        <v>68</v>
      </c>
      <c r="AD1755">
        <v>1</v>
      </c>
      <c r="AE1755">
        <v>6</v>
      </c>
      <c r="AF1755">
        <v>0</v>
      </c>
      <c r="AG1755">
        <v>0</v>
      </c>
      <c r="AH1755" t="s">
        <v>64</v>
      </c>
      <c r="AI1755" t="s">
        <v>69</v>
      </c>
      <c r="AJ1755" t="s">
        <v>69</v>
      </c>
      <c r="AK1755" t="s">
        <v>61</v>
      </c>
      <c r="AL1755" t="s">
        <v>64</v>
      </c>
      <c r="AM1755" t="s">
        <v>70</v>
      </c>
      <c r="AN1755" t="s">
        <v>64</v>
      </c>
      <c r="AO1755" t="s">
        <v>61</v>
      </c>
      <c r="AP1755" t="s">
        <v>11456</v>
      </c>
      <c r="AQ1755" t="s">
        <v>61</v>
      </c>
      <c r="AR1755">
        <v>62</v>
      </c>
      <c r="AS1755">
        <v>42</v>
      </c>
      <c r="AT1755">
        <v>216</v>
      </c>
      <c r="AU1755">
        <v>326</v>
      </c>
      <c r="AV1755" t="s">
        <v>61</v>
      </c>
      <c r="AW1755" t="s">
        <v>61</v>
      </c>
      <c r="AX1755" t="s">
        <v>61</v>
      </c>
    </row>
    <row r="1756" spans="1:63" x14ac:dyDescent="0.25">
      <c r="A1756">
        <v>81</v>
      </c>
      <c r="B1756">
        <v>1.8539049647117201E-5</v>
      </c>
      <c r="C1756" t="s">
        <v>2178</v>
      </c>
      <c r="D1756" t="s">
        <v>61</v>
      </c>
      <c r="E1756" t="s">
        <v>62</v>
      </c>
      <c r="F1756" t="s">
        <v>1550</v>
      </c>
      <c r="G1756" t="s">
        <v>11963</v>
      </c>
      <c r="H1756" t="s">
        <v>1551</v>
      </c>
      <c r="I1756" t="b">
        <v>1</v>
      </c>
      <c r="J1756" t="s">
        <v>61</v>
      </c>
      <c r="K1756" t="s">
        <v>65</v>
      </c>
      <c r="L1756" t="s">
        <v>65</v>
      </c>
      <c r="M1756" t="s">
        <v>2179</v>
      </c>
      <c r="N1756" t="s">
        <v>105</v>
      </c>
      <c r="O1756" t="s">
        <v>68</v>
      </c>
      <c r="P1756" t="s">
        <v>192</v>
      </c>
      <c r="Q1756" t="s">
        <v>2180</v>
      </c>
      <c r="R1756">
        <v>277</v>
      </c>
      <c r="S1756">
        <v>278</v>
      </c>
      <c r="T1756">
        <v>-1</v>
      </c>
      <c r="U1756">
        <v>0</v>
      </c>
      <c r="V1756">
        <v>-1</v>
      </c>
      <c r="W1756">
        <v>0</v>
      </c>
      <c r="X1756">
        <v>-1</v>
      </c>
      <c r="Y1756">
        <v>0</v>
      </c>
      <c r="Z1756" t="s">
        <v>83</v>
      </c>
      <c r="AA1756" t="s">
        <v>64</v>
      </c>
      <c r="AB1756">
        <v>-1</v>
      </c>
      <c r="AC1756" t="s">
        <v>64</v>
      </c>
      <c r="AD1756">
        <v>-1</v>
      </c>
      <c r="AE1756">
        <v>1</v>
      </c>
      <c r="AF1756">
        <v>9</v>
      </c>
      <c r="AG1756">
        <v>2</v>
      </c>
      <c r="AH1756" t="s">
        <v>64</v>
      </c>
      <c r="AI1756" t="s">
        <v>84</v>
      </c>
      <c r="AJ1756" t="s">
        <v>114</v>
      </c>
      <c r="AK1756" t="s">
        <v>61</v>
      </c>
      <c r="AL1756" t="s">
        <v>64</v>
      </c>
      <c r="AM1756" t="s">
        <v>70</v>
      </c>
      <c r="AN1756" t="s">
        <v>64</v>
      </c>
      <c r="AO1756" t="s">
        <v>61</v>
      </c>
      <c r="AP1756" t="s">
        <v>2181</v>
      </c>
      <c r="AQ1756" t="s">
        <v>61</v>
      </c>
      <c r="AR1756">
        <v>61</v>
      </c>
      <c r="AS1756">
        <v>48</v>
      </c>
      <c r="AT1756">
        <v>216</v>
      </c>
      <c r="AU1756">
        <v>326</v>
      </c>
      <c r="AV1756" t="s">
        <v>61</v>
      </c>
      <c r="AW1756" t="s">
        <v>61</v>
      </c>
      <c r="AX1756" t="s">
        <v>61</v>
      </c>
      <c r="AY1756">
        <v>6</v>
      </c>
      <c r="AZ1756" t="s">
        <v>387</v>
      </c>
      <c r="BA1756" t="s">
        <v>2182</v>
      </c>
      <c r="BB1756" t="s">
        <v>2183</v>
      </c>
      <c r="BC1756" t="s">
        <v>89</v>
      </c>
      <c r="BD1756">
        <v>6</v>
      </c>
      <c r="BE1756">
        <v>12</v>
      </c>
      <c r="BF1756" t="s">
        <v>116</v>
      </c>
      <c r="BG1756">
        <v>12</v>
      </c>
      <c r="BH1756">
        <v>259</v>
      </c>
      <c r="BI1756">
        <v>265</v>
      </c>
      <c r="BJ1756">
        <v>-19</v>
      </c>
      <c r="BK1756">
        <v>-13</v>
      </c>
    </row>
    <row r="1757" spans="1:63" x14ac:dyDescent="0.25">
      <c r="A1757">
        <v>81</v>
      </c>
      <c r="B1757">
        <v>1.9972940364498764E-5</v>
      </c>
      <c r="C1757" t="s">
        <v>5451</v>
      </c>
      <c r="D1757" t="s">
        <v>61</v>
      </c>
      <c r="E1757" t="s">
        <v>62</v>
      </c>
      <c r="F1757" t="s">
        <v>4592</v>
      </c>
      <c r="G1757" t="s">
        <v>11963</v>
      </c>
      <c r="H1757" t="s">
        <v>1551</v>
      </c>
      <c r="I1757" t="b">
        <v>1</v>
      </c>
      <c r="J1757" t="s">
        <v>61</v>
      </c>
      <c r="K1757" t="s">
        <v>65</v>
      </c>
      <c r="L1757" t="s">
        <v>65</v>
      </c>
      <c r="M1757" t="s">
        <v>4381</v>
      </c>
      <c r="N1757" t="s">
        <v>141</v>
      </c>
      <c r="O1757" t="s">
        <v>1200</v>
      </c>
      <c r="P1757" t="s">
        <v>192</v>
      </c>
      <c r="Q1757" t="s">
        <v>2593</v>
      </c>
      <c r="R1757">
        <v>259</v>
      </c>
      <c r="S1757">
        <v>278</v>
      </c>
      <c r="T1757">
        <v>-19</v>
      </c>
      <c r="U1757">
        <v>0</v>
      </c>
      <c r="V1757">
        <v>-19</v>
      </c>
      <c r="W1757">
        <v>0</v>
      </c>
      <c r="X1757">
        <v>-19</v>
      </c>
      <c r="Y1757">
        <v>0</v>
      </c>
      <c r="Z1757" t="s">
        <v>83</v>
      </c>
      <c r="AA1757" t="s">
        <v>64</v>
      </c>
      <c r="AB1757">
        <v>-1</v>
      </c>
      <c r="AC1757" t="s">
        <v>64</v>
      </c>
      <c r="AD1757">
        <v>-1</v>
      </c>
      <c r="AE1757">
        <v>19</v>
      </c>
      <c r="AF1757">
        <v>7</v>
      </c>
      <c r="AG1757">
        <v>0</v>
      </c>
      <c r="AH1757" t="s">
        <v>64</v>
      </c>
      <c r="AI1757" t="s">
        <v>84</v>
      </c>
      <c r="AJ1757" t="s">
        <v>94</v>
      </c>
      <c r="AK1757" t="s">
        <v>61</v>
      </c>
      <c r="AL1757" t="s">
        <v>64</v>
      </c>
      <c r="AM1757" t="s">
        <v>70</v>
      </c>
      <c r="AN1757" t="s">
        <v>64</v>
      </c>
      <c r="AO1757" t="s">
        <v>61</v>
      </c>
      <c r="AP1757" t="s">
        <v>5452</v>
      </c>
      <c r="AQ1757" t="s">
        <v>61</v>
      </c>
      <c r="AR1757">
        <v>43</v>
      </c>
      <c r="AS1757">
        <v>48</v>
      </c>
      <c r="AT1757">
        <v>216</v>
      </c>
      <c r="AU1757">
        <v>326</v>
      </c>
      <c r="AV1757" t="s">
        <v>61</v>
      </c>
      <c r="AW1757" t="s">
        <v>61</v>
      </c>
      <c r="AX1757" t="s">
        <v>61</v>
      </c>
      <c r="AY1757">
        <v>6</v>
      </c>
      <c r="AZ1757" t="s">
        <v>2595</v>
      </c>
      <c r="BA1757" t="s">
        <v>2596</v>
      </c>
      <c r="BB1757" t="s">
        <v>161</v>
      </c>
      <c r="BC1757" t="s">
        <v>89</v>
      </c>
      <c r="BD1757">
        <v>6</v>
      </c>
      <c r="BE1757">
        <v>-7</v>
      </c>
      <c r="BF1757" t="s">
        <v>90</v>
      </c>
      <c r="BG1757">
        <v>-7</v>
      </c>
      <c r="BH1757">
        <v>260</v>
      </c>
      <c r="BI1757">
        <v>266</v>
      </c>
      <c r="BJ1757">
        <v>-18</v>
      </c>
      <c r="BK1757">
        <v>-12</v>
      </c>
    </row>
    <row r="1758" spans="1:63" x14ac:dyDescent="0.25">
      <c r="A1758">
        <v>81</v>
      </c>
      <c r="B1758">
        <v>1.9972940364498764E-5</v>
      </c>
      <c r="C1758" t="s">
        <v>6135</v>
      </c>
      <c r="D1758" t="s">
        <v>61</v>
      </c>
      <c r="E1758" t="s">
        <v>62</v>
      </c>
      <c r="F1758" t="s">
        <v>4592</v>
      </c>
      <c r="G1758" t="s">
        <v>11963</v>
      </c>
      <c r="H1758" t="s">
        <v>1551</v>
      </c>
      <c r="I1758" t="b">
        <v>1</v>
      </c>
      <c r="J1758" t="s">
        <v>61</v>
      </c>
      <c r="K1758" t="s">
        <v>65</v>
      </c>
      <c r="L1758" t="s">
        <v>65</v>
      </c>
      <c r="M1758" t="s">
        <v>2112</v>
      </c>
      <c r="N1758" t="s">
        <v>113</v>
      </c>
      <c r="O1758" t="s">
        <v>701</v>
      </c>
      <c r="P1758" t="s">
        <v>317</v>
      </c>
      <c r="Q1758" t="s">
        <v>708</v>
      </c>
      <c r="R1758">
        <v>276</v>
      </c>
      <c r="S1758">
        <v>288</v>
      </c>
      <c r="T1758">
        <v>-2</v>
      </c>
      <c r="U1758">
        <v>10</v>
      </c>
      <c r="V1758">
        <v>-2</v>
      </c>
      <c r="W1758">
        <v>10</v>
      </c>
      <c r="X1758">
        <v>-2</v>
      </c>
      <c r="Y1758">
        <v>10</v>
      </c>
      <c r="Z1758" t="s">
        <v>83</v>
      </c>
      <c r="AA1758" t="s">
        <v>64</v>
      </c>
      <c r="AB1758">
        <v>-1</v>
      </c>
      <c r="AC1758" t="s">
        <v>64</v>
      </c>
      <c r="AD1758">
        <v>-1</v>
      </c>
      <c r="AE1758">
        <v>12</v>
      </c>
      <c r="AF1758">
        <v>6</v>
      </c>
      <c r="AG1758">
        <v>0</v>
      </c>
      <c r="AH1758" t="s">
        <v>64</v>
      </c>
      <c r="AI1758" t="s">
        <v>84</v>
      </c>
      <c r="AJ1758" t="s">
        <v>85</v>
      </c>
      <c r="AK1758" t="s">
        <v>61</v>
      </c>
      <c r="AL1758" t="s">
        <v>64</v>
      </c>
      <c r="AM1758" t="s">
        <v>70</v>
      </c>
      <c r="AN1758" t="s">
        <v>64</v>
      </c>
      <c r="AO1758" t="s">
        <v>61</v>
      </c>
      <c r="AP1758" t="s">
        <v>6136</v>
      </c>
      <c r="AQ1758" t="s">
        <v>61</v>
      </c>
      <c r="AR1758">
        <v>60</v>
      </c>
      <c r="AS1758">
        <v>38</v>
      </c>
      <c r="AT1758">
        <v>216</v>
      </c>
      <c r="AU1758">
        <v>326</v>
      </c>
      <c r="AV1758" t="s">
        <v>61</v>
      </c>
      <c r="AW1758" t="s">
        <v>61</v>
      </c>
      <c r="AX1758" t="s">
        <v>61</v>
      </c>
      <c r="AY1758">
        <v>-1</v>
      </c>
      <c r="AZ1758">
        <v>-1</v>
      </c>
      <c r="BA1758" t="s">
        <v>709</v>
      </c>
      <c r="BB1758" t="s">
        <v>709</v>
      </c>
      <c r="BC1758" t="s">
        <v>87</v>
      </c>
      <c r="BD1758" t="s">
        <v>64</v>
      </c>
      <c r="BE1758" t="s">
        <v>64</v>
      </c>
      <c r="BF1758" t="s">
        <v>64</v>
      </c>
      <c r="BG1758">
        <v>-2147483648</v>
      </c>
      <c r="BH1758">
        <v>276</v>
      </c>
      <c r="BI1758">
        <v>-2147483372</v>
      </c>
      <c r="BJ1758">
        <v>-2</v>
      </c>
      <c r="BK1758">
        <v>2147483646</v>
      </c>
    </row>
    <row r="1759" spans="1:63" x14ac:dyDescent="0.25">
      <c r="A1759">
        <v>82</v>
      </c>
      <c r="B1759">
        <v>4.8703362076236206E-5</v>
      </c>
      <c r="C1759" t="s">
        <v>6669</v>
      </c>
      <c r="D1759" t="s">
        <v>61</v>
      </c>
      <c r="E1759" t="s">
        <v>62</v>
      </c>
      <c r="F1759" t="s">
        <v>6281</v>
      </c>
      <c r="G1759" t="s">
        <v>11961</v>
      </c>
      <c r="H1759" t="s">
        <v>6282</v>
      </c>
      <c r="I1759" t="b">
        <v>1</v>
      </c>
      <c r="J1759" t="s">
        <v>61</v>
      </c>
      <c r="K1759" t="s">
        <v>65</v>
      </c>
      <c r="L1759" t="s">
        <v>65</v>
      </c>
      <c r="M1759" t="s">
        <v>6670</v>
      </c>
      <c r="N1759" t="s">
        <v>78</v>
      </c>
      <c r="O1759" t="s">
        <v>6671</v>
      </c>
      <c r="P1759" t="s">
        <v>191</v>
      </c>
      <c r="Q1759" t="s">
        <v>167</v>
      </c>
      <c r="R1759">
        <v>262</v>
      </c>
      <c r="S1759">
        <v>280</v>
      </c>
      <c r="T1759">
        <v>-16</v>
      </c>
      <c r="U1759">
        <v>2</v>
      </c>
      <c r="V1759">
        <v>-16</v>
      </c>
      <c r="W1759">
        <v>2</v>
      </c>
      <c r="X1759">
        <v>-16</v>
      </c>
      <c r="Y1759">
        <v>2</v>
      </c>
      <c r="Z1759" t="s">
        <v>83</v>
      </c>
      <c r="AA1759" t="s">
        <v>64</v>
      </c>
      <c r="AB1759">
        <v>-1</v>
      </c>
      <c r="AC1759" t="s">
        <v>64</v>
      </c>
      <c r="AD1759">
        <v>-1</v>
      </c>
      <c r="AE1759">
        <v>18</v>
      </c>
      <c r="AF1759">
        <v>3</v>
      </c>
      <c r="AG1759">
        <v>0</v>
      </c>
      <c r="AH1759" t="s">
        <v>64</v>
      </c>
      <c r="AI1759" t="s">
        <v>84</v>
      </c>
      <c r="AJ1759" t="s">
        <v>100</v>
      </c>
      <c r="AK1759" t="s">
        <v>61</v>
      </c>
      <c r="AL1759" t="s">
        <v>64</v>
      </c>
      <c r="AM1759" t="s">
        <v>70</v>
      </c>
      <c r="AN1759" t="s">
        <v>64</v>
      </c>
      <c r="AO1759" t="s">
        <v>61</v>
      </c>
      <c r="AP1759" t="s">
        <v>6672</v>
      </c>
      <c r="AQ1759" t="s">
        <v>61</v>
      </c>
      <c r="AR1759">
        <v>46</v>
      </c>
      <c r="AS1759">
        <v>46</v>
      </c>
      <c r="AT1759">
        <v>216</v>
      </c>
      <c r="AU1759">
        <v>326</v>
      </c>
      <c r="AV1759" t="s">
        <v>61</v>
      </c>
      <c r="AW1759" t="s">
        <v>61</v>
      </c>
      <c r="AX1759" t="s">
        <v>61</v>
      </c>
    </row>
    <row r="1760" spans="1:63" x14ac:dyDescent="0.25">
      <c r="A1760">
        <v>82</v>
      </c>
      <c r="B1760">
        <v>5.2575932148836056E-5</v>
      </c>
      <c r="C1760" t="s">
        <v>8194</v>
      </c>
      <c r="D1760" t="s">
        <v>61</v>
      </c>
      <c r="E1760" t="s">
        <v>62</v>
      </c>
      <c r="F1760" t="s">
        <v>8099</v>
      </c>
      <c r="G1760" t="s">
        <v>11961</v>
      </c>
      <c r="H1760" t="s">
        <v>6282</v>
      </c>
      <c r="I1760" t="b">
        <v>1</v>
      </c>
      <c r="J1760" t="s">
        <v>61</v>
      </c>
      <c r="K1760" t="s">
        <v>65</v>
      </c>
      <c r="L1760" t="s">
        <v>65</v>
      </c>
      <c r="M1760" t="s">
        <v>7660</v>
      </c>
      <c r="N1760" t="s">
        <v>235</v>
      </c>
      <c r="O1760" t="s">
        <v>236</v>
      </c>
      <c r="P1760" t="s">
        <v>237</v>
      </c>
      <c r="Q1760" t="s">
        <v>64</v>
      </c>
      <c r="R1760">
        <v>284</v>
      </c>
      <c r="S1760">
        <v>296</v>
      </c>
      <c r="T1760">
        <v>6</v>
      </c>
      <c r="U1760">
        <v>18</v>
      </c>
      <c r="V1760">
        <v>6</v>
      </c>
      <c r="W1760">
        <v>18</v>
      </c>
      <c r="X1760">
        <v>6</v>
      </c>
      <c r="Y1760">
        <v>18</v>
      </c>
      <c r="Z1760" t="s">
        <v>67</v>
      </c>
      <c r="AA1760" t="s">
        <v>68</v>
      </c>
      <c r="AB1760">
        <v>1</v>
      </c>
      <c r="AC1760" t="s">
        <v>68</v>
      </c>
      <c r="AD1760">
        <v>1</v>
      </c>
      <c r="AE1760">
        <v>12</v>
      </c>
      <c r="AF1760">
        <v>0</v>
      </c>
      <c r="AG1760">
        <v>0</v>
      </c>
      <c r="AH1760" t="s">
        <v>64</v>
      </c>
      <c r="AI1760" t="s">
        <v>69</v>
      </c>
      <c r="AJ1760" t="s">
        <v>69</v>
      </c>
      <c r="AK1760" t="s">
        <v>61</v>
      </c>
      <c r="AL1760" t="s">
        <v>64</v>
      </c>
      <c r="AM1760" t="s">
        <v>70</v>
      </c>
      <c r="AN1760" t="s">
        <v>64</v>
      </c>
      <c r="AO1760" t="s">
        <v>61</v>
      </c>
      <c r="AP1760" t="s">
        <v>8195</v>
      </c>
      <c r="AQ1760" t="s">
        <v>61</v>
      </c>
      <c r="AR1760">
        <v>68</v>
      </c>
      <c r="AS1760">
        <v>30</v>
      </c>
      <c r="AT1760">
        <v>216</v>
      </c>
      <c r="AU1760">
        <v>326</v>
      </c>
      <c r="AV1760" t="s">
        <v>61</v>
      </c>
      <c r="AW1760" t="s">
        <v>61</v>
      </c>
      <c r="AX1760" t="s">
        <v>61</v>
      </c>
    </row>
    <row r="1761" spans="1:63" x14ac:dyDescent="0.25">
      <c r="A1761">
        <v>82</v>
      </c>
      <c r="B1761">
        <v>3.5297692994441045E-5</v>
      </c>
      <c r="C1761" t="s">
        <v>11613</v>
      </c>
      <c r="D1761" t="s">
        <v>61</v>
      </c>
      <c r="E1761" t="s">
        <v>62</v>
      </c>
      <c r="F1761" t="s">
        <v>10798</v>
      </c>
      <c r="G1761" t="s">
        <v>11962</v>
      </c>
      <c r="H1761" t="s">
        <v>9120</v>
      </c>
      <c r="I1761" t="b">
        <v>1</v>
      </c>
      <c r="J1761" t="s">
        <v>61</v>
      </c>
      <c r="K1761" t="s">
        <v>65</v>
      </c>
      <c r="L1761" t="s">
        <v>65</v>
      </c>
      <c r="M1761" t="s">
        <v>9489</v>
      </c>
      <c r="N1761" t="s">
        <v>113</v>
      </c>
      <c r="O1761" t="s">
        <v>264</v>
      </c>
      <c r="P1761" t="s">
        <v>228</v>
      </c>
      <c r="Q1761" t="s">
        <v>291</v>
      </c>
      <c r="R1761">
        <v>276</v>
      </c>
      <c r="S1761">
        <v>281</v>
      </c>
      <c r="T1761">
        <v>5</v>
      </c>
      <c r="U1761">
        <v>10</v>
      </c>
      <c r="V1761">
        <v>5</v>
      </c>
      <c r="W1761">
        <v>10</v>
      </c>
      <c r="X1761">
        <v>5</v>
      </c>
      <c r="Y1761">
        <v>10</v>
      </c>
      <c r="Z1761" t="s">
        <v>83</v>
      </c>
      <c r="AA1761" t="s">
        <v>64</v>
      </c>
      <c r="AB1761">
        <v>-1</v>
      </c>
      <c r="AC1761" t="s">
        <v>64</v>
      </c>
      <c r="AD1761">
        <v>-1</v>
      </c>
      <c r="AE1761">
        <v>5</v>
      </c>
      <c r="AF1761">
        <v>3</v>
      </c>
      <c r="AG1761">
        <v>1</v>
      </c>
      <c r="AH1761" t="s">
        <v>64</v>
      </c>
      <c r="AI1761" t="s">
        <v>84</v>
      </c>
      <c r="AJ1761" t="s">
        <v>100</v>
      </c>
      <c r="AK1761" t="s">
        <v>61</v>
      </c>
      <c r="AL1761" t="s">
        <v>64</v>
      </c>
      <c r="AM1761" t="s">
        <v>70</v>
      </c>
      <c r="AN1761" t="s">
        <v>64</v>
      </c>
      <c r="AO1761" t="s">
        <v>61</v>
      </c>
      <c r="AP1761" t="s">
        <v>11614</v>
      </c>
      <c r="AQ1761" t="s">
        <v>61</v>
      </c>
      <c r="AR1761">
        <v>60</v>
      </c>
      <c r="AS1761">
        <v>45</v>
      </c>
      <c r="AT1761">
        <v>216</v>
      </c>
      <c r="AU1761">
        <v>326</v>
      </c>
      <c r="AV1761" t="s">
        <v>61</v>
      </c>
      <c r="AW1761" t="s">
        <v>61</v>
      </c>
      <c r="AX1761" t="s">
        <v>61</v>
      </c>
    </row>
    <row r="1762" spans="1:63" x14ac:dyDescent="0.25">
      <c r="A1762">
        <v>83</v>
      </c>
      <c r="B1762">
        <v>4.9297305516190301E-5</v>
      </c>
      <c r="C1762" t="s">
        <v>7507</v>
      </c>
      <c r="D1762" t="s">
        <v>61</v>
      </c>
      <c r="E1762" t="s">
        <v>62</v>
      </c>
      <c r="F1762" t="s">
        <v>6281</v>
      </c>
      <c r="G1762" t="s">
        <v>11961</v>
      </c>
      <c r="H1762" t="s">
        <v>6282</v>
      </c>
      <c r="I1762" t="b">
        <v>1</v>
      </c>
      <c r="J1762" t="s">
        <v>61</v>
      </c>
      <c r="K1762" t="s">
        <v>65</v>
      </c>
      <c r="L1762" t="s">
        <v>65</v>
      </c>
      <c r="M1762" t="s">
        <v>7508</v>
      </c>
      <c r="N1762" t="s">
        <v>121</v>
      </c>
      <c r="O1762" t="s">
        <v>64</v>
      </c>
      <c r="P1762" t="s">
        <v>525</v>
      </c>
      <c r="Q1762" t="s">
        <v>123</v>
      </c>
      <c r="R1762">
        <v>272</v>
      </c>
      <c r="S1762">
        <v>272</v>
      </c>
      <c r="T1762">
        <v>-6</v>
      </c>
      <c r="U1762">
        <v>-6</v>
      </c>
      <c r="V1762">
        <v>-6</v>
      </c>
      <c r="W1762">
        <v>-6</v>
      </c>
      <c r="X1762">
        <v>-6</v>
      </c>
      <c r="Y1762">
        <v>-6</v>
      </c>
      <c r="Z1762" t="s">
        <v>83</v>
      </c>
      <c r="AA1762" t="s">
        <v>64</v>
      </c>
      <c r="AB1762">
        <v>-1</v>
      </c>
      <c r="AC1762" t="s">
        <v>64</v>
      </c>
      <c r="AD1762">
        <v>-1</v>
      </c>
      <c r="AE1762">
        <v>0</v>
      </c>
      <c r="AF1762">
        <v>1</v>
      </c>
      <c r="AG1762">
        <v>1</v>
      </c>
      <c r="AH1762" t="s">
        <v>64</v>
      </c>
      <c r="AI1762" t="s">
        <v>194</v>
      </c>
      <c r="AJ1762" t="s">
        <v>7509</v>
      </c>
      <c r="AK1762" t="s">
        <v>61</v>
      </c>
      <c r="AL1762" t="s">
        <v>64</v>
      </c>
      <c r="AM1762" t="s">
        <v>70</v>
      </c>
      <c r="AN1762" t="s">
        <v>64</v>
      </c>
      <c r="AO1762" t="s">
        <v>61</v>
      </c>
      <c r="AP1762" t="s">
        <v>7510</v>
      </c>
      <c r="AQ1762" t="s">
        <v>61</v>
      </c>
      <c r="AR1762">
        <v>56</v>
      </c>
      <c r="AS1762">
        <v>54</v>
      </c>
      <c r="AT1762">
        <v>216</v>
      </c>
      <c r="AU1762">
        <v>326</v>
      </c>
      <c r="AV1762" t="s">
        <v>61</v>
      </c>
      <c r="AW1762" t="s">
        <v>61</v>
      </c>
      <c r="AX1762" t="s">
        <v>61</v>
      </c>
    </row>
    <row r="1763" spans="1:63" x14ac:dyDescent="0.25">
      <c r="A1763">
        <v>83</v>
      </c>
      <c r="B1763">
        <v>4.9297305516190301E-5</v>
      </c>
      <c r="C1763" t="s">
        <v>7659</v>
      </c>
      <c r="D1763" t="s">
        <v>61</v>
      </c>
      <c r="E1763" t="s">
        <v>62</v>
      </c>
      <c r="F1763" t="s">
        <v>6281</v>
      </c>
      <c r="G1763" t="s">
        <v>11961</v>
      </c>
      <c r="H1763" t="s">
        <v>6282</v>
      </c>
      <c r="I1763" t="b">
        <v>1</v>
      </c>
      <c r="J1763" t="s">
        <v>61</v>
      </c>
      <c r="K1763" t="s">
        <v>65</v>
      </c>
      <c r="L1763" t="s">
        <v>65</v>
      </c>
      <c r="M1763" t="s">
        <v>7660</v>
      </c>
      <c r="N1763" t="s">
        <v>235</v>
      </c>
      <c r="O1763" t="s">
        <v>236</v>
      </c>
      <c r="P1763" t="s">
        <v>237</v>
      </c>
      <c r="Q1763" t="s">
        <v>64</v>
      </c>
      <c r="R1763">
        <v>284</v>
      </c>
      <c r="S1763">
        <v>296</v>
      </c>
      <c r="T1763">
        <v>6</v>
      </c>
      <c r="U1763">
        <v>18</v>
      </c>
      <c r="V1763">
        <v>6</v>
      </c>
      <c r="W1763">
        <v>18</v>
      </c>
      <c r="X1763">
        <v>6</v>
      </c>
      <c r="Y1763">
        <v>18</v>
      </c>
      <c r="Z1763" t="s">
        <v>67</v>
      </c>
      <c r="AA1763" t="s">
        <v>68</v>
      </c>
      <c r="AB1763">
        <v>1</v>
      </c>
      <c r="AC1763" t="s">
        <v>68</v>
      </c>
      <c r="AD1763">
        <v>1</v>
      </c>
      <c r="AE1763">
        <v>12</v>
      </c>
      <c r="AF1763">
        <v>0</v>
      </c>
      <c r="AG1763">
        <v>0</v>
      </c>
      <c r="AH1763" t="s">
        <v>64</v>
      </c>
      <c r="AI1763" t="s">
        <v>69</v>
      </c>
      <c r="AJ1763" t="s">
        <v>69</v>
      </c>
      <c r="AK1763" t="s">
        <v>61</v>
      </c>
      <c r="AL1763" t="s">
        <v>64</v>
      </c>
      <c r="AM1763" t="s">
        <v>70</v>
      </c>
      <c r="AN1763" t="s">
        <v>64</v>
      </c>
      <c r="AO1763" t="s">
        <v>61</v>
      </c>
      <c r="AP1763" t="s">
        <v>7661</v>
      </c>
      <c r="AQ1763" t="s">
        <v>61</v>
      </c>
      <c r="AR1763">
        <v>68</v>
      </c>
      <c r="AS1763">
        <v>30</v>
      </c>
      <c r="AT1763">
        <v>216</v>
      </c>
      <c r="AU1763">
        <v>326</v>
      </c>
      <c r="AV1763" t="s">
        <v>61</v>
      </c>
      <c r="AW1763" t="s">
        <v>61</v>
      </c>
      <c r="AX1763" t="s">
        <v>61</v>
      </c>
    </row>
    <row r="1764" spans="1:63" x14ac:dyDescent="0.25">
      <c r="A1764">
        <v>83</v>
      </c>
      <c r="B1764">
        <v>3.3112556361161444E-5</v>
      </c>
      <c r="C1764" t="s">
        <v>9196</v>
      </c>
      <c r="D1764" t="s">
        <v>61</v>
      </c>
      <c r="E1764" t="s">
        <v>62</v>
      </c>
      <c r="F1764" t="s">
        <v>9119</v>
      </c>
      <c r="G1764" t="s">
        <v>11962</v>
      </c>
      <c r="H1764" t="s">
        <v>9120</v>
      </c>
      <c r="I1764" t="b">
        <v>1</v>
      </c>
      <c r="J1764" t="s">
        <v>61</v>
      </c>
      <c r="K1764" t="s">
        <v>65</v>
      </c>
      <c r="L1764" t="s">
        <v>65</v>
      </c>
      <c r="M1764" t="s">
        <v>9197</v>
      </c>
      <c r="N1764" t="s">
        <v>132</v>
      </c>
      <c r="O1764" t="s">
        <v>1027</v>
      </c>
      <c r="P1764" t="s">
        <v>189</v>
      </c>
      <c r="Q1764" t="s">
        <v>64</v>
      </c>
      <c r="R1764">
        <v>260</v>
      </c>
      <c r="S1764">
        <v>287</v>
      </c>
      <c r="T1764">
        <v>-11</v>
      </c>
      <c r="U1764">
        <v>16</v>
      </c>
      <c r="V1764">
        <v>-11</v>
      </c>
      <c r="W1764">
        <v>16</v>
      </c>
      <c r="X1764">
        <v>-11</v>
      </c>
      <c r="Y1764">
        <v>16</v>
      </c>
      <c r="Z1764" t="s">
        <v>74</v>
      </c>
      <c r="AA1764" t="s">
        <v>175</v>
      </c>
      <c r="AB1764">
        <v>2</v>
      </c>
      <c r="AC1764" t="s">
        <v>175</v>
      </c>
      <c r="AD1764">
        <v>2</v>
      </c>
      <c r="AE1764">
        <v>27</v>
      </c>
      <c r="AF1764">
        <v>0</v>
      </c>
      <c r="AG1764">
        <v>0</v>
      </c>
      <c r="AH1764" t="s">
        <v>64</v>
      </c>
      <c r="AI1764" t="s">
        <v>69</v>
      </c>
      <c r="AJ1764" t="s">
        <v>69</v>
      </c>
      <c r="AK1764" t="s">
        <v>61</v>
      </c>
      <c r="AL1764" t="s">
        <v>64</v>
      </c>
      <c r="AM1764" t="s">
        <v>70</v>
      </c>
      <c r="AN1764" t="s">
        <v>64</v>
      </c>
      <c r="AO1764" t="s">
        <v>61</v>
      </c>
      <c r="AP1764" t="s">
        <v>9198</v>
      </c>
      <c r="AQ1764" t="s">
        <v>61</v>
      </c>
      <c r="AR1764">
        <v>44</v>
      </c>
      <c r="AS1764">
        <v>39</v>
      </c>
      <c r="AT1764">
        <v>216</v>
      </c>
      <c r="AU1764">
        <v>326</v>
      </c>
      <c r="AV1764" t="s">
        <v>61</v>
      </c>
      <c r="AW1764" t="s">
        <v>61</v>
      </c>
      <c r="AX1764" t="s">
        <v>61</v>
      </c>
    </row>
    <row r="1765" spans="1:63" x14ac:dyDescent="0.25">
      <c r="A1765">
        <v>83</v>
      </c>
      <c r="B1765">
        <v>3.3112556361161444E-5</v>
      </c>
      <c r="C1765" t="s">
        <v>9488</v>
      </c>
      <c r="D1765" t="s">
        <v>61</v>
      </c>
      <c r="E1765" t="s">
        <v>62</v>
      </c>
      <c r="F1765" t="s">
        <v>9119</v>
      </c>
      <c r="G1765" t="s">
        <v>11962</v>
      </c>
      <c r="H1765" t="s">
        <v>9120</v>
      </c>
      <c r="I1765" t="b">
        <v>1</v>
      </c>
      <c r="J1765" t="s">
        <v>61</v>
      </c>
      <c r="K1765" t="s">
        <v>65</v>
      </c>
      <c r="L1765" t="s">
        <v>65</v>
      </c>
      <c r="M1765" t="s">
        <v>9489</v>
      </c>
      <c r="N1765" t="s">
        <v>113</v>
      </c>
      <c r="O1765" t="s">
        <v>264</v>
      </c>
      <c r="P1765" t="s">
        <v>228</v>
      </c>
      <c r="Q1765" t="s">
        <v>291</v>
      </c>
      <c r="R1765">
        <v>276</v>
      </c>
      <c r="S1765">
        <v>281</v>
      </c>
      <c r="T1765">
        <v>5</v>
      </c>
      <c r="U1765">
        <v>10</v>
      </c>
      <c r="V1765">
        <v>5</v>
      </c>
      <c r="W1765">
        <v>10</v>
      </c>
      <c r="X1765">
        <v>5</v>
      </c>
      <c r="Y1765">
        <v>10</v>
      </c>
      <c r="Z1765" t="s">
        <v>83</v>
      </c>
      <c r="AA1765" t="s">
        <v>64</v>
      </c>
      <c r="AB1765">
        <v>-1</v>
      </c>
      <c r="AC1765" t="s">
        <v>64</v>
      </c>
      <c r="AD1765">
        <v>-1</v>
      </c>
      <c r="AE1765">
        <v>5</v>
      </c>
      <c r="AF1765">
        <v>3</v>
      </c>
      <c r="AG1765">
        <v>1</v>
      </c>
      <c r="AH1765" t="s">
        <v>64</v>
      </c>
      <c r="AI1765" t="s">
        <v>84</v>
      </c>
      <c r="AJ1765" t="s">
        <v>100</v>
      </c>
      <c r="AK1765" t="s">
        <v>61</v>
      </c>
      <c r="AL1765" t="s">
        <v>64</v>
      </c>
      <c r="AM1765" t="s">
        <v>70</v>
      </c>
      <c r="AN1765" t="s">
        <v>64</v>
      </c>
      <c r="AO1765" t="s">
        <v>61</v>
      </c>
      <c r="AP1765" t="s">
        <v>9490</v>
      </c>
      <c r="AQ1765" t="s">
        <v>61</v>
      </c>
      <c r="AR1765">
        <v>60</v>
      </c>
      <c r="AS1765">
        <v>45</v>
      </c>
      <c r="AT1765">
        <v>216</v>
      </c>
      <c r="AU1765">
        <v>326</v>
      </c>
      <c r="AV1765" t="s">
        <v>61</v>
      </c>
      <c r="AW1765" t="s">
        <v>61</v>
      </c>
      <c r="AX1765" t="s">
        <v>61</v>
      </c>
    </row>
    <row r="1766" spans="1:63" x14ac:dyDescent="0.25">
      <c r="A1766">
        <v>83</v>
      </c>
      <c r="B1766">
        <v>3.5728152665104958E-5</v>
      </c>
      <c r="C1766" t="s">
        <v>11717</v>
      </c>
      <c r="D1766" t="s">
        <v>61</v>
      </c>
      <c r="E1766" t="s">
        <v>62</v>
      </c>
      <c r="F1766" t="s">
        <v>10798</v>
      </c>
      <c r="G1766" t="s">
        <v>11962</v>
      </c>
      <c r="H1766" t="s">
        <v>9120</v>
      </c>
      <c r="I1766" t="b">
        <v>1</v>
      </c>
      <c r="J1766" t="s">
        <v>61</v>
      </c>
      <c r="K1766" t="s">
        <v>65</v>
      </c>
      <c r="L1766" t="s">
        <v>65</v>
      </c>
      <c r="M1766" t="s">
        <v>9197</v>
      </c>
      <c r="N1766" t="s">
        <v>132</v>
      </c>
      <c r="O1766" t="s">
        <v>1027</v>
      </c>
      <c r="P1766" t="s">
        <v>189</v>
      </c>
      <c r="Q1766" t="s">
        <v>64</v>
      </c>
      <c r="R1766">
        <v>260</v>
      </c>
      <c r="S1766">
        <v>287</v>
      </c>
      <c r="T1766">
        <v>-11</v>
      </c>
      <c r="U1766">
        <v>16</v>
      </c>
      <c r="V1766">
        <v>-11</v>
      </c>
      <c r="W1766">
        <v>16</v>
      </c>
      <c r="X1766">
        <v>-11</v>
      </c>
      <c r="Y1766">
        <v>16</v>
      </c>
      <c r="Z1766" t="s">
        <v>74</v>
      </c>
      <c r="AA1766" t="s">
        <v>175</v>
      </c>
      <c r="AB1766">
        <v>2</v>
      </c>
      <c r="AC1766" t="s">
        <v>175</v>
      </c>
      <c r="AD1766">
        <v>2</v>
      </c>
      <c r="AE1766">
        <v>27</v>
      </c>
      <c r="AF1766">
        <v>0</v>
      </c>
      <c r="AG1766">
        <v>0</v>
      </c>
      <c r="AH1766" t="s">
        <v>64</v>
      </c>
      <c r="AI1766" t="s">
        <v>69</v>
      </c>
      <c r="AJ1766" t="s">
        <v>69</v>
      </c>
      <c r="AK1766" t="s">
        <v>61</v>
      </c>
      <c r="AL1766" t="s">
        <v>64</v>
      </c>
      <c r="AM1766" t="s">
        <v>70</v>
      </c>
      <c r="AN1766" t="s">
        <v>64</v>
      </c>
      <c r="AO1766" t="s">
        <v>61</v>
      </c>
      <c r="AP1766" t="s">
        <v>11718</v>
      </c>
      <c r="AQ1766" t="s">
        <v>61</v>
      </c>
      <c r="AR1766">
        <v>44</v>
      </c>
      <c r="AS1766">
        <v>39</v>
      </c>
      <c r="AT1766">
        <v>216</v>
      </c>
      <c r="AU1766">
        <v>326</v>
      </c>
      <c r="AV1766" t="s">
        <v>61</v>
      </c>
      <c r="AW1766" t="s">
        <v>61</v>
      </c>
      <c r="AX1766" t="s">
        <v>61</v>
      </c>
    </row>
    <row r="1767" spans="1:63" x14ac:dyDescent="0.25">
      <c r="A1767">
        <v>84</v>
      </c>
      <c r="B1767">
        <v>2.0712678896517238E-5</v>
      </c>
      <c r="C1767" t="s">
        <v>4968</v>
      </c>
      <c r="D1767" t="s">
        <v>61</v>
      </c>
      <c r="E1767" t="s">
        <v>62</v>
      </c>
      <c r="F1767" t="s">
        <v>4592</v>
      </c>
      <c r="G1767" t="s">
        <v>11963</v>
      </c>
      <c r="H1767" t="s">
        <v>1551</v>
      </c>
      <c r="I1767" t="b">
        <v>1</v>
      </c>
      <c r="J1767" t="s">
        <v>61</v>
      </c>
      <c r="K1767" t="s">
        <v>65</v>
      </c>
      <c r="L1767" t="s">
        <v>65</v>
      </c>
      <c r="M1767" t="s">
        <v>3480</v>
      </c>
      <c r="N1767" t="s">
        <v>132</v>
      </c>
      <c r="O1767" t="s">
        <v>968</v>
      </c>
      <c r="P1767" t="s">
        <v>882</v>
      </c>
      <c r="Q1767" t="s">
        <v>64</v>
      </c>
      <c r="R1767">
        <v>260</v>
      </c>
      <c r="S1767">
        <v>271</v>
      </c>
      <c r="T1767">
        <v>-18</v>
      </c>
      <c r="U1767">
        <v>-7</v>
      </c>
      <c r="V1767">
        <v>-18</v>
      </c>
      <c r="W1767">
        <v>-7</v>
      </c>
      <c r="X1767">
        <v>-18</v>
      </c>
      <c r="Y1767">
        <v>-7</v>
      </c>
      <c r="Z1767" t="s">
        <v>67</v>
      </c>
      <c r="AA1767" t="s">
        <v>80</v>
      </c>
      <c r="AB1767">
        <v>1</v>
      </c>
      <c r="AC1767" t="s">
        <v>80</v>
      </c>
      <c r="AD1767">
        <v>1</v>
      </c>
      <c r="AE1767">
        <v>11</v>
      </c>
      <c r="AF1767">
        <v>0</v>
      </c>
      <c r="AG1767">
        <v>1</v>
      </c>
      <c r="AH1767" t="s">
        <v>64</v>
      </c>
      <c r="AI1767" t="s">
        <v>69</v>
      </c>
      <c r="AJ1767" t="s">
        <v>69</v>
      </c>
      <c r="AK1767" t="s">
        <v>61</v>
      </c>
      <c r="AL1767" t="s">
        <v>64</v>
      </c>
      <c r="AM1767" t="s">
        <v>70</v>
      </c>
      <c r="AN1767" t="s">
        <v>64</v>
      </c>
      <c r="AO1767" t="s">
        <v>61</v>
      </c>
      <c r="AP1767" t="s">
        <v>4969</v>
      </c>
      <c r="AQ1767" t="s">
        <v>61</v>
      </c>
      <c r="AR1767">
        <v>44</v>
      </c>
      <c r="AS1767">
        <v>55</v>
      </c>
      <c r="AT1767">
        <v>216</v>
      </c>
      <c r="AU1767">
        <v>326</v>
      </c>
      <c r="AV1767" t="s">
        <v>61</v>
      </c>
      <c r="AW1767" t="s">
        <v>61</v>
      </c>
      <c r="AX1767" t="s">
        <v>61</v>
      </c>
    </row>
    <row r="1768" spans="1:63" x14ac:dyDescent="0.25">
      <c r="A1768">
        <v>84</v>
      </c>
      <c r="B1768">
        <v>3.351150282334411E-5</v>
      </c>
      <c r="C1768" t="s">
        <v>9985</v>
      </c>
      <c r="D1768" t="s">
        <v>61</v>
      </c>
      <c r="E1768" t="s">
        <v>62</v>
      </c>
      <c r="F1768" t="s">
        <v>9119</v>
      </c>
      <c r="G1768" t="s">
        <v>11962</v>
      </c>
      <c r="H1768" t="s">
        <v>9120</v>
      </c>
      <c r="I1768" t="b">
        <v>1</v>
      </c>
      <c r="J1768" t="s">
        <v>61</v>
      </c>
      <c r="K1768" t="s">
        <v>65</v>
      </c>
      <c r="L1768" t="s">
        <v>65</v>
      </c>
      <c r="M1768" t="s">
        <v>9986</v>
      </c>
      <c r="N1768" t="s">
        <v>133</v>
      </c>
      <c r="O1768" t="s">
        <v>1544</v>
      </c>
      <c r="P1768" t="s">
        <v>348</v>
      </c>
      <c r="Q1768" t="s">
        <v>64</v>
      </c>
      <c r="R1768">
        <v>265</v>
      </c>
      <c r="S1768">
        <v>276</v>
      </c>
      <c r="T1768">
        <v>-6</v>
      </c>
      <c r="U1768">
        <v>5</v>
      </c>
      <c r="V1768">
        <v>-6</v>
      </c>
      <c r="W1768">
        <v>5</v>
      </c>
      <c r="X1768">
        <v>-6</v>
      </c>
      <c r="Y1768">
        <v>5</v>
      </c>
      <c r="Z1768" t="s">
        <v>74</v>
      </c>
      <c r="AA1768" t="s">
        <v>703</v>
      </c>
      <c r="AB1768">
        <v>2</v>
      </c>
      <c r="AC1768" t="s">
        <v>703</v>
      </c>
      <c r="AD1768">
        <v>2</v>
      </c>
      <c r="AE1768">
        <v>11</v>
      </c>
      <c r="AF1768">
        <v>0</v>
      </c>
      <c r="AG1768">
        <v>1</v>
      </c>
      <c r="AH1768" t="s">
        <v>64</v>
      </c>
      <c r="AI1768" t="s">
        <v>69</v>
      </c>
      <c r="AJ1768" t="s">
        <v>69</v>
      </c>
      <c r="AK1768" t="s">
        <v>61</v>
      </c>
      <c r="AL1768" t="s">
        <v>64</v>
      </c>
      <c r="AM1768" t="s">
        <v>70</v>
      </c>
      <c r="AN1768" t="s">
        <v>64</v>
      </c>
      <c r="AO1768" t="s">
        <v>61</v>
      </c>
      <c r="AP1768" t="s">
        <v>9987</v>
      </c>
      <c r="AQ1768" t="s">
        <v>61</v>
      </c>
      <c r="AR1768">
        <v>49</v>
      </c>
      <c r="AS1768">
        <v>50</v>
      </c>
      <c r="AT1768">
        <v>216</v>
      </c>
      <c r="AU1768">
        <v>326</v>
      </c>
      <c r="AV1768" t="s">
        <v>61</v>
      </c>
      <c r="AW1768" t="s">
        <v>61</v>
      </c>
      <c r="AX1768" t="s">
        <v>61</v>
      </c>
    </row>
    <row r="1769" spans="1:63" x14ac:dyDescent="0.25">
      <c r="A1769">
        <v>84</v>
      </c>
      <c r="B1769">
        <v>3.351150282334411E-5</v>
      </c>
      <c r="C1769" t="s">
        <v>10301</v>
      </c>
      <c r="D1769" t="s">
        <v>61</v>
      </c>
      <c r="E1769" t="s">
        <v>62</v>
      </c>
      <c r="F1769" t="s">
        <v>9119</v>
      </c>
      <c r="G1769" t="s">
        <v>11962</v>
      </c>
      <c r="H1769" t="s">
        <v>9120</v>
      </c>
      <c r="I1769" t="b">
        <v>1</v>
      </c>
      <c r="J1769" t="s">
        <v>61</v>
      </c>
      <c r="K1769" t="s">
        <v>65</v>
      </c>
      <c r="L1769" t="s">
        <v>65</v>
      </c>
      <c r="M1769" t="s">
        <v>10302</v>
      </c>
      <c r="N1769" t="s">
        <v>105</v>
      </c>
      <c r="O1769" t="s">
        <v>2673</v>
      </c>
      <c r="P1769" t="s">
        <v>242</v>
      </c>
      <c r="Q1769" t="s">
        <v>10303</v>
      </c>
      <c r="R1769">
        <v>277</v>
      </c>
      <c r="S1769">
        <v>291</v>
      </c>
      <c r="T1769">
        <v>6</v>
      </c>
      <c r="U1769">
        <v>20</v>
      </c>
      <c r="V1769">
        <v>6</v>
      </c>
      <c r="W1769">
        <v>20</v>
      </c>
      <c r="X1769">
        <v>6</v>
      </c>
      <c r="Y1769">
        <v>20</v>
      </c>
      <c r="Z1769" t="s">
        <v>83</v>
      </c>
      <c r="AA1769" t="s">
        <v>64</v>
      </c>
      <c r="AB1769">
        <v>-1</v>
      </c>
      <c r="AC1769" t="s">
        <v>64</v>
      </c>
      <c r="AD1769">
        <v>-1</v>
      </c>
      <c r="AE1769">
        <v>14</v>
      </c>
      <c r="AF1769">
        <v>137</v>
      </c>
      <c r="AG1769">
        <v>0</v>
      </c>
      <c r="AH1769" t="s">
        <v>64</v>
      </c>
      <c r="AI1769" t="s">
        <v>84</v>
      </c>
      <c r="AJ1769" t="s">
        <v>466</v>
      </c>
      <c r="AK1769" t="s">
        <v>61</v>
      </c>
      <c r="AL1769" t="s">
        <v>64</v>
      </c>
      <c r="AM1769" t="s">
        <v>70</v>
      </c>
      <c r="AN1769" t="s">
        <v>64</v>
      </c>
      <c r="AO1769" t="s">
        <v>61</v>
      </c>
      <c r="AP1769" t="s">
        <v>10304</v>
      </c>
      <c r="AQ1769" t="s">
        <v>61</v>
      </c>
      <c r="AR1769">
        <v>57</v>
      </c>
      <c r="AS1769">
        <v>35</v>
      </c>
      <c r="AT1769">
        <v>220</v>
      </c>
      <c r="AU1769">
        <v>326</v>
      </c>
      <c r="AV1769" t="s">
        <v>61</v>
      </c>
      <c r="AW1769" t="s">
        <v>61</v>
      </c>
      <c r="AX1769" t="s">
        <v>70</v>
      </c>
      <c r="AY1769">
        <v>7</v>
      </c>
      <c r="AZ1769" t="s">
        <v>9188</v>
      </c>
      <c r="BA1769" t="s">
        <v>10305</v>
      </c>
      <c r="BB1769" t="s">
        <v>10306</v>
      </c>
      <c r="BC1769" t="s">
        <v>96</v>
      </c>
      <c r="BD1769" t="s">
        <v>9107</v>
      </c>
      <c r="BE1769" t="s">
        <v>9191</v>
      </c>
      <c r="BF1769" t="s">
        <v>112</v>
      </c>
      <c r="BG1769">
        <v>80</v>
      </c>
      <c r="BH1769">
        <v>371</v>
      </c>
      <c r="BI1769">
        <v>378</v>
      </c>
      <c r="BJ1769">
        <v>100</v>
      </c>
      <c r="BK1769">
        <v>107</v>
      </c>
    </row>
    <row r="1770" spans="1:63" x14ac:dyDescent="0.25">
      <c r="A1770">
        <v>84</v>
      </c>
      <c r="B1770">
        <v>3.6158612335768877E-5</v>
      </c>
      <c r="C1770" t="s">
        <v>11852</v>
      </c>
      <c r="D1770" t="s">
        <v>61</v>
      </c>
      <c r="E1770" t="s">
        <v>62</v>
      </c>
      <c r="F1770" t="s">
        <v>10798</v>
      </c>
      <c r="G1770" t="s">
        <v>11962</v>
      </c>
      <c r="H1770" t="s">
        <v>9120</v>
      </c>
      <c r="I1770" t="b">
        <v>1</v>
      </c>
      <c r="J1770" t="s">
        <v>61</v>
      </c>
      <c r="K1770" t="s">
        <v>65</v>
      </c>
      <c r="L1770" t="s">
        <v>65</v>
      </c>
      <c r="M1770" t="s">
        <v>10215</v>
      </c>
      <c r="N1770" t="s">
        <v>133</v>
      </c>
      <c r="O1770" t="s">
        <v>342</v>
      </c>
      <c r="P1770" t="s">
        <v>192</v>
      </c>
      <c r="Q1770" t="s">
        <v>3034</v>
      </c>
      <c r="R1770">
        <v>265</v>
      </c>
      <c r="S1770">
        <v>278</v>
      </c>
      <c r="T1770">
        <v>-6</v>
      </c>
      <c r="U1770">
        <v>7</v>
      </c>
      <c r="V1770">
        <v>-6</v>
      </c>
      <c r="W1770">
        <v>7</v>
      </c>
      <c r="X1770">
        <v>-6</v>
      </c>
      <c r="Y1770">
        <v>7</v>
      </c>
      <c r="Z1770" t="s">
        <v>83</v>
      </c>
      <c r="AA1770" t="s">
        <v>64</v>
      </c>
      <c r="AB1770">
        <v>-1</v>
      </c>
      <c r="AC1770" t="s">
        <v>64</v>
      </c>
      <c r="AD1770">
        <v>-1</v>
      </c>
      <c r="AE1770">
        <v>13</v>
      </c>
      <c r="AF1770">
        <v>9</v>
      </c>
      <c r="AG1770">
        <v>2</v>
      </c>
      <c r="AH1770" t="s">
        <v>64</v>
      </c>
      <c r="AI1770" t="s">
        <v>88</v>
      </c>
      <c r="AJ1770" t="s">
        <v>88</v>
      </c>
      <c r="AK1770" t="s">
        <v>70</v>
      </c>
      <c r="AL1770" t="s">
        <v>64</v>
      </c>
      <c r="AM1770" t="s">
        <v>70</v>
      </c>
      <c r="AN1770" t="s">
        <v>64</v>
      </c>
      <c r="AO1770" t="s">
        <v>61</v>
      </c>
      <c r="AP1770" t="s">
        <v>11853</v>
      </c>
      <c r="AQ1770" t="s">
        <v>61</v>
      </c>
      <c r="AR1770">
        <v>49</v>
      </c>
      <c r="AS1770">
        <v>48</v>
      </c>
      <c r="AT1770">
        <v>216</v>
      </c>
      <c r="AU1770">
        <v>326</v>
      </c>
      <c r="AV1770" t="s">
        <v>61</v>
      </c>
      <c r="AW1770" t="s">
        <v>61</v>
      </c>
      <c r="AX1770" t="s">
        <v>61</v>
      </c>
      <c r="AY1770">
        <v>8</v>
      </c>
      <c r="AZ1770" t="s">
        <v>3035</v>
      </c>
      <c r="BA1770" t="s">
        <v>3036</v>
      </c>
      <c r="BB1770" t="s">
        <v>871</v>
      </c>
      <c r="BC1770" t="s">
        <v>89</v>
      </c>
      <c r="BD1770">
        <v>8</v>
      </c>
      <c r="BE1770">
        <v>-9</v>
      </c>
      <c r="BF1770" t="s">
        <v>116</v>
      </c>
      <c r="BG1770">
        <v>-9</v>
      </c>
      <c r="BH1770">
        <v>266</v>
      </c>
      <c r="BI1770">
        <v>274</v>
      </c>
      <c r="BJ1770">
        <v>-5</v>
      </c>
      <c r="BK1770">
        <v>3</v>
      </c>
    </row>
    <row r="1771" spans="1:63" x14ac:dyDescent="0.25">
      <c r="A1771">
        <v>86</v>
      </c>
      <c r="B1771">
        <v>1.9683435427803447E-5</v>
      </c>
      <c r="C1771" t="s">
        <v>4057</v>
      </c>
      <c r="D1771" t="s">
        <v>61</v>
      </c>
      <c r="E1771" t="s">
        <v>62</v>
      </c>
      <c r="F1771" t="s">
        <v>1550</v>
      </c>
      <c r="G1771" t="s">
        <v>11963</v>
      </c>
      <c r="H1771" t="s">
        <v>1551</v>
      </c>
      <c r="I1771" t="b">
        <v>1</v>
      </c>
      <c r="J1771" t="s">
        <v>61</v>
      </c>
      <c r="K1771" t="s">
        <v>65</v>
      </c>
      <c r="L1771" t="s">
        <v>65</v>
      </c>
      <c r="M1771" t="s">
        <v>4058</v>
      </c>
      <c r="N1771" t="s">
        <v>113</v>
      </c>
      <c r="O1771" t="s">
        <v>722</v>
      </c>
      <c r="P1771" t="s">
        <v>226</v>
      </c>
      <c r="Q1771" t="s">
        <v>723</v>
      </c>
      <c r="R1771">
        <v>276</v>
      </c>
      <c r="S1771">
        <v>282</v>
      </c>
      <c r="T1771">
        <v>-2</v>
      </c>
      <c r="U1771">
        <v>4</v>
      </c>
      <c r="V1771">
        <v>-2</v>
      </c>
      <c r="W1771">
        <v>4</v>
      </c>
      <c r="X1771">
        <v>-2</v>
      </c>
      <c r="Y1771">
        <v>4</v>
      </c>
      <c r="Z1771" t="s">
        <v>83</v>
      </c>
      <c r="AA1771" t="s">
        <v>64</v>
      </c>
      <c r="AB1771">
        <v>-1</v>
      </c>
      <c r="AC1771" t="s">
        <v>64</v>
      </c>
      <c r="AD1771">
        <v>-1</v>
      </c>
      <c r="AE1771">
        <v>6</v>
      </c>
      <c r="AF1771">
        <v>4</v>
      </c>
      <c r="AG1771">
        <v>1</v>
      </c>
      <c r="AH1771" t="s">
        <v>64</v>
      </c>
      <c r="AI1771" t="s">
        <v>84</v>
      </c>
      <c r="AJ1771" t="s">
        <v>100</v>
      </c>
      <c r="AK1771" t="s">
        <v>61</v>
      </c>
      <c r="AL1771" t="s">
        <v>64</v>
      </c>
      <c r="AM1771" t="s">
        <v>70</v>
      </c>
      <c r="AN1771" t="s">
        <v>64</v>
      </c>
      <c r="AO1771" t="s">
        <v>61</v>
      </c>
      <c r="AP1771" t="s">
        <v>4059</v>
      </c>
      <c r="AQ1771" t="s">
        <v>61</v>
      </c>
      <c r="AR1771">
        <v>60</v>
      </c>
      <c r="AS1771">
        <v>44</v>
      </c>
      <c r="AT1771">
        <v>216</v>
      </c>
      <c r="AU1771">
        <v>326</v>
      </c>
      <c r="AV1771" t="s">
        <v>61</v>
      </c>
      <c r="AW1771" t="s">
        <v>61</v>
      </c>
      <c r="AX1771" t="s">
        <v>61</v>
      </c>
    </row>
    <row r="1772" spans="1:63" x14ac:dyDescent="0.25">
      <c r="A1772">
        <v>86</v>
      </c>
      <c r="B1772">
        <v>1.9683435427803447E-5</v>
      </c>
      <c r="C1772" t="s">
        <v>4489</v>
      </c>
      <c r="D1772" t="s">
        <v>61</v>
      </c>
      <c r="E1772" t="s">
        <v>62</v>
      </c>
      <c r="F1772" t="s">
        <v>1550</v>
      </c>
      <c r="G1772" t="s">
        <v>11963</v>
      </c>
      <c r="H1772" t="s">
        <v>1551</v>
      </c>
      <c r="I1772" t="b">
        <v>1</v>
      </c>
      <c r="J1772" t="s">
        <v>61</v>
      </c>
      <c r="K1772" t="s">
        <v>65</v>
      </c>
      <c r="L1772" t="s">
        <v>65</v>
      </c>
      <c r="M1772" t="s">
        <v>4490</v>
      </c>
      <c r="N1772" t="s">
        <v>91</v>
      </c>
      <c r="O1772" t="s">
        <v>1128</v>
      </c>
      <c r="P1772" t="s">
        <v>355</v>
      </c>
      <c r="Q1772" t="s">
        <v>4491</v>
      </c>
      <c r="R1772">
        <v>274</v>
      </c>
      <c r="S1772">
        <v>290</v>
      </c>
      <c r="T1772">
        <v>-4</v>
      </c>
      <c r="U1772">
        <v>12</v>
      </c>
      <c r="V1772">
        <v>-4</v>
      </c>
      <c r="W1772">
        <v>12</v>
      </c>
      <c r="X1772">
        <v>-4</v>
      </c>
      <c r="Y1772">
        <v>12</v>
      </c>
      <c r="Z1772" t="s">
        <v>83</v>
      </c>
      <c r="AA1772" t="s">
        <v>64</v>
      </c>
      <c r="AB1772">
        <v>-1</v>
      </c>
      <c r="AC1772" t="s">
        <v>64</v>
      </c>
      <c r="AD1772">
        <v>-1</v>
      </c>
      <c r="AE1772">
        <v>16</v>
      </c>
      <c r="AF1772">
        <v>8</v>
      </c>
      <c r="AG1772">
        <v>1</v>
      </c>
      <c r="AH1772" t="s">
        <v>64</v>
      </c>
      <c r="AI1772" t="s">
        <v>84</v>
      </c>
      <c r="AJ1772" t="s">
        <v>114</v>
      </c>
      <c r="AK1772" t="s">
        <v>61</v>
      </c>
      <c r="AL1772" t="s">
        <v>64</v>
      </c>
      <c r="AM1772" t="s">
        <v>70</v>
      </c>
      <c r="AN1772" t="s">
        <v>64</v>
      </c>
      <c r="AO1772" t="s">
        <v>61</v>
      </c>
      <c r="AP1772" t="s">
        <v>4492</v>
      </c>
      <c r="AQ1772" t="s">
        <v>61</v>
      </c>
      <c r="AR1772">
        <v>58</v>
      </c>
      <c r="AS1772">
        <v>36</v>
      </c>
      <c r="AT1772">
        <v>216</v>
      </c>
      <c r="AU1772">
        <v>326</v>
      </c>
      <c r="AV1772" t="s">
        <v>61</v>
      </c>
      <c r="AW1772" t="s">
        <v>61</v>
      </c>
      <c r="AX1772" t="s">
        <v>61</v>
      </c>
      <c r="AY1772">
        <v>6</v>
      </c>
      <c r="AZ1772" t="s">
        <v>147</v>
      </c>
      <c r="BA1772" t="s">
        <v>4493</v>
      </c>
      <c r="BB1772" t="s">
        <v>4494</v>
      </c>
      <c r="BC1772" t="s">
        <v>89</v>
      </c>
      <c r="BD1772">
        <v>6</v>
      </c>
      <c r="BE1772">
        <v>-1</v>
      </c>
      <c r="BF1772" t="s">
        <v>112</v>
      </c>
      <c r="BG1772">
        <v>-1</v>
      </c>
      <c r="BH1772">
        <v>289</v>
      </c>
      <c r="BI1772">
        <v>295</v>
      </c>
      <c r="BJ1772">
        <v>11</v>
      </c>
      <c r="BK1772">
        <v>17</v>
      </c>
    </row>
    <row r="1773" spans="1:63" x14ac:dyDescent="0.25">
      <c r="A1773">
        <v>86</v>
      </c>
      <c r="B1773">
        <v>3.4309395747709451E-5</v>
      </c>
      <c r="C1773" t="s">
        <v>9766</v>
      </c>
      <c r="D1773" t="s">
        <v>61</v>
      </c>
      <c r="E1773" t="s">
        <v>62</v>
      </c>
      <c r="F1773" t="s">
        <v>9119</v>
      </c>
      <c r="G1773" t="s">
        <v>11962</v>
      </c>
      <c r="H1773" t="s">
        <v>9120</v>
      </c>
      <c r="I1773" t="b">
        <v>1</v>
      </c>
      <c r="J1773" t="s">
        <v>61</v>
      </c>
      <c r="K1773" t="s">
        <v>65</v>
      </c>
      <c r="L1773" t="s">
        <v>65</v>
      </c>
      <c r="M1773" t="s">
        <v>1423</v>
      </c>
      <c r="N1773" t="s">
        <v>458</v>
      </c>
      <c r="O1773" t="s">
        <v>64</v>
      </c>
      <c r="P1773" t="s">
        <v>189</v>
      </c>
      <c r="Q1773" t="s">
        <v>1424</v>
      </c>
      <c r="R1773">
        <v>287</v>
      </c>
      <c r="S1773">
        <v>287</v>
      </c>
      <c r="T1773">
        <v>16</v>
      </c>
      <c r="U1773">
        <v>16</v>
      </c>
      <c r="V1773">
        <v>16</v>
      </c>
      <c r="W1773">
        <v>16</v>
      </c>
      <c r="X1773">
        <v>16</v>
      </c>
      <c r="Y1773">
        <v>16</v>
      </c>
      <c r="Z1773" t="s">
        <v>83</v>
      </c>
      <c r="AA1773" t="s">
        <v>64</v>
      </c>
      <c r="AB1773">
        <v>-1</v>
      </c>
      <c r="AC1773" t="s">
        <v>64</v>
      </c>
      <c r="AD1773">
        <v>-1</v>
      </c>
      <c r="AE1773">
        <v>0</v>
      </c>
      <c r="AF1773">
        <v>12</v>
      </c>
      <c r="AG1773">
        <v>0</v>
      </c>
      <c r="AH1773" t="s">
        <v>64</v>
      </c>
      <c r="AI1773" t="s">
        <v>194</v>
      </c>
      <c r="AJ1773" t="s">
        <v>452</v>
      </c>
      <c r="AK1773" t="s">
        <v>61</v>
      </c>
      <c r="AL1773" t="s">
        <v>64</v>
      </c>
      <c r="AM1773" t="s">
        <v>70</v>
      </c>
      <c r="AN1773" t="s">
        <v>64</v>
      </c>
      <c r="AO1773" t="s">
        <v>61</v>
      </c>
      <c r="AP1773" t="s">
        <v>9767</v>
      </c>
      <c r="AQ1773" t="s">
        <v>61</v>
      </c>
      <c r="AR1773">
        <v>71</v>
      </c>
      <c r="AS1773">
        <v>39</v>
      </c>
      <c r="AT1773">
        <v>216</v>
      </c>
      <c r="AU1773">
        <v>326</v>
      </c>
      <c r="AV1773" t="s">
        <v>61</v>
      </c>
      <c r="AW1773" t="s">
        <v>61</v>
      </c>
      <c r="AX1773" t="s">
        <v>61</v>
      </c>
      <c r="AY1773">
        <v>8</v>
      </c>
      <c r="AZ1773" t="s">
        <v>1226</v>
      </c>
      <c r="BA1773" t="s">
        <v>1425</v>
      </c>
      <c r="BB1773" t="s">
        <v>1426</v>
      </c>
      <c r="BC1773" t="s">
        <v>89</v>
      </c>
      <c r="BD1773">
        <v>8</v>
      </c>
      <c r="BE1773">
        <v>1</v>
      </c>
      <c r="BF1773" t="s">
        <v>112</v>
      </c>
      <c r="BG1773">
        <v>1</v>
      </c>
      <c r="BH1773">
        <v>288</v>
      </c>
      <c r="BI1773">
        <v>296</v>
      </c>
      <c r="BJ1773">
        <v>17</v>
      </c>
      <c r="BK1773">
        <v>25</v>
      </c>
    </row>
    <row r="1774" spans="1:63" x14ac:dyDescent="0.25">
      <c r="A1774">
        <v>87</v>
      </c>
      <c r="B1774">
        <v>1.9912312583940697E-5</v>
      </c>
      <c r="C1774" t="s">
        <v>1741</v>
      </c>
      <c r="D1774" t="s">
        <v>61</v>
      </c>
      <c r="E1774" t="s">
        <v>62</v>
      </c>
      <c r="F1774" t="s">
        <v>1550</v>
      </c>
      <c r="G1774" t="s">
        <v>11963</v>
      </c>
      <c r="H1774" t="s">
        <v>1551</v>
      </c>
      <c r="I1774" t="b">
        <v>1</v>
      </c>
      <c r="J1774" t="s">
        <v>61</v>
      </c>
      <c r="K1774" t="s">
        <v>65</v>
      </c>
      <c r="L1774" t="s">
        <v>65</v>
      </c>
      <c r="M1774" t="s">
        <v>1742</v>
      </c>
      <c r="N1774" t="s">
        <v>113</v>
      </c>
      <c r="O1774" t="s">
        <v>264</v>
      </c>
      <c r="P1774" t="s">
        <v>228</v>
      </c>
      <c r="Q1774" t="s">
        <v>291</v>
      </c>
      <c r="R1774">
        <v>276</v>
      </c>
      <c r="S1774">
        <v>281</v>
      </c>
      <c r="T1774">
        <v>-2</v>
      </c>
      <c r="U1774">
        <v>3</v>
      </c>
      <c r="V1774">
        <v>-2</v>
      </c>
      <c r="W1774">
        <v>3</v>
      </c>
      <c r="X1774">
        <v>-2</v>
      </c>
      <c r="Y1774">
        <v>3</v>
      </c>
      <c r="Z1774" t="s">
        <v>83</v>
      </c>
      <c r="AA1774" t="s">
        <v>64</v>
      </c>
      <c r="AB1774">
        <v>-1</v>
      </c>
      <c r="AC1774" t="s">
        <v>64</v>
      </c>
      <c r="AD1774">
        <v>-1</v>
      </c>
      <c r="AE1774">
        <v>5</v>
      </c>
      <c r="AF1774">
        <v>3</v>
      </c>
      <c r="AG1774">
        <v>1</v>
      </c>
      <c r="AH1774" t="s">
        <v>64</v>
      </c>
      <c r="AI1774" t="s">
        <v>84</v>
      </c>
      <c r="AJ1774" t="s">
        <v>100</v>
      </c>
      <c r="AK1774" t="s">
        <v>61</v>
      </c>
      <c r="AL1774" t="s">
        <v>64</v>
      </c>
      <c r="AM1774" t="s">
        <v>70</v>
      </c>
      <c r="AN1774" t="s">
        <v>64</v>
      </c>
      <c r="AO1774" t="s">
        <v>61</v>
      </c>
      <c r="AP1774" t="s">
        <v>1743</v>
      </c>
      <c r="AQ1774" t="s">
        <v>61</v>
      </c>
      <c r="AR1774">
        <v>60</v>
      </c>
      <c r="AS1774">
        <v>45</v>
      </c>
      <c r="AT1774">
        <v>216</v>
      </c>
      <c r="AU1774">
        <v>326</v>
      </c>
      <c r="AV1774" t="s">
        <v>61</v>
      </c>
      <c r="AW1774" t="s">
        <v>61</v>
      </c>
      <c r="AX1774" t="s">
        <v>61</v>
      </c>
    </row>
    <row r="1775" spans="1:63" x14ac:dyDescent="0.25">
      <c r="A1775">
        <v>87</v>
      </c>
      <c r="B1775">
        <v>2.1452417428535711E-5</v>
      </c>
      <c r="C1775" t="s">
        <v>5369</v>
      </c>
      <c r="D1775" t="s">
        <v>61</v>
      </c>
      <c r="E1775" t="s">
        <v>62</v>
      </c>
      <c r="F1775" t="s">
        <v>4592</v>
      </c>
      <c r="G1775" t="s">
        <v>11963</v>
      </c>
      <c r="H1775" t="s">
        <v>1551</v>
      </c>
      <c r="I1775" t="b">
        <v>1</v>
      </c>
      <c r="J1775" t="s">
        <v>61</v>
      </c>
      <c r="K1775" t="s">
        <v>65</v>
      </c>
      <c r="L1775" t="s">
        <v>65</v>
      </c>
      <c r="M1775" t="s">
        <v>2570</v>
      </c>
      <c r="N1775" t="s">
        <v>73</v>
      </c>
      <c r="O1775" t="s">
        <v>506</v>
      </c>
      <c r="P1775" t="s">
        <v>209</v>
      </c>
      <c r="Q1775" t="s">
        <v>64</v>
      </c>
      <c r="R1775">
        <v>271</v>
      </c>
      <c r="S1775">
        <v>273</v>
      </c>
      <c r="T1775">
        <v>-7</v>
      </c>
      <c r="U1775">
        <v>-5</v>
      </c>
      <c r="V1775">
        <v>-7</v>
      </c>
      <c r="W1775">
        <v>-5</v>
      </c>
      <c r="X1775">
        <v>-7</v>
      </c>
      <c r="Y1775">
        <v>-5</v>
      </c>
      <c r="Z1775" t="s">
        <v>109</v>
      </c>
      <c r="AA1775" t="s">
        <v>64</v>
      </c>
      <c r="AB1775">
        <v>0</v>
      </c>
      <c r="AC1775" t="s">
        <v>64</v>
      </c>
      <c r="AD1775">
        <v>0</v>
      </c>
      <c r="AE1775">
        <v>2</v>
      </c>
      <c r="AF1775">
        <v>0</v>
      </c>
      <c r="AG1775">
        <v>1</v>
      </c>
      <c r="AH1775" t="s">
        <v>64</v>
      </c>
      <c r="AI1775" t="s">
        <v>69</v>
      </c>
      <c r="AJ1775" t="s">
        <v>69</v>
      </c>
      <c r="AK1775" t="s">
        <v>61</v>
      </c>
      <c r="AL1775" t="s">
        <v>64</v>
      </c>
      <c r="AM1775" t="s">
        <v>70</v>
      </c>
      <c r="AN1775" t="s">
        <v>64</v>
      </c>
      <c r="AO1775" t="s">
        <v>61</v>
      </c>
      <c r="AP1775" t="s">
        <v>5370</v>
      </c>
      <c r="AQ1775" t="s">
        <v>61</v>
      </c>
      <c r="AR1775">
        <v>55</v>
      </c>
      <c r="AS1775">
        <v>53</v>
      </c>
      <c r="AT1775">
        <v>216</v>
      </c>
      <c r="AU1775">
        <v>326</v>
      </c>
      <c r="AV1775" t="s">
        <v>61</v>
      </c>
      <c r="AW1775" t="s">
        <v>61</v>
      </c>
      <c r="AX1775" t="s">
        <v>61</v>
      </c>
    </row>
    <row r="1776" spans="1:63" x14ac:dyDescent="0.25">
      <c r="A1776">
        <v>88</v>
      </c>
      <c r="B1776">
        <v>2.1698996939208535E-5</v>
      </c>
      <c r="C1776" t="s">
        <v>5257</v>
      </c>
      <c r="D1776" t="s">
        <v>61</v>
      </c>
      <c r="E1776" t="s">
        <v>62</v>
      </c>
      <c r="F1776" t="s">
        <v>4592</v>
      </c>
      <c r="G1776" t="s">
        <v>11963</v>
      </c>
      <c r="H1776" t="s">
        <v>1551</v>
      </c>
      <c r="I1776" t="b">
        <v>1</v>
      </c>
      <c r="J1776" t="s">
        <v>61</v>
      </c>
      <c r="K1776" t="s">
        <v>65</v>
      </c>
      <c r="L1776" t="s">
        <v>65</v>
      </c>
      <c r="M1776" t="s">
        <v>2224</v>
      </c>
      <c r="N1776" t="s">
        <v>81</v>
      </c>
      <c r="O1776" t="s">
        <v>337</v>
      </c>
      <c r="P1776" t="s">
        <v>192</v>
      </c>
      <c r="Q1776" t="s">
        <v>500</v>
      </c>
      <c r="R1776">
        <v>266</v>
      </c>
      <c r="S1776">
        <v>278</v>
      </c>
      <c r="T1776">
        <v>-12</v>
      </c>
      <c r="U1776">
        <v>0</v>
      </c>
      <c r="V1776">
        <v>-12</v>
      </c>
      <c r="W1776">
        <v>0</v>
      </c>
      <c r="X1776">
        <v>-12</v>
      </c>
      <c r="Y1776">
        <v>0</v>
      </c>
      <c r="Z1776" t="s">
        <v>83</v>
      </c>
      <c r="AA1776" t="s">
        <v>64</v>
      </c>
      <c r="AB1776">
        <v>-1</v>
      </c>
      <c r="AC1776" t="s">
        <v>64</v>
      </c>
      <c r="AD1776">
        <v>-1</v>
      </c>
      <c r="AE1776">
        <v>12</v>
      </c>
      <c r="AF1776">
        <v>10</v>
      </c>
      <c r="AG1776">
        <v>1</v>
      </c>
      <c r="AH1776" t="s">
        <v>64</v>
      </c>
      <c r="AI1776" t="s">
        <v>88</v>
      </c>
      <c r="AJ1776" t="s">
        <v>88</v>
      </c>
      <c r="AK1776" t="s">
        <v>70</v>
      </c>
      <c r="AL1776" t="s">
        <v>64</v>
      </c>
      <c r="AM1776" t="s">
        <v>70</v>
      </c>
      <c r="AN1776" t="s">
        <v>64</v>
      </c>
      <c r="AO1776" t="s">
        <v>61</v>
      </c>
      <c r="AP1776" t="s">
        <v>5258</v>
      </c>
      <c r="AQ1776" t="s">
        <v>61</v>
      </c>
      <c r="AR1776">
        <v>50</v>
      </c>
      <c r="AS1776">
        <v>48</v>
      </c>
      <c r="AT1776">
        <v>216</v>
      </c>
      <c r="AU1776">
        <v>326</v>
      </c>
      <c r="AV1776" t="s">
        <v>61</v>
      </c>
      <c r="AW1776" t="s">
        <v>61</v>
      </c>
      <c r="AX1776" t="s">
        <v>61</v>
      </c>
      <c r="AY1776">
        <v>9</v>
      </c>
      <c r="AZ1776" t="s">
        <v>339</v>
      </c>
      <c r="BA1776" t="s">
        <v>501</v>
      </c>
      <c r="BB1776" t="s">
        <v>502</v>
      </c>
      <c r="BC1776" t="s">
        <v>89</v>
      </c>
      <c r="BD1776">
        <v>9</v>
      </c>
      <c r="BE1776">
        <v>-10</v>
      </c>
      <c r="BF1776" t="s">
        <v>116</v>
      </c>
      <c r="BG1776">
        <v>-10</v>
      </c>
      <c r="BH1776">
        <v>267</v>
      </c>
      <c r="BI1776">
        <v>276</v>
      </c>
      <c r="BJ1776">
        <v>-11</v>
      </c>
      <c r="BK1776">
        <v>-2</v>
      </c>
    </row>
    <row r="1777" spans="1:63" x14ac:dyDescent="0.25">
      <c r="A1777">
        <v>88</v>
      </c>
      <c r="B1777">
        <v>3.5107288672074784E-5</v>
      </c>
      <c r="C1777" t="s">
        <v>9349</v>
      </c>
      <c r="D1777" t="s">
        <v>61</v>
      </c>
      <c r="E1777" t="s">
        <v>62</v>
      </c>
      <c r="F1777" t="s">
        <v>9119</v>
      </c>
      <c r="G1777" t="s">
        <v>11962</v>
      </c>
      <c r="H1777" t="s">
        <v>9120</v>
      </c>
      <c r="I1777" t="b">
        <v>1</v>
      </c>
      <c r="J1777" t="s">
        <v>61</v>
      </c>
      <c r="K1777" t="s">
        <v>65</v>
      </c>
      <c r="L1777" t="s">
        <v>65</v>
      </c>
      <c r="M1777" t="s">
        <v>9350</v>
      </c>
      <c r="N1777" t="s">
        <v>73</v>
      </c>
      <c r="O1777" t="s">
        <v>64</v>
      </c>
      <c r="P1777" t="s">
        <v>882</v>
      </c>
      <c r="Q1777" t="s">
        <v>80</v>
      </c>
      <c r="R1777">
        <v>271</v>
      </c>
      <c r="S1777">
        <v>271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 t="s">
        <v>83</v>
      </c>
      <c r="AA1777" t="s">
        <v>64</v>
      </c>
      <c r="AB1777">
        <v>-1</v>
      </c>
      <c r="AC1777" t="s">
        <v>64</v>
      </c>
      <c r="AD1777">
        <v>-1</v>
      </c>
      <c r="AE1777">
        <v>0</v>
      </c>
      <c r="AF1777">
        <v>1</v>
      </c>
      <c r="AG1777">
        <v>1</v>
      </c>
      <c r="AH1777" t="s">
        <v>64</v>
      </c>
      <c r="AI1777" t="s">
        <v>194</v>
      </c>
      <c r="AJ1777" t="s">
        <v>336</v>
      </c>
      <c r="AK1777" t="s">
        <v>61</v>
      </c>
      <c r="AL1777" t="s">
        <v>64</v>
      </c>
      <c r="AM1777" t="s">
        <v>70</v>
      </c>
      <c r="AN1777" t="s">
        <v>64</v>
      </c>
      <c r="AO1777" t="s">
        <v>61</v>
      </c>
      <c r="AP1777" t="s">
        <v>9351</v>
      </c>
      <c r="AQ1777" t="s">
        <v>61</v>
      </c>
      <c r="AR1777">
        <v>55</v>
      </c>
      <c r="AS1777">
        <v>55</v>
      </c>
      <c r="AT1777">
        <v>216</v>
      </c>
      <c r="AU1777">
        <v>326</v>
      </c>
      <c r="AV1777" t="s">
        <v>61</v>
      </c>
      <c r="AW1777" t="s">
        <v>61</v>
      </c>
      <c r="AX1777" t="s">
        <v>61</v>
      </c>
    </row>
    <row r="1778" spans="1:63" x14ac:dyDescent="0.25">
      <c r="A1778">
        <v>88</v>
      </c>
      <c r="B1778">
        <v>3.5107288672074784E-5</v>
      </c>
      <c r="C1778" t="s">
        <v>10637</v>
      </c>
      <c r="D1778" t="s">
        <v>61</v>
      </c>
      <c r="E1778" t="s">
        <v>62</v>
      </c>
      <c r="F1778" t="s">
        <v>9119</v>
      </c>
      <c r="G1778" t="s">
        <v>11962</v>
      </c>
      <c r="H1778" t="s">
        <v>9120</v>
      </c>
      <c r="I1778" t="b">
        <v>1</v>
      </c>
      <c r="J1778" t="s">
        <v>61</v>
      </c>
      <c r="K1778" t="s">
        <v>65</v>
      </c>
      <c r="L1778" t="s">
        <v>65</v>
      </c>
      <c r="M1778" t="s">
        <v>10638</v>
      </c>
      <c r="N1778" t="s">
        <v>81</v>
      </c>
      <c r="O1778" t="s">
        <v>337</v>
      </c>
      <c r="P1778" t="s">
        <v>192</v>
      </c>
      <c r="Q1778" t="s">
        <v>500</v>
      </c>
      <c r="R1778">
        <v>266</v>
      </c>
      <c r="S1778">
        <v>278</v>
      </c>
      <c r="T1778">
        <v>-5</v>
      </c>
      <c r="U1778">
        <v>7</v>
      </c>
      <c r="V1778">
        <v>-5</v>
      </c>
      <c r="W1778">
        <v>7</v>
      </c>
      <c r="X1778">
        <v>-5</v>
      </c>
      <c r="Y1778">
        <v>7</v>
      </c>
      <c r="Z1778" t="s">
        <v>83</v>
      </c>
      <c r="AA1778" t="s">
        <v>64</v>
      </c>
      <c r="AB1778">
        <v>-1</v>
      </c>
      <c r="AC1778" t="s">
        <v>64</v>
      </c>
      <c r="AD1778">
        <v>-1</v>
      </c>
      <c r="AE1778">
        <v>12</v>
      </c>
      <c r="AF1778">
        <v>10</v>
      </c>
      <c r="AG1778">
        <v>1</v>
      </c>
      <c r="AH1778" t="s">
        <v>64</v>
      </c>
      <c r="AI1778" t="s">
        <v>88</v>
      </c>
      <c r="AJ1778" t="s">
        <v>88</v>
      </c>
      <c r="AK1778" t="s">
        <v>70</v>
      </c>
      <c r="AL1778" t="s">
        <v>64</v>
      </c>
      <c r="AM1778" t="s">
        <v>70</v>
      </c>
      <c r="AN1778" t="s">
        <v>64</v>
      </c>
      <c r="AO1778" t="s">
        <v>61</v>
      </c>
      <c r="AP1778" t="s">
        <v>10639</v>
      </c>
      <c r="AQ1778" t="s">
        <v>61</v>
      </c>
      <c r="AR1778">
        <v>50</v>
      </c>
      <c r="AS1778">
        <v>48</v>
      </c>
      <c r="AT1778">
        <v>216</v>
      </c>
      <c r="AU1778">
        <v>326</v>
      </c>
      <c r="AV1778" t="s">
        <v>61</v>
      </c>
      <c r="AW1778" t="s">
        <v>61</v>
      </c>
      <c r="AX1778" t="s">
        <v>61</v>
      </c>
      <c r="AY1778">
        <v>9</v>
      </c>
      <c r="AZ1778" t="s">
        <v>339</v>
      </c>
      <c r="BA1778" t="s">
        <v>501</v>
      </c>
      <c r="BB1778" t="s">
        <v>502</v>
      </c>
      <c r="BC1778" t="s">
        <v>89</v>
      </c>
      <c r="BD1778">
        <v>9</v>
      </c>
      <c r="BE1778">
        <v>-10</v>
      </c>
      <c r="BF1778" t="s">
        <v>116</v>
      </c>
      <c r="BG1778">
        <v>-10</v>
      </c>
      <c r="BH1778">
        <v>267</v>
      </c>
      <c r="BI1778">
        <v>276</v>
      </c>
      <c r="BJ1778">
        <v>-4</v>
      </c>
      <c r="BK1778">
        <v>5</v>
      </c>
    </row>
    <row r="1779" spans="1:63" x14ac:dyDescent="0.25">
      <c r="A1779">
        <v>89</v>
      </c>
      <c r="B1779">
        <v>2.194557644988136E-5</v>
      </c>
      <c r="C1779" t="s">
        <v>5724</v>
      </c>
      <c r="D1779" t="s">
        <v>61</v>
      </c>
      <c r="E1779" t="s">
        <v>62</v>
      </c>
      <c r="F1779" t="s">
        <v>4592</v>
      </c>
      <c r="G1779" t="s">
        <v>11963</v>
      </c>
      <c r="H1779" t="s">
        <v>1551</v>
      </c>
      <c r="I1779" t="b">
        <v>1</v>
      </c>
      <c r="J1779" t="s">
        <v>61</v>
      </c>
      <c r="K1779" t="s">
        <v>65</v>
      </c>
      <c r="L1779" t="s">
        <v>65</v>
      </c>
      <c r="M1779" t="s">
        <v>4490</v>
      </c>
      <c r="N1779" t="s">
        <v>91</v>
      </c>
      <c r="O1779" t="s">
        <v>1128</v>
      </c>
      <c r="P1779" t="s">
        <v>355</v>
      </c>
      <c r="Q1779" t="s">
        <v>4491</v>
      </c>
      <c r="R1779">
        <v>274</v>
      </c>
      <c r="S1779">
        <v>290</v>
      </c>
      <c r="T1779">
        <v>-4</v>
      </c>
      <c r="U1779">
        <v>12</v>
      </c>
      <c r="V1779">
        <v>-4</v>
      </c>
      <c r="W1779">
        <v>12</v>
      </c>
      <c r="X1779">
        <v>-4</v>
      </c>
      <c r="Y1779">
        <v>12</v>
      </c>
      <c r="Z1779" t="s">
        <v>83</v>
      </c>
      <c r="AA1779" t="s">
        <v>64</v>
      </c>
      <c r="AB1779">
        <v>-1</v>
      </c>
      <c r="AC1779" t="s">
        <v>64</v>
      </c>
      <c r="AD1779">
        <v>-1</v>
      </c>
      <c r="AE1779">
        <v>16</v>
      </c>
      <c r="AF1779">
        <v>8</v>
      </c>
      <c r="AG1779">
        <v>1</v>
      </c>
      <c r="AH1779" t="s">
        <v>64</v>
      </c>
      <c r="AI1779" t="s">
        <v>84</v>
      </c>
      <c r="AJ1779" t="s">
        <v>114</v>
      </c>
      <c r="AK1779" t="s">
        <v>61</v>
      </c>
      <c r="AL1779" t="s">
        <v>64</v>
      </c>
      <c r="AM1779" t="s">
        <v>70</v>
      </c>
      <c r="AN1779" t="s">
        <v>64</v>
      </c>
      <c r="AO1779" t="s">
        <v>61</v>
      </c>
      <c r="AP1779" t="s">
        <v>5725</v>
      </c>
      <c r="AQ1779" t="s">
        <v>61</v>
      </c>
      <c r="AR1779">
        <v>58</v>
      </c>
      <c r="AS1779">
        <v>36</v>
      </c>
      <c r="AT1779">
        <v>216</v>
      </c>
      <c r="AU1779">
        <v>326</v>
      </c>
      <c r="AV1779" t="s">
        <v>61</v>
      </c>
      <c r="AW1779" t="s">
        <v>61</v>
      </c>
      <c r="AX1779" t="s">
        <v>61</v>
      </c>
      <c r="AY1779">
        <v>6</v>
      </c>
      <c r="AZ1779" t="s">
        <v>147</v>
      </c>
      <c r="BA1779" t="s">
        <v>4493</v>
      </c>
      <c r="BB1779" t="s">
        <v>4494</v>
      </c>
      <c r="BC1779" t="s">
        <v>89</v>
      </c>
      <c r="BD1779">
        <v>6</v>
      </c>
      <c r="BE1779">
        <v>-1</v>
      </c>
      <c r="BF1779" t="s">
        <v>112</v>
      </c>
      <c r="BG1779">
        <v>-1</v>
      </c>
      <c r="BH1779">
        <v>289</v>
      </c>
      <c r="BI1779">
        <v>295</v>
      </c>
      <c r="BJ1779">
        <v>11</v>
      </c>
      <c r="BK1779">
        <v>17</v>
      </c>
    </row>
    <row r="1780" spans="1:63" x14ac:dyDescent="0.25">
      <c r="A1780">
        <v>89</v>
      </c>
      <c r="B1780">
        <v>3.5506235134257451E-5</v>
      </c>
      <c r="C1780" t="s">
        <v>10452</v>
      </c>
      <c r="D1780" t="s">
        <v>61</v>
      </c>
      <c r="E1780" t="s">
        <v>62</v>
      </c>
      <c r="F1780" t="s">
        <v>9119</v>
      </c>
      <c r="G1780" t="s">
        <v>11962</v>
      </c>
      <c r="H1780" t="s">
        <v>9120</v>
      </c>
      <c r="I1780" t="b">
        <v>1</v>
      </c>
      <c r="J1780" t="s">
        <v>61</v>
      </c>
      <c r="K1780" t="s">
        <v>65</v>
      </c>
      <c r="L1780" t="s">
        <v>65</v>
      </c>
      <c r="M1780" t="s">
        <v>10453</v>
      </c>
      <c r="N1780" t="s">
        <v>430</v>
      </c>
      <c r="O1780" t="s">
        <v>704</v>
      </c>
      <c r="P1780" t="s">
        <v>242</v>
      </c>
      <c r="Q1780" t="s">
        <v>64</v>
      </c>
      <c r="R1780">
        <v>282</v>
      </c>
      <c r="S1780">
        <v>291</v>
      </c>
      <c r="T1780">
        <v>11</v>
      </c>
      <c r="U1780">
        <v>20</v>
      </c>
      <c r="V1780">
        <v>11</v>
      </c>
      <c r="W1780">
        <v>20</v>
      </c>
      <c r="X1780">
        <v>11</v>
      </c>
      <c r="Y1780">
        <v>20</v>
      </c>
      <c r="Z1780" t="s">
        <v>74</v>
      </c>
      <c r="AA1780" t="s">
        <v>108</v>
      </c>
      <c r="AB1780">
        <v>2</v>
      </c>
      <c r="AC1780" t="s">
        <v>108</v>
      </c>
      <c r="AD1780">
        <v>2</v>
      </c>
      <c r="AE1780">
        <v>9</v>
      </c>
      <c r="AF1780">
        <v>0</v>
      </c>
      <c r="AG1780">
        <v>0</v>
      </c>
      <c r="AH1780" t="s">
        <v>64</v>
      </c>
      <c r="AI1780" t="s">
        <v>69</v>
      </c>
      <c r="AJ1780" t="s">
        <v>69</v>
      </c>
      <c r="AK1780" t="s">
        <v>61</v>
      </c>
      <c r="AL1780" t="s">
        <v>64</v>
      </c>
      <c r="AM1780" t="s">
        <v>70</v>
      </c>
      <c r="AN1780" t="s">
        <v>64</v>
      </c>
      <c r="AO1780" t="s">
        <v>61</v>
      </c>
      <c r="AP1780" t="s">
        <v>10454</v>
      </c>
      <c r="AQ1780" t="s">
        <v>61</v>
      </c>
      <c r="AR1780">
        <v>66</v>
      </c>
      <c r="AS1780">
        <v>35</v>
      </c>
      <c r="AT1780">
        <v>216</v>
      </c>
      <c r="AU1780">
        <v>326</v>
      </c>
      <c r="AV1780" t="s">
        <v>61</v>
      </c>
      <c r="AW1780" t="s">
        <v>61</v>
      </c>
      <c r="AX1780" t="s">
        <v>61</v>
      </c>
    </row>
    <row r="1781" spans="1:63" x14ac:dyDescent="0.25">
      <c r="A1781">
        <v>90</v>
      </c>
      <c r="B1781">
        <v>2.2192155960554181E-5</v>
      </c>
      <c r="C1781" t="s">
        <v>4749</v>
      </c>
      <c r="D1781" t="s">
        <v>61</v>
      </c>
      <c r="E1781" t="s">
        <v>62</v>
      </c>
      <c r="F1781" t="s">
        <v>4592</v>
      </c>
      <c r="G1781" t="s">
        <v>11963</v>
      </c>
      <c r="H1781" t="s">
        <v>1551</v>
      </c>
      <c r="I1781" t="b">
        <v>1</v>
      </c>
      <c r="J1781" t="s">
        <v>61</v>
      </c>
      <c r="K1781" t="s">
        <v>65</v>
      </c>
      <c r="L1781" t="s">
        <v>65</v>
      </c>
      <c r="M1781" t="s">
        <v>4750</v>
      </c>
      <c r="N1781" t="s">
        <v>105</v>
      </c>
      <c r="O1781" t="s">
        <v>1357</v>
      </c>
      <c r="P1781" t="s">
        <v>191</v>
      </c>
      <c r="Q1781" t="s">
        <v>2280</v>
      </c>
      <c r="R1781">
        <v>277</v>
      </c>
      <c r="S1781">
        <v>280</v>
      </c>
      <c r="T1781">
        <v>-1</v>
      </c>
      <c r="U1781">
        <v>2</v>
      </c>
      <c r="V1781">
        <v>-1</v>
      </c>
      <c r="W1781">
        <v>2</v>
      </c>
      <c r="X1781">
        <v>-1</v>
      </c>
      <c r="Y1781">
        <v>2</v>
      </c>
      <c r="Z1781" t="s">
        <v>83</v>
      </c>
      <c r="AA1781" t="s">
        <v>64</v>
      </c>
      <c r="AB1781">
        <v>-1</v>
      </c>
      <c r="AC1781" t="s">
        <v>64</v>
      </c>
      <c r="AD1781">
        <v>-1</v>
      </c>
      <c r="AE1781">
        <v>3</v>
      </c>
      <c r="AF1781">
        <v>74</v>
      </c>
      <c r="AG1781">
        <v>2</v>
      </c>
      <c r="AH1781" t="s">
        <v>64</v>
      </c>
      <c r="AI1781" t="s">
        <v>88</v>
      </c>
      <c r="AJ1781" t="s">
        <v>88</v>
      </c>
      <c r="AK1781" t="s">
        <v>70</v>
      </c>
      <c r="AL1781" t="s">
        <v>64</v>
      </c>
      <c r="AM1781" t="s">
        <v>70</v>
      </c>
      <c r="AN1781" t="s">
        <v>64</v>
      </c>
      <c r="AO1781" t="s">
        <v>61</v>
      </c>
      <c r="AP1781" t="s">
        <v>4751</v>
      </c>
      <c r="AQ1781" t="s">
        <v>61</v>
      </c>
      <c r="AR1781">
        <v>58</v>
      </c>
      <c r="AS1781">
        <v>46</v>
      </c>
      <c r="AT1781">
        <v>219</v>
      </c>
      <c r="AU1781">
        <v>326</v>
      </c>
      <c r="AV1781" t="s">
        <v>61</v>
      </c>
      <c r="AW1781" t="s">
        <v>61</v>
      </c>
      <c r="AX1781" t="s">
        <v>70</v>
      </c>
      <c r="AY1781">
        <v>26</v>
      </c>
      <c r="AZ1781" t="s">
        <v>542</v>
      </c>
      <c r="BA1781" t="s">
        <v>2282</v>
      </c>
      <c r="BB1781" t="s">
        <v>2283</v>
      </c>
      <c r="BC1781" t="s">
        <v>96</v>
      </c>
      <c r="BD1781" t="s">
        <v>2284</v>
      </c>
      <c r="BE1781" t="s">
        <v>2285</v>
      </c>
      <c r="BF1781" t="s">
        <v>116</v>
      </c>
      <c r="BG1781">
        <v>0</v>
      </c>
      <c r="BH1781">
        <v>251</v>
      </c>
      <c r="BI1781">
        <v>277</v>
      </c>
      <c r="BJ1781">
        <v>-27</v>
      </c>
      <c r="BK1781">
        <v>-1</v>
      </c>
    </row>
    <row r="1782" spans="1:63" x14ac:dyDescent="0.25">
      <c r="A1782">
        <v>90</v>
      </c>
      <c r="B1782">
        <v>3.8741370359752368E-5</v>
      </c>
      <c r="C1782" t="s">
        <v>10885</v>
      </c>
      <c r="D1782" t="s">
        <v>61</v>
      </c>
      <c r="E1782" t="s">
        <v>62</v>
      </c>
      <c r="F1782" t="s">
        <v>10798</v>
      </c>
      <c r="G1782" t="s">
        <v>11962</v>
      </c>
      <c r="H1782" t="s">
        <v>9120</v>
      </c>
      <c r="I1782" t="b">
        <v>1</v>
      </c>
      <c r="J1782" t="s">
        <v>61</v>
      </c>
      <c r="K1782" t="s">
        <v>65</v>
      </c>
      <c r="L1782" t="s">
        <v>65</v>
      </c>
      <c r="M1782" t="s">
        <v>9986</v>
      </c>
      <c r="N1782" t="s">
        <v>133</v>
      </c>
      <c r="O1782" t="s">
        <v>1544</v>
      </c>
      <c r="P1782" t="s">
        <v>348</v>
      </c>
      <c r="Q1782" t="s">
        <v>64</v>
      </c>
      <c r="R1782">
        <v>265</v>
      </c>
      <c r="S1782">
        <v>276</v>
      </c>
      <c r="T1782">
        <v>-6</v>
      </c>
      <c r="U1782">
        <v>5</v>
      </c>
      <c r="V1782">
        <v>-6</v>
      </c>
      <c r="W1782">
        <v>5</v>
      </c>
      <c r="X1782">
        <v>-6</v>
      </c>
      <c r="Y1782">
        <v>5</v>
      </c>
      <c r="Z1782" t="s">
        <v>74</v>
      </c>
      <c r="AA1782" t="s">
        <v>703</v>
      </c>
      <c r="AB1782">
        <v>2</v>
      </c>
      <c r="AC1782" t="s">
        <v>703</v>
      </c>
      <c r="AD1782">
        <v>2</v>
      </c>
      <c r="AE1782">
        <v>11</v>
      </c>
      <c r="AF1782">
        <v>0</v>
      </c>
      <c r="AG1782">
        <v>1</v>
      </c>
      <c r="AH1782" t="s">
        <v>64</v>
      </c>
      <c r="AI1782" t="s">
        <v>69</v>
      </c>
      <c r="AJ1782" t="s">
        <v>69</v>
      </c>
      <c r="AK1782" t="s">
        <v>61</v>
      </c>
      <c r="AL1782" t="s">
        <v>64</v>
      </c>
      <c r="AM1782" t="s">
        <v>70</v>
      </c>
      <c r="AN1782" t="s">
        <v>64</v>
      </c>
      <c r="AO1782" t="s">
        <v>61</v>
      </c>
      <c r="AP1782" t="s">
        <v>10886</v>
      </c>
      <c r="AQ1782" t="s">
        <v>61</v>
      </c>
      <c r="AR1782">
        <v>49</v>
      </c>
      <c r="AS1782">
        <v>50</v>
      </c>
      <c r="AT1782">
        <v>216</v>
      </c>
      <c r="AU1782">
        <v>326</v>
      </c>
      <c r="AV1782" t="s">
        <v>61</v>
      </c>
      <c r="AW1782" t="s">
        <v>61</v>
      </c>
      <c r="AX1782" t="s">
        <v>61</v>
      </c>
    </row>
    <row r="1783" spans="1:63" x14ac:dyDescent="0.25">
      <c r="A1783">
        <v>91</v>
      </c>
      <c r="B1783">
        <v>2.0827821208489694E-5</v>
      </c>
      <c r="C1783" t="s">
        <v>2223</v>
      </c>
      <c r="D1783" t="s">
        <v>61</v>
      </c>
      <c r="E1783" t="s">
        <v>62</v>
      </c>
      <c r="F1783" t="s">
        <v>1550</v>
      </c>
      <c r="G1783" t="s">
        <v>11963</v>
      </c>
      <c r="H1783" t="s">
        <v>1551</v>
      </c>
      <c r="I1783" t="b">
        <v>1</v>
      </c>
      <c r="J1783" t="s">
        <v>61</v>
      </c>
      <c r="K1783" t="s">
        <v>65</v>
      </c>
      <c r="L1783" t="s">
        <v>65</v>
      </c>
      <c r="M1783" t="s">
        <v>2224</v>
      </c>
      <c r="N1783" t="s">
        <v>81</v>
      </c>
      <c r="O1783" t="s">
        <v>337</v>
      </c>
      <c r="P1783" t="s">
        <v>192</v>
      </c>
      <c r="Q1783" t="s">
        <v>500</v>
      </c>
      <c r="R1783">
        <v>266</v>
      </c>
      <c r="S1783">
        <v>278</v>
      </c>
      <c r="T1783">
        <v>-12</v>
      </c>
      <c r="U1783">
        <v>0</v>
      </c>
      <c r="V1783">
        <v>-12</v>
      </c>
      <c r="W1783">
        <v>0</v>
      </c>
      <c r="X1783">
        <v>-12</v>
      </c>
      <c r="Y1783">
        <v>0</v>
      </c>
      <c r="Z1783" t="s">
        <v>83</v>
      </c>
      <c r="AA1783" t="s">
        <v>64</v>
      </c>
      <c r="AB1783">
        <v>-1</v>
      </c>
      <c r="AC1783" t="s">
        <v>64</v>
      </c>
      <c r="AD1783">
        <v>-1</v>
      </c>
      <c r="AE1783">
        <v>12</v>
      </c>
      <c r="AF1783">
        <v>10</v>
      </c>
      <c r="AG1783">
        <v>1</v>
      </c>
      <c r="AH1783" t="s">
        <v>64</v>
      </c>
      <c r="AI1783" t="s">
        <v>88</v>
      </c>
      <c r="AJ1783" t="s">
        <v>88</v>
      </c>
      <c r="AK1783" t="s">
        <v>70</v>
      </c>
      <c r="AL1783" t="s">
        <v>64</v>
      </c>
      <c r="AM1783" t="s">
        <v>70</v>
      </c>
      <c r="AN1783" t="s">
        <v>64</v>
      </c>
      <c r="AO1783" t="s">
        <v>61</v>
      </c>
      <c r="AP1783" t="s">
        <v>2225</v>
      </c>
      <c r="AQ1783" t="s">
        <v>61</v>
      </c>
      <c r="AR1783">
        <v>50</v>
      </c>
      <c r="AS1783">
        <v>48</v>
      </c>
      <c r="AT1783">
        <v>216</v>
      </c>
      <c r="AU1783">
        <v>326</v>
      </c>
      <c r="AV1783" t="s">
        <v>61</v>
      </c>
      <c r="AW1783" t="s">
        <v>61</v>
      </c>
      <c r="AX1783" t="s">
        <v>61</v>
      </c>
      <c r="AY1783">
        <v>9</v>
      </c>
      <c r="AZ1783" t="s">
        <v>339</v>
      </c>
      <c r="BA1783" t="s">
        <v>501</v>
      </c>
      <c r="BB1783" t="s">
        <v>502</v>
      </c>
      <c r="BC1783" t="s">
        <v>89</v>
      </c>
      <c r="BD1783">
        <v>9</v>
      </c>
      <c r="BE1783">
        <v>-10</v>
      </c>
      <c r="BF1783" t="s">
        <v>116</v>
      </c>
      <c r="BG1783">
        <v>-10</v>
      </c>
      <c r="BH1783">
        <v>267</v>
      </c>
      <c r="BI1783">
        <v>276</v>
      </c>
      <c r="BJ1783">
        <v>-11</v>
      </c>
      <c r="BK1783">
        <v>-2</v>
      </c>
    </row>
    <row r="1784" spans="1:63" x14ac:dyDescent="0.25">
      <c r="A1784">
        <v>91</v>
      </c>
      <c r="B1784">
        <v>5.4048853035823105E-5</v>
      </c>
      <c r="C1784" t="s">
        <v>6393</v>
      </c>
      <c r="D1784" t="s">
        <v>61</v>
      </c>
      <c r="E1784" t="s">
        <v>62</v>
      </c>
      <c r="F1784" t="s">
        <v>6281</v>
      </c>
      <c r="G1784" t="s">
        <v>11961</v>
      </c>
      <c r="H1784" t="s">
        <v>6282</v>
      </c>
      <c r="I1784" t="b">
        <v>1</v>
      </c>
      <c r="J1784" t="s">
        <v>61</v>
      </c>
      <c r="K1784" t="s">
        <v>65</v>
      </c>
      <c r="L1784" t="s">
        <v>65</v>
      </c>
      <c r="M1784" t="s">
        <v>6394</v>
      </c>
      <c r="N1784" t="s">
        <v>91</v>
      </c>
      <c r="O1784" t="s">
        <v>270</v>
      </c>
      <c r="P1784" t="s">
        <v>192</v>
      </c>
      <c r="Q1784" t="s">
        <v>64</v>
      </c>
      <c r="R1784">
        <v>274</v>
      </c>
      <c r="S1784">
        <v>278</v>
      </c>
      <c r="T1784">
        <v>-4</v>
      </c>
      <c r="U1784">
        <v>0</v>
      </c>
      <c r="V1784">
        <v>-4</v>
      </c>
      <c r="W1784">
        <v>0</v>
      </c>
      <c r="X1784">
        <v>-4</v>
      </c>
      <c r="Y1784">
        <v>0</v>
      </c>
      <c r="Z1784" t="s">
        <v>109</v>
      </c>
      <c r="AA1784" t="s">
        <v>64</v>
      </c>
      <c r="AB1784">
        <v>0</v>
      </c>
      <c r="AC1784" t="s">
        <v>64</v>
      </c>
      <c r="AD1784">
        <v>0</v>
      </c>
      <c r="AE1784">
        <v>4</v>
      </c>
      <c r="AF1784">
        <v>0</v>
      </c>
      <c r="AG1784">
        <v>2</v>
      </c>
      <c r="AH1784" t="s">
        <v>64</v>
      </c>
      <c r="AI1784" t="s">
        <v>69</v>
      </c>
      <c r="AJ1784" t="s">
        <v>69</v>
      </c>
      <c r="AK1784" t="s">
        <v>61</v>
      </c>
      <c r="AL1784" t="s">
        <v>64</v>
      </c>
      <c r="AM1784" t="s">
        <v>70</v>
      </c>
      <c r="AN1784" t="s">
        <v>64</v>
      </c>
      <c r="AO1784" t="s">
        <v>61</v>
      </c>
      <c r="AP1784" t="s">
        <v>6395</v>
      </c>
      <c r="AQ1784" t="s">
        <v>61</v>
      </c>
      <c r="AR1784">
        <v>58</v>
      </c>
      <c r="AS1784">
        <v>48</v>
      </c>
      <c r="AT1784">
        <v>216</v>
      </c>
      <c r="AU1784">
        <v>326</v>
      </c>
      <c r="AV1784" t="s">
        <v>61</v>
      </c>
      <c r="AW1784" t="s">
        <v>61</v>
      </c>
      <c r="AX1784" t="s">
        <v>61</v>
      </c>
    </row>
    <row r="1785" spans="1:63" x14ac:dyDescent="0.25">
      <c r="A1785">
        <v>91</v>
      </c>
      <c r="B1785">
        <v>5.4048853035823105E-5</v>
      </c>
      <c r="C1785" t="s">
        <v>7850</v>
      </c>
      <c r="D1785" t="s">
        <v>61</v>
      </c>
      <c r="E1785" t="s">
        <v>62</v>
      </c>
      <c r="F1785" t="s">
        <v>6281</v>
      </c>
      <c r="G1785" t="s">
        <v>11961</v>
      </c>
      <c r="H1785" t="s">
        <v>6282</v>
      </c>
      <c r="I1785" t="b">
        <v>1</v>
      </c>
      <c r="J1785" t="s">
        <v>61</v>
      </c>
      <c r="K1785" t="s">
        <v>65</v>
      </c>
      <c r="L1785" t="s">
        <v>65</v>
      </c>
      <c r="M1785" t="s">
        <v>7851</v>
      </c>
      <c r="N1785" t="s">
        <v>105</v>
      </c>
      <c r="O1785" t="s">
        <v>792</v>
      </c>
      <c r="P1785" t="s">
        <v>239</v>
      </c>
      <c r="Q1785" t="s">
        <v>7852</v>
      </c>
      <c r="R1785">
        <v>277</v>
      </c>
      <c r="S1785">
        <v>284</v>
      </c>
      <c r="T1785">
        <v>-1</v>
      </c>
      <c r="U1785">
        <v>6</v>
      </c>
      <c r="V1785">
        <v>-1</v>
      </c>
      <c r="W1785">
        <v>6</v>
      </c>
      <c r="X1785">
        <v>-1</v>
      </c>
      <c r="Y1785">
        <v>6</v>
      </c>
      <c r="Z1785" t="s">
        <v>83</v>
      </c>
      <c r="AA1785" t="s">
        <v>64</v>
      </c>
      <c r="AB1785">
        <v>-1</v>
      </c>
      <c r="AC1785" t="s">
        <v>64</v>
      </c>
      <c r="AD1785">
        <v>-1</v>
      </c>
      <c r="AE1785">
        <v>7</v>
      </c>
      <c r="AF1785">
        <v>95</v>
      </c>
      <c r="AG1785">
        <v>1</v>
      </c>
      <c r="AH1785" t="s">
        <v>64</v>
      </c>
      <c r="AI1785" t="s">
        <v>84</v>
      </c>
      <c r="AJ1785" t="s">
        <v>466</v>
      </c>
      <c r="AK1785" t="s">
        <v>61</v>
      </c>
      <c r="AL1785" t="s">
        <v>64</v>
      </c>
      <c r="AM1785" t="s">
        <v>70</v>
      </c>
      <c r="AN1785" t="s">
        <v>64</v>
      </c>
      <c r="AO1785" t="s">
        <v>61</v>
      </c>
      <c r="AP1785" t="s">
        <v>7853</v>
      </c>
      <c r="AQ1785" t="s">
        <v>61</v>
      </c>
      <c r="AR1785">
        <v>57</v>
      </c>
      <c r="AS1785">
        <v>42</v>
      </c>
      <c r="AT1785">
        <v>220</v>
      </c>
      <c r="AU1785">
        <v>326</v>
      </c>
      <c r="AV1785" t="s">
        <v>61</v>
      </c>
      <c r="AW1785" t="s">
        <v>61</v>
      </c>
      <c r="AX1785" t="s">
        <v>70</v>
      </c>
      <c r="AY1785">
        <v>9</v>
      </c>
      <c r="AZ1785" t="s">
        <v>7324</v>
      </c>
      <c r="BA1785" t="s">
        <v>7854</v>
      </c>
      <c r="BB1785" t="s">
        <v>7855</v>
      </c>
      <c r="BC1785" t="s">
        <v>96</v>
      </c>
      <c r="BD1785" t="s">
        <v>7327</v>
      </c>
      <c r="BE1785" t="s">
        <v>7328</v>
      </c>
      <c r="BF1785" t="s">
        <v>112</v>
      </c>
      <c r="BG1785">
        <v>65</v>
      </c>
      <c r="BH1785">
        <v>349</v>
      </c>
      <c r="BI1785">
        <v>358</v>
      </c>
      <c r="BJ1785">
        <v>71</v>
      </c>
      <c r="BK1785">
        <v>80</v>
      </c>
    </row>
    <row r="1786" spans="1:63" x14ac:dyDescent="0.25">
      <c r="A1786">
        <v>91</v>
      </c>
      <c r="B1786">
        <v>5.8346461287122933E-5</v>
      </c>
      <c r="C1786" t="s">
        <v>8532</v>
      </c>
      <c r="D1786" t="s">
        <v>61</v>
      </c>
      <c r="E1786" t="s">
        <v>62</v>
      </c>
      <c r="F1786" t="s">
        <v>8099</v>
      </c>
      <c r="G1786" t="s">
        <v>11961</v>
      </c>
      <c r="H1786" t="s">
        <v>6282</v>
      </c>
      <c r="I1786" t="b">
        <v>1</v>
      </c>
      <c r="J1786" t="s">
        <v>61</v>
      </c>
      <c r="K1786" t="s">
        <v>65</v>
      </c>
      <c r="L1786" t="s">
        <v>65</v>
      </c>
      <c r="M1786" t="s">
        <v>7037</v>
      </c>
      <c r="N1786" t="s">
        <v>235</v>
      </c>
      <c r="O1786" t="s">
        <v>75</v>
      </c>
      <c r="P1786" t="s">
        <v>278</v>
      </c>
      <c r="Q1786" t="s">
        <v>64</v>
      </c>
      <c r="R1786">
        <v>284</v>
      </c>
      <c r="S1786">
        <v>286</v>
      </c>
      <c r="T1786">
        <v>6</v>
      </c>
      <c r="U1786">
        <v>8</v>
      </c>
      <c r="V1786">
        <v>6</v>
      </c>
      <c r="W1786">
        <v>8</v>
      </c>
      <c r="X1786">
        <v>6</v>
      </c>
      <c r="Y1786">
        <v>8</v>
      </c>
      <c r="Z1786" t="s">
        <v>109</v>
      </c>
      <c r="AA1786" t="s">
        <v>64</v>
      </c>
      <c r="AB1786">
        <v>0</v>
      </c>
      <c r="AC1786" t="s">
        <v>64</v>
      </c>
      <c r="AD1786">
        <v>0</v>
      </c>
      <c r="AE1786">
        <v>2</v>
      </c>
      <c r="AF1786">
        <v>0</v>
      </c>
      <c r="AG1786">
        <v>1</v>
      </c>
      <c r="AH1786" t="s">
        <v>64</v>
      </c>
      <c r="AI1786" t="s">
        <v>69</v>
      </c>
      <c r="AJ1786" t="s">
        <v>69</v>
      </c>
      <c r="AK1786" t="s">
        <v>61</v>
      </c>
      <c r="AL1786" t="s">
        <v>64</v>
      </c>
      <c r="AM1786" t="s">
        <v>70</v>
      </c>
      <c r="AN1786" t="s">
        <v>64</v>
      </c>
      <c r="AO1786" t="s">
        <v>61</v>
      </c>
      <c r="AP1786" t="s">
        <v>8533</v>
      </c>
      <c r="AQ1786" t="s">
        <v>61</v>
      </c>
      <c r="AR1786">
        <v>68</v>
      </c>
      <c r="AS1786">
        <v>40</v>
      </c>
      <c r="AT1786">
        <v>216</v>
      </c>
      <c r="AU1786">
        <v>326</v>
      </c>
      <c r="AV1786" t="s">
        <v>61</v>
      </c>
      <c r="AW1786" t="s">
        <v>61</v>
      </c>
      <c r="AX1786" t="s">
        <v>61</v>
      </c>
    </row>
    <row r="1787" spans="1:63" x14ac:dyDescent="0.25">
      <c r="A1787">
        <v>92</v>
      </c>
      <c r="B1787">
        <v>2.1056698364626944E-5</v>
      </c>
      <c r="C1787" t="s">
        <v>3532</v>
      </c>
      <c r="D1787" t="s">
        <v>61</v>
      </c>
      <c r="E1787" t="s">
        <v>62</v>
      </c>
      <c r="F1787" t="s">
        <v>1550</v>
      </c>
      <c r="G1787" t="s">
        <v>11963</v>
      </c>
      <c r="H1787" t="s">
        <v>1551</v>
      </c>
      <c r="I1787" t="b">
        <v>1</v>
      </c>
      <c r="J1787" t="s">
        <v>61</v>
      </c>
      <c r="K1787" t="s">
        <v>65</v>
      </c>
      <c r="L1787" t="s">
        <v>65</v>
      </c>
      <c r="M1787" t="s">
        <v>3533</v>
      </c>
      <c r="N1787" t="s">
        <v>66</v>
      </c>
      <c r="O1787" t="s">
        <v>64</v>
      </c>
      <c r="P1787" t="s">
        <v>192</v>
      </c>
      <c r="Q1787" t="s">
        <v>3534</v>
      </c>
      <c r="R1787">
        <v>278</v>
      </c>
      <c r="S1787">
        <v>278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 t="s">
        <v>83</v>
      </c>
      <c r="AA1787" t="s">
        <v>64</v>
      </c>
      <c r="AB1787">
        <v>-1</v>
      </c>
      <c r="AC1787" t="s">
        <v>64</v>
      </c>
      <c r="AD1787">
        <v>-1</v>
      </c>
      <c r="AE1787">
        <v>0</v>
      </c>
      <c r="AF1787">
        <v>162</v>
      </c>
      <c r="AG1787">
        <v>0</v>
      </c>
      <c r="AH1787" t="s">
        <v>64</v>
      </c>
      <c r="AI1787" t="s">
        <v>194</v>
      </c>
      <c r="AJ1787" t="s">
        <v>195</v>
      </c>
      <c r="AK1787" t="s">
        <v>61</v>
      </c>
      <c r="AL1787" t="s">
        <v>64</v>
      </c>
      <c r="AM1787" t="s">
        <v>70</v>
      </c>
      <c r="AN1787" t="s">
        <v>64</v>
      </c>
      <c r="AO1787" t="s">
        <v>61</v>
      </c>
      <c r="AP1787" t="s">
        <v>3535</v>
      </c>
      <c r="AQ1787" t="s">
        <v>61</v>
      </c>
      <c r="AR1787">
        <v>58</v>
      </c>
      <c r="AS1787">
        <v>48</v>
      </c>
      <c r="AT1787">
        <v>220</v>
      </c>
      <c r="AU1787">
        <v>326</v>
      </c>
      <c r="AV1787" t="s">
        <v>61</v>
      </c>
      <c r="AW1787" t="s">
        <v>61</v>
      </c>
      <c r="AX1787" t="s">
        <v>70</v>
      </c>
      <c r="AY1787">
        <v>8</v>
      </c>
      <c r="AZ1787" t="s">
        <v>3536</v>
      </c>
      <c r="BA1787" t="s">
        <v>3537</v>
      </c>
      <c r="BB1787" t="s">
        <v>3538</v>
      </c>
      <c r="BC1787" t="s">
        <v>96</v>
      </c>
      <c r="BD1787" t="s">
        <v>3539</v>
      </c>
      <c r="BE1787" t="s">
        <v>3540</v>
      </c>
      <c r="BF1787" t="s">
        <v>90</v>
      </c>
      <c r="BG1787">
        <v>-98</v>
      </c>
      <c r="BH1787">
        <v>368</v>
      </c>
      <c r="BI1787">
        <v>376</v>
      </c>
      <c r="BJ1787">
        <v>90</v>
      </c>
      <c r="BK1787">
        <v>98</v>
      </c>
    </row>
    <row r="1788" spans="1:63" x14ac:dyDescent="0.25">
      <c r="A1788">
        <v>92</v>
      </c>
      <c r="B1788">
        <v>5.4642796475777207E-5</v>
      </c>
      <c r="C1788" t="s">
        <v>7987</v>
      </c>
      <c r="D1788" t="s">
        <v>61</v>
      </c>
      <c r="E1788" t="s">
        <v>62</v>
      </c>
      <c r="F1788" t="s">
        <v>6281</v>
      </c>
      <c r="G1788" t="s">
        <v>11961</v>
      </c>
      <c r="H1788" t="s">
        <v>6282</v>
      </c>
      <c r="I1788" t="b">
        <v>1</v>
      </c>
      <c r="J1788" t="s">
        <v>61</v>
      </c>
      <c r="K1788" t="s">
        <v>65</v>
      </c>
      <c r="L1788" t="s">
        <v>65</v>
      </c>
      <c r="M1788" t="s">
        <v>7988</v>
      </c>
      <c r="N1788" t="s">
        <v>73</v>
      </c>
      <c r="O1788" t="s">
        <v>64</v>
      </c>
      <c r="P1788" t="s">
        <v>882</v>
      </c>
      <c r="Q1788" t="s">
        <v>68</v>
      </c>
      <c r="R1788">
        <v>271</v>
      </c>
      <c r="S1788">
        <v>271</v>
      </c>
      <c r="T1788">
        <v>-7</v>
      </c>
      <c r="U1788">
        <v>-7</v>
      </c>
      <c r="V1788">
        <v>-7</v>
      </c>
      <c r="W1788">
        <v>-7</v>
      </c>
      <c r="X1788">
        <v>-7</v>
      </c>
      <c r="Y1788">
        <v>-7</v>
      </c>
      <c r="Z1788" t="s">
        <v>83</v>
      </c>
      <c r="AA1788" t="s">
        <v>64</v>
      </c>
      <c r="AB1788">
        <v>-1</v>
      </c>
      <c r="AC1788" t="s">
        <v>64</v>
      </c>
      <c r="AD1788">
        <v>-1</v>
      </c>
      <c r="AE1788">
        <v>0</v>
      </c>
      <c r="AF1788">
        <v>1</v>
      </c>
      <c r="AG1788">
        <v>1</v>
      </c>
      <c r="AH1788" t="s">
        <v>64</v>
      </c>
      <c r="AI1788" t="s">
        <v>194</v>
      </c>
      <c r="AJ1788" t="s">
        <v>280</v>
      </c>
      <c r="AK1788" t="s">
        <v>61</v>
      </c>
      <c r="AL1788" t="s">
        <v>64</v>
      </c>
      <c r="AM1788" t="s">
        <v>70</v>
      </c>
      <c r="AN1788" t="s">
        <v>64</v>
      </c>
      <c r="AO1788" t="s">
        <v>61</v>
      </c>
      <c r="AP1788" t="s">
        <v>7989</v>
      </c>
      <c r="AQ1788" t="s">
        <v>61</v>
      </c>
      <c r="AR1788">
        <v>55</v>
      </c>
      <c r="AS1788">
        <v>55</v>
      </c>
      <c r="AT1788">
        <v>216</v>
      </c>
      <c r="AU1788">
        <v>326</v>
      </c>
      <c r="AV1788" t="s">
        <v>61</v>
      </c>
      <c r="AW1788" t="s">
        <v>61</v>
      </c>
      <c r="AX1788" t="s">
        <v>61</v>
      </c>
    </row>
    <row r="1789" spans="1:63" x14ac:dyDescent="0.25">
      <c r="A1789">
        <v>93</v>
      </c>
      <c r="B1789">
        <v>3.7102020982988125E-5</v>
      </c>
      <c r="C1789" t="s">
        <v>10773</v>
      </c>
      <c r="D1789" t="s">
        <v>61</v>
      </c>
      <c r="E1789" t="s">
        <v>62</v>
      </c>
      <c r="F1789" t="s">
        <v>9119</v>
      </c>
      <c r="G1789" t="s">
        <v>11962</v>
      </c>
      <c r="H1789" t="s">
        <v>9120</v>
      </c>
      <c r="I1789" t="b">
        <v>1</v>
      </c>
      <c r="J1789" t="s">
        <v>61</v>
      </c>
      <c r="K1789" t="s">
        <v>65</v>
      </c>
      <c r="L1789" t="s">
        <v>65</v>
      </c>
      <c r="M1789" t="s">
        <v>10774</v>
      </c>
      <c r="N1789" t="s">
        <v>66</v>
      </c>
      <c r="O1789" t="s">
        <v>192</v>
      </c>
      <c r="P1789" t="s">
        <v>332</v>
      </c>
      <c r="Q1789" t="s">
        <v>64</v>
      </c>
      <c r="R1789">
        <v>278</v>
      </c>
      <c r="S1789">
        <v>298</v>
      </c>
      <c r="T1789">
        <v>7</v>
      </c>
      <c r="U1789">
        <v>27</v>
      </c>
      <c r="V1789">
        <v>7</v>
      </c>
      <c r="W1789">
        <v>27</v>
      </c>
      <c r="X1789">
        <v>7</v>
      </c>
      <c r="Y1789">
        <v>27</v>
      </c>
      <c r="Z1789" t="s">
        <v>74</v>
      </c>
      <c r="AA1789" t="s">
        <v>97</v>
      </c>
      <c r="AB1789">
        <v>2</v>
      </c>
      <c r="AC1789" t="s">
        <v>97</v>
      </c>
      <c r="AD1789">
        <v>2</v>
      </c>
      <c r="AE1789">
        <v>20</v>
      </c>
      <c r="AF1789">
        <v>0</v>
      </c>
      <c r="AG1789">
        <v>1</v>
      </c>
      <c r="AH1789" t="s">
        <v>64</v>
      </c>
      <c r="AI1789" t="s">
        <v>69</v>
      </c>
      <c r="AJ1789" t="s">
        <v>69</v>
      </c>
      <c r="AK1789" t="s">
        <v>61</v>
      </c>
      <c r="AL1789" t="s">
        <v>64</v>
      </c>
      <c r="AM1789" t="s">
        <v>70</v>
      </c>
      <c r="AN1789" t="s">
        <v>64</v>
      </c>
      <c r="AO1789" t="s">
        <v>61</v>
      </c>
      <c r="AP1789" t="s">
        <v>10775</v>
      </c>
      <c r="AQ1789" t="s">
        <v>61</v>
      </c>
      <c r="AR1789">
        <v>62</v>
      </c>
      <c r="AS1789">
        <v>28</v>
      </c>
      <c r="AT1789">
        <v>216</v>
      </c>
      <c r="AU1789">
        <v>326</v>
      </c>
      <c r="AV1789" t="s">
        <v>61</v>
      </c>
      <c r="AW1789" t="s">
        <v>61</v>
      </c>
      <c r="AX1789" t="s">
        <v>61</v>
      </c>
    </row>
    <row r="1790" spans="1:63" x14ac:dyDescent="0.25">
      <c r="A1790">
        <v>94</v>
      </c>
      <c r="B1790">
        <v>2.1514452676901444E-5</v>
      </c>
      <c r="C1790" t="s">
        <v>2830</v>
      </c>
      <c r="D1790" t="s">
        <v>61</v>
      </c>
      <c r="E1790" t="s">
        <v>62</v>
      </c>
      <c r="F1790" t="s">
        <v>1550</v>
      </c>
      <c r="G1790" t="s">
        <v>11963</v>
      </c>
      <c r="H1790" t="s">
        <v>1551</v>
      </c>
      <c r="I1790" t="b">
        <v>1</v>
      </c>
      <c r="J1790" t="s">
        <v>61</v>
      </c>
      <c r="K1790" t="s">
        <v>65</v>
      </c>
      <c r="L1790" t="s">
        <v>65</v>
      </c>
      <c r="M1790" t="s">
        <v>2831</v>
      </c>
      <c r="N1790" t="s">
        <v>126</v>
      </c>
      <c r="O1790" t="s">
        <v>1469</v>
      </c>
      <c r="P1790" t="s">
        <v>228</v>
      </c>
      <c r="Q1790" t="s">
        <v>1470</v>
      </c>
      <c r="R1790">
        <v>264</v>
      </c>
      <c r="S1790">
        <v>281</v>
      </c>
      <c r="T1790">
        <v>-14</v>
      </c>
      <c r="U1790">
        <v>3</v>
      </c>
      <c r="V1790">
        <v>-14</v>
      </c>
      <c r="W1790">
        <v>3</v>
      </c>
      <c r="X1790">
        <v>-14</v>
      </c>
      <c r="Y1790">
        <v>3</v>
      </c>
      <c r="Z1790" t="s">
        <v>83</v>
      </c>
      <c r="AA1790" t="s">
        <v>64</v>
      </c>
      <c r="AB1790">
        <v>-1</v>
      </c>
      <c r="AC1790" t="s">
        <v>64</v>
      </c>
      <c r="AD1790">
        <v>-1</v>
      </c>
      <c r="AE1790">
        <v>17</v>
      </c>
      <c r="AF1790">
        <v>11</v>
      </c>
      <c r="AG1790">
        <v>0</v>
      </c>
      <c r="AH1790" t="s">
        <v>64</v>
      </c>
      <c r="AI1790" t="s">
        <v>88</v>
      </c>
      <c r="AJ1790" t="s">
        <v>88</v>
      </c>
      <c r="AK1790" t="s">
        <v>70</v>
      </c>
      <c r="AL1790" t="s">
        <v>64</v>
      </c>
      <c r="AM1790" t="s">
        <v>70</v>
      </c>
      <c r="AN1790" t="s">
        <v>64</v>
      </c>
      <c r="AO1790" t="s">
        <v>61</v>
      </c>
      <c r="AP1790" t="s">
        <v>2832</v>
      </c>
      <c r="AQ1790" t="s">
        <v>61</v>
      </c>
      <c r="AR1790">
        <v>48</v>
      </c>
      <c r="AS1790">
        <v>45</v>
      </c>
      <c r="AT1790">
        <v>216</v>
      </c>
      <c r="AU1790">
        <v>326</v>
      </c>
      <c r="AV1790" t="s">
        <v>61</v>
      </c>
      <c r="AW1790" t="s">
        <v>61</v>
      </c>
      <c r="AX1790" t="s">
        <v>61</v>
      </c>
      <c r="AY1790">
        <v>10</v>
      </c>
      <c r="AZ1790" t="s">
        <v>1471</v>
      </c>
      <c r="BA1790" t="s">
        <v>1472</v>
      </c>
      <c r="BB1790" t="s">
        <v>301</v>
      </c>
      <c r="BC1790" t="s">
        <v>89</v>
      </c>
      <c r="BD1790">
        <v>10</v>
      </c>
      <c r="BE1790">
        <v>-11</v>
      </c>
      <c r="BF1790" t="s">
        <v>116</v>
      </c>
      <c r="BG1790">
        <v>-11</v>
      </c>
      <c r="BH1790">
        <v>265</v>
      </c>
      <c r="BI1790">
        <v>275</v>
      </c>
      <c r="BJ1790">
        <v>-13</v>
      </c>
      <c r="BK1790">
        <v>-3</v>
      </c>
    </row>
    <row r="1791" spans="1:63" x14ac:dyDescent="0.25">
      <c r="A1791">
        <v>94</v>
      </c>
      <c r="B1791">
        <v>2.3178474003245479E-5</v>
      </c>
      <c r="C1791" t="s">
        <v>4731</v>
      </c>
      <c r="D1791" t="s">
        <v>61</v>
      </c>
      <c r="E1791" t="s">
        <v>62</v>
      </c>
      <c r="F1791" t="s">
        <v>4592</v>
      </c>
      <c r="G1791" t="s">
        <v>11963</v>
      </c>
      <c r="H1791" t="s">
        <v>1551</v>
      </c>
      <c r="I1791" t="b">
        <v>1</v>
      </c>
      <c r="J1791" t="s">
        <v>61</v>
      </c>
      <c r="K1791" t="s">
        <v>65</v>
      </c>
      <c r="L1791" t="s">
        <v>65</v>
      </c>
      <c r="M1791" t="s">
        <v>4732</v>
      </c>
      <c r="N1791" t="s">
        <v>113</v>
      </c>
      <c r="O1791" t="s">
        <v>264</v>
      </c>
      <c r="P1791" t="s">
        <v>228</v>
      </c>
      <c r="Q1791" t="s">
        <v>291</v>
      </c>
      <c r="R1791">
        <v>276</v>
      </c>
      <c r="S1791">
        <v>281</v>
      </c>
      <c r="T1791">
        <v>-2</v>
      </c>
      <c r="U1791">
        <v>3</v>
      </c>
      <c r="V1791">
        <v>-2</v>
      </c>
      <c r="W1791">
        <v>3</v>
      </c>
      <c r="X1791">
        <v>-2</v>
      </c>
      <c r="Y1791">
        <v>3</v>
      </c>
      <c r="Z1791" t="s">
        <v>83</v>
      </c>
      <c r="AA1791" t="s">
        <v>64</v>
      </c>
      <c r="AB1791">
        <v>-1</v>
      </c>
      <c r="AC1791" t="s">
        <v>64</v>
      </c>
      <c r="AD1791">
        <v>-1</v>
      </c>
      <c r="AE1791">
        <v>5</v>
      </c>
      <c r="AF1791">
        <v>3</v>
      </c>
      <c r="AG1791">
        <v>1</v>
      </c>
      <c r="AH1791" t="s">
        <v>64</v>
      </c>
      <c r="AI1791" t="s">
        <v>84</v>
      </c>
      <c r="AJ1791" t="s">
        <v>100</v>
      </c>
      <c r="AK1791" t="s">
        <v>61</v>
      </c>
      <c r="AL1791" t="s">
        <v>64</v>
      </c>
      <c r="AM1791" t="s">
        <v>70</v>
      </c>
      <c r="AN1791" t="s">
        <v>64</v>
      </c>
      <c r="AO1791" t="s">
        <v>61</v>
      </c>
      <c r="AP1791" t="s">
        <v>4733</v>
      </c>
      <c r="AQ1791" t="s">
        <v>61</v>
      </c>
      <c r="AR1791">
        <v>60</v>
      </c>
      <c r="AS1791">
        <v>45</v>
      </c>
      <c r="AT1791">
        <v>216</v>
      </c>
      <c r="AU1791">
        <v>326</v>
      </c>
      <c r="AV1791" t="s">
        <v>61</v>
      </c>
      <c r="AW1791" t="s">
        <v>61</v>
      </c>
      <c r="AX1791" t="s">
        <v>61</v>
      </c>
    </row>
    <row r="1792" spans="1:63" x14ac:dyDescent="0.25">
      <c r="A1792">
        <v>94</v>
      </c>
      <c r="B1792">
        <v>6.0269970999885228E-5</v>
      </c>
      <c r="C1792" t="s">
        <v>8751</v>
      </c>
      <c r="D1792" t="s">
        <v>61</v>
      </c>
      <c r="E1792" t="s">
        <v>62</v>
      </c>
      <c r="F1792" t="s">
        <v>8099</v>
      </c>
      <c r="G1792" t="s">
        <v>11961</v>
      </c>
      <c r="H1792" t="s">
        <v>6282</v>
      </c>
      <c r="I1792" t="b">
        <v>1</v>
      </c>
      <c r="J1792" t="s">
        <v>61</v>
      </c>
      <c r="K1792" t="s">
        <v>65</v>
      </c>
      <c r="L1792" t="s">
        <v>65</v>
      </c>
      <c r="M1792" t="s">
        <v>7988</v>
      </c>
      <c r="N1792" t="s">
        <v>73</v>
      </c>
      <c r="O1792" t="s">
        <v>64</v>
      </c>
      <c r="P1792" t="s">
        <v>882</v>
      </c>
      <c r="Q1792" t="s">
        <v>68</v>
      </c>
      <c r="R1792">
        <v>271</v>
      </c>
      <c r="S1792">
        <v>271</v>
      </c>
      <c r="T1792">
        <v>-7</v>
      </c>
      <c r="U1792">
        <v>-7</v>
      </c>
      <c r="V1792">
        <v>-7</v>
      </c>
      <c r="W1792">
        <v>-7</v>
      </c>
      <c r="X1792">
        <v>-7</v>
      </c>
      <c r="Y1792">
        <v>-7</v>
      </c>
      <c r="Z1792" t="s">
        <v>83</v>
      </c>
      <c r="AA1792" t="s">
        <v>64</v>
      </c>
      <c r="AB1792">
        <v>-1</v>
      </c>
      <c r="AC1792" t="s">
        <v>64</v>
      </c>
      <c r="AD1792">
        <v>-1</v>
      </c>
      <c r="AE1792">
        <v>0</v>
      </c>
      <c r="AF1792">
        <v>1</v>
      </c>
      <c r="AG1792">
        <v>1</v>
      </c>
      <c r="AH1792" t="s">
        <v>64</v>
      </c>
      <c r="AI1792" t="s">
        <v>194</v>
      </c>
      <c r="AJ1792" t="s">
        <v>280</v>
      </c>
      <c r="AK1792" t="s">
        <v>61</v>
      </c>
      <c r="AL1792" t="s">
        <v>64</v>
      </c>
      <c r="AM1792" t="s">
        <v>70</v>
      </c>
      <c r="AN1792" t="s">
        <v>64</v>
      </c>
      <c r="AO1792" t="s">
        <v>61</v>
      </c>
      <c r="AP1792" t="s">
        <v>8752</v>
      </c>
      <c r="AQ1792" t="s">
        <v>61</v>
      </c>
      <c r="AR1792">
        <v>55</v>
      </c>
      <c r="AS1792">
        <v>55</v>
      </c>
      <c r="AT1792">
        <v>216</v>
      </c>
      <c r="AU1792">
        <v>326</v>
      </c>
      <c r="AV1792" t="s">
        <v>61</v>
      </c>
      <c r="AW1792" t="s">
        <v>61</v>
      </c>
      <c r="AX1792" t="s">
        <v>61</v>
      </c>
    </row>
    <row r="1793" spans="1:63" x14ac:dyDescent="0.25">
      <c r="A1793">
        <v>95</v>
      </c>
      <c r="B1793">
        <v>6.0911140904139329E-5</v>
      </c>
      <c r="C1793" t="s">
        <v>8121</v>
      </c>
      <c r="D1793" t="s">
        <v>61</v>
      </c>
      <c r="E1793" t="s">
        <v>62</v>
      </c>
      <c r="F1793" t="s">
        <v>8099</v>
      </c>
      <c r="G1793" t="s">
        <v>11961</v>
      </c>
      <c r="H1793" t="s">
        <v>6282</v>
      </c>
      <c r="I1793" t="b">
        <v>1</v>
      </c>
      <c r="J1793" t="s">
        <v>61</v>
      </c>
      <c r="K1793" t="s">
        <v>65</v>
      </c>
      <c r="L1793" t="s">
        <v>65</v>
      </c>
      <c r="M1793" t="s">
        <v>7167</v>
      </c>
      <c r="N1793" t="s">
        <v>141</v>
      </c>
      <c r="O1793" t="s">
        <v>2237</v>
      </c>
      <c r="P1793" t="s">
        <v>210</v>
      </c>
      <c r="Q1793" t="s">
        <v>291</v>
      </c>
      <c r="R1793">
        <v>259</v>
      </c>
      <c r="S1793">
        <v>274</v>
      </c>
      <c r="T1793">
        <v>-19</v>
      </c>
      <c r="U1793">
        <v>-4</v>
      </c>
      <c r="V1793">
        <v>-19</v>
      </c>
      <c r="W1793">
        <v>-4</v>
      </c>
      <c r="X1793">
        <v>-19</v>
      </c>
      <c r="Y1793">
        <v>-4</v>
      </c>
      <c r="Z1793" t="s">
        <v>83</v>
      </c>
      <c r="AA1793" t="s">
        <v>64</v>
      </c>
      <c r="AB1793">
        <v>-1</v>
      </c>
      <c r="AC1793" t="s">
        <v>64</v>
      </c>
      <c r="AD1793">
        <v>-1</v>
      </c>
      <c r="AE1793">
        <v>15</v>
      </c>
      <c r="AF1793">
        <v>3</v>
      </c>
      <c r="AG1793">
        <v>0</v>
      </c>
      <c r="AH1793" t="s">
        <v>64</v>
      </c>
      <c r="AI1793" t="s">
        <v>84</v>
      </c>
      <c r="AJ1793" t="s">
        <v>100</v>
      </c>
      <c r="AK1793" t="s">
        <v>61</v>
      </c>
      <c r="AL1793" t="s">
        <v>64</v>
      </c>
      <c r="AM1793" t="s">
        <v>70</v>
      </c>
      <c r="AN1793" t="s">
        <v>64</v>
      </c>
      <c r="AO1793" t="s">
        <v>61</v>
      </c>
      <c r="AP1793" t="s">
        <v>8122</v>
      </c>
      <c r="AQ1793" t="s">
        <v>61</v>
      </c>
      <c r="AR1793">
        <v>43</v>
      </c>
      <c r="AS1793">
        <v>52</v>
      </c>
      <c r="AT1793">
        <v>216</v>
      </c>
      <c r="AU1793">
        <v>326</v>
      </c>
      <c r="AV1793" t="s">
        <v>61</v>
      </c>
      <c r="AW1793" t="s">
        <v>61</v>
      </c>
      <c r="AX1793" t="s">
        <v>61</v>
      </c>
    </row>
    <row r="1794" spans="1:63" x14ac:dyDescent="0.25">
      <c r="A1794">
        <v>96</v>
      </c>
      <c r="B1794">
        <v>2.1972206989175941E-5</v>
      </c>
      <c r="C1794" t="s">
        <v>2662</v>
      </c>
      <c r="D1794" t="s">
        <v>61</v>
      </c>
      <c r="E1794" t="s">
        <v>62</v>
      </c>
      <c r="F1794" t="s">
        <v>1550</v>
      </c>
      <c r="G1794" t="s">
        <v>11963</v>
      </c>
      <c r="H1794" t="s">
        <v>1551</v>
      </c>
      <c r="I1794" t="b">
        <v>1</v>
      </c>
      <c r="J1794" t="s">
        <v>61</v>
      </c>
      <c r="K1794" t="s">
        <v>65</v>
      </c>
      <c r="L1794" t="s">
        <v>65</v>
      </c>
      <c r="M1794" t="s">
        <v>2663</v>
      </c>
      <c r="N1794" t="s">
        <v>113</v>
      </c>
      <c r="O1794" t="s">
        <v>459</v>
      </c>
      <c r="P1794" t="s">
        <v>215</v>
      </c>
      <c r="Q1794" t="s">
        <v>2664</v>
      </c>
      <c r="R1794">
        <v>276</v>
      </c>
      <c r="S1794">
        <v>279</v>
      </c>
      <c r="T1794">
        <v>-2</v>
      </c>
      <c r="U1794">
        <v>1</v>
      </c>
      <c r="V1794">
        <v>-2</v>
      </c>
      <c r="W1794">
        <v>1</v>
      </c>
      <c r="X1794">
        <v>-2</v>
      </c>
      <c r="Y1794">
        <v>1</v>
      </c>
      <c r="Z1794" t="s">
        <v>83</v>
      </c>
      <c r="AA1794" t="s">
        <v>64</v>
      </c>
      <c r="AB1794">
        <v>-1</v>
      </c>
      <c r="AC1794" t="s">
        <v>64</v>
      </c>
      <c r="AD1794">
        <v>-1</v>
      </c>
      <c r="AE1794">
        <v>3</v>
      </c>
      <c r="AF1794">
        <v>14</v>
      </c>
      <c r="AG1794">
        <v>2</v>
      </c>
      <c r="AH1794" t="s">
        <v>64</v>
      </c>
      <c r="AI1794" t="s">
        <v>88</v>
      </c>
      <c r="AJ1794" t="s">
        <v>88</v>
      </c>
      <c r="AK1794" t="s">
        <v>70</v>
      </c>
      <c r="AL1794" t="s">
        <v>64</v>
      </c>
      <c r="AM1794" t="s">
        <v>70</v>
      </c>
      <c r="AN1794" t="s">
        <v>64</v>
      </c>
      <c r="AO1794" t="s">
        <v>61</v>
      </c>
      <c r="AP1794" t="s">
        <v>2665</v>
      </c>
      <c r="AQ1794" t="s">
        <v>61</v>
      </c>
      <c r="AR1794">
        <v>60</v>
      </c>
      <c r="AS1794">
        <v>47</v>
      </c>
      <c r="AT1794">
        <v>216</v>
      </c>
      <c r="AU1794">
        <v>326</v>
      </c>
      <c r="AV1794" t="s">
        <v>61</v>
      </c>
      <c r="AW1794" t="s">
        <v>61</v>
      </c>
      <c r="AX1794" t="s">
        <v>61</v>
      </c>
      <c r="AY1794">
        <v>10</v>
      </c>
      <c r="AZ1794" t="s">
        <v>2666</v>
      </c>
      <c r="BA1794" t="s">
        <v>2667</v>
      </c>
      <c r="BB1794" t="s">
        <v>2668</v>
      </c>
      <c r="BC1794" t="s">
        <v>89</v>
      </c>
      <c r="BD1794">
        <v>10</v>
      </c>
      <c r="BE1794">
        <v>50</v>
      </c>
      <c r="BF1794" t="s">
        <v>119</v>
      </c>
      <c r="BG1794">
        <v>50</v>
      </c>
      <c r="BH1794">
        <v>329</v>
      </c>
      <c r="BI1794">
        <v>339</v>
      </c>
      <c r="BJ1794">
        <v>51</v>
      </c>
      <c r="BK1794">
        <v>61</v>
      </c>
    </row>
    <row r="1795" spans="1:63" x14ac:dyDescent="0.25">
      <c r="A1795">
        <v>96</v>
      </c>
      <c r="B1795">
        <v>4.1324128383735859E-5</v>
      </c>
      <c r="C1795" t="s">
        <v>11136</v>
      </c>
      <c r="D1795" t="s">
        <v>61</v>
      </c>
      <c r="E1795" t="s">
        <v>62</v>
      </c>
      <c r="F1795" t="s">
        <v>10798</v>
      </c>
      <c r="G1795" t="s">
        <v>11962</v>
      </c>
      <c r="H1795" t="s">
        <v>9120</v>
      </c>
      <c r="I1795" t="b">
        <v>1</v>
      </c>
      <c r="J1795" t="s">
        <v>61</v>
      </c>
      <c r="K1795" t="s">
        <v>65</v>
      </c>
      <c r="L1795" t="s">
        <v>65</v>
      </c>
      <c r="M1795" t="s">
        <v>9651</v>
      </c>
      <c r="N1795" t="s">
        <v>81</v>
      </c>
      <c r="O1795" t="s">
        <v>702</v>
      </c>
      <c r="P1795" t="s">
        <v>171</v>
      </c>
      <c r="Q1795" t="s">
        <v>64</v>
      </c>
      <c r="R1795">
        <v>266</v>
      </c>
      <c r="S1795">
        <v>277</v>
      </c>
      <c r="T1795">
        <v>-5</v>
      </c>
      <c r="U1795">
        <v>6</v>
      </c>
      <c r="V1795">
        <v>-5</v>
      </c>
      <c r="W1795">
        <v>6</v>
      </c>
      <c r="X1795">
        <v>-5</v>
      </c>
      <c r="Y1795">
        <v>6</v>
      </c>
      <c r="Z1795" t="s">
        <v>109</v>
      </c>
      <c r="AA1795" t="s">
        <v>64</v>
      </c>
      <c r="AB1795">
        <v>0</v>
      </c>
      <c r="AC1795" t="s">
        <v>64</v>
      </c>
      <c r="AD1795">
        <v>0</v>
      </c>
      <c r="AE1795">
        <v>11</v>
      </c>
      <c r="AF1795">
        <v>0</v>
      </c>
      <c r="AG1795">
        <v>1</v>
      </c>
      <c r="AH1795" t="s">
        <v>64</v>
      </c>
      <c r="AI1795" t="s">
        <v>69</v>
      </c>
      <c r="AJ1795" t="s">
        <v>69</v>
      </c>
      <c r="AK1795" t="s">
        <v>61</v>
      </c>
      <c r="AL1795" t="s">
        <v>64</v>
      </c>
      <c r="AM1795" t="s">
        <v>70</v>
      </c>
      <c r="AN1795" t="s">
        <v>64</v>
      </c>
      <c r="AO1795" t="s">
        <v>61</v>
      </c>
      <c r="AP1795" t="s">
        <v>11137</v>
      </c>
      <c r="AQ1795" t="s">
        <v>61</v>
      </c>
      <c r="AR1795">
        <v>50</v>
      </c>
      <c r="AS1795">
        <v>49</v>
      </c>
      <c r="AT1795">
        <v>216</v>
      </c>
      <c r="AU1795">
        <v>326</v>
      </c>
      <c r="AV1795" t="s">
        <v>61</v>
      </c>
      <c r="AW1795" t="s">
        <v>61</v>
      </c>
      <c r="AX1795" t="s">
        <v>61</v>
      </c>
    </row>
    <row r="1796" spans="1:63" x14ac:dyDescent="0.25">
      <c r="A1796">
        <v>97</v>
      </c>
      <c r="B1796">
        <v>2.3918212535263952E-5</v>
      </c>
      <c r="C1796" t="s">
        <v>4756</v>
      </c>
      <c r="D1796" t="s">
        <v>61</v>
      </c>
      <c r="E1796" t="s">
        <v>62</v>
      </c>
      <c r="F1796" t="s">
        <v>4592</v>
      </c>
      <c r="G1796" t="s">
        <v>11963</v>
      </c>
      <c r="H1796" t="s">
        <v>1551</v>
      </c>
      <c r="I1796" t="b">
        <v>1</v>
      </c>
      <c r="J1796" t="s">
        <v>61</v>
      </c>
      <c r="K1796" t="s">
        <v>65</v>
      </c>
      <c r="L1796" t="s">
        <v>65</v>
      </c>
      <c r="M1796" t="s">
        <v>4000</v>
      </c>
      <c r="N1796" t="s">
        <v>126</v>
      </c>
      <c r="O1796" t="s">
        <v>1062</v>
      </c>
      <c r="P1796" t="s">
        <v>317</v>
      </c>
      <c r="Q1796" t="s">
        <v>703</v>
      </c>
      <c r="R1796">
        <v>264</v>
      </c>
      <c r="S1796">
        <v>288</v>
      </c>
      <c r="T1796">
        <v>-14</v>
      </c>
      <c r="U1796">
        <v>10</v>
      </c>
      <c r="V1796">
        <v>-14</v>
      </c>
      <c r="W1796">
        <v>10</v>
      </c>
      <c r="X1796">
        <v>-14</v>
      </c>
      <c r="Y1796">
        <v>10</v>
      </c>
      <c r="Z1796" t="s">
        <v>83</v>
      </c>
      <c r="AA1796" t="s">
        <v>64</v>
      </c>
      <c r="AB1796">
        <v>-1</v>
      </c>
      <c r="AC1796" t="s">
        <v>64</v>
      </c>
      <c r="AD1796">
        <v>-1</v>
      </c>
      <c r="AE1796">
        <v>24</v>
      </c>
      <c r="AF1796">
        <v>2</v>
      </c>
      <c r="AG1796">
        <v>2</v>
      </c>
      <c r="AH1796" t="s">
        <v>64</v>
      </c>
      <c r="AI1796" t="s">
        <v>84</v>
      </c>
      <c r="AJ1796" t="s">
        <v>100</v>
      </c>
      <c r="AK1796" t="s">
        <v>61</v>
      </c>
      <c r="AL1796" t="s">
        <v>64</v>
      </c>
      <c r="AM1796" t="s">
        <v>70</v>
      </c>
      <c r="AN1796" t="s">
        <v>64</v>
      </c>
      <c r="AO1796" t="s">
        <v>61</v>
      </c>
      <c r="AP1796" t="s">
        <v>4757</v>
      </c>
      <c r="AQ1796" t="s">
        <v>61</v>
      </c>
      <c r="AR1796">
        <v>48</v>
      </c>
      <c r="AS1796">
        <v>38</v>
      </c>
      <c r="AT1796">
        <v>216</v>
      </c>
      <c r="AU1796">
        <v>326</v>
      </c>
      <c r="AV1796" t="s">
        <v>61</v>
      </c>
      <c r="AW1796" t="s">
        <v>61</v>
      </c>
      <c r="AX1796" t="s">
        <v>61</v>
      </c>
    </row>
    <row r="1797" spans="1:63" x14ac:dyDescent="0.25">
      <c r="A1797">
        <v>97</v>
      </c>
      <c r="B1797">
        <v>6.2193480712647523E-5</v>
      </c>
      <c r="C1797" t="s">
        <v>8101</v>
      </c>
      <c r="D1797" t="s">
        <v>61</v>
      </c>
      <c r="E1797" t="s">
        <v>62</v>
      </c>
      <c r="F1797" t="s">
        <v>8099</v>
      </c>
      <c r="G1797" t="s">
        <v>11961</v>
      </c>
      <c r="H1797" t="s">
        <v>6282</v>
      </c>
      <c r="I1797" t="b">
        <v>1</v>
      </c>
      <c r="J1797" t="s">
        <v>61</v>
      </c>
      <c r="K1797" t="s">
        <v>65</v>
      </c>
      <c r="L1797" t="s">
        <v>65</v>
      </c>
      <c r="M1797" t="s">
        <v>6394</v>
      </c>
      <c r="N1797" t="s">
        <v>91</v>
      </c>
      <c r="O1797" t="s">
        <v>270</v>
      </c>
      <c r="P1797" t="s">
        <v>192</v>
      </c>
      <c r="Q1797" t="s">
        <v>64</v>
      </c>
      <c r="R1797">
        <v>274</v>
      </c>
      <c r="S1797">
        <v>278</v>
      </c>
      <c r="T1797">
        <v>-4</v>
      </c>
      <c r="U1797">
        <v>0</v>
      </c>
      <c r="V1797">
        <v>-4</v>
      </c>
      <c r="W1797">
        <v>0</v>
      </c>
      <c r="X1797">
        <v>-4</v>
      </c>
      <c r="Y1797">
        <v>0</v>
      </c>
      <c r="Z1797" t="s">
        <v>109</v>
      </c>
      <c r="AA1797" t="s">
        <v>64</v>
      </c>
      <c r="AB1797">
        <v>0</v>
      </c>
      <c r="AC1797" t="s">
        <v>64</v>
      </c>
      <c r="AD1797">
        <v>0</v>
      </c>
      <c r="AE1797">
        <v>4</v>
      </c>
      <c r="AF1797">
        <v>0</v>
      </c>
      <c r="AG1797">
        <v>2</v>
      </c>
      <c r="AH1797" t="s">
        <v>64</v>
      </c>
      <c r="AI1797" t="s">
        <v>69</v>
      </c>
      <c r="AJ1797" t="s">
        <v>69</v>
      </c>
      <c r="AK1797" t="s">
        <v>61</v>
      </c>
      <c r="AL1797" t="s">
        <v>64</v>
      </c>
      <c r="AM1797" t="s">
        <v>70</v>
      </c>
      <c r="AN1797" t="s">
        <v>64</v>
      </c>
      <c r="AO1797" t="s">
        <v>61</v>
      </c>
      <c r="AP1797" t="s">
        <v>8102</v>
      </c>
      <c r="AQ1797" t="s">
        <v>61</v>
      </c>
      <c r="AR1797">
        <v>58</v>
      </c>
      <c r="AS1797">
        <v>48</v>
      </c>
      <c r="AT1797">
        <v>216</v>
      </c>
      <c r="AU1797">
        <v>326</v>
      </c>
      <c r="AV1797" t="s">
        <v>61</v>
      </c>
      <c r="AW1797" t="s">
        <v>61</v>
      </c>
      <c r="AX1797" t="s">
        <v>61</v>
      </c>
    </row>
    <row r="1798" spans="1:63" x14ac:dyDescent="0.25">
      <c r="A1798">
        <v>97</v>
      </c>
      <c r="B1798">
        <v>4.1754588054399772E-5</v>
      </c>
      <c r="C1798" t="s">
        <v>11401</v>
      </c>
      <c r="D1798" t="s">
        <v>61</v>
      </c>
      <c r="E1798" t="s">
        <v>62</v>
      </c>
      <c r="F1798" t="s">
        <v>10798</v>
      </c>
      <c r="G1798" t="s">
        <v>11962</v>
      </c>
      <c r="H1798" t="s">
        <v>9120</v>
      </c>
      <c r="I1798" t="b">
        <v>1</v>
      </c>
      <c r="J1798" t="s">
        <v>61</v>
      </c>
      <c r="K1798" t="s">
        <v>65</v>
      </c>
      <c r="L1798" t="s">
        <v>65</v>
      </c>
      <c r="M1798" t="s">
        <v>11402</v>
      </c>
      <c r="N1798" t="s">
        <v>73</v>
      </c>
      <c r="O1798" t="s">
        <v>64</v>
      </c>
      <c r="P1798" t="s">
        <v>882</v>
      </c>
      <c r="Q1798" t="s">
        <v>80</v>
      </c>
      <c r="R1798">
        <v>271</v>
      </c>
      <c r="S1798">
        <v>271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 t="s">
        <v>83</v>
      </c>
      <c r="AA1798" t="s">
        <v>64</v>
      </c>
      <c r="AB1798">
        <v>-1</v>
      </c>
      <c r="AC1798" t="s">
        <v>64</v>
      </c>
      <c r="AD1798">
        <v>-1</v>
      </c>
      <c r="AE1798">
        <v>0</v>
      </c>
      <c r="AF1798">
        <v>1</v>
      </c>
      <c r="AG1798">
        <v>1</v>
      </c>
      <c r="AH1798" t="s">
        <v>64</v>
      </c>
      <c r="AI1798" t="s">
        <v>194</v>
      </c>
      <c r="AJ1798" t="s">
        <v>336</v>
      </c>
      <c r="AK1798" t="s">
        <v>61</v>
      </c>
      <c r="AL1798" t="s">
        <v>64</v>
      </c>
      <c r="AM1798" t="s">
        <v>70</v>
      </c>
      <c r="AN1798" t="s">
        <v>64</v>
      </c>
      <c r="AO1798" t="s">
        <v>61</v>
      </c>
      <c r="AP1798" t="s">
        <v>11403</v>
      </c>
      <c r="AQ1798" t="s">
        <v>61</v>
      </c>
      <c r="AR1798">
        <v>55</v>
      </c>
      <c r="AS1798">
        <v>55</v>
      </c>
      <c r="AT1798">
        <v>216</v>
      </c>
      <c r="AU1798">
        <v>326</v>
      </c>
      <c r="AV1798" t="s">
        <v>61</v>
      </c>
      <c r="AW1798" t="s">
        <v>61</v>
      </c>
      <c r="AX1798" t="s">
        <v>61</v>
      </c>
    </row>
    <row r="1799" spans="1:63" x14ac:dyDescent="0.25">
      <c r="A1799">
        <v>98</v>
      </c>
      <c r="B1799">
        <v>2.4164792045936776E-5</v>
      </c>
      <c r="C1799" t="s">
        <v>5337</v>
      </c>
      <c r="D1799" t="s">
        <v>61</v>
      </c>
      <c r="E1799" t="s">
        <v>62</v>
      </c>
      <c r="F1799" t="s">
        <v>4592</v>
      </c>
      <c r="G1799" t="s">
        <v>11963</v>
      </c>
      <c r="H1799" t="s">
        <v>1551</v>
      </c>
      <c r="I1799" t="b">
        <v>1</v>
      </c>
      <c r="J1799" t="s">
        <v>61</v>
      </c>
      <c r="K1799" t="s">
        <v>65</v>
      </c>
      <c r="L1799" t="s">
        <v>65</v>
      </c>
      <c r="M1799" t="s">
        <v>2831</v>
      </c>
      <c r="N1799" t="s">
        <v>126</v>
      </c>
      <c r="O1799" t="s">
        <v>1469</v>
      </c>
      <c r="P1799" t="s">
        <v>228</v>
      </c>
      <c r="Q1799" t="s">
        <v>1470</v>
      </c>
      <c r="R1799">
        <v>264</v>
      </c>
      <c r="S1799">
        <v>281</v>
      </c>
      <c r="T1799">
        <v>-14</v>
      </c>
      <c r="U1799">
        <v>3</v>
      </c>
      <c r="V1799">
        <v>-14</v>
      </c>
      <c r="W1799">
        <v>3</v>
      </c>
      <c r="X1799">
        <v>-14</v>
      </c>
      <c r="Y1799">
        <v>3</v>
      </c>
      <c r="Z1799" t="s">
        <v>83</v>
      </c>
      <c r="AA1799" t="s">
        <v>64</v>
      </c>
      <c r="AB1799">
        <v>-1</v>
      </c>
      <c r="AC1799" t="s">
        <v>64</v>
      </c>
      <c r="AD1799">
        <v>-1</v>
      </c>
      <c r="AE1799">
        <v>17</v>
      </c>
      <c r="AF1799">
        <v>11</v>
      </c>
      <c r="AG1799">
        <v>0</v>
      </c>
      <c r="AH1799" t="s">
        <v>64</v>
      </c>
      <c r="AI1799" t="s">
        <v>88</v>
      </c>
      <c r="AJ1799" t="s">
        <v>88</v>
      </c>
      <c r="AK1799" t="s">
        <v>70</v>
      </c>
      <c r="AL1799" t="s">
        <v>64</v>
      </c>
      <c r="AM1799" t="s">
        <v>70</v>
      </c>
      <c r="AN1799" t="s">
        <v>64</v>
      </c>
      <c r="AO1799" t="s">
        <v>61</v>
      </c>
      <c r="AP1799" t="s">
        <v>5338</v>
      </c>
      <c r="AQ1799" t="s">
        <v>61</v>
      </c>
      <c r="AR1799">
        <v>48</v>
      </c>
      <c r="AS1799">
        <v>45</v>
      </c>
      <c r="AT1799">
        <v>216</v>
      </c>
      <c r="AU1799">
        <v>326</v>
      </c>
      <c r="AV1799" t="s">
        <v>61</v>
      </c>
      <c r="AW1799" t="s">
        <v>61</v>
      </c>
      <c r="AX1799" t="s">
        <v>61</v>
      </c>
      <c r="AY1799">
        <v>10</v>
      </c>
      <c r="AZ1799" t="s">
        <v>1471</v>
      </c>
      <c r="BA1799" t="s">
        <v>1472</v>
      </c>
      <c r="BB1799" t="s">
        <v>301</v>
      </c>
      <c r="BC1799" t="s">
        <v>89</v>
      </c>
      <c r="BD1799">
        <v>10</v>
      </c>
      <c r="BE1799">
        <v>-11</v>
      </c>
      <c r="BF1799" t="s">
        <v>116</v>
      </c>
      <c r="BG1799">
        <v>-11</v>
      </c>
      <c r="BH1799">
        <v>265</v>
      </c>
      <c r="BI1799">
        <v>275</v>
      </c>
      <c r="BJ1799">
        <v>-13</v>
      </c>
      <c r="BK1799">
        <v>-3</v>
      </c>
    </row>
    <row r="1800" spans="1:63" x14ac:dyDescent="0.25">
      <c r="A1800">
        <v>98</v>
      </c>
      <c r="B1800">
        <v>3.9096753293901465E-5</v>
      </c>
      <c r="C1800" t="s">
        <v>10214</v>
      </c>
      <c r="D1800" t="s">
        <v>61</v>
      </c>
      <c r="E1800" t="s">
        <v>62</v>
      </c>
      <c r="F1800" t="s">
        <v>9119</v>
      </c>
      <c r="G1800" t="s">
        <v>11962</v>
      </c>
      <c r="H1800" t="s">
        <v>9120</v>
      </c>
      <c r="I1800" t="b">
        <v>1</v>
      </c>
      <c r="J1800" t="s">
        <v>61</v>
      </c>
      <c r="K1800" t="s">
        <v>65</v>
      </c>
      <c r="L1800" t="s">
        <v>65</v>
      </c>
      <c r="M1800" t="s">
        <v>10215</v>
      </c>
      <c r="N1800" t="s">
        <v>133</v>
      </c>
      <c r="O1800" t="s">
        <v>342</v>
      </c>
      <c r="P1800" t="s">
        <v>192</v>
      </c>
      <c r="Q1800" t="s">
        <v>3034</v>
      </c>
      <c r="R1800">
        <v>265</v>
      </c>
      <c r="S1800">
        <v>278</v>
      </c>
      <c r="T1800">
        <v>-6</v>
      </c>
      <c r="U1800">
        <v>7</v>
      </c>
      <c r="V1800">
        <v>-6</v>
      </c>
      <c r="W1800">
        <v>7</v>
      </c>
      <c r="X1800">
        <v>-6</v>
      </c>
      <c r="Y1800">
        <v>7</v>
      </c>
      <c r="Z1800" t="s">
        <v>83</v>
      </c>
      <c r="AA1800" t="s">
        <v>64</v>
      </c>
      <c r="AB1800">
        <v>-1</v>
      </c>
      <c r="AC1800" t="s">
        <v>64</v>
      </c>
      <c r="AD1800">
        <v>-1</v>
      </c>
      <c r="AE1800">
        <v>13</v>
      </c>
      <c r="AF1800">
        <v>9</v>
      </c>
      <c r="AG1800">
        <v>2</v>
      </c>
      <c r="AH1800" t="s">
        <v>64</v>
      </c>
      <c r="AI1800" t="s">
        <v>88</v>
      </c>
      <c r="AJ1800" t="s">
        <v>88</v>
      </c>
      <c r="AK1800" t="s">
        <v>70</v>
      </c>
      <c r="AL1800" t="s">
        <v>64</v>
      </c>
      <c r="AM1800" t="s">
        <v>70</v>
      </c>
      <c r="AN1800" t="s">
        <v>64</v>
      </c>
      <c r="AO1800" t="s">
        <v>61</v>
      </c>
      <c r="AP1800" t="s">
        <v>10216</v>
      </c>
      <c r="AQ1800" t="s">
        <v>61</v>
      </c>
      <c r="AR1800">
        <v>49</v>
      </c>
      <c r="AS1800">
        <v>48</v>
      </c>
      <c r="AT1800">
        <v>216</v>
      </c>
      <c r="AU1800">
        <v>326</v>
      </c>
      <c r="AV1800" t="s">
        <v>61</v>
      </c>
      <c r="AW1800" t="s">
        <v>61</v>
      </c>
      <c r="AX1800" t="s">
        <v>61</v>
      </c>
      <c r="AY1800">
        <v>8</v>
      </c>
      <c r="AZ1800" t="s">
        <v>3035</v>
      </c>
      <c r="BA1800" t="s">
        <v>3036</v>
      </c>
      <c r="BB1800" t="s">
        <v>871</v>
      </c>
      <c r="BC1800" t="s">
        <v>89</v>
      </c>
      <c r="BD1800">
        <v>8</v>
      </c>
      <c r="BE1800">
        <v>-9</v>
      </c>
      <c r="BF1800" t="s">
        <v>116</v>
      </c>
      <c r="BG1800">
        <v>-9</v>
      </c>
      <c r="BH1800">
        <v>266</v>
      </c>
      <c r="BI1800">
        <v>274</v>
      </c>
      <c r="BJ1800">
        <v>-5</v>
      </c>
      <c r="BK1800">
        <v>3</v>
      </c>
    </row>
    <row r="1801" spans="1:63" x14ac:dyDescent="0.25">
      <c r="A1801">
        <v>99</v>
      </c>
      <c r="B1801">
        <v>5.8800400555455903E-5</v>
      </c>
      <c r="C1801" t="s">
        <v>7036</v>
      </c>
      <c r="D1801" t="s">
        <v>61</v>
      </c>
      <c r="E1801" t="s">
        <v>62</v>
      </c>
      <c r="F1801" t="s">
        <v>6281</v>
      </c>
      <c r="G1801" t="s">
        <v>11961</v>
      </c>
      <c r="H1801" t="s">
        <v>6282</v>
      </c>
      <c r="I1801" t="b">
        <v>1</v>
      </c>
      <c r="J1801" t="s">
        <v>61</v>
      </c>
      <c r="K1801" t="s">
        <v>65</v>
      </c>
      <c r="L1801" t="s">
        <v>65</v>
      </c>
      <c r="M1801" t="s">
        <v>7037</v>
      </c>
      <c r="N1801" t="s">
        <v>235</v>
      </c>
      <c r="O1801" t="s">
        <v>75</v>
      </c>
      <c r="P1801" t="s">
        <v>278</v>
      </c>
      <c r="Q1801" t="s">
        <v>64</v>
      </c>
      <c r="R1801">
        <v>284</v>
      </c>
      <c r="S1801">
        <v>286</v>
      </c>
      <c r="T1801">
        <v>6</v>
      </c>
      <c r="U1801">
        <v>8</v>
      </c>
      <c r="V1801">
        <v>6</v>
      </c>
      <c r="W1801">
        <v>8</v>
      </c>
      <c r="X1801">
        <v>6</v>
      </c>
      <c r="Y1801">
        <v>8</v>
      </c>
      <c r="Z1801" t="s">
        <v>109</v>
      </c>
      <c r="AA1801" t="s">
        <v>64</v>
      </c>
      <c r="AB1801">
        <v>0</v>
      </c>
      <c r="AC1801" t="s">
        <v>64</v>
      </c>
      <c r="AD1801">
        <v>0</v>
      </c>
      <c r="AE1801">
        <v>2</v>
      </c>
      <c r="AF1801">
        <v>0</v>
      </c>
      <c r="AG1801">
        <v>1</v>
      </c>
      <c r="AH1801" t="s">
        <v>64</v>
      </c>
      <c r="AI1801" t="s">
        <v>69</v>
      </c>
      <c r="AJ1801" t="s">
        <v>69</v>
      </c>
      <c r="AK1801" t="s">
        <v>61</v>
      </c>
      <c r="AL1801" t="s">
        <v>64</v>
      </c>
      <c r="AM1801" t="s">
        <v>70</v>
      </c>
      <c r="AN1801" t="s">
        <v>64</v>
      </c>
      <c r="AO1801" t="s">
        <v>61</v>
      </c>
      <c r="AP1801" t="s">
        <v>7038</v>
      </c>
      <c r="AQ1801" t="s">
        <v>61</v>
      </c>
      <c r="AR1801">
        <v>68</v>
      </c>
      <c r="AS1801">
        <v>40</v>
      </c>
      <c r="AT1801">
        <v>216</v>
      </c>
      <c r="AU1801">
        <v>326</v>
      </c>
      <c r="AV1801" t="s">
        <v>61</v>
      </c>
      <c r="AW1801" t="s">
        <v>61</v>
      </c>
      <c r="AX1801" t="s">
        <v>61</v>
      </c>
    </row>
    <row r="1802" spans="1:63" x14ac:dyDescent="0.25">
      <c r="A1802">
        <v>99</v>
      </c>
      <c r="B1802">
        <v>6.3475820521155724E-5</v>
      </c>
      <c r="C1802" t="s">
        <v>8755</v>
      </c>
      <c r="D1802" t="s">
        <v>61</v>
      </c>
      <c r="E1802" t="s">
        <v>62</v>
      </c>
      <c r="F1802" t="s">
        <v>8099</v>
      </c>
      <c r="G1802" t="s">
        <v>11961</v>
      </c>
      <c r="H1802" t="s">
        <v>6282</v>
      </c>
      <c r="I1802" t="b">
        <v>1</v>
      </c>
      <c r="J1802" t="s">
        <v>61</v>
      </c>
      <c r="K1802" t="s">
        <v>65</v>
      </c>
      <c r="L1802" t="s">
        <v>65</v>
      </c>
      <c r="M1802" t="s">
        <v>7440</v>
      </c>
      <c r="N1802" t="s">
        <v>73</v>
      </c>
      <c r="O1802" t="s">
        <v>454</v>
      </c>
      <c r="P1802" t="s">
        <v>239</v>
      </c>
      <c r="Q1802" t="s">
        <v>7441</v>
      </c>
      <c r="R1802">
        <v>271</v>
      </c>
      <c r="S1802">
        <v>284</v>
      </c>
      <c r="T1802">
        <v>-7</v>
      </c>
      <c r="U1802">
        <v>6</v>
      </c>
      <c r="V1802">
        <v>-7</v>
      </c>
      <c r="W1802">
        <v>6</v>
      </c>
      <c r="X1802">
        <v>-7</v>
      </c>
      <c r="Y1802">
        <v>6</v>
      </c>
      <c r="Z1802" t="s">
        <v>83</v>
      </c>
      <c r="AA1802" t="s">
        <v>64</v>
      </c>
      <c r="AB1802">
        <v>-1</v>
      </c>
      <c r="AC1802" t="s">
        <v>64</v>
      </c>
      <c r="AD1802">
        <v>-1</v>
      </c>
      <c r="AE1802">
        <v>13</v>
      </c>
      <c r="AF1802">
        <v>16</v>
      </c>
      <c r="AG1802">
        <v>0</v>
      </c>
      <c r="AH1802" t="s">
        <v>64</v>
      </c>
      <c r="AI1802" t="s">
        <v>88</v>
      </c>
      <c r="AJ1802" t="s">
        <v>88</v>
      </c>
      <c r="AK1802" t="s">
        <v>70</v>
      </c>
      <c r="AL1802" t="s">
        <v>64</v>
      </c>
      <c r="AM1802" t="s">
        <v>70</v>
      </c>
      <c r="AN1802" t="s">
        <v>64</v>
      </c>
      <c r="AO1802" t="s">
        <v>61</v>
      </c>
      <c r="AP1802" t="s">
        <v>8756</v>
      </c>
      <c r="AQ1802" t="s">
        <v>61</v>
      </c>
      <c r="AR1802">
        <v>55</v>
      </c>
      <c r="AS1802">
        <v>42</v>
      </c>
      <c r="AT1802">
        <v>216</v>
      </c>
      <c r="AU1802">
        <v>326</v>
      </c>
      <c r="AV1802" t="s">
        <v>61</v>
      </c>
      <c r="AW1802" t="s">
        <v>61</v>
      </c>
      <c r="AX1802" t="s">
        <v>61</v>
      </c>
      <c r="AY1802">
        <v>13</v>
      </c>
      <c r="AZ1802" t="s">
        <v>7443</v>
      </c>
      <c r="BA1802" t="s">
        <v>7444</v>
      </c>
      <c r="BB1802" t="s">
        <v>7445</v>
      </c>
      <c r="BC1802" t="s">
        <v>89</v>
      </c>
      <c r="BD1802">
        <v>13</v>
      </c>
      <c r="BE1802">
        <v>-7</v>
      </c>
      <c r="BF1802" t="s">
        <v>90</v>
      </c>
      <c r="BG1802">
        <v>-7</v>
      </c>
      <c r="BH1802">
        <v>265</v>
      </c>
      <c r="BI1802">
        <v>278</v>
      </c>
      <c r="BJ1802">
        <v>-13</v>
      </c>
      <c r="BK1802">
        <v>0</v>
      </c>
    </row>
    <row r="1803" spans="1:63" x14ac:dyDescent="0.25">
      <c r="A1803">
        <v>99</v>
      </c>
      <c r="B1803">
        <v>6.3475820521155724E-5</v>
      </c>
      <c r="C1803" t="s">
        <v>8907</v>
      </c>
      <c r="D1803" t="s">
        <v>61</v>
      </c>
      <c r="E1803" t="s">
        <v>62</v>
      </c>
      <c r="F1803" t="s">
        <v>8099</v>
      </c>
      <c r="G1803" t="s">
        <v>11961</v>
      </c>
      <c r="H1803" t="s">
        <v>6282</v>
      </c>
      <c r="I1803" t="b">
        <v>1</v>
      </c>
      <c r="J1803" t="s">
        <v>61</v>
      </c>
      <c r="K1803" t="s">
        <v>65</v>
      </c>
      <c r="L1803" t="s">
        <v>65</v>
      </c>
      <c r="M1803" t="s">
        <v>6670</v>
      </c>
      <c r="N1803" t="s">
        <v>78</v>
      </c>
      <c r="O1803" t="s">
        <v>6671</v>
      </c>
      <c r="P1803" t="s">
        <v>191</v>
      </c>
      <c r="Q1803" t="s">
        <v>167</v>
      </c>
      <c r="R1803">
        <v>262</v>
      </c>
      <c r="S1803">
        <v>280</v>
      </c>
      <c r="T1803">
        <v>-16</v>
      </c>
      <c r="U1803">
        <v>2</v>
      </c>
      <c r="V1803">
        <v>-16</v>
      </c>
      <c r="W1803">
        <v>2</v>
      </c>
      <c r="X1803">
        <v>-16</v>
      </c>
      <c r="Y1803">
        <v>2</v>
      </c>
      <c r="Z1803" t="s">
        <v>83</v>
      </c>
      <c r="AA1803" t="s">
        <v>64</v>
      </c>
      <c r="AB1803">
        <v>-1</v>
      </c>
      <c r="AC1803" t="s">
        <v>64</v>
      </c>
      <c r="AD1803">
        <v>-1</v>
      </c>
      <c r="AE1803">
        <v>18</v>
      </c>
      <c r="AF1803">
        <v>3</v>
      </c>
      <c r="AG1803">
        <v>0</v>
      </c>
      <c r="AH1803" t="s">
        <v>64</v>
      </c>
      <c r="AI1803" t="s">
        <v>84</v>
      </c>
      <c r="AJ1803" t="s">
        <v>100</v>
      </c>
      <c r="AK1803" t="s">
        <v>61</v>
      </c>
      <c r="AL1803" t="s">
        <v>64</v>
      </c>
      <c r="AM1803" t="s">
        <v>70</v>
      </c>
      <c r="AN1803" t="s">
        <v>64</v>
      </c>
      <c r="AO1803" t="s">
        <v>61</v>
      </c>
      <c r="AP1803" t="s">
        <v>8908</v>
      </c>
      <c r="AQ1803" t="s">
        <v>61</v>
      </c>
      <c r="AR1803">
        <v>46</v>
      </c>
      <c r="AS1803">
        <v>46</v>
      </c>
      <c r="AT1803">
        <v>216</v>
      </c>
      <c r="AU1803">
        <v>326</v>
      </c>
      <c r="AV1803" t="s">
        <v>61</v>
      </c>
      <c r="AW1803" t="s">
        <v>61</v>
      </c>
      <c r="AX1803" t="s">
        <v>61</v>
      </c>
    </row>
    <row r="1804" spans="1:63" x14ac:dyDescent="0.25">
      <c r="A1804">
        <v>99</v>
      </c>
      <c r="B1804">
        <v>4.2615507395727604E-5</v>
      </c>
      <c r="C1804" t="s">
        <v>11831</v>
      </c>
      <c r="D1804" t="s">
        <v>61</v>
      </c>
      <c r="E1804" t="s">
        <v>62</v>
      </c>
      <c r="F1804" t="s">
        <v>10798</v>
      </c>
      <c r="G1804" t="s">
        <v>11962</v>
      </c>
      <c r="H1804" t="s">
        <v>9120</v>
      </c>
      <c r="I1804" t="b">
        <v>1</v>
      </c>
      <c r="J1804" t="s">
        <v>61</v>
      </c>
      <c r="K1804" t="s">
        <v>65</v>
      </c>
      <c r="L1804" t="s">
        <v>65</v>
      </c>
      <c r="M1804" t="s">
        <v>9332</v>
      </c>
      <c r="N1804" t="s">
        <v>128</v>
      </c>
      <c r="O1804" t="s">
        <v>941</v>
      </c>
      <c r="P1804" t="s">
        <v>192</v>
      </c>
      <c r="Q1804" t="s">
        <v>64</v>
      </c>
      <c r="R1804">
        <v>261</v>
      </c>
      <c r="S1804">
        <v>278</v>
      </c>
      <c r="T1804">
        <v>-10</v>
      </c>
      <c r="U1804">
        <v>7</v>
      </c>
      <c r="V1804">
        <v>-10</v>
      </c>
      <c r="W1804">
        <v>7</v>
      </c>
      <c r="X1804">
        <v>-10</v>
      </c>
      <c r="Y1804">
        <v>7</v>
      </c>
      <c r="Z1804" t="s">
        <v>74</v>
      </c>
      <c r="AA1804" t="s">
        <v>97</v>
      </c>
      <c r="AB1804">
        <v>2</v>
      </c>
      <c r="AC1804" t="s">
        <v>97</v>
      </c>
      <c r="AD1804">
        <v>2</v>
      </c>
      <c r="AE1804">
        <v>17</v>
      </c>
      <c r="AF1804">
        <v>0</v>
      </c>
      <c r="AG1804">
        <v>1</v>
      </c>
      <c r="AH1804" t="s">
        <v>64</v>
      </c>
      <c r="AI1804" t="s">
        <v>69</v>
      </c>
      <c r="AJ1804" t="s">
        <v>69</v>
      </c>
      <c r="AK1804" t="s">
        <v>61</v>
      </c>
      <c r="AL1804" t="s">
        <v>64</v>
      </c>
      <c r="AM1804" t="s">
        <v>70</v>
      </c>
      <c r="AN1804" t="s">
        <v>64</v>
      </c>
      <c r="AO1804" t="s">
        <v>61</v>
      </c>
      <c r="AP1804" t="s">
        <v>11832</v>
      </c>
      <c r="AQ1804" t="s">
        <v>61</v>
      </c>
      <c r="AR1804">
        <v>45</v>
      </c>
      <c r="AS1804">
        <v>48</v>
      </c>
      <c r="AT1804">
        <v>216</v>
      </c>
      <c r="AU1804">
        <v>326</v>
      </c>
      <c r="AV1804" t="s">
        <v>61</v>
      </c>
      <c r="AW1804" t="s">
        <v>61</v>
      </c>
      <c r="AX1804" t="s">
        <v>61</v>
      </c>
    </row>
    <row r="1805" spans="1:63" x14ac:dyDescent="0.25">
      <c r="A1805">
        <v>100</v>
      </c>
      <c r="B1805">
        <v>6.4116990425409825E-5</v>
      </c>
      <c r="C1805" t="s">
        <v>8110</v>
      </c>
      <c r="D1805" t="s">
        <v>61</v>
      </c>
      <c r="E1805" t="s">
        <v>62</v>
      </c>
      <c r="F1805" t="s">
        <v>8099</v>
      </c>
      <c r="G1805" t="s">
        <v>11961</v>
      </c>
      <c r="H1805" t="s">
        <v>6282</v>
      </c>
      <c r="I1805" t="b">
        <v>1</v>
      </c>
      <c r="J1805" t="s">
        <v>61</v>
      </c>
      <c r="K1805" t="s">
        <v>65</v>
      </c>
      <c r="L1805" t="s">
        <v>65</v>
      </c>
      <c r="M1805" t="s">
        <v>7848</v>
      </c>
      <c r="N1805" t="s">
        <v>213</v>
      </c>
      <c r="O1805" t="s">
        <v>481</v>
      </c>
      <c r="P1805" t="s">
        <v>239</v>
      </c>
      <c r="Q1805" t="s">
        <v>80</v>
      </c>
      <c r="R1805">
        <v>275</v>
      </c>
      <c r="S1805">
        <v>284</v>
      </c>
      <c r="T1805">
        <v>-3</v>
      </c>
      <c r="U1805">
        <v>6</v>
      </c>
      <c r="V1805">
        <v>-3</v>
      </c>
      <c r="W1805">
        <v>6</v>
      </c>
      <c r="X1805">
        <v>-3</v>
      </c>
      <c r="Y1805">
        <v>6</v>
      </c>
      <c r="Z1805" t="s">
        <v>83</v>
      </c>
      <c r="AA1805" t="s">
        <v>64</v>
      </c>
      <c r="AB1805">
        <v>-1</v>
      </c>
      <c r="AC1805" t="s">
        <v>64</v>
      </c>
      <c r="AD1805">
        <v>-1</v>
      </c>
      <c r="AE1805">
        <v>9</v>
      </c>
      <c r="AF1805">
        <v>1</v>
      </c>
      <c r="AG1805">
        <v>1</v>
      </c>
      <c r="AH1805" t="s">
        <v>64</v>
      </c>
      <c r="AI1805" t="s">
        <v>84</v>
      </c>
      <c r="AJ1805" t="s">
        <v>100</v>
      </c>
      <c r="AK1805" t="s">
        <v>61</v>
      </c>
      <c r="AL1805" t="s">
        <v>64</v>
      </c>
      <c r="AM1805" t="s">
        <v>70</v>
      </c>
      <c r="AN1805" t="s">
        <v>64</v>
      </c>
      <c r="AO1805" t="s">
        <v>61</v>
      </c>
      <c r="AP1805" t="s">
        <v>8111</v>
      </c>
      <c r="AQ1805" t="s">
        <v>61</v>
      </c>
      <c r="AR1805">
        <v>59</v>
      </c>
      <c r="AS1805">
        <v>42</v>
      </c>
      <c r="AT1805">
        <v>216</v>
      </c>
      <c r="AU1805">
        <v>326</v>
      </c>
      <c r="AV1805" t="s">
        <v>61</v>
      </c>
      <c r="AW1805" t="s">
        <v>61</v>
      </c>
      <c r="AX1805" t="s">
        <v>61</v>
      </c>
    </row>
    <row r="1806" spans="1:63" x14ac:dyDescent="0.25">
      <c r="A1806">
        <v>100</v>
      </c>
      <c r="B1806">
        <v>3.9894646218266799E-5</v>
      </c>
      <c r="C1806" t="s">
        <v>9583</v>
      </c>
      <c r="D1806" t="s">
        <v>61</v>
      </c>
      <c r="E1806" t="s">
        <v>62</v>
      </c>
      <c r="F1806" t="s">
        <v>9119</v>
      </c>
      <c r="G1806" t="s">
        <v>11962</v>
      </c>
      <c r="H1806" t="s">
        <v>9120</v>
      </c>
      <c r="I1806" t="b">
        <v>1</v>
      </c>
      <c r="J1806" t="s">
        <v>61</v>
      </c>
      <c r="K1806" t="s">
        <v>65</v>
      </c>
      <c r="L1806" t="s">
        <v>65</v>
      </c>
      <c r="M1806" t="s">
        <v>9584</v>
      </c>
      <c r="N1806" t="s">
        <v>141</v>
      </c>
      <c r="O1806" t="s">
        <v>173</v>
      </c>
      <c r="P1806" t="s">
        <v>174</v>
      </c>
      <c r="Q1806" t="s">
        <v>2228</v>
      </c>
      <c r="R1806">
        <v>259</v>
      </c>
      <c r="S1806">
        <v>275</v>
      </c>
      <c r="T1806">
        <v>-12</v>
      </c>
      <c r="U1806">
        <v>4</v>
      </c>
      <c r="V1806">
        <v>-12</v>
      </c>
      <c r="W1806">
        <v>4</v>
      </c>
      <c r="X1806">
        <v>-12</v>
      </c>
      <c r="Y1806">
        <v>4</v>
      </c>
      <c r="Z1806" t="s">
        <v>83</v>
      </c>
      <c r="AA1806" t="s">
        <v>64</v>
      </c>
      <c r="AB1806">
        <v>-1</v>
      </c>
      <c r="AC1806" t="s">
        <v>64</v>
      </c>
      <c r="AD1806">
        <v>-1</v>
      </c>
      <c r="AE1806">
        <v>16</v>
      </c>
      <c r="AF1806">
        <v>10</v>
      </c>
      <c r="AG1806">
        <v>0</v>
      </c>
      <c r="AH1806" t="s">
        <v>64</v>
      </c>
      <c r="AI1806" t="s">
        <v>88</v>
      </c>
      <c r="AJ1806" t="s">
        <v>88</v>
      </c>
      <c r="AK1806" t="s">
        <v>70</v>
      </c>
      <c r="AL1806" t="s">
        <v>64</v>
      </c>
      <c r="AM1806" t="s">
        <v>70</v>
      </c>
      <c r="AN1806" t="s">
        <v>64</v>
      </c>
      <c r="AO1806" t="s">
        <v>61</v>
      </c>
      <c r="AP1806" t="s">
        <v>9585</v>
      </c>
      <c r="AQ1806" t="s">
        <v>61</v>
      </c>
      <c r="AR1806">
        <v>43</v>
      </c>
      <c r="AS1806">
        <v>51</v>
      </c>
      <c r="AT1806">
        <v>216</v>
      </c>
      <c r="AU1806">
        <v>326</v>
      </c>
      <c r="AV1806" t="s">
        <v>61</v>
      </c>
      <c r="AW1806" t="s">
        <v>61</v>
      </c>
      <c r="AX1806" t="s">
        <v>61</v>
      </c>
      <c r="AY1806">
        <v>9</v>
      </c>
      <c r="AZ1806" t="s">
        <v>2230</v>
      </c>
      <c r="BA1806" t="s">
        <v>2231</v>
      </c>
      <c r="BB1806" t="s">
        <v>136</v>
      </c>
      <c r="BC1806" t="s">
        <v>89</v>
      </c>
      <c r="BD1806">
        <v>9</v>
      </c>
      <c r="BE1806">
        <v>-10</v>
      </c>
      <c r="BF1806" t="s">
        <v>116</v>
      </c>
      <c r="BG1806">
        <v>-10</v>
      </c>
      <c r="BH1806">
        <v>260</v>
      </c>
      <c r="BI1806">
        <v>269</v>
      </c>
      <c r="BJ1806">
        <v>-11</v>
      </c>
      <c r="BK1806">
        <v>-2</v>
      </c>
    </row>
    <row r="1807" spans="1:63" x14ac:dyDescent="0.25">
      <c r="A1807">
        <v>100</v>
      </c>
      <c r="B1807">
        <v>3.9894646218266799E-5</v>
      </c>
      <c r="C1807" t="s">
        <v>9925</v>
      </c>
      <c r="D1807" t="s">
        <v>61</v>
      </c>
      <c r="E1807" t="s">
        <v>62</v>
      </c>
      <c r="F1807" t="s">
        <v>9119</v>
      </c>
      <c r="G1807" t="s">
        <v>11962</v>
      </c>
      <c r="H1807" t="s">
        <v>9120</v>
      </c>
      <c r="I1807" t="b">
        <v>1</v>
      </c>
      <c r="J1807" t="s">
        <v>61</v>
      </c>
      <c r="K1807" t="s">
        <v>65</v>
      </c>
      <c r="L1807" t="s">
        <v>65</v>
      </c>
      <c r="M1807" t="s">
        <v>9926</v>
      </c>
      <c r="N1807" t="s">
        <v>157</v>
      </c>
      <c r="O1807" t="s">
        <v>419</v>
      </c>
      <c r="P1807" t="s">
        <v>192</v>
      </c>
      <c r="Q1807" t="s">
        <v>766</v>
      </c>
      <c r="R1807">
        <v>267</v>
      </c>
      <c r="S1807">
        <v>278</v>
      </c>
      <c r="T1807">
        <v>-4</v>
      </c>
      <c r="U1807">
        <v>7</v>
      </c>
      <c r="V1807">
        <v>-4</v>
      </c>
      <c r="W1807">
        <v>7</v>
      </c>
      <c r="X1807">
        <v>-4</v>
      </c>
      <c r="Y1807">
        <v>7</v>
      </c>
      <c r="Z1807" t="s">
        <v>83</v>
      </c>
      <c r="AA1807" t="s">
        <v>64</v>
      </c>
      <c r="AB1807">
        <v>-1</v>
      </c>
      <c r="AC1807" t="s">
        <v>64</v>
      </c>
      <c r="AD1807">
        <v>-1</v>
      </c>
      <c r="AE1807">
        <v>11</v>
      </c>
      <c r="AF1807">
        <v>9</v>
      </c>
      <c r="AG1807">
        <v>1</v>
      </c>
      <c r="AH1807" t="s">
        <v>64</v>
      </c>
      <c r="AI1807" t="s">
        <v>88</v>
      </c>
      <c r="AJ1807" t="s">
        <v>88</v>
      </c>
      <c r="AK1807" t="s">
        <v>70</v>
      </c>
      <c r="AL1807" t="s">
        <v>64</v>
      </c>
      <c r="AM1807" t="s">
        <v>70</v>
      </c>
      <c r="AN1807" t="s">
        <v>64</v>
      </c>
      <c r="AO1807" t="s">
        <v>61</v>
      </c>
      <c r="AP1807" t="s">
        <v>9927</v>
      </c>
      <c r="AQ1807" t="s">
        <v>61</v>
      </c>
      <c r="AR1807">
        <v>51</v>
      </c>
      <c r="AS1807">
        <v>48</v>
      </c>
      <c r="AT1807">
        <v>216</v>
      </c>
      <c r="AU1807">
        <v>326</v>
      </c>
      <c r="AV1807" t="s">
        <v>61</v>
      </c>
      <c r="AW1807" t="s">
        <v>61</v>
      </c>
      <c r="AX1807" t="s">
        <v>61</v>
      </c>
      <c r="AY1807">
        <v>8</v>
      </c>
      <c r="AZ1807" t="s">
        <v>767</v>
      </c>
      <c r="BA1807" t="s">
        <v>768</v>
      </c>
      <c r="BB1807" t="s">
        <v>136</v>
      </c>
      <c r="BC1807" t="s">
        <v>89</v>
      </c>
      <c r="BD1807">
        <v>8</v>
      </c>
      <c r="BE1807">
        <v>-9</v>
      </c>
      <c r="BF1807" t="s">
        <v>116</v>
      </c>
      <c r="BG1807">
        <v>-9</v>
      </c>
      <c r="BH1807">
        <v>268</v>
      </c>
      <c r="BI1807">
        <v>276</v>
      </c>
      <c r="BJ1807">
        <v>-3</v>
      </c>
      <c r="BK1807">
        <v>5</v>
      </c>
    </row>
    <row r="1808" spans="1:63" x14ac:dyDescent="0.25">
      <c r="A1808">
        <v>100</v>
      </c>
      <c r="B1808">
        <v>4.3045967066391517E-5</v>
      </c>
      <c r="C1808" t="s">
        <v>11563</v>
      </c>
      <c r="D1808" t="s">
        <v>61</v>
      </c>
      <c r="E1808" t="s">
        <v>62</v>
      </c>
      <c r="F1808" t="s">
        <v>10798</v>
      </c>
      <c r="G1808" t="s">
        <v>11962</v>
      </c>
      <c r="H1808" t="s">
        <v>9120</v>
      </c>
      <c r="I1808" t="b">
        <v>1</v>
      </c>
      <c r="J1808" t="s">
        <v>61</v>
      </c>
      <c r="K1808" t="s">
        <v>65</v>
      </c>
      <c r="L1808" t="s">
        <v>65</v>
      </c>
      <c r="M1808" t="s">
        <v>9578</v>
      </c>
      <c r="N1808" t="s">
        <v>113</v>
      </c>
      <c r="O1808" t="s">
        <v>701</v>
      </c>
      <c r="P1808" t="s">
        <v>317</v>
      </c>
      <c r="Q1808" t="s">
        <v>708</v>
      </c>
      <c r="R1808">
        <v>276</v>
      </c>
      <c r="S1808">
        <v>288</v>
      </c>
      <c r="T1808">
        <v>5</v>
      </c>
      <c r="U1808">
        <v>17</v>
      </c>
      <c r="V1808">
        <v>5</v>
      </c>
      <c r="W1808">
        <v>17</v>
      </c>
      <c r="X1808">
        <v>5</v>
      </c>
      <c r="Y1808">
        <v>17</v>
      </c>
      <c r="Z1808" t="s">
        <v>83</v>
      </c>
      <c r="AA1808" t="s">
        <v>64</v>
      </c>
      <c r="AB1808">
        <v>-1</v>
      </c>
      <c r="AC1808" t="s">
        <v>64</v>
      </c>
      <c r="AD1808">
        <v>-1</v>
      </c>
      <c r="AE1808">
        <v>12</v>
      </c>
      <c r="AF1808">
        <v>6</v>
      </c>
      <c r="AG1808">
        <v>0</v>
      </c>
      <c r="AH1808" t="s">
        <v>64</v>
      </c>
      <c r="AI1808" t="s">
        <v>84</v>
      </c>
      <c r="AJ1808" t="s">
        <v>85</v>
      </c>
      <c r="AK1808" t="s">
        <v>61</v>
      </c>
      <c r="AL1808" t="s">
        <v>64</v>
      </c>
      <c r="AM1808" t="s">
        <v>70</v>
      </c>
      <c r="AN1808" t="s">
        <v>64</v>
      </c>
      <c r="AO1808" t="s">
        <v>61</v>
      </c>
      <c r="AP1808" t="s">
        <v>11564</v>
      </c>
      <c r="AQ1808" t="s">
        <v>61</v>
      </c>
      <c r="AR1808">
        <v>60</v>
      </c>
      <c r="AS1808">
        <v>38</v>
      </c>
      <c r="AT1808">
        <v>216</v>
      </c>
      <c r="AU1808">
        <v>326</v>
      </c>
      <c r="AV1808" t="s">
        <v>61</v>
      </c>
      <c r="AW1808" t="s">
        <v>61</v>
      </c>
      <c r="AX1808" t="s">
        <v>61</v>
      </c>
      <c r="AY1808">
        <v>-1</v>
      </c>
      <c r="AZ1808">
        <v>-1</v>
      </c>
      <c r="BA1808" t="s">
        <v>709</v>
      </c>
      <c r="BB1808" t="s">
        <v>709</v>
      </c>
      <c r="BC1808" t="s">
        <v>87</v>
      </c>
      <c r="BD1808" t="s">
        <v>64</v>
      </c>
      <c r="BE1808" t="s">
        <v>64</v>
      </c>
      <c r="BF1808" t="s">
        <v>64</v>
      </c>
      <c r="BG1808">
        <v>-2147483648</v>
      </c>
      <c r="BH1808">
        <v>276</v>
      </c>
      <c r="BI1808">
        <v>-2147483372</v>
      </c>
      <c r="BJ1808">
        <v>5</v>
      </c>
      <c r="BK1808">
        <v>-2147483643</v>
      </c>
    </row>
    <row r="1809" spans="1:63" x14ac:dyDescent="0.25">
      <c r="A1809">
        <v>101</v>
      </c>
      <c r="B1809">
        <v>5.9988287435364107E-5</v>
      </c>
      <c r="C1809" t="s">
        <v>7439</v>
      </c>
      <c r="D1809" t="s">
        <v>61</v>
      </c>
      <c r="E1809" t="s">
        <v>62</v>
      </c>
      <c r="F1809" t="s">
        <v>6281</v>
      </c>
      <c r="G1809" t="s">
        <v>11961</v>
      </c>
      <c r="H1809" t="s">
        <v>6282</v>
      </c>
      <c r="I1809" t="b">
        <v>1</v>
      </c>
      <c r="J1809" t="s">
        <v>61</v>
      </c>
      <c r="K1809" t="s">
        <v>65</v>
      </c>
      <c r="L1809" t="s">
        <v>65</v>
      </c>
      <c r="M1809" t="s">
        <v>7440</v>
      </c>
      <c r="N1809" t="s">
        <v>73</v>
      </c>
      <c r="O1809" t="s">
        <v>454</v>
      </c>
      <c r="P1809" t="s">
        <v>239</v>
      </c>
      <c r="Q1809" t="s">
        <v>7441</v>
      </c>
      <c r="R1809">
        <v>271</v>
      </c>
      <c r="S1809">
        <v>284</v>
      </c>
      <c r="T1809">
        <v>-7</v>
      </c>
      <c r="U1809">
        <v>6</v>
      </c>
      <c r="V1809">
        <v>-7</v>
      </c>
      <c r="W1809">
        <v>6</v>
      </c>
      <c r="X1809">
        <v>-7</v>
      </c>
      <c r="Y1809">
        <v>6</v>
      </c>
      <c r="Z1809" t="s">
        <v>83</v>
      </c>
      <c r="AA1809" t="s">
        <v>64</v>
      </c>
      <c r="AB1809">
        <v>-1</v>
      </c>
      <c r="AC1809" t="s">
        <v>64</v>
      </c>
      <c r="AD1809">
        <v>-1</v>
      </c>
      <c r="AE1809">
        <v>13</v>
      </c>
      <c r="AF1809">
        <v>16</v>
      </c>
      <c r="AG1809">
        <v>0</v>
      </c>
      <c r="AH1809" t="s">
        <v>64</v>
      </c>
      <c r="AI1809" t="s">
        <v>88</v>
      </c>
      <c r="AJ1809" t="s">
        <v>88</v>
      </c>
      <c r="AK1809" t="s">
        <v>70</v>
      </c>
      <c r="AL1809" t="s">
        <v>64</v>
      </c>
      <c r="AM1809" t="s">
        <v>70</v>
      </c>
      <c r="AN1809" t="s">
        <v>64</v>
      </c>
      <c r="AO1809" t="s">
        <v>61</v>
      </c>
      <c r="AP1809" t="s">
        <v>7442</v>
      </c>
      <c r="AQ1809" t="s">
        <v>61</v>
      </c>
      <c r="AR1809">
        <v>55</v>
      </c>
      <c r="AS1809">
        <v>42</v>
      </c>
      <c r="AT1809">
        <v>216</v>
      </c>
      <c r="AU1809">
        <v>326</v>
      </c>
      <c r="AV1809" t="s">
        <v>61</v>
      </c>
      <c r="AW1809" t="s">
        <v>61</v>
      </c>
      <c r="AX1809" t="s">
        <v>61</v>
      </c>
      <c r="AY1809">
        <v>13</v>
      </c>
      <c r="AZ1809" t="s">
        <v>7443</v>
      </c>
      <c r="BA1809" t="s">
        <v>7444</v>
      </c>
      <c r="BB1809" t="s">
        <v>7445</v>
      </c>
      <c r="BC1809" t="s">
        <v>89</v>
      </c>
      <c r="BD1809">
        <v>13</v>
      </c>
      <c r="BE1809">
        <v>-7</v>
      </c>
      <c r="BF1809" t="s">
        <v>90</v>
      </c>
      <c r="BG1809">
        <v>-7</v>
      </c>
      <c r="BH1809">
        <v>265</v>
      </c>
      <c r="BI1809">
        <v>278</v>
      </c>
      <c r="BJ1809">
        <v>-13</v>
      </c>
      <c r="BK1809">
        <v>0</v>
      </c>
    </row>
    <row r="1810" spans="1:63" x14ac:dyDescent="0.25">
      <c r="A1810">
        <v>101</v>
      </c>
      <c r="B1810">
        <v>4.0293592680449466E-5</v>
      </c>
      <c r="C1810" t="s">
        <v>9331</v>
      </c>
      <c r="D1810" t="s">
        <v>61</v>
      </c>
      <c r="E1810" t="s">
        <v>62</v>
      </c>
      <c r="F1810" t="s">
        <v>9119</v>
      </c>
      <c r="G1810" t="s">
        <v>11962</v>
      </c>
      <c r="H1810" t="s">
        <v>9120</v>
      </c>
      <c r="I1810" t="b">
        <v>1</v>
      </c>
      <c r="J1810" t="s">
        <v>61</v>
      </c>
      <c r="K1810" t="s">
        <v>65</v>
      </c>
      <c r="L1810" t="s">
        <v>65</v>
      </c>
      <c r="M1810" t="s">
        <v>9332</v>
      </c>
      <c r="N1810" t="s">
        <v>128</v>
      </c>
      <c r="O1810" t="s">
        <v>941</v>
      </c>
      <c r="P1810" t="s">
        <v>192</v>
      </c>
      <c r="Q1810" t="s">
        <v>64</v>
      </c>
      <c r="R1810">
        <v>261</v>
      </c>
      <c r="S1810">
        <v>278</v>
      </c>
      <c r="T1810">
        <v>-10</v>
      </c>
      <c r="U1810">
        <v>7</v>
      </c>
      <c r="V1810">
        <v>-10</v>
      </c>
      <c r="W1810">
        <v>7</v>
      </c>
      <c r="X1810">
        <v>-10</v>
      </c>
      <c r="Y1810">
        <v>7</v>
      </c>
      <c r="Z1810" t="s">
        <v>74</v>
      </c>
      <c r="AA1810" t="s">
        <v>97</v>
      </c>
      <c r="AB1810">
        <v>2</v>
      </c>
      <c r="AC1810" t="s">
        <v>97</v>
      </c>
      <c r="AD1810">
        <v>2</v>
      </c>
      <c r="AE1810">
        <v>17</v>
      </c>
      <c r="AF1810">
        <v>0</v>
      </c>
      <c r="AG1810">
        <v>1</v>
      </c>
      <c r="AH1810" t="s">
        <v>64</v>
      </c>
      <c r="AI1810" t="s">
        <v>69</v>
      </c>
      <c r="AJ1810" t="s">
        <v>69</v>
      </c>
      <c r="AK1810" t="s">
        <v>61</v>
      </c>
      <c r="AL1810" t="s">
        <v>64</v>
      </c>
      <c r="AM1810" t="s">
        <v>70</v>
      </c>
      <c r="AN1810" t="s">
        <v>64</v>
      </c>
      <c r="AO1810" t="s">
        <v>61</v>
      </c>
      <c r="AP1810" t="s">
        <v>9333</v>
      </c>
      <c r="AQ1810" t="s">
        <v>61</v>
      </c>
      <c r="AR1810">
        <v>45</v>
      </c>
      <c r="AS1810">
        <v>48</v>
      </c>
      <c r="AT1810">
        <v>216</v>
      </c>
      <c r="AU1810">
        <v>326</v>
      </c>
      <c r="AV1810" t="s">
        <v>61</v>
      </c>
      <c r="AW1810" t="s">
        <v>61</v>
      </c>
      <c r="AX1810" t="s">
        <v>61</v>
      </c>
    </row>
    <row r="1811" spans="1:63" x14ac:dyDescent="0.25">
      <c r="A1811">
        <v>103</v>
      </c>
      <c r="B1811">
        <v>2.3574347082136687E-5</v>
      </c>
      <c r="C1811" t="s">
        <v>2278</v>
      </c>
      <c r="D1811" t="s">
        <v>61</v>
      </c>
      <c r="E1811" t="s">
        <v>62</v>
      </c>
      <c r="F1811" t="s">
        <v>1550</v>
      </c>
      <c r="G1811" t="s">
        <v>11963</v>
      </c>
      <c r="H1811" t="s">
        <v>1551</v>
      </c>
      <c r="I1811" t="b">
        <v>1</v>
      </c>
      <c r="J1811" t="s">
        <v>61</v>
      </c>
      <c r="K1811" t="s">
        <v>65</v>
      </c>
      <c r="L1811" t="s">
        <v>65</v>
      </c>
      <c r="M1811" t="s">
        <v>2279</v>
      </c>
      <c r="N1811" t="s">
        <v>105</v>
      </c>
      <c r="O1811" t="s">
        <v>1357</v>
      </c>
      <c r="P1811" t="s">
        <v>191</v>
      </c>
      <c r="Q1811" t="s">
        <v>2280</v>
      </c>
      <c r="R1811">
        <v>277</v>
      </c>
      <c r="S1811">
        <v>280</v>
      </c>
      <c r="T1811">
        <v>-1</v>
      </c>
      <c r="U1811">
        <v>2</v>
      </c>
      <c r="V1811">
        <v>-1</v>
      </c>
      <c r="W1811">
        <v>2</v>
      </c>
      <c r="X1811">
        <v>-1</v>
      </c>
      <c r="Y1811">
        <v>2</v>
      </c>
      <c r="Z1811" t="s">
        <v>83</v>
      </c>
      <c r="AA1811" t="s">
        <v>64</v>
      </c>
      <c r="AB1811">
        <v>-1</v>
      </c>
      <c r="AC1811" t="s">
        <v>64</v>
      </c>
      <c r="AD1811">
        <v>-1</v>
      </c>
      <c r="AE1811">
        <v>3</v>
      </c>
      <c r="AF1811">
        <v>74</v>
      </c>
      <c r="AG1811">
        <v>2</v>
      </c>
      <c r="AH1811" t="s">
        <v>64</v>
      </c>
      <c r="AI1811" t="s">
        <v>88</v>
      </c>
      <c r="AJ1811" t="s">
        <v>88</v>
      </c>
      <c r="AK1811" t="s">
        <v>70</v>
      </c>
      <c r="AL1811" t="s">
        <v>64</v>
      </c>
      <c r="AM1811" t="s">
        <v>70</v>
      </c>
      <c r="AN1811" t="s">
        <v>64</v>
      </c>
      <c r="AO1811" t="s">
        <v>61</v>
      </c>
      <c r="AP1811" t="s">
        <v>2281</v>
      </c>
      <c r="AQ1811" t="s">
        <v>61</v>
      </c>
      <c r="AR1811">
        <v>57</v>
      </c>
      <c r="AS1811">
        <v>46</v>
      </c>
      <c r="AT1811">
        <v>220</v>
      </c>
      <c r="AU1811">
        <v>326</v>
      </c>
      <c r="AV1811" t="s">
        <v>61</v>
      </c>
      <c r="AW1811" t="s">
        <v>61</v>
      </c>
      <c r="AX1811" t="s">
        <v>70</v>
      </c>
      <c r="AY1811">
        <v>26</v>
      </c>
      <c r="AZ1811" t="s">
        <v>542</v>
      </c>
      <c r="BA1811" t="s">
        <v>2282</v>
      </c>
      <c r="BB1811" t="s">
        <v>2283</v>
      </c>
      <c r="BC1811" t="s">
        <v>96</v>
      </c>
      <c r="BD1811" t="s">
        <v>2284</v>
      </c>
      <c r="BE1811" t="s">
        <v>2285</v>
      </c>
      <c r="BF1811" t="s">
        <v>116</v>
      </c>
      <c r="BG1811">
        <v>0</v>
      </c>
      <c r="BH1811">
        <v>251</v>
      </c>
      <c r="BI1811">
        <v>277</v>
      </c>
      <c r="BJ1811">
        <v>-27</v>
      </c>
      <c r="BK1811">
        <v>-1</v>
      </c>
    </row>
    <row r="1812" spans="1:63" x14ac:dyDescent="0.25">
      <c r="A1812">
        <v>103</v>
      </c>
      <c r="B1812">
        <v>2.3574347082136687E-5</v>
      </c>
      <c r="C1812" t="s">
        <v>3479</v>
      </c>
      <c r="D1812" t="s">
        <v>61</v>
      </c>
      <c r="E1812" t="s">
        <v>62</v>
      </c>
      <c r="F1812" t="s">
        <v>1550</v>
      </c>
      <c r="G1812" t="s">
        <v>11963</v>
      </c>
      <c r="H1812" t="s">
        <v>1551</v>
      </c>
      <c r="I1812" t="b">
        <v>1</v>
      </c>
      <c r="J1812" t="s">
        <v>61</v>
      </c>
      <c r="K1812" t="s">
        <v>65</v>
      </c>
      <c r="L1812" t="s">
        <v>65</v>
      </c>
      <c r="M1812" t="s">
        <v>3480</v>
      </c>
      <c r="N1812" t="s">
        <v>132</v>
      </c>
      <c r="O1812" t="s">
        <v>968</v>
      </c>
      <c r="P1812" t="s">
        <v>882</v>
      </c>
      <c r="Q1812" t="s">
        <v>64</v>
      </c>
      <c r="R1812">
        <v>260</v>
      </c>
      <c r="S1812">
        <v>271</v>
      </c>
      <c r="T1812">
        <v>-18</v>
      </c>
      <c r="U1812">
        <v>-7</v>
      </c>
      <c r="V1812">
        <v>-18</v>
      </c>
      <c r="W1812">
        <v>-7</v>
      </c>
      <c r="X1812">
        <v>-18</v>
      </c>
      <c r="Y1812">
        <v>-7</v>
      </c>
      <c r="Z1812" t="s">
        <v>67</v>
      </c>
      <c r="AA1812" t="s">
        <v>80</v>
      </c>
      <c r="AB1812">
        <v>1</v>
      </c>
      <c r="AC1812" t="s">
        <v>80</v>
      </c>
      <c r="AD1812">
        <v>1</v>
      </c>
      <c r="AE1812">
        <v>11</v>
      </c>
      <c r="AF1812">
        <v>0</v>
      </c>
      <c r="AG1812">
        <v>1</v>
      </c>
      <c r="AH1812" t="s">
        <v>64</v>
      </c>
      <c r="AI1812" t="s">
        <v>69</v>
      </c>
      <c r="AJ1812" t="s">
        <v>69</v>
      </c>
      <c r="AK1812" t="s">
        <v>61</v>
      </c>
      <c r="AL1812" t="s">
        <v>64</v>
      </c>
      <c r="AM1812" t="s">
        <v>70</v>
      </c>
      <c r="AN1812" t="s">
        <v>64</v>
      </c>
      <c r="AO1812" t="s">
        <v>61</v>
      </c>
      <c r="AP1812" t="s">
        <v>3481</v>
      </c>
      <c r="AQ1812" t="s">
        <v>61</v>
      </c>
      <c r="AR1812">
        <v>44</v>
      </c>
      <c r="AS1812">
        <v>55</v>
      </c>
      <c r="AT1812">
        <v>216</v>
      </c>
      <c r="AU1812">
        <v>326</v>
      </c>
      <c r="AV1812" t="s">
        <v>61</v>
      </c>
      <c r="AW1812" t="s">
        <v>61</v>
      </c>
      <c r="AX1812" t="s">
        <v>61</v>
      </c>
    </row>
    <row r="1813" spans="1:63" x14ac:dyDescent="0.25">
      <c r="A1813">
        <v>103</v>
      </c>
      <c r="B1813">
        <v>4.1091485604814806E-5</v>
      </c>
      <c r="C1813" t="s">
        <v>9580</v>
      </c>
      <c r="D1813" t="s">
        <v>61</v>
      </c>
      <c r="E1813" t="s">
        <v>62</v>
      </c>
      <c r="F1813" t="s">
        <v>9119</v>
      </c>
      <c r="G1813" t="s">
        <v>11962</v>
      </c>
      <c r="H1813" t="s">
        <v>9120</v>
      </c>
      <c r="I1813" t="b">
        <v>1</v>
      </c>
      <c r="J1813" t="s">
        <v>61</v>
      </c>
      <c r="K1813" t="s">
        <v>65</v>
      </c>
      <c r="L1813" t="s">
        <v>65</v>
      </c>
      <c r="M1813" t="s">
        <v>9581</v>
      </c>
      <c r="N1813" t="s">
        <v>103</v>
      </c>
      <c r="O1813" t="s">
        <v>472</v>
      </c>
      <c r="P1813" t="s">
        <v>332</v>
      </c>
      <c r="Q1813" t="s">
        <v>672</v>
      </c>
      <c r="R1813">
        <v>244</v>
      </c>
      <c r="S1813">
        <v>298</v>
      </c>
      <c r="T1813">
        <v>-27</v>
      </c>
      <c r="U1813">
        <v>27</v>
      </c>
      <c r="V1813">
        <v>-27</v>
      </c>
      <c r="W1813">
        <v>27</v>
      </c>
      <c r="X1813">
        <v>-27</v>
      </c>
      <c r="Y1813">
        <v>27</v>
      </c>
      <c r="Z1813" t="s">
        <v>83</v>
      </c>
      <c r="AA1813" t="s">
        <v>64</v>
      </c>
      <c r="AB1813">
        <v>-1</v>
      </c>
      <c r="AC1813" t="s">
        <v>64</v>
      </c>
      <c r="AD1813">
        <v>-1</v>
      </c>
      <c r="AE1813">
        <v>54</v>
      </c>
      <c r="AF1813">
        <v>53</v>
      </c>
      <c r="AG1813">
        <v>2</v>
      </c>
      <c r="AH1813" t="s">
        <v>64</v>
      </c>
      <c r="AI1813" t="s">
        <v>88</v>
      </c>
      <c r="AJ1813" t="s">
        <v>88</v>
      </c>
      <c r="AK1813" t="s">
        <v>70</v>
      </c>
      <c r="AL1813" t="s">
        <v>64</v>
      </c>
      <c r="AM1813" t="s">
        <v>70</v>
      </c>
      <c r="AN1813" t="s">
        <v>64</v>
      </c>
      <c r="AO1813" t="s">
        <v>61</v>
      </c>
      <c r="AP1813" t="s">
        <v>9582</v>
      </c>
      <c r="AQ1813" t="s">
        <v>61</v>
      </c>
      <c r="AR1813">
        <v>28</v>
      </c>
      <c r="AS1813">
        <v>28</v>
      </c>
      <c r="AT1813">
        <v>216</v>
      </c>
      <c r="AU1813">
        <v>326</v>
      </c>
      <c r="AV1813" t="s">
        <v>61</v>
      </c>
      <c r="AW1813" t="s">
        <v>61</v>
      </c>
      <c r="AX1813" t="s">
        <v>61</v>
      </c>
      <c r="AY1813">
        <v>10</v>
      </c>
      <c r="AZ1813" t="s">
        <v>473</v>
      </c>
      <c r="BA1813" t="s">
        <v>673</v>
      </c>
      <c r="BB1813" t="s">
        <v>674</v>
      </c>
      <c r="BC1813" t="s">
        <v>96</v>
      </c>
      <c r="BD1813" t="s">
        <v>675</v>
      </c>
      <c r="BE1813" t="s">
        <v>676</v>
      </c>
      <c r="BF1813" t="s">
        <v>116</v>
      </c>
      <c r="BG1813">
        <v>-11</v>
      </c>
      <c r="BH1813">
        <v>245</v>
      </c>
      <c r="BI1813">
        <v>255</v>
      </c>
      <c r="BJ1813">
        <v>-26</v>
      </c>
      <c r="BK1813">
        <v>-16</v>
      </c>
    </row>
    <row r="1814" spans="1:63" x14ac:dyDescent="0.25">
      <c r="A1814">
        <v>105</v>
      </c>
      <c r="B1814">
        <v>2.5890848620646547E-5</v>
      </c>
      <c r="C1814" t="s">
        <v>5741</v>
      </c>
      <c r="D1814" t="s">
        <v>61</v>
      </c>
      <c r="E1814" t="s">
        <v>62</v>
      </c>
      <c r="F1814" t="s">
        <v>4592</v>
      </c>
      <c r="G1814" t="s">
        <v>11963</v>
      </c>
      <c r="H1814" t="s">
        <v>1551</v>
      </c>
      <c r="I1814" t="b">
        <v>1</v>
      </c>
      <c r="J1814" t="s">
        <v>61</v>
      </c>
      <c r="K1814" t="s">
        <v>65</v>
      </c>
      <c r="L1814" t="s">
        <v>65</v>
      </c>
      <c r="M1814" t="s">
        <v>2473</v>
      </c>
      <c r="N1814" t="s">
        <v>66</v>
      </c>
      <c r="O1814" t="s">
        <v>362</v>
      </c>
      <c r="P1814" t="s">
        <v>228</v>
      </c>
      <c r="Q1814" t="s">
        <v>2474</v>
      </c>
      <c r="R1814">
        <v>278</v>
      </c>
      <c r="S1814">
        <v>281</v>
      </c>
      <c r="T1814">
        <v>0</v>
      </c>
      <c r="U1814">
        <v>3</v>
      </c>
      <c r="V1814">
        <v>0</v>
      </c>
      <c r="W1814">
        <v>3</v>
      </c>
      <c r="X1814">
        <v>0</v>
      </c>
      <c r="Y1814">
        <v>3</v>
      </c>
      <c r="Z1814" t="s">
        <v>83</v>
      </c>
      <c r="AA1814" t="s">
        <v>64</v>
      </c>
      <c r="AB1814">
        <v>-1</v>
      </c>
      <c r="AC1814" t="s">
        <v>64</v>
      </c>
      <c r="AD1814">
        <v>-1</v>
      </c>
      <c r="AE1814">
        <v>3</v>
      </c>
      <c r="AF1814">
        <v>38</v>
      </c>
      <c r="AG1814">
        <v>2</v>
      </c>
      <c r="AH1814" t="s">
        <v>64</v>
      </c>
      <c r="AI1814" t="s">
        <v>84</v>
      </c>
      <c r="AJ1814" t="s">
        <v>114</v>
      </c>
      <c r="AK1814" t="s">
        <v>61</v>
      </c>
      <c r="AL1814" t="s">
        <v>64</v>
      </c>
      <c r="AM1814" t="s">
        <v>70</v>
      </c>
      <c r="AN1814" t="s">
        <v>64</v>
      </c>
      <c r="AO1814" t="s">
        <v>61</v>
      </c>
      <c r="AP1814" t="s">
        <v>5742</v>
      </c>
      <c r="AQ1814" t="s">
        <v>61</v>
      </c>
      <c r="AR1814">
        <v>62</v>
      </c>
      <c r="AS1814">
        <v>45</v>
      </c>
      <c r="AT1814">
        <v>216</v>
      </c>
      <c r="AU1814">
        <v>326</v>
      </c>
      <c r="AV1814" t="s">
        <v>61</v>
      </c>
      <c r="AW1814" t="s">
        <v>61</v>
      </c>
      <c r="AX1814" t="s">
        <v>61</v>
      </c>
      <c r="AY1814">
        <v>7</v>
      </c>
      <c r="AZ1814" t="s">
        <v>2001</v>
      </c>
      <c r="BA1814" t="s">
        <v>2476</v>
      </c>
      <c r="BB1814" t="s">
        <v>2477</v>
      </c>
      <c r="BC1814" t="s">
        <v>96</v>
      </c>
      <c r="BD1814" t="s">
        <v>475</v>
      </c>
      <c r="BE1814" t="s">
        <v>2478</v>
      </c>
      <c r="BF1814" t="s">
        <v>116</v>
      </c>
      <c r="BG1814">
        <v>92</v>
      </c>
      <c r="BH1814">
        <v>179</v>
      </c>
      <c r="BI1814">
        <v>186</v>
      </c>
      <c r="BJ1814">
        <v>-99</v>
      </c>
      <c r="BK1814">
        <v>-92</v>
      </c>
    </row>
    <row r="1815" spans="1:63" x14ac:dyDescent="0.25">
      <c r="A1815">
        <v>105</v>
      </c>
      <c r="B1815">
        <v>6.7322839946680314E-5</v>
      </c>
      <c r="C1815" t="s">
        <v>8214</v>
      </c>
      <c r="D1815" t="s">
        <v>61</v>
      </c>
      <c r="E1815" t="s">
        <v>62</v>
      </c>
      <c r="F1815" t="s">
        <v>8099</v>
      </c>
      <c r="G1815" t="s">
        <v>11961</v>
      </c>
      <c r="H1815" t="s">
        <v>6282</v>
      </c>
      <c r="I1815" t="b">
        <v>1</v>
      </c>
      <c r="J1815" t="s">
        <v>61</v>
      </c>
      <c r="K1815" t="s">
        <v>65</v>
      </c>
      <c r="L1815" t="s">
        <v>65</v>
      </c>
      <c r="M1815" t="s">
        <v>6472</v>
      </c>
      <c r="N1815" t="s">
        <v>93</v>
      </c>
      <c r="O1815" t="s">
        <v>3404</v>
      </c>
      <c r="P1815" t="s">
        <v>209</v>
      </c>
      <c r="Q1815" t="s">
        <v>64</v>
      </c>
      <c r="R1815">
        <v>269</v>
      </c>
      <c r="S1815">
        <v>273</v>
      </c>
      <c r="T1815">
        <v>-9</v>
      </c>
      <c r="U1815">
        <v>-5</v>
      </c>
      <c r="V1815">
        <v>-9</v>
      </c>
      <c r="W1815">
        <v>-5</v>
      </c>
      <c r="X1815">
        <v>-9</v>
      </c>
      <c r="Y1815">
        <v>-5</v>
      </c>
      <c r="Z1815" t="s">
        <v>67</v>
      </c>
      <c r="AA1815" t="s">
        <v>72</v>
      </c>
      <c r="AB1815">
        <v>1</v>
      </c>
      <c r="AC1815" t="s">
        <v>72</v>
      </c>
      <c r="AD1815">
        <v>1</v>
      </c>
      <c r="AE1815">
        <v>4</v>
      </c>
      <c r="AF1815">
        <v>0</v>
      </c>
      <c r="AG1815">
        <v>2</v>
      </c>
      <c r="AH1815" t="s">
        <v>64</v>
      </c>
      <c r="AI1815" t="s">
        <v>69</v>
      </c>
      <c r="AJ1815" t="s">
        <v>69</v>
      </c>
      <c r="AK1815" t="s">
        <v>61</v>
      </c>
      <c r="AL1815" t="s">
        <v>64</v>
      </c>
      <c r="AM1815" t="s">
        <v>70</v>
      </c>
      <c r="AN1815" t="s">
        <v>64</v>
      </c>
      <c r="AO1815" t="s">
        <v>61</v>
      </c>
      <c r="AP1815" t="s">
        <v>8215</v>
      </c>
      <c r="AQ1815" t="s">
        <v>61</v>
      </c>
      <c r="AR1815">
        <v>53</v>
      </c>
      <c r="AS1815">
        <v>53</v>
      </c>
      <c r="AT1815">
        <v>216</v>
      </c>
      <c r="AU1815">
        <v>326</v>
      </c>
      <c r="AV1815" t="s">
        <v>61</v>
      </c>
      <c r="AW1815" t="s">
        <v>61</v>
      </c>
      <c r="AX1815" t="s">
        <v>61</v>
      </c>
    </row>
    <row r="1816" spans="1:63" x14ac:dyDescent="0.25">
      <c r="A1816">
        <v>105</v>
      </c>
      <c r="B1816">
        <v>6.7322839946680314E-5</v>
      </c>
      <c r="C1816" t="s">
        <v>8812</v>
      </c>
      <c r="D1816" t="s">
        <v>61</v>
      </c>
      <c r="E1816" t="s">
        <v>62</v>
      </c>
      <c r="F1816" t="s">
        <v>8099</v>
      </c>
      <c r="G1816" t="s">
        <v>11961</v>
      </c>
      <c r="H1816" t="s">
        <v>6282</v>
      </c>
      <c r="I1816" t="b">
        <v>1</v>
      </c>
      <c r="J1816" t="s">
        <v>61</v>
      </c>
      <c r="K1816" t="s">
        <v>65</v>
      </c>
      <c r="L1816" t="s">
        <v>65</v>
      </c>
      <c r="M1816" t="s">
        <v>7197</v>
      </c>
      <c r="N1816" t="s">
        <v>235</v>
      </c>
      <c r="O1816" t="s">
        <v>64</v>
      </c>
      <c r="P1816" t="s">
        <v>239</v>
      </c>
      <c r="Q1816" t="s">
        <v>68</v>
      </c>
      <c r="R1816">
        <v>284</v>
      </c>
      <c r="S1816">
        <v>284</v>
      </c>
      <c r="T1816">
        <v>6</v>
      </c>
      <c r="U1816">
        <v>6</v>
      </c>
      <c r="V1816">
        <v>6</v>
      </c>
      <c r="W1816">
        <v>6</v>
      </c>
      <c r="X1816">
        <v>6</v>
      </c>
      <c r="Y1816">
        <v>6</v>
      </c>
      <c r="Z1816" t="s">
        <v>83</v>
      </c>
      <c r="AA1816" t="s">
        <v>64</v>
      </c>
      <c r="AB1816">
        <v>-1</v>
      </c>
      <c r="AC1816" t="s">
        <v>64</v>
      </c>
      <c r="AD1816">
        <v>-1</v>
      </c>
      <c r="AE1816">
        <v>0</v>
      </c>
      <c r="AF1816">
        <v>1</v>
      </c>
      <c r="AG1816">
        <v>1</v>
      </c>
      <c r="AH1816" t="s">
        <v>64</v>
      </c>
      <c r="AI1816" t="s">
        <v>194</v>
      </c>
      <c r="AJ1816" t="s">
        <v>390</v>
      </c>
      <c r="AK1816" t="s">
        <v>61</v>
      </c>
      <c r="AL1816" t="s">
        <v>64</v>
      </c>
      <c r="AM1816" t="s">
        <v>70</v>
      </c>
      <c r="AN1816" t="s">
        <v>64</v>
      </c>
      <c r="AO1816" t="s">
        <v>61</v>
      </c>
      <c r="AP1816" t="s">
        <v>8813</v>
      </c>
      <c r="AQ1816" t="s">
        <v>61</v>
      </c>
      <c r="AR1816">
        <v>68</v>
      </c>
      <c r="AS1816">
        <v>42</v>
      </c>
      <c r="AT1816">
        <v>216</v>
      </c>
      <c r="AU1816">
        <v>326</v>
      </c>
      <c r="AV1816" t="s">
        <v>61</v>
      </c>
      <c r="AW1816" t="s">
        <v>61</v>
      </c>
      <c r="AX1816" t="s">
        <v>61</v>
      </c>
    </row>
    <row r="1817" spans="1:63" x14ac:dyDescent="0.25">
      <c r="A1817">
        <v>105</v>
      </c>
      <c r="B1817">
        <v>6.7322839946680314E-5</v>
      </c>
      <c r="C1817" t="s">
        <v>8860</v>
      </c>
      <c r="D1817" t="s">
        <v>61</v>
      </c>
      <c r="E1817" t="s">
        <v>62</v>
      </c>
      <c r="F1817" t="s">
        <v>8099</v>
      </c>
      <c r="G1817" t="s">
        <v>11961</v>
      </c>
      <c r="H1817" t="s">
        <v>6282</v>
      </c>
      <c r="I1817" t="b">
        <v>1</v>
      </c>
      <c r="J1817" t="s">
        <v>61</v>
      </c>
      <c r="K1817" t="s">
        <v>65</v>
      </c>
      <c r="L1817" t="s">
        <v>65</v>
      </c>
      <c r="M1817" t="s">
        <v>6949</v>
      </c>
      <c r="N1817" t="s">
        <v>73</v>
      </c>
      <c r="O1817" t="s">
        <v>934</v>
      </c>
      <c r="P1817" t="s">
        <v>348</v>
      </c>
      <c r="Q1817" t="s">
        <v>175</v>
      </c>
      <c r="R1817">
        <v>271</v>
      </c>
      <c r="S1817">
        <v>276</v>
      </c>
      <c r="T1817">
        <v>-7</v>
      </c>
      <c r="U1817">
        <v>-2</v>
      </c>
      <c r="V1817">
        <v>-7</v>
      </c>
      <c r="W1817">
        <v>-2</v>
      </c>
      <c r="X1817">
        <v>-7</v>
      </c>
      <c r="Y1817">
        <v>-2</v>
      </c>
      <c r="Z1817" t="s">
        <v>83</v>
      </c>
      <c r="AA1817" t="s">
        <v>64</v>
      </c>
      <c r="AB1817">
        <v>-1</v>
      </c>
      <c r="AC1817" t="s">
        <v>64</v>
      </c>
      <c r="AD1817">
        <v>-1</v>
      </c>
      <c r="AE1817">
        <v>5</v>
      </c>
      <c r="AF1817">
        <v>2</v>
      </c>
      <c r="AG1817">
        <v>0</v>
      </c>
      <c r="AH1817" t="s">
        <v>64</v>
      </c>
      <c r="AI1817" t="s">
        <v>84</v>
      </c>
      <c r="AJ1817" t="s">
        <v>100</v>
      </c>
      <c r="AK1817" t="s">
        <v>61</v>
      </c>
      <c r="AL1817" t="s">
        <v>64</v>
      </c>
      <c r="AM1817" t="s">
        <v>70</v>
      </c>
      <c r="AN1817" t="s">
        <v>64</v>
      </c>
      <c r="AO1817" t="s">
        <v>61</v>
      </c>
      <c r="AP1817" t="s">
        <v>8861</v>
      </c>
      <c r="AQ1817" t="s">
        <v>61</v>
      </c>
      <c r="AR1817">
        <v>55</v>
      </c>
      <c r="AS1817">
        <v>50</v>
      </c>
      <c r="AT1817">
        <v>216</v>
      </c>
      <c r="AU1817">
        <v>326</v>
      </c>
      <c r="AV1817" t="s">
        <v>61</v>
      </c>
      <c r="AW1817" t="s">
        <v>61</v>
      </c>
      <c r="AX1817" t="s">
        <v>61</v>
      </c>
    </row>
    <row r="1818" spans="1:63" x14ac:dyDescent="0.25">
      <c r="A1818">
        <v>106</v>
      </c>
      <c r="B1818">
        <v>2.4260978550548434E-5</v>
      </c>
      <c r="C1818" t="s">
        <v>4063</v>
      </c>
      <c r="D1818" t="s">
        <v>61</v>
      </c>
      <c r="E1818" t="s">
        <v>62</v>
      </c>
      <c r="F1818" t="s">
        <v>1550</v>
      </c>
      <c r="G1818" t="s">
        <v>11963</v>
      </c>
      <c r="H1818" t="s">
        <v>1551</v>
      </c>
      <c r="I1818" t="b">
        <v>1</v>
      </c>
      <c r="J1818" t="s">
        <v>61</v>
      </c>
      <c r="K1818" t="s">
        <v>65</v>
      </c>
      <c r="L1818" t="s">
        <v>65</v>
      </c>
      <c r="M1818" t="s">
        <v>4064</v>
      </c>
      <c r="N1818" t="s">
        <v>122</v>
      </c>
      <c r="O1818" t="s">
        <v>4065</v>
      </c>
      <c r="P1818" t="s">
        <v>209</v>
      </c>
      <c r="Q1818" t="s">
        <v>64</v>
      </c>
      <c r="R1818">
        <v>268</v>
      </c>
      <c r="S1818">
        <v>273</v>
      </c>
      <c r="T1818">
        <v>-10</v>
      </c>
      <c r="U1818">
        <v>-5</v>
      </c>
      <c r="V1818">
        <v>-10</v>
      </c>
      <c r="W1818">
        <v>-5</v>
      </c>
      <c r="X1818">
        <v>-10</v>
      </c>
      <c r="Y1818">
        <v>-5</v>
      </c>
      <c r="Z1818" t="s">
        <v>109</v>
      </c>
      <c r="AA1818" t="s">
        <v>64</v>
      </c>
      <c r="AB1818">
        <v>0</v>
      </c>
      <c r="AC1818" t="s">
        <v>64</v>
      </c>
      <c r="AD1818">
        <v>0</v>
      </c>
      <c r="AE1818">
        <v>5</v>
      </c>
      <c r="AF1818">
        <v>0</v>
      </c>
      <c r="AG1818">
        <v>1</v>
      </c>
      <c r="AH1818" t="s">
        <v>64</v>
      </c>
      <c r="AI1818" t="s">
        <v>69</v>
      </c>
      <c r="AJ1818" t="s">
        <v>69</v>
      </c>
      <c r="AK1818" t="s">
        <v>61</v>
      </c>
      <c r="AL1818" t="s">
        <v>64</v>
      </c>
      <c r="AM1818" t="s">
        <v>70</v>
      </c>
      <c r="AN1818" t="s">
        <v>64</v>
      </c>
      <c r="AO1818" t="s">
        <v>61</v>
      </c>
      <c r="AP1818" t="s">
        <v>4066</v>
      </c>
      <c r="AQ1818" t="s">
        <v>61</v>
      </c>
      <c r="AR1818">
        <v>52</v>
      </c>
      <c r="AS1818">
        <v>53</v>
      </c>
      <c r="AT1818">
        <v>216</v>
      </c>
      <c r="AU1818">
        <v>326</v>
      </c>
      <c r="AV1818" t="s">
        <v>61</v>
      </c>
      <c r="AW1818" t="s">
        <v>61</v>
      </c>
      <c r="AX1818" t="s">
        <v>61</v>
      </c>
    </row>
    <row r="1819" spans="1:63" x14ac:dyDescent="0.25">
      <c r="A1819">
        <v>106</v>
      </c>
      <c r="B1819">
        <v>2.4260978550548434E-5</v>
      </c>
      <c r="C1819" t="s">
        <v>4383</v>
      </c>
      <c r="D1819" t="s">
        <v>61</v>
      </c>
      <c r="E1819" t="s">
        <v>62</v>
      </c>
      <c r="F1819" t="s">
        <v>1550</v>
      </c>
      <c r="G1819" t="s">
        <v>11963</v>
      </c>
      <c r="H1819" t="s">
        <v>1551</v>
      </c>
      <c r="I1819" t="b">
        <v>1</v>
      </c>
      <c r="J1819" t="s">
        <v>61</v>
      </c>
      <c r="K1819" t="s">
        <v>65</v>
      </c>
      <c r="L1819" t="s">
        <v>65</v>
      </c>
      <c r="M1819" t="s">
        <v>4384</v>
      </c>
      <c r="N1819" t="s">
        <v>128</v>
      </c>
      <c r="O1819" t="s">
        <v>1206</v>
      </c>
      <c r="P1819" t="s">
        <v>239</v>
      </c>
      <c r="Q1819" t="s">
        <v>72</v>
      </c>
      <c r="R1819">
        <v>261</v>
      </c>
      <c r="S1819">
        <v>284</v>
      </c>
      <c r="T1819">
        <v>-17</v>
      </c>
      <c r="U1819">
        <v>6</v>
      </c>
      <c r="V1819">
        <v>-17</v>
      </c>
      <c r="W1819">
        <v>6</v>
      </c>
      <c r="X1819">
        <v>-17</v>
      </c>
      <c r="Y1819">
        <v>6</v>
      </c>
      <c r="Z1819" t="s">
        <v>83</v>
      </c>
      <c r="AA1819" t="s">
        <v>64</v>
      </c>
      <c r="AB1819">
        <v>-1</v>
      </c>
      <c r="AC1819" t="s">
        <v>64</v>
      </c>
      <c r="AD1819">
        <v>-1</v>
      </c>
      <c r="AE1819">
        <v>23</v>
      </c>
      <c r="AF1819">
        <v>1</v>
      </c>
      <c r="AG1819">
        <v>2</v>
      </c>
      <c r="AH1819" t="s">
        <v>64</v>
      </c>
      <c r="AI1819" t="s">
        <v>84</v>
      </c>
      <c r="AJ1819" t="s">
        <v>100</v>
      </c>
      <c r="AK1819" t="s">
        <v>61</v>
      </c>
      <c r="AL1819" t="s">
        <v>64</v>
      </c>
      <c r="AM1819" t="s">
        <v>70</v>
      </c>
      <c r="AN1819" t="s">
        <v>64</v>
      </c>
      <c r="AO1819" t="s">
        <v>61</v>
      </c>
      <c r="AP1819" t="s">
        <v>4385</v>
      </c>
      <c r="AQ1819" t="s">
        <v>61</v>
      </c>
      <c r="AR1819">
        <v>45</v>
      </c>
      <c r="AS1819">
        <v>42</v>
      </c>
      <c r="AT1819">
        <v>216</v>
      </c>
      <c r="AU1819">
        <v>326</v>
      </c>
      <c r="AV1819" t="s">
        <v>61</v>
      </c>
      <c r="AW1819" t="s">
        <v>61</v>
      </c>
      <c r="AX1819" t="s">
        <v>61</v>
      </c>
    </row>
    <row r="1820" spans="1:63" x14ac:dyDescent="0.25">
      <c r="A1820">
        <v>106</v>
      </c>
      <c r="B1820">
        <v>2.6137428131319372E-5</v>
      </c>
      <c r="C1820" t="s">
        <v>4639</v>
      </c>
      <c r="D1820" t="s">
        <v>61</v>
      </c>
      <c r="E1820" t="s">
        <v>62</v>
      </c>
      <c r="F1820" t="s">
        <v>4592</v>
      </c>
      <c r="G1820" t="s">
        <v>11963</v>
      </c>
      <c r="H1820" t="s">
        <v>1551</v>
      </c>
      <c r="I1820" t="b">
        <v>1</v>
      </c>
      <c r="J1820" t="s">
        <v>61</v>
      </c>
      <c r="K1820" t="s">
        <v>65</v>
      </c>
      <c r="L1820" t="s">
        <v>65</v>
      </c>
      <c r="M1820" t="s">
        <v>4384</v>
      </c>
      <c r="N1820" t="s">
        <v>128</v>
      </c>
      <c r="O1820" t="s">
        <v>1206</v>
      </c>
      <c r="P1820" t="s">
        <v>239</v>
      </c>
      <c r="Q1820" t="s">
        <v>72</v>
      </c>
      <c r="R1820">
        <v>261</v>
      </c>
      <c r="S1820">
        <v>284</v>
      </c>
      <c r="T1820">
        <v>-17</v>
      </c>
      <c r="U1820">
        <v>6</v>
      </c>
      <c r="V1820">
        <v>-17</v>
      </c>
      <c r="W1820">
        <v>6</v>
      </c>
      <c r="X1820">
        <v>-17</v>
      </c>
      <c r="Y1820">
        <v>6</v>
      </c>
      <c r="Z1820" t="s">
        <v>83</v>
      </c>
      <c r="AA1820" t="s">
        <v>64</v>
      </c>
      <c r="AB1820">
        <v>-1</v>
      </c>
      <c r="AC1820" t="s">
        <v>64</v>
      </c>
      <c r="AD1820">
        <v>-1</v>
      </c>
      <c r="AE1820">
        <v>23</v>
      </c>
      <c r="AF1820">
        <v>1</v>
      </c>
      <c r="AG1820">
        <v>2</v>
      </c>
      <c r="AH1820" t="s">
        <v>64</v>
      </c>
      <c r="AI1820" t="s">
        <v>84</v>
      </c>
      <c r="AJ1820" t="s">
        <v>100</v>
      </c>
      <c r="AK1820" t="s">
        <v>61</v>
      </c>
      <c r="AL1820" t="s">
        <v>64</v>
      </c>
      <c r="AM1820" t="s">
        <v>70</v>
      </c>
      <c r="AN1820" t="s">
        <v>64</v>
      </c>
      <c r="AO1820" t="s">
        <v>61</v>
      </c>
      <c r="AP1820" t="s">
        <v>4640</v>
      </c>
      <c r="AQ1820" t="s">
        <v>61</v>
      </c>
      <c r="AR1820">
        <v>45</v>
      </c>
      <c r="AS1820">
        <v>42</v>
      </c>
      <c r="AT1820">
        <v>216</v>
      </c>
      <c r="AU1820">
        <v>326</v>
      </c>
      <c r="AV1820" t="s">
        <v>61</v>
      </c>
      <c r="AW1820" t="s">
        <v>61</v>
      </c>
      <c r="AX1820" t="s">
        <v>61</v>
      </c>
    </row>
    <row r="1821" spans="1:63" x14ac:dyDescent="0.25">
      <c r="A1821">
        <v>108</v>
      </c>
      <c r="B1821">
        <v>4.648964443170284E-5</v>
      </c>
      <c r="C1821" t="s">
        <v>11069</v>
      </c>
      <c r="D1821" t="s">
        <v>61</v>
      </c>
      <c r="E1821" t="s">
        <v>62</v>
      </c>
      <c r="F1821" t="s">
        <v>10798</v>
      </c>
      <c r="G1821" t="s">
        <v>11962</v>
      </c>
      <c r="H1821" t="s">
        <v>9120</v>
      </c>
      <c r="I1821" t="b">
        <v>1</v>
      </c>
      <c r="J1821" t="s">
        <v>61</v>
      </c>
      <c r="K1821" t="s">
        <v>65</v>
      </c>
      <c r="L1821" t="s">
        <v>65</v>
      </c>
      <c r="M1821" t="s">
        <v>9584</v>
      </c>
      <c r="N1821" t="s">
        <v>141</v>
      </c>
      <c r="O1821" t="s">
        <v>173</v>
      </c>
      <c r="P1821" t="s">
        <v>174</v>
      </c>
      <c r="Q1821" t="s">
        <v>2228</v>
      </c>
      <c r="R1821">
        <v>259</v>
      </c>
      <c r="S1821">
        <v>275</v>
      </c>
      <c r="T1821">
        <v>-12</v>
      </c>
      <c r="U1821">
        <v>4</v>
      </c>
      <c r="V1821">
        <v>-12</v>
      </c>
      <c r="W1821">
        <v>4</v>
      </c>
      <c r="X1821">
        <v>-12</v>
      </c>
      <c r="Y1821">
        <v>4</v>
      </c>
      <c r="Z1821" t="s">
        <v>83</v>
      </c>
      <c r="AA1821" t="s">
        <v>64</v>
      </c>
      <c r="AB1821">
        <v>-1</v>
      </c>
      <c r="AC1821" t="s">
        <v>64</v>
      </c>
      <c r="AD1821">
        <v>-1</v>
      </c>
      <c r="AE1821">
        <v>16</v>
      </c>
      <c r="AF1821">
        <v>10</v>
      </c>
      <c r="AG1821">
        <v>0</v>
      </c>
      <c r="AH1821" t="s">
        <v>64</v>
      </c>
      <c r="AI1821" t="s">
        <v>88</v>
      </c>
      <c r="AJ1821" t="s">
        <v>88</v>
      </c>
      <c r="AK1821" t="s">
        <v>70</v>
      </c>
      <c r="AL1821" t="s">
        <v>64</v>
      </c>
      <c r="AM1821" t="s">
        <v>70</v>
      </c>
      <c r="AN1821" t="s">
        <v>64</v>
      </c>
      <c r="AO1821" t="s">
        <v>61</v>
      </c>
      <c r="AP1821" t="s">
        <v>11070</v>
      </c>
      <c r="AQ1821" t="s">
        <v>61</v>
      </c>
      <c r="AR1821">
        <v>43</v>
      </c>
      <c r="AS1821">
        <v>51</v>
      </c>
      <c r="AT1821">
        <v>216</v>
      </c>
      <c r="AU1821">
        <v>326</v>
      </c>
      <c r="AV1821" t="s">
        <v>61</v>
      </c>
      <c r="AW1821" t="s">
        <v>61</v>
      </c>
      <c r="AX1821" t="s">
        <v>61</v>
      </c>
      <c r="AY1821">
        <v>9</v>
      </c>
      <c r="AZ1821" t="s">
        <v>2230</v>
      </c>
      <c r="BA1821" t="s">
        <v>2231</v>
      </c>
      <c r="BB1821" t="s">
        <v>136</v>
      </c>
      <c r="BC1821" t="s">
        <v>89</v>
      </c>
      <c r="BD1821">
        <v>9</v>
      </c>
      <c r="BE1821">
        <v>-10</v>
      </c>
      <c r="BF1821" t="s">
        <v>116</v>
      </c>
      <c r="BG1821">
        <v>-10</v>
      </c>
      <c r="BH1821">
        <v>260</v>
      </c>
      <c r="BI1821">
        <v>269</v>
      </c>
      <c r="BJ1821">
        <v>-11</v>
      </c>
      <c r="BK1821">
        <v>-2</v>
      </c>
    </row>
    <row r="1822" spans="1:63" x14ac:dyDescent="0.25">
      <c r="A1822">
        <v>108</v>
      </c>
      <c r="B1822">
        <v>4.648964443170284E-5</v>
      </c>
      <c r="C1822" t="s">
        <v>11380</v>
      </c>
      <c r="D1822" t="s">
        <v>61</v>
      </c>
      <c r="E1822" t="s">
        <v>62</v>
      </c>
      <c r="F1822" t="s">
        <v>10798</v>
      </c>
      <c r="G1822" t="s">
        <v>11962</v>
      </c>
      <c r="H1822" t="s">
        <v>9120</v>
      </c>
      <c r="I1822" t="b">
        <v>1</v>
      </c>
      <c r="J1822" t="s">
        <v>61</v>
      </c>
      <c r="K1822" t="s">
        <v>65</v>
      </c>
      <c r="L1822" t="s">
        <v>65</v>
      </c>
      <c r="M1822" t="s">
        <v>9926</v>
      </c>
      <c r="N1822" t="s">
        <v>157</v>
      </c>
      <c r="O1822" t="s">
        <v>419</v>
      </c>
      <c r="P1822" t="s">
        <v>192</v>
      </c>
      <c r="Q1822" t="s">
        <v>766</v>
      </c>
      <c r="R1822">
        <v>267</v>
      </c>
      <c r="S1822">
        <v>278</v>
      </c>
      <c r="T1822">
        <v>-4</v>
      </c>
      <c r="U1822">
        <v>7</v>
      </c>
      <c r="V1822">
        <v>-4</v>
      </c>
      <c r="W1822">
        <v>7</v>
      </c>
      <c r="X1822">
        <v>-4</v>
      </c>
      <c r="Y1822">
        <v>7</v>
      </c>
      <c r="Z1822" t="s">
        <v>83</v>
      </c>
      <c r="AA1822" t="s">
        <v>64</v>
      </c>
      <c r="AB1822">
        <v>-1</v>
      </c>
      <c r="AC1822" t="s">
        <v>64</v>
      </c>
      <c r="AD1822">
        <v>-1</v>
      </c>
      <c r="AE1822">
        <v>11</v>
      </c>
      <c r="AF1822">
        <v>9</v>
      </c>
      <c r="AG1822">
        <v>1</v>
      </c>
      <c r="AH1822" t="s">
        <v>64</v>
      </c>
      <c r="AI1822" t="s">
        <v>88</v>
      </c>
      <c r="AJ1822" t="s">
        <v>88</v>
      </c>
      <c r="AK1822" t="s">
        <v>70</v>
      </c>
      <c r="AL1822" t="s">
        <v>64</v>
      </c>
      <c r="AM1822" t="s">
        <v>70</v>
      </c>
      <c r="AN1822" t="s">
        <v>64</v>
      </c>
      <c r="AO1822" t="s">
        <v>61</v>
      </c>
      <c r="AP1822" t="s">
        <v>11381</v>
      </c>
      <c r="AQ1822" t="s">
        <v>61</v>
      </c>
      <c r="AR1822">
        <v>51</v>
      </c>
      <c r="AS1822">
        <v>48</v>
      </c>
      <c r="AT1822">
        <v>216</v>
      </c>
      <c r="AU1822">
        <v>326</v>
      </c>
      <c r="AV1822" t="s">
        <v>61</v>
      </c>
      <c r="AW1822" t="s">
        <v>61</v>
      </c>
      <c r="AX1822" t="s">
        <v>61</v>
      </c>
      <c r="AY1822">
        <v>8</v>
      </c>
      <c r="AZ1822" t="s">
        <v>767</v>
      </c>
      <c r="BA1822" t="s">
        <v>768</v>
      </c>
      <c r="BB1822" t="s">
        <v>136</v>
      </c>
      <c r="BC1822" t="s">
        <v>89</v>
      </c>
      <c r="BD1822">
        <v>8</v>
      </c>
      <c r="BE1822">
        <v>-9</v>
      </c>
      <c r="BF1822" t="s">
        <v>116</v>
      </c>
      <c r="BG1822">
        <v>-9</v>
      </c>
      <c r="BH1822">
        <v>268</v>
      </c>
      <c r="BI1822">
        <v>276</v>
      </c>
      <c r="BJ1822">
        <v>-3</v>
      </c>
      <c r="BK1822">
        <v>5</v>
      </c>
    </row>
    <row r="1823" spans="1:63" x14ac:dyDescent="0.25">
      <c r="A1823">
        <v>109</v>
      </c>
      <c r="B1823">
        <v>2.6877166663337845E-5</v>
      </c>
      <c r="C1823" t="s">
        <v>5161</v>
      </c>
      <c r="D1823" t="s">
        <v>61</v>
      </c>
      <c r="E1823" t="s">
        <v>62</v>
      </c>
      <c r="F1823" t="s">
        <v>4592</v>
      </c>
      <c r="G1823" t="s">
        <v>11963</v>
      </c>
      <c r="H1823" t="s">
        <v>1551</v>
      </c>
      <c r="I1823" t="b">
        <v>1</v>
      </c>
      <c r="J1823" t="s">
        <v>61</v>
      </c>
      <c r="K1823" t="s">
        <v>65</v>
      </c>
      <c r="L1823" t="s">
        <v>65</v>
      </c>
      <c r="M1823" t="s">
        <v>4291</v>
      </c>
      <c r="N1823" t="s">
        <v>122</v>
      </c>
      <c r="O1823" t="s">
        <v>1360</v>
      </c>
      <c r="P1823" t="s">
        <v>191</v>
      </c>
      <c r="Q1823" t="s">
        <v>1316</v>
      </c>
      <c r="R1823">
        <v>268</v>
      </c>
      <c r="S1823">
        <v>280</v>
      </c>
      <c r="T1823">
        <v>-10</v>
      </c>
      <c r="U1823">
        <v>2</v>
      </c>
      <c r="V1823">
        <v>-10</v>
      </c>
      <c r="W1823">
        <v>2</v>
      </c>
      <c r="X1823">
        <v>-10</v>
      </c>
      <c r="Y1823">
        <v>2</v>
      </c>
      <c r="Z1823" t="s">
        <v>83</v>
      </c>
      <c r="AA1823" t="s">
        <v>64</v>
      </c>
      <c r="AB1823">
        <v>-1</v>
      </c>
      <c r="AC1823" t="s">
        <v>64</v>
      </c>
      <c r="AD1823">
        <v>-1</v>
      </c>
      <c r="AE1823">
        <v>12</v>
      </c>
      <c r="AF1823">
        <v>9</v>
      </c>
      <c r="AG1823">
        <v>0</v>
      </c>
      <c r="AH1823" t="s">
        <v>64</v>
      </c>
      <c r="AI1823" t="s">
        <v>88</v>
      </c>
      <c r="AJ1823" t="s">
        <v>88</v>
      </c>
      <c r="AK1823" t="s">
        <v>70</v>
      </c>
      <c r="AL1823" t="s">
        <v>64</v>
      </c>
      <c r="AM1823" t="s">
        <v>70</v>
      </c>
      <c r="AN1823" t="s">
        <v>64</v>
      </c>
      <c r="AO1823" t="s">
        <v>61</v>
      </c>
      <c r="AP1823" t="s">
        <v>5162</v>
      </c>
      <c r="AQ1823" t="s">
        <v>61</v>
      </c>
      <c r="AR1823">
        <v>52</v>
      </c>
      <c r="AS1823">
        <v>46</v>
      </c>
      <c r="AT1823">
        <v>216</v>
      </c>
      <c r="AU1823">
        <v>326</v>
      </c>
      <c r="AV1823" t="s">
        <v>61</v>
      </c>
      <c r="AW1823" t="s">
        <v>61</v>
      </c>
      <c r="AX1823" t="s">
        <v>61</v>
      </c>
      <c r="AY1823">
        <v>8</v>
      </c>
      <c r="AZ1823" t="s">
        <v>1317</v>
      </c>
      <c r="BA1823" t="s">
        <v>1318</v>
      </c>
      <c r="BB1823" t="s">
        <v>301</v>
      </c>
      <c r="BC1823" t="s">
        <v>89</v>
      </c>
      <c r="BD1823">
        <v>8</v>
      </c>
      <c r="BE1823">
        <v>-9</v>
      </c>
      <c r="BF1823" t="s">
        <v>116</v>
      </c>
      <c r="BG1823">
        <v>-9</v>
      </c>
      <c r="BH1823">
        <v>269</v>
      </c>
      <c r="BI1823">
        <v>277</v>
      </c>
      <c r="BJ1823">
        <v>-9</v>
      </c>
      <c r="BK1823">
        <v>-1</v>
      </c>
    </row>
    <row r="1824" spans="1:63" x14ac:dyDescent="0.25">
      <c r="A1824">
        <v>109</v>
      </c>
      <c r="B1824">
        <v>2.6877166663337845E-5</v>
      </c>
      <c r="C1824" t="s">
        <v>5702</v>
      </c>
      <c r="D1824" t="s">
        <v>61</v>
      </c>
      <c r="E1824" t="s">
        <v>62</v>
      </c>
      <c r="F1824" t="s">
        <v>4592</v>
      </c>
      <c r="G1824" t="s">
        <v>11963</v>
      </c>
      <c r="H1824" t="s">
        <v>1551</v>
      </c>
      <c r="I1824" t="b">
        <v>1</v>
      </c>
      <c r="J1824" t="s">
        <v>61</v>
      </c>
      <c r="K1824" t="s">
        <v>65</v>
      </c>
      <c r="L1824" t="s">
        <v>65</v>
      </c>
      <c r="M1824" t="s">
        <v>5703</v>
      </c>
      <c r="N1824" t="s">
        <v>73</v>
      </c>
      <c r="O1824" t="s">
        <v>1106</v>
      </c>
      <c r="P1824" t="s">
        <v>215</v>
      </c>
      <c r="Q1824" t="s">
        <v>68</v>
      </c>
      <c r="R1824">
        <v>271</v>
      </c>
      <c r="S1824">
        <v>279</v>
      </c>
      <c r="T1824">
        <v>-7</v>
      </c>
      <c r="U1824">
        <v>1</v>
      </c>
      <c r="V1824">
        <v>-7</v>
      </c>
      <c r="W1824">
        <v>1</v>
      </c>
      <c r="X1824">
        <v>-7</v>
      </c>
      <c r="Y1824">
        <v>1</v>
      </c>
      <c r="Z1824" t="s">
        <v>83</v>
      </c>
      <c r="AA1824" t="s">
        <v>64</v>
      </c>
      <c r="AB1824">
        <v>-1</v>
      </c>
      <c r="AC1824" t="s">
        <v>64</v>
      </c>
      <c r="AD1824">
        <v>-1</v>
      </c>
      <c r="AE1824">
        <v>8</v>
      </c>
      <c r="AF1824">
        <v>1</v>
      </c>
      <c r="AG1824">
        <v>2</v>
      </c>
      <c r="AH1824" t="s">
        <v>64</v>
      </c>
      <c r="AI1824" t="s">
        <v>84</v>
      </c>
      <c r="AJ1824" t="s">
        <v>100</v>
      </c>
      <c r="AK1824" t="s">
        <v>61</v>
      </c>
      <c r="AL1824" t="s">
        <v>64</v>
      </c>
      <c r="AM1824" t="s">
        <v>70</v>
      </c>
      <c r="AN1824" t="s">
        <v>64</v>
      </c>
      <c r="AO1824" t="s">
        <v>61</v>
      </c>
      <c r="AP1824" t="s">
        <v>5704</v>
      </c>
      <c r="AQ1824" t="s">
        <v>61</v>
      </c>
      <c r="AR1824">
        <v>55</v>
      </c>
      <c r="AS1824">
        <v>47</v>
      </c>
      <c r="AT1824">
        <v>216</v>
      </c>
      <c r="AU1824">
        <v>326</v>
      </c>
      <c r="AV1824" t="s">
        <v>61</v>
      </c>
      <c r="AW1824" t="s">
        <v>61</v>
      </c>
      <c r="AX1824" t="s">
        <v>61</v>
      </c>
    </row>
    <row r="1825" spans="1:63" x14ac:dyDescent="0.25">
      <c r="A1825">
        <v>109</v>
      </c>
      <c r="B1825">
        <v>4.6920104102366753E-5</v>
      </c>
      <c r="C1825" t="s">
        <v>11359</v>
      </c>
      <c r="D1825" t="s">
        <v>61</v>
      </c>
      <c r="E1825" t="s">
        <v>62</v>
      </c>
      <c r="F1825" t="s">
        <v>10798</v>
      </c>
      <c r="G1825" t="s">
        <v>11962</v>
      </c>
      <c r="H1825" t="s">
        <v>9120</v>
      </c>
      <c r="I1825" t="b">
        <v>1</v>
      </c>
      <c r="J1825" t="s">
        <v>61</v>
      </c>
      <c r="K1825" t="s">
        <v>65</v>
      </c>
      <c r="L1825" t="s">
        <v>65</v>
      </c>
      <c r="M1825" t="s">
        <v>10069</v>
      </c>
      <c r="N1825" t="s">
        <v>122</v>
      </c>
      <c r="O1825" t="s">
        <v>302</v>
      </c>
      <c r="P1825" t="s">
        <v>192</v>
      </c>
      <c r="Q1825" t="s">
        <v>1392</v>
      </c>
      <c r="R1825">
        <v>268</v>
      </c>
      <c r="S1825">
        <v>278</v>
      </c>
      <c r="T1825">
        <v>-3</v>
      </c>
      <c r="U1825">
        <v>7</v>
      </c>
      <c r="V1825">
        <v>-3</v>
      </c>
      <c r="W1825">
        <v>7</v>
      </c>
      <c r="X1825">
        <v>-3</v>
      </c>
      <c r="Y1825">
        <v>7</v>
      </c>
      <c r="Z1825" t="s">
        <v>83</v>
      </c>
      <c r="AA1825" t="s">
        <v>64</v>
      </c>
      <c r="AB1825">
        <v>-1</v>
      </c>
      <c r="AC1825" t="s">
        <v>64</v>
      </c>
      <c r="AD1825">
        <v>-1</v>
      </c>
      <c r="AE1825">
        <v>10</v>
      </c>
      <c r="AF1825">
        <v>5</v>
      </c>
      <c r="AG1825">
        <v>1</v>
      </c>
      <c r="AH1825" t="s">
        <v>64</v>
      </c>
      <c r="AI1825" t="s">
        <v>84</v>
      </c>
      <c r="AJ1825" t="s">
        <v>100</v>
      </c>
      <c r="AK1825" t="s">
        <v>61</v>
      </c>
      <c r="AL1825" t="s">
        <v>64</v>
      </c>
      <c r="AM1825" t="s">
        <v>70</v>
      </c>
      <c r="AN1825" t="s">
        <v>64</v>
      </c>
      <c r="AO1825" t="s">
        <v>61</v>
      </c>
      <c r="AP1825" t="s">
        <v>11360</v>
      </c>
      <c r="AQ1825" t="s">
        <v>61</v>
      </c>
      <c r="AR1825">
        <v>52</v>
      </c>
      <c r="AS1825">
        <v>48</v>
      </c>
      <c r="AT1825">
        <v>216</v>
      </c>
      <c r="AU1825">
        <v>326</v>
      </c>
      <c r="AV1825" t="s">
        <v>61</v>
      </c>
      <c r="AW1825" t="s">
        <v>61</v>
      </c>
      <c r="AX1825" t="s">
        <v>61</v>
      </c>
    </row>
    <row r="1826" spans="1:63" x14ac:dyDescent="0.25">
      <c r="A1826">
        <v>110</v>
      </c>
      <c r="B1826">
        <v>6.5333778394951E-5</v>
      </c>
      <c r="C1826" t="s">
        <v>7449</v>
      </c>
      <c r="D1826" t="s">
        <v>61</v>
      </c>
      <c r="E1826" t="s">
        <v>62</v>
      </c>
      <c r="F1826" t="s">
        <v>6281</v>
      </c>
      <c r="G1826" t="s">
        <v>11961</v>
      </c>
      <c r="H1826" t="s">
        <v>6282</v>
      </c>
      <c r="I1826" t="b">
        <v>1</v>
      </c>
      <c r="J1826" t="s">
        <v>61</v>
      </c>
      <c r="K1826" t="s">
        <v>65</v>
      </c>
      <c r="L1826" t="s">
        <v>65</v>
      </c>
      <c r="M1826" t="s">
        <v>7450</v>
      </c>
      <c r="N1826" t="s">
        <v>213</v>
      </c>
      <c r="O1826" t="s">
        <v>72</v>
      </c>
      <c r="P1826" t="s">
        <v>348</v>
      </c>
      <c r="Q1826" t="s">
        <v>64</v>
      </c>
      <c r="R1826">
        <v>275</v>
      </c>
      <c r="S1826">
        <v>276</v>
      </c>
      <c r="T1826">
        <v>-3</v>
      </c>
      <c r="U1826">
        <v>-2</v>
      </c>
      <c r="V1826">
        <v>-3</v>
      </c>
      <c r="W1826">
        <v>-2</v>
      </c>
      <c r="X1826">
        <v>-3</v>
      </c>
      <c r="Y1826">
        <v>-2</v>
      </c>
      <c r="Z1826" t="s">
        <v>109</v>
      </c>
      <c r="AA1826" t="s">
        <v>64</v>
      </c>
      <c r="AB1826">
        <v>0</v>
      </c>
      <c r="AC1826" t="s">
        <v>64</v>
      </c>
      <c r="AD1826">
        <v>0</v>
      </c>
      <c r="AE1826">
        <v>1</v>
      </c>
      <c r="AF1826">
        <v>0</v>
      </c>
      <c r="AG1826">
        <v>2</v>
      </c>
      <c r="AH1826" t="s">
        <v>64</v>
      </c>
      <c r="AI1826" t="s">
        <v>69</v>
      </c>
      <c r="AJ1826" t="s">
        <v>69</v>
      </c>
      <c r="AK1826" t="s">
        <v>61</v>
      </c>
      <c r="AL1826" t="s">
        <v>64</v>
      </c>
      <c r="AM1826" t="s">
        <v>70</v>
      </c>
      <c r="AN1826" t="s">
        <v>64</v>
      </c>
      <c r="AO1826" t="s">
        <v>61</v>
      </c>
      <c r="AP1826" t="s">
        <v>7451</v>
      </c>
      <c r="AQ1826" t="s">
        <v>61</v>
      </c>
      <c r="AR1826">
        <v>59</v>
      </c>
      <c r="AS1826">
        <v>50</v>
      </c>
      <c r="AT1826">
        <v>216</v>
      </c>
      <c r="AU1826">
        <v>326</v>
      </c>
      <c r="AV1826" t="s">
        <v>61</v>
      </c>
      <c r="AW1826" t="s">
        <v>61</v>
      </c>
      <c r="AX1826" t="s">
        <v>61</v>
      </c>
    </row>
    <row r="1827" spans="1:63" x14ac:dyDescent="0.25">
      <c r="A1827">
        <v>110</v>
      </c>
      <c r="B1827">
        <v>7.0528689467950803E-5</v>
      </c>
      <c r="C1827" t="s">
        <v>8150</v>
      </c>
      <c r="D1827" t="s">
        <v>61</v>
      </c>
      <c r="E1827" t="s">
        <v>62</v>
      </c>
      <c r="F1827" t="s">
        <v>8099</v>
      </c>
      <c r="G1827" t="s">
        <v>11961</v>
      </c>
      <c r="H1827" t="s">
        <v>6282</v>
      </c>
      <c r="I1827" t="b">
        <v>1</v>
      </c>
      <c r="J1827" t="s">
        <v>61</v>
      </c>
      <c r="K1827" t="s">
        <v>65</v>
      </c>
      <c r="L1827" t="s">
        <v>65</v>
      </c>
      <c r="M1827" t="s">
        <v>7450</v>
      </c>
      <c r="N1827" t="s">
        <v>213</v>
      </c>
      <c r="O1827" t="s">
        <v>72</v>
      </c>
      <c r="P1827" t="s">
        <v>348</v>
      </c>
      <c r="Q1827" t="s">
        <v>64</v>
      </c>
      <c r="R1827">
        <v>275</v>
      </c>
      <c r="S1827">
        <v>276</v>
      </c>
      <c r="T1827">
        <v>-3</v>
      </c>
      <c r="U1827">
        <v>-2</v>
      </c>
      <c r="V1827">
        <v>-3</v>
      </c>
      <c r="W1827">
        <v>-2</v>
      </c>
      <c r="X1827">
        <v>-3</v>
      </c>
      <c r="Y1827">
        <v>-2</v>
      </c>
      <c r="Z1827" t="s">
        <v>109</v>
      </c>
      <c r="AA1827" t="s">
        <v>64</v>
      </c>
      <c r="AB1827">
        <v>0</v>
      </c>
      <c r="AC1827" t="s">
        <v>64</v>
      </c>
      <c r="AD1827">
        <v>0</v>
      </c>
      <c r="AE1827">
        <v>1</v>
      </c>
      <c r="AF1827">
        <v>0</v>
      </c>
      <c r="AG1827">
        <v>2</v>
      </c>
      <c r="AH1827" t="s">
        <v>64</v>
      </c>
      <c r="AI1827" t="s">
        <v>69</v>
      </c>
      <c r="AJ1827" t="s">
        <v>69</v>
      </c>
      <c r="AK1827" t="s">
        <v>61</v>
      </c>
      <c r="AL1827" t="s">
        <v>64</v>
      </c>
      <c r="AM1827" t="s">
        <v>70</v>
      </c>
      <c r="AN1827" t="s">
        <v>64</v>
      </c>
      <c r="AO1827" t="s">
        <v>61</v>
      </c>
      <c r="AP1827" t="s">
        <v>8151</v>
      </c>
      <c r="AQ1827" t="s">
        <v>61</v>
      </c>
      <c r="AR1827">
        <v>59</v>
      </c>
      <c r="AS1827">
        <v>50</v>
      </c>
      <c r="AT1827">
        <v>216</v>
      </c>
      <c r="AU1827">
        <v>326</v>
      </c>
      <c r="AV1827" t="s">
        <v>61</v>
      </c>
      <c r="AW1827" t="s">
        <v>61</v>
      </c>
      <c r="AX1827" t="s">
        <v>61</v>
      </c>
    </row>
    <row r="1828" spans="1:63" x14ac:dyDescent="0.25">
      <c r="A1828">
        <v>110</v>
      </c>
      <c r="B1828">
        <v>4.7350563773030666E-5</v>
      </c>
      <c r="C1828" t="s">
        <v>11180</v>
      </c>
      <c r="D1828" t="s">
        <v>61</v>
      </c>
      <c r="E1828" t="s">
        <v>62</v>
      </c>
      <c r="F1828" t="s">
        <v>10798</v>
      </c>
      <c r="G1828" t="s">
        <v>11962</v>
      </c>
      <c r="H1828" t="s">
        <v>9120</v>
      </c>
      <c r="I1828" t="b">
        <v>1</v>
      </c>
      <c r="J1828" t="s">
        <v>61</v>
      </c>
      <c r="K1828" t="s">
        <v>65</v>
      </c>
      <c r="L1828" t="s">
        <v>65</v>
      </c>
      <c r="M1828" t="s">
        <v>9581</v>
      </c>
      <c r="N1828" t="s">
        <v>103</v>
      </c>
      <c r="O1828" t="s">
        <v>472</v>
      </c>
      <c r="P1828" t="s">
        <v>332</v>
      </c>
      <c r="Q1828" t="s">
        <v>672</v>
      </c>
      <c r="R1828">
        <v>244</v>
      </c>
      <c r="S1828">
        <v>298</v>
      </c>
      <c r="T1828">
        <v>-27</v>
      </c>
      <c r="U1828">
        <v>27</v>
      </c>
      <c r="V1828">
        <v>-27</v>
      </c>
      <c r="W1828">
        <v>27</v>
      </c>
      <c r="X1828">
        <v>-27</v>
      </c>
      <c r="Y1828">
        <v>27</v>
      </c>
      <c r="Z1828" t="s">
        <v>83</v>
      </c>
      <c r="AA1828" t="s">
        <v>64</v>
      </c>
      <c r="AB1828">
        <v>-1</v>
      </c>
      <c r="AC1828" t="s">
        <v>64</v>
      </c>
      <c r="AD1828">
        <v>-1</v>
      </c>
      <c r="AE1828">
        <v>54</v>
      </c>
      <c r="AF1828">
        <v>53</v>
      </c>
      <c r="AG1828">
        <v>2</v>
      </c>
      <c r="AH1828" t="s">
        <v>64</v>
      </c>
      <c r="AI1828" t="s">
        <v>88</v>
      </c>
      <c r="AJ1828" t="s">
        <v>88</v>
      </c>
      <c r="AK1828" t="s">
        <v>70</v>
      </c>
      <c r="AL1828" t="s">
        <v>64</v>
      </c>
      <c r="AM1828" t="s">
        <v>70</v>
      </c>
      <c r="AN1828" t="s">
        <v>64</v>
      </c>
      <c r="AO1828" t="s">
        <v>61</v>
      </c>
      <c r="AP1828" t="s">
        <v>11181</v>
      </c>
      <c r="AQ1828" t="s">
        <v>61</v>
      </c>
      <c r="AR1828">
        <v>28</v>
      </c>
      <c r="AS1828">
        <v>28</v>
      </c>
      <c r="AT1828">
        <v>216</v>
      </c>
      <c r="AU1828">
        <v>326</v>
      </c>
      <c r="AV1828" t="s">
        <v>61</v>
      </c>
      <c r="AW1828" t="s">
        <v>61</v>
      </c>
      <c r="AX1828" t="s">
        <v>61</v>
      </c>
      <c r="AY1828">
        <v>10</v>
      </c>
      <c r="AZ1828" t="s">
        <v>473</v>
      </c>
      <c r="BA1828" t="s">
        <v>673</v>
      </c>
      <c r="BB1828" t="s">
        <v>674</v>
      </c>
      <c r="BC1828" t="s">
        <v>96</v>
      </c>
      <c r="BD1828" t="s">
        <v>675</v>
      </c>
      <c r="BE1828" t="s">
        <v>676</v>
      </c>
      <c r="BF1828" t="s">
        <v>116</v>
      </c>
      <c r="BG1828">
        <v>-11</v>
      </c>
      <c r="BH1828">
        <v>245</v>
      </c>
      <c r="BI1828">
        <v>255</v>
      </c>
      <c r="BJ1828">
        <v>-26</v>
      </c>
      <c r="BK1828">
        <v>-16</v>
      </c>
    </row>
    <row r="1829" spans="1:63" x14ac:dyDescent="0.25">
      <c r="A1829">
        <v>112</v>
      </c>
      <c r="B1829">
        <v>6.6521665274859204E-5</v>
      </c>
      <c r="C1829" t="s">
        <v>7617</v>
      </c>
      <c r="D1829" t="s">
        <v>61</v>
      </c>
      <c r="E1829" t="s">
        <v>62</v>
      </c>
      <c r="F1829" t="s">
        <v>6281</v>
      </c>
      <c r="G1829" t="s">
        <v>11961</v>
      </c>
      <c r="H1829" t="s">
        <v>6282</v>
      </c>
      <c r="I1829" t="b">
        <v>1</v>
      </c>
      <c r="J1829" t="s">
        <v>61</v>
      </c>
      <c r="K1829" t="s">
        <v>65</v>
      </c>
      <c r="L1829" t="s">
        <v>65</v>
      </c>
      <c r="M1829" t="s">
        <v>7618</v>
      </c>
      <c r="N1829" t="s">
        <v>157</v>
      </c>
      <c r="O1829" t="s">
        <v>3051</v>
      </c>
      <c r="P1829" t="s">
        <v>525</v>
      </c>
      <c r="Q1829" t="s">
        <v>64</v>
      </c>
      <c r="R1829">
        <v>267</v>
      </c>
      <c r="S1829">
        <v>272</v>
      </c>
      <c r="T1829">
        <v>-11</v>
      </c>
      <c r="U1829">
        <v>-6</v>
      </c>
      <c r="V1829">
        <v>-11</v>
      </c>
      <c r="W1829">
        <v>-6</v>
      </c>
      <c r="X1829">
        <v>-11</v>
      </c>
      <c r="Y1829">
        <v>-6</v>
      </c>
      <c r="Z1829" t="s">
        <v>67</v>
      </c>
      <c r="AA1829" t="s">
        <v>123</v>
      </c>
      <c r="AB1829">
        <v>1</v>
      </c>
      <c r="AC1829" t="s">
        <v>123</v>
      </c>
      <c r="AD1829">
        <v>1</v>
      </c>
      <c r="AE1829">
        <v>5</v>
      </c>
      <c r="AF1829">
        <v>0</v>
      </c>
      <c r="AG1829">
        <v>1</v>
      </c>
      <c r="AH1829" t="s">
        <v>64</v>
      </c>
      <c r="AI1829" t="s">
        <v>69</v>
      </c>
      <c r="AJ1829" t="s">
        <v>69</v>
      </c>
      <c r="AK1829" t="s">
        <v>61</v>
      </c>
      <c r="AL1829" t="s">
        <v>64</v>
      </c>
      <c r="AM1829" t="s">
        <v>70</v>
      </c>
      <c r="AN1829" t="s">
        <v>64</v>
      </c>
      <c r="AO1829" t="s">
        <v>61</v>
      </c>
      <c r="AP1829" t="s">
        <v>7619</v>
      </c>
      <c r="AQ1829" t="s">
        <v>61</v>
      </c>
      <c r="AR1829">
        <v>51</v>
      </c>
      <c r="AS1829">
        <v>54</v>
      </c>
      <c r="AT1829">
        <v>216</v>
      </c>
      <c r="AU1829">
        <v>326</v>
      </c>
      <c r="AV1829" t="s">
        <v>61</v>
      </c>
      <c r="AW1829" t="s">
        <v>61</v>
      </c>
      <c r="AX1829" t="s">
        <v>61</v>
      </c>
    </row>
    <row r="1830" spans="1:63" x14ac:dyDescent="0.25">
      <c r="A1830">
        <v>114</v>
      </c>
      <c r="B1830">
        <v>2.6091995799646431E-5</v>
      </c>
      <c r="C1830" t="s">
        <v>3999</v>
      </c>
      <c r="D1830" t="s">
        <v>61</v>
      </c>
      <c r="E1830" t="s">
        <v>62</v>
      </c>
      <c r="F1830" t="s">
        <v>1550</v>
      </c>
      <c r="G1830" t="s">
        <v>11963</v>
      </c>
      <c r="H1830" t="s">
        <v>1551</v>
      </c>
      <c r="I1830" t="b">
        <v>1</v>
      </c>
      <c r="J1830" t="s">
        <v>61</v>
      </c>
      <c r="K1830" t="s">
        <v>65</v>
      </c>
      <c r="L1830" t="s">
        <v>65</v>
      </c>
      <c r="M1830" t="s">
        <v>4000</v>
      </c>
      <c r="N1830" t="s">
        <v>126</v>
      </c>
      <c r="O1830" t="s">
        <v>1062</v>
      </c>
      <c r="P1830" t="s">
        <v>317</v>
      </c>
      <c r="Q1830" t="s">
        <v>703</v>
      </c>
      <c r="R1830">
        <v>264</v>
      </c>
      <c r="S1830">
        <v>288</v>
      </c>
      <c r="T1830">
        <v>-14</v>
      </c>
      <c r="U1830">
        <v>10</v>
      </c>
      <c r="V1830">
        <v>-14</v>
      </c>
      <c r="W1830">
        <v>10</v>
      </c>
      <c r="X1830">
        <v>-14</v>
      </c>
      <c r="Y1830">
        <v>10</v>
      </c>
      <c r="Z1830" t="s">
        <v>83</v>
      </c>
      <c r="AA1830" t="s">
        <v>64</v>
      </c>
      <c r="AB1830">
        <v>-1</v>
      </c>
      <c r="AC1830" t="s">
        <v>64</v>
      </c>
      <c r="AD1830">
        <v>-1</v>
      </c>
      <c r="AE1830">
        <v>24</v>
      </c>
      <c r="AF1830">
        <v>2</v>
      </c>
      <c r="AG1830">
        <v>2</v>
      </c>
      <c r="AH1830" t="s">
        <v>64</v>
      </c>
      <c r="AI1830" t="s">
        <v>84</v>
      </c>
      <c r="AJ1830" t="s">
        <v>100</v>
      </c>
      <c r="AK1830" t="s">
        <v>61</v>
      </c>
      <c r="AL1830" t="s">
        <v>64</v>
      </c>
      <c r="AM1830" t="s">
        <v>70</v>
      </c>
      <c r="AN1830" t="s">
        <v>64</v>
      </c>
      <c r="AO1830" t="s">
        <v>61</v>
      </c>
      <c r="AP1830" t="s">
        <v>4001</v>
      </c>
      <c r="AQ1830" t="s">
        <v>61</v>
      </c>
      <c r="AR1830">
        <v>48</v>
      </c>
      <c r="AS1830">
        <v>38</v>
      </c>
      <c r="AT1830">
        <v>216</v>
      </c>
      <c r="AU1830">
        <v>326</v>
      </c>
      <c r="AV1830" t="s">
        <v>61</v>
      </c>
      <c r="AW1830" t="s">
        <v>61</v>
      </c>
      <c r="AX1830" t="s">
        <v>61</v>
      </c>
    </row>
    <row r="1831" spans="1:63" x14ac:dyDescent="0.25">
      <c r="A1831">
        <v>114</v>
      </c>
      <c r="B1831">
        <v>4.9072402455686331E-5</v>
      </c>
      <c r="C1831" t="s">
        <v>11120</v>
      </c>
      <c r="D1831" t="s">
        <v>61</v>
      </c>
      <c r="E1831" t="s">
        <v>62</v>
      </c>
      <c r="F1831" t="s">
        <v>10798</v>
      </c>
      <c r="G1831" t="s">
        <v>11962</v>
      </c>
      <c r="H1831" t="s">
        <v>9120</v>
      </c>
      <c r="I1831" t="b">
        <v>1</v>
      </c>
      <c r="J1831" t="s">
        <v>61</v>
      </c>
      <c r="K1831" t="s">
        <v>65</v>
      </c>
      <c r="L1831" t="s">
        <v>65</v>
      </c>
      <c r="M1831" t="s">
        <v>9492</v>
      </c>
      <c r="N1831" t="s">
        <v>73</v>
      </c>
      <c r="O1831" t="s">
        <v>506</v>
      </c>
      <c r="P1831" t="s">
        <v>209</v>
      </c>
      <c r="Q1831" t="s">
        <v>64</v>
      </c>
      <c r="R1831">
        <v>271</v>
      </c>
      <c r="S1831">
        <v>273</v>
      </c>
      <c r="T1831">
        <v>0</v>
      </c>
      <c r="U1831">
        <v>2</v>
      </c>
      <c r="V1831">
        <v>0</v>
      </c>
      <c r="W1831">
        <v>2</v>
      </c>
      <c r="X1831">
        <v>0</v>
      </c>
      <c r="Y1831">
        <v>2</v>
      </c>
      <c r="Z1831" t="s">
        <v>109</v>
      </c>
      <c r="AA1831" t="s">
        <v>64</v>
      </c>
      <c r="AB1831">
        <v>0</v>
      </c>
      <c r="AC1831" t="s">
        <v>64</v>
      </c>
      <c r="AD1831">
        <v>0</v>
      </c>
      <c r="AE1831">
        <v>2</v>
      </c>
      <c r="AF1831">
        <v>0</v>
      </c>
      <c r="AG1831">
        <v>1</v>
      </c>
      <c r="AH1831" t="s">
        <v>64</v>
      </c>
      <c r="AI1831" t="s">
        <v>69</v>
      </c>
      <c r="AJ1831" t="s">
        <v>69</v>
      </c>
      <c r="AK1831" t="s">
        <v>61</v>
      </c>
      <c r="AL1831" t="s">
        <v>64</v>
      </c>
      <c r="AM1831" t="s">
        <v>70</v>
      </c>
      <c r="AN1831" t="s">
        <v>64</v>
      </c>
      <c r="AO1831" t="s">
        <v>61</v>
      </c>
      <c r="AP1831" t="s">
        <v>11121</v>
      </c>
      <c r="AQ1831" t="s">
        <v>61</v>
      </c>
      <c r="AR1831">
        <v>55</v>
      </c>
      <c r="AS1831">
        <v>53</v>
      </c>
      <c r="AT1831">
        <v>216</v>
      </c>
      <c r="AU1831">
        <v>326</v>
      </c>
      <c r="AV1831" t="s">
        <v>61</v>
      </c>
      <c r="AW1831" t="s">
        <v>61</v>
      </c>
      <c r="AX1831" t="s">
        <v>61</v>
      </c>
    </row>
    <row r="1832" spans="1:63" x14ac:dyDescent="0.25">
      <c r="A1832">
        <v>115</v>
      </c>
      <c r="B1832">
        <v>2.6320872955783681E-5</v>
      </c>
      <c r="C1832" t="s">
        <v>2111</v>
      </c>
      <c r="D1832" t="s">
        <v>61</v>
      </c>
      <c r="E1832" t="s">
        <v>62</v>
      </c>
      <c r="F1832" t="s">
        <v>1550</v>
      </c>
      <c r="G1832" t="s">
        <v>11963</v>
      </c>
      <c r="H1832" t="s">
        <v>1551</v>
      </c>
      <c r="I1832" t="b">
        <v>1</v>
      </c>
      <c r="J1832" t="s">
        <v>61</v>
      </c>
      <c r="K1832" t="s">
        <v>65</v>
      </c>
      <c r="L1832" t="s">
        <v>65</v>
      </c>
      <c r="M1832" t="s">
        <v>2112</v>
      </c>
      <c r="N1832" t="s">
        <v>113</v>
      </c>
      <c r="O1832" t="s">
        <v>701</v>
      </c>
      <c r="P1832" t="s">
        <v>317</v>
      </c>
      <c r="Q1832" t="s">
        <v>708</v>
      </c>
      <c r="R1832">
        <v>276</v>
      </c>
      <c r="S1832">
        <v>288</v>
      </c>
      <c r="T1832">
        <v>-2</v>
      </c>
      <c r="U1832">
        <v>10</v>
      </c>
      <c r="V1832">
        <v>-2</v>
      </c>
      <c r="W1832">
        <v>10</v>
      </c>
      <c r="X1832">
        <v>-2</v>
      </c>
      <c r="Y1832">
        <v>10</v>
      </c>
      <c r="Z1832" t="s">
        <v>83</v>
      </c>
      <c r="AA1832" t="s">
        <v>64</v>
      </c>
      <c r="AB1832">
        <v>-1</v>
      </c>
      <c r="AC1832" t="s">
        <v>64</v>
      </c>
      <c r="AD1832">
        <v>-1</v>
      </c>
      <c r="AE1832">
        <v>12</v>
      </c>
      <c r="AF1832">
        <v>6</v>
      </c>
      <c r="AG1832">
        <v>0</v>
      </c>
      <c r="AH1832" t="s">
        <v>64</v>
      </c>
      <c r="AI1832" t="s">
        <v>84</v>
      </c>
      <c r="AJ1832" t="s">
        <v>85</v>
      </c>
      <c r="AK1832" t="s">
        <v>61</v>
      </c>
      <c r="AL1832" t="s">
        <v>64</v>
      </c>
      <c r="AM1832" t="s">
        <v>70</v>
      </c>
      <c r="AN1832" t="s">
        <v>64</v>
      </c>
      <c r="AO1832" t="s">
        <v>61</v>
      </c>
      <c r="AP1832" t="s">
        <v>2113</v>
      </c>
      <c r="AQ1832" t="s">
        <v>61</v>
      </c>
      <c r="AR1832">
        <v>60</v>
      </c>
      <c r="AS1832">
        <v>38</v>
      </c>
      <c r="AT1832">
        <v>216</v>
      </c>
      <c r="AU1832">
        <v>326</v>
      </c>
      <c r="AV1832" t="s">
        <v>61</v>
      </c>
      <c r="AW1832" t="s">
        <v>61</v>
      </c>
      <c r="AX1832" t="s">
        <v>61</v>
      </c>
      <c r="AY1832">
        <v>-1</v>
      </c>
      <c r="AZ1832">
        <v>-1</v>
      </c>
      <c r="BA1832" t="s">
        <v>709</v>
      </c>
      <c r="BB1832" t="s">
        <v>709</v>
      </c>
      <c r="BC1832" t="s">
        <v>87</v>
      </c>
      <c r="BD1832" t="s">
        <v>64</v>
      </c>
      <c r="BE1832" t="s">
        <v>64</v>
      </c>
      <c r="BF1832" t="s">
        <v>64</v>
      </c>
      <c r="BG1832">
        <v>-2147483648</v>
      </c>
      <c r="BH1832">
        <v>276</v>
      </c>
      <c r="BI1832">
        <v>-2147483372</v>
      </c>
      <c r="BJ1832">
        <v>-2</v>
      </c>
      <c r="BK1832">
        <v>2147483646</v>
      </c>
    </row>
    <row r="1833" spans="1:63" x14ac:dyDescent="0.25">
      <c r="A1833">
        <v>115</v>
      </c>
      <c r="B1833">
        <v>6.8303495594721511E-5</v>
      </c>
      <c r="C1833" t="s">
        <v>7196</v>
      </c>
      <c r="D1833" t="s">
        <v>61</v>
      </c>
      <c r="E1833" t="s">
        <v>62</v>
      </c>
      <c r="F1833" t="s">
        <v>6281</v>
      </c>
      <c r="G1833" t="s">
        <v>11961</v>
      </c>
      <c r="H1833" t="s">
        <v>6282</v>
      </c>
      <c r="I1833" t="b">
        <v>1</v>
      </c>
      <c r="J1833" t="s">
        <v>61</v>
      </c>
      <c r="K1833" t="s">
        <v>65</v>
      </c>
      <c r="L1833" t="s">
        <v>65</v>
      </c>
      <c r="M1833" t="s">
        <v>7197</v>
      </c>
      <c r="N1833" t="s">
        <v>235</v>
      </c>
      <c r="O1833" t="s">
        <v>64</v>
      </c>
      <c r="P1833" t="s">
        <v>239</v>
      </c>
      <c r="Q1833" t="s">
        <v>68</v>
      </c>
      <c r="R1833">
        <v>284</v>
      </c>
      <c r="S1833">
        <v>284</v>
      </c>
      <c r="T1833">
        <v>6</v>
      </c>
      <c r="U1833">
        <v>6</v>
      </c>
      <c r="V1833">
        <v>6</v>
      </c>
      <c r="W1833">
        <v>6</v>
      </c>
      <c r="X1833">
        <v>6</v>
      </c>
      <c r="Y1833">
        <v>6</v>
      </c>
      <c r="Z1833" t="s">
        <v>83</v>
      </c>
      <c r="AA1833" t="s">
        <v>64</v>
      </c>
      <c r="AB1833">
        <v>-1</v>
      </c>
      <c r="AC1833" t="s">
        <v>64</v>
      </c>
      <c r="AD1833">
        <v>-1</v>
      </c>
      <c r="AE1833">
        <v>0</v>
      </c>
      <c r="AF1833">
        <v>1</v>
      </c>
      <c r="AG1833">
        <v>1</v>
      </c>
      <c r="AH1833" t="s">
        <v>64</v>
      </c>
      <c r="AI1833" t="s">
        <v>194</v>
      </c>
      <c r="AJ1833" t="s">
        <v>390</v>
      </c>
      <c r="AK1833" t="s">
        <v>61</v>
      </c>
      <c r="AL1833" t="s">
        <v>64</v>
      </c>
      <c r="AM1833" t="s">
        <v>70</v>
      </c>
      <c r="AN1833" t="s">
        <v>64</v>
      </c>
      <c r="AO1833" t="s">
        <v>61</v>
      </c>
      <c r="AP1833" t="s">
        <v>7198</v>
      </c>
      <c r="AQ1833" t="s">
        <v>61</v>
      </c>
      <c r="AR1833">
        <v>68</v>
      </c>
      <c r="AS1833">
        <v>42</v>
      </c>
      <c r="AT1833">
        <v>216</v>
      </c>
      <c r="AU1833">
        <v>326</v>
      </c>
      <c r="AV1833" t="s">
        <v>61</v>
      </c>
      <c r="AW1833" t="s">
        <v>61</v>
      </c>
      <c r="AX1833" t="s">
        <v>61</v>
      </c>
    </row>
    <row r="1834" spans="1:63" x14ac:dyDescent="0.25">
      <c r="A1834">
        <v>116</v>
      </c>
      <c r="B1834">
        <v>2.8603223238047612E-5</v>
      </c>
      <c r="C1834" t="s">
        <v>5837</v>
      </c>
      <c r="D1834" t="s">
        <v>61</v>
      </c>
      <c r="E1834" t="s">
        <v>62</v>
      </c>
      <c r="F1834" t="s">
        <v>4592</v>
      </c>
      <c r="G1834" t="s">
        <v>11963</v>
      </c>
      <c r="H1834" t="s">
        <v>1551</v>
      </c>
      <c r="I1834" t="b">
        <v>1</v>
      </c>
      <c r="J1834" t="s">
        <v>61</v>
      </c>
      <c r="K1834" t="s">
        <v>65</v>
      </c>
      <c r="L1834" t="s">
        <v>65</v>
      </c>
      <c r="M1834" t="s">
        <v>3467</v>
      </c>
      <c r="N1834" t="s">
        <v>105</v>
      </c>
      <c r="O1834" t="s">
        <v>68</v>
      </c>
      <c r="P1834" t="s">
        <v>192</v>
      </c>
      <c r="Q1834" t="s">
        <v>3468</v>
      </c>
      <c r="R1834">
        <v>277</v>
      </c>
      <c r="S1834">
        <v>278</v>
      </c>
      <c r="T1834">
        <v>-1</v>
      </c>
      <c r="U1834">
        <v>0</v>
      </c>
      <c r="V1834">
        <v>-1</v>
      </c>
      <c r="W1834">
        <v>0</v>
      </c>
      <c r="X1834">
        <v>-1</v>
      </c>
      <c r="Y1834">
        <v>0</v>
      </c>
      <c r="Z1834" t="s">
        <v>83</v>
      </c>
      <c r="AA1834" t="s">
        <v>64</v>
      </c>
      <c r="AB1834">
        <v>-1</v>
      </c>
      <c r="AC1834" t="s">
        <v>64</v>
      </c>
      <c r="AD1834">
        <v>-1</v>
      </c>
      <c r="AE1834">
        <v>1</v>
      </c>
      <c r="AF1834">
        <v>44</v>
      </c>
      <c r="AG1834">
        <v>1</v>
      </c>
      <c r="AH1834" t="s">
        <v>64</v>
      </c>
      <c r="AI1834" t="s">
        <v>88</v>
      </c>
      <c r="AJ1834" t="s">
        <v>88</v>
      </c>
      <c r="AK1834" t="s">
        <v>70</v>
      </c>
      <c r="AL1834" t="s">
        <v>64</v>
      </c>
      <c r="AM1834" t="s">
        <v>70</v>
      </c>
      <c r="AN1834" t="s">
        <v>64</v>
      </c>
      <c r="AO1834" t="s">
        <v>61</v>
      </c>
      <c r="AP1834" t="s">
        <v>5838</v>
      </c>
      <c r="AQ1834" t="s">
        <v>61</v>
      </c>
      <c r="AR1834">
        <v>59</v>
      </c>
      <c r="AS1834">
        <v>48</v>
      </c>
      <c r="AT1834">
        <v>218</v>
      </c>
      <c r="AU1834">
        <v>326</v>
      </c>
      <c r="AV1834" t="s">
        <v>61</v>
      </c>
      <c r="AW1834" t="s">
        <v>61</v>
      </c>
      <c r="AX1834" t="s">
        <v>61</v>
      </c>
      <c r="AY1834">
        <v>20</v>
      </c>
      <c r="AZ1834" t="s">
        <v>3470</v>
      </c>
      <c r="BA1834" t="s">
        <v>3471</v>
      </c>
      <c r="BB1834" t="s">
        <v>3472</v>
      </c>
      <c r="BC1834" t="s">
        <v>96</v>
      </c>
      <c r="BD1834" t="s">
        <v>3473</v>
      </c>
      <c r="BE1834" t="s">
        <v>3474</v>
      </c>
      <c r="BF1834" t="s">
        <v>90</v>
      </c>
      <c r="BG1834">
        <v>6</v>
      </c>
      <c r="BH1834">
        <v>251</v>
      </c>
      <c r="BI1834">
        <v>271</v>
      </c>
      <c r="BJ1834">
        <v>-27</v>
      </c>
      <c r="BK1834">
        <v>-7</v>
      </c>
    </row>
    <row r="1835" spans="1:63" x14ac:dyDescent="0.25">
      <c r="A1835">
        <v>116</v>
      </c>
      <c r="B1835">
        <v>7.4375708893475393E-5</v>
      </c>
      <c r="C1835" t="s">
        <v>8274</v>
      </c>
      <c r="D1835" t="s">
        <v>61</v>
      </c>
      <c r="E1835" t="s">
        <v>62</v>
      </c>
      <c r="F1835" t="s">
        <v>8099</v>
      </c>
      <c r="G1835" t="s">
        <v>11961</v>
      </c>
      <c r="H1835" t="s">
        <v>6282</v>
      </c>
      <c r="I1835" t="b">
        <v>1</v>
      </c>
      <c r="J1835" t="s">
        <v>61</v>
      </c>
      <c r="K1835" t="s">
        <v>65</v>
      </c>
      <c r="L1835" t="s">
        <v>65</v>
      </c>
      <c r="M1835" t="s">
        <v>7294</v>
      </c>
      <c r="N1835" t="s">
        <v>430</v>
      </c>
      <c r="O1835" t="s">
        <v>445</v>
      </c>
      <c r="P1835" t="s">
        <v>177</v>
      </c>
      <c r="Q1835" t="s">
        <v>64</v>
      </c>
      <c r="R1835">
        <v>282</v>
      </c>
      <c r="S1835">
        <v>285</v>
      </c>
      <c r="T1835">
        <v>4</v>
      </c>
      <c r="U1835">
        <v>7</v>
      </c>
      <c r="V1835">
        <v>4</v>
      </c>
      <c r="W1835">
        <v>7</v>
      </c>
      <c r="X1835">
        <v>4</v>
      </c>
      <c r="Y1835">
        <v>7</v>
      </c>
      <c r="Z1835" t="s">
        <v>74</v>
      </c>
      <c r="AA1835" t="s">
        <v>108</v>
      </c>
      <c r="AB1835">
        <v>2</v>
      </c>
      <c r="AC1835" t="s">
        <v>108</v>
      </c>
      <c r="AD1835">
        <v>2</v>
      </c>
      <c r="AE1835">
        <v>3</v>
      </c>
      <c r="AF1835">
        <v>0</v>
      </c>
      <c r="AG1835">
        <v>0</v>
      </c>
      <c r="AH1835" t="s">
        <v>64</v>
      </c>
      <c r="AI1835" t="s">
        <v>69</v>
      </c>
      <c r="AJ1835" t="s">
        <v>69</v>
      </c>
      <c r="AK1835" t="s">
        <v>61</v>
      </c>
      <c r="AL1835" t="s">
        <v>64</v>
      </c>
      <c r="AM1835" t="s">
        <v>70</v>
      </c>
      <c r="AN1835" t="s">
        <v>64</v>
      </c>
      <c r="AO1835" t="s">
        <v>61</v>
      </c>
      <c r="AP1835" t="s">
        <v>8275</v>
      </c>
      <c r="AQ1835" t="s">
        <v>61</v>
      </c>
      <c r="AR1835">
        <v>66</v>
      </c>
      <c r="AS1835">
        <v>41</v>
      </c>
      <c r="AT1835">
        <v>216</v>
      </c>
      <c r="AU1835">
        <v>326</v>
      </c>
      <c r="AV1835" t="s">
        <v>61</v>
      </c>
      <c r="AW1835" t="s">
        <v>61</v>
      </c>
      <c r="AX1835" t="s">
        <v>61</v>
      </c>
    </row>
    <row r="1836" spans="1:63" x14ac:dyDescent="0.25">
      <c r="A1836">
        <v>117</v>
      </c>
      <c r="B1836">
        <v>7.5016878797729494E-5</v>
      </c>
      <c r="C1836" t="s">
        <v>8870</v>
      </c>
      <c r="D1836" t="s">
        <v>61</v>
      </c>
      <c r="E1836" t="s">
        <v>62</v>
      </c>
      <c r="F1836" t="s">
        <v>8099</v>
      </c>
      <c r="G1836" t="s">
        <v>11961</v>
      </c>
      <c r="H1836" t="s">
        <v>6282</v>
      </c>
      <c r="I1836" t="b">
        <v>1</v>
      </c>
      <c r="J1836" t="s">
        <v>61</v>
      </c>
      <c r="K1836" t="s">
        <v>65</v>
      </c>
      <c r="L1836" t="s">
        <v>65</v>
      </c>
      <c r="M1836" t="s">
        <v>8871</v>
      </c>
      <c r="N1836" t="s">
        <v>157</v>
      </c>
      <c r="O1836" t="s">
        <v>1923</v>
      </c>
      <c r="P1836" t="s">
        <v>174</v>
      </c>
      <c r="Q1836" t="s">
        <v>64</v>
      </c>
      <c r="R1836">
        <v>267</v>
      </c>
      <c r="S1836">
        <v>275</v>
      </c>
      <c r="T1836">
        <v>-11</v>
      </c>
      <c r="U1836">
        <v>-3</v>
      </c>
      <c r="V1836">
        <v>-11</v>
      </c>
      <c r="W1836">
        <v>-3</v>
      </c>
      <c r="X1836">
        <v>-11</v>
      </c>
      <c r="Y1836">
        <v>-3</v>
      </c>
      <c r="Z1836" t="s">
        <v>109</v>
      </c>
      <c r="AA1836" t="s">
        <v>64</v>
      </c>
      <c r="AB1836">
        <v>0</v>
      </c>
      <c r="AC1836" t="s">
        <v>64</v>
      </c>
      <c r="AD1836">
        <v>0</v>
      </c>
      <c r="AE1836">
        <v>8</v>
      </c>
      <c r="AF1836">
        <v>0</v>
      </c>
      <c r="AG1836">
        <v>1</v>
      </c>
      <c r="AH1836" t="s">
        <v>64</v>
      </c>
      <c r="AI1836" t="s">
        <v>69</v>
      </c>
      <c r="AJ1836" t="s">
        <v>69</v>
      </c>
      <c r="AK1836" t="s">
        <v>61</v>
      </c>
      <c r="AL1836" t="s">
        <v>64</v>
      </c>
      <c r="AM1836" t="s">
        <v>70</v>
      </c>
      <c r="AN1836" t="s">
        <v>64</v>
      </c>
      <c r="AO1836" t="s">
        <v>61</v>
      </c>
      <c r="AP1836" t="s">
        <v>8872</v>
      </c>
      <c r="AQ1836" t="s">
        <v>61</v>
      </c>
      <c r="AR1836">
        <v>51</v>
      </c>
      <c r="AS1836">
        <v>51</v>
      </c>
      <c r="AT1836">
        <v>216</v>
      </c>
      <c r="AU1836">
        <v>326</v>
      </c>
      <c r="AV1836" t="s">
        <v>61</v>
      </c>
      <c r="AW1836" t="s">
        <v>61</v>
      </c>
      <c r="AX1836" t="s">
        <v>61</v>
      </c>
    </row>
    <row r="1837" spans="1:63" x14ac:dyDescent="0.25">
      <c r="A1837">
        <v>117</v>
      </c>
      <c r="B1837">
        <v>4.6676736075372154E-5</v>
      </c>
      <c r="C1837" t="s">
        <v>9866</v>
      </c>
      <c r="D1837" t="s">
        <v>61</v>
      </c>
      <c r="E1837" t="s">
        <v>62</v>
      </c>
      <c r="F1837" t="s">
        <v>9119</v>
      </c>
      <c r="G1837" t="s">
        <v>11962</v>
      </c>
      <c r="H1837" t="s">
        <v>9120</v>
      </c>
      <c r="I1837" t="b">
        <v>1</v>
      </c>
      <c r="J1837" t="s">
        <v>61</v>
      </c>
      <c r="K1837" t="s">
        <v>65</v>
      </c>
      <c r="L1837" t="s">
        <v>65</v>
      </c>
      <c r="M1837" t="s">
        <v>9867</v>
      </c>
      <c r="N1837" t="s">
        <v>256</v>
      </c>
      <c r="O1837" t="s">
        <v>9868</v>
      </c>
      <c r="P1837" t="s">
        <v>228</v>
      </c>
      <c r="Q1837" t="s">
        <v>64</v>
      </c>
      <c r="R1837">
        <v>253</v>
      </c>
      <c r="S1837">
        <v>281</v>
      </c>
      <c r="T1837">
        <v>-18</v>
      </c>
      <c r="U1837">
        <v>10</v>
      </c>
      <c r="V1837">
        <v>-18</v>
      </c>
      <c r="W1837">
        <v>10</v>
      </c>
      <c r="X1837">
        <v>-18</v>
      </c>
      <c r="Y1837">
        <v>10</v>
      </c>
      <c r="Z1837" t="s">
        <v>109</v>
      </c>
      <c r="AA1837" t="s">
        <v>64</v>
      </c>
      <c r="AB1837">
        <v>0</v>
      </c>
      <c r="AC1837" t="s">
        <v>64</v>
      </c>
      <c r="AD1837">
        <v>0</v>
      </c>
      <c r="AE1837">
        <v>28</v>
      </c>
      <c r="AF1837">
        <v>0</v>
      </c>
      <c r="AG1837">
        <v>2</v>
      </c>
      <c r="AH1837" t="s">
        <v>64</v>
      </c>
      <c r="AI1837" t="s">
        <v>69</v>
      </c>
      <c r="AJ1837" t="s">
        <v>69</v>
      </c>
      <c r="AK1837" t="s">
        <v>61</v>
      </c>
      <c r="AL1837" t="s">
        <v>64</v>
      </c>
      <c r="AM1837" t="s">
        <v>70</v>
      </c>
      <c r="AN1837" t="s">
        <v>64</v>
      </c>
      <c r="AO1837" t="s">
        <v>61</v>
      </c>
      <c r="AP1837" t="s">
        <v>9869</v>
      </c>
      <c r="AQ1837" t="s">
        <v>61</v>
      </c>
      <c r="AR1837">
        <v>37</v>
      </c>
      <c r="AS1837">
        <v>45</v>
      </c>
      <c r="AT1837">
        <v>216</v>
      </c>
      <c r="AU1837">
        <v>326</v>
      </c>
      <c r="AV1837" t="s">
        <v>61</v>
      </c>
      <c r="AW1837" t="s">
        <v>61</v>
      </c>
      <c r="AX1837" t="s">
        <v>61</v>
      </c>
    </row>
    <row r="1838" spans="1:63" x14ac:dyDescent="0.25">
      <c r="A1838">
        <v>119</v>
      </c>
      <c r="B1838">
        <v>5.1224700809005902E-5</v>
      </c>
      <c r="C1838" t="s">
        <v>11378</v>
      </c>
      <c r="D1838" t="s">
        <v>61</v>
      </c>
      <c r="E1838" t="s">
        <v>62</v>
      </c>
      <c r="F1838" t="s">
        <v>10798</v>
      </c>
      <c r="G1838" t="s">
        <v>11962</v>
      </c>
      <c r="H1838" t="s">
        <v>9120</v>
      </c>
      <c r="I1838" t="b">
        <v>1</v>
      </c>
      <c r="J1838" t="s">
        <v>61</v>
      </c>
      <c r="K1838" t="s">
        <v>65</v>
      </c>
      <c r="L1838" t="s">
        <v>65</v>
      </c>
      <c r="M1838" t="s">
        <v>10423</v>
      </c>
      <c r="N1838" t="s">
        <v>126</v>
      </c>
      <c r="O1838" t="s">
        <v>4512</v>
      </c>
      <c r="P1838" t="s">
        <v>171</v>
      </c>
      <c r="Q1838" t="s">
        <v>64</v>
      </c>
      <c r="R1838">
        <v>264</v>
      </c>
      <c r="S1838">
        <v>277</v>
      </c>
      <c r="T1838">
        <v>-7</v>
      </c>
      <c r="U1838">
        <v>6</v>
      </c>
      <c r="V1838">
        <v>-7</v>
      </c>
      <c r="W1838">
        <v>6</v>
      </c>
      <c r="X1838">
        <v>-7</v>
      </c>
      <c r="Y1838">
        <v>6</v>
      </c>
      <c r="Z1838" t="s">
        <v>76</v>
      </c>
      <c r="AA1838" t="s">
        <v>201</v>
      </c>
      <c r="AB1838">
        <v>3</v>
      </c>
      <c r="AC1838" t="s">
        <v>201</v>
      </c>
      <c r="AD1838">
        <v>3</v>
      </c>
      <c r="AE1838">
        <v>13</v>
      </c>
      <c r="AF1838">
        <v>0</v>
      </c>
      <c r="AG1838">
        <v>2</v>
      </c>
      <c r="AH1838" t="s">
        <v>64</v>
      </c>
      <c r="AI1838" t="s">
        <v>69</v>
      </c>
      <c r="AJ1838" t="s">
        <v>69</v>
      </c>
      <c r="AK1838" t="s">
        <v>61</v>
      </c>
      <c r="AL1838" t="s">
        <v>64</v>
      </c>
      <c r="AM1838" t="s">
        <v>70</v>
      </c>
      <c r="AN1838" t="s">
        <v>64</v>
      </c>
      <c r="AO1838" t="s">
        <v>61</v>
      </c>
      <c r="AP1838" t="s">
        <v>11379</v>
      </c>
      <c r="AQ1838" t="s">
        <v>61</v>
      </c>
      <c r="AR1838">
        <v>48</v>
      </c>
      <c r="AS1838">
        <v>49</v>
      </c>
      <c r="AT1838">
        <v>216</v>
      </c>
      <c r="AU1838">
        <v>326</v>
      </c>
      <c r="AV1838" t="s">
        <v>61</v>
      </c>
      <c r="AW1838" t="s">
        <v>61</v>
      </c>
      <c r="AX1838" t="s">
        <v>61</v>
      </c>
    </row>
    <row r="1839" spans="1:63" x14ac:dyDescent="0.25">
      <c r="A1839">
        <v>120</v>
      </c>
      <c r="B1839">
        <v>7.1273212794492009E-5</v>
      </c>
      <c r="C1839" t="s">
        <v>8055</v>
      </c>
      <c r="D1839" t="s">
        <v>61</v>
      </c>
      <c r="E1839" t="s">
        <v>62</v>
      </c>
      <c r="F1839" t="s">
        <v>6281</v>
      </c>
      <c r="G1839" t="s">
        <v>11961</v>
      </c>
      <c r="H1839" t="s">
        <v>6282</v>
      </c>
      <c r="I1839" t="b">
        <v>1</v>
      </c>
      <c r="J1839" t="s">
        <v>61</v>
      </c>
      <c r="K1839" t="s">
        <v>65</v>
      </c>
      <c r="L1839" t="s">
        <v>65</v>
      </c>
      <c r="M1839" t="s">
        <v>8056</v>
      </c>
      <c r="N1839" t="s">
        <v>113</v>
      </c>
      <c r="O1839" t="s">
        <v>1221</v>
      </c>
      <c r="P1839" t="s">
        <v>355</v>
      </c>
      <c r="Q1839" t="s">
        <v>8057</v>
      </c>
      <c r="R1839">
        <v>276</v>
      </c>
      <c r="S1839">
        <v>290</v>
      </c>
      <c r="T1839">
        <v>-2</v>
      </c>
      <c r="U1839">
        <v>12</v>
      </c>
      <c r="V1839">
        <v>-2</v>
      </c>
      <c r="W1839">
        <v>12</v>
      </c>
      <c r="X1839">
        <v>-2</v>
      </c>
      <c r="Y1839">
        <v>12</v>
      </c>
      <c r="Z1839" t="s">
        <v>83</v>
      </c>
      <c r="AA1839" t="s">
        <v>64</v>
      </c>
      <c r="AB1839">
        <v>-1</v>
      </c>
      <c r="AC1839" t="s">
        <v>64</v>
      </c>
      <c r="AD1839">
        <v>-1</v>
      </c>
      <c r="AE1839">
        <v>14</v>
      </c>
      <c r="AF1839">
        <v>11</v>
      </c>
      <c r="AG1839">
        <v>0</v>
      </c>
      <c r="AH1839" t="s">
        <v>64</v>
      </c>
      <c r="AI1839" t="s">
        <v>88</v>
      </c>
      <c r="AJ1839" t="s">
        <v>88</v>
      </c>
      <c r="AK1839" t="s">
        <v>70</v>
      </c>
      <c r="AL1839" t="s">
        <v>64</v>
      </c>
      <c r="AM1839" t="s">
        <v>70</v>
      </c>
      <c r="AN1839" t="s">
        <v>64</v>
      </c>
      <c r="AO1839" t="s">
        <v>61</v>
      </c>
      <c r="AP1839" t="s">
        <v>8058</v>
      </c>
      <c r="AQ1839" t="s">
        <v>61</v>
      </c>
      <c r="AR1839">
        <v>60</v>
      </c>
      <c r="AS1839">
        <v>36</v>
      </c>
      <c r="AT1839">
        <v>216</v>
      </c>
      <c r="AU1839">
        <v>326</v>
      </c>
      <c r="AV1839" t="s">
        <v>61</v>
      </c>
      <c r="AW1839" t="s">
        <v>61</v>
      </c>
      <c r="AX1839" t="s">
        <v>61</v>
      </c>
      <c r="AY1839">
        <v>9</v>
      </c>
      <c r="AZ1839" t="s">
        <v>1515</v>
      </c>
      <c r="BA1839" t="s">
        <v>8059</v>
      </c>
      <c r="BB1839" t="s">
        <v>8060</v>
      </c>
      <c r="BC1839" t="s">
        <v>89</v>
      </c>
      <c r="BD1839">
        <v>9</v>
      </c>
      <c r="BE1839">
        <v>-10</v>
      </c>
      <c r="BF1839" t="s">
        <v>112</v>
      </c>
      <c r="BG1839">
        <v>-10</v>
      </c>
      <c r="BH1839">
        <v>280</v>
      </c>
      <c r="BI1839">
        <v>289</v>
      </c>
      <c r="BJ1839">
        <v>2</v>
      </c>
      <c r="BK1839">
        <v>11</v>
      </c>
    </row>
    <row r="1840" spans="1:63" x14ac:dyDescent="0.25">
      <c r="A1840">
        <v>121</v>
      </c>
      <c r="B1840">
        <v>7.1867156234446111E-5</v>
      </c>
      <c r="C1840" t="s">
        <v>7847</v>
      </c>
      <c r="D1840" t="s">
        <v>61</v>
      </c>
      <c r="E1840" t="s">
        <v>62</v>
      </c>
      <c r="F1840" t="s">
        <v>6281</v>
      </c>
      <c r="G1840" t="s">
        <v>11961</v>
      </c>
      <c r="H1840" t="s">
        <v>6282</v>
      </c>
      <c r="I1840" t="b">
        <v>1</v>
      </c>
      <c r="J1840" t="s">
        <v>61</v>
      </c>
      <c r="K1840" t="s">
        <v>65</v>
      </c>
      <c r="L1840" t="s">
        <v>65</v>
      </c>
      <c r="M1840" t="s">
        <v>7848</v>
      </c>
      <c r="N1840" t="s">
        <v>213</v>
      </c>
      <c r="O1840" t="s">
        <v>481</v>
      </c>
      <c r="P1840" t="s">
        <v>239</v>
      </c>
      <c r="Q1840" t="s">
        <v>80</v>
      </c>
      <c r="R1840">
        <v>275</v>
      </c>
      <c r="S1840">
        <v>284</v>
      </c>
      <c r="T1840">
        <v>-3</v>
      </c>
      <c r="U1840">
        <v>6</v>
      </c>
      <c r="V1840">
        <v>-3</v>
      </c>
      <c r="W1840">
        <v>6</v>
      </c>
      <c r="X1840">
        <v>-3</v>
      </c>
      <c r="Y1840">
        <v>6</v>
      </c>
      <c r="Z1840" t="s">
        <v>83</v>
      </c>
      <c r="AA1840" t="s">
        <v>64</v>
      </c>
      <c r="AB1840">
        <v>-1</v>
      </c>
      <c r="AC1840" t="s">
        <v>64</v>
      </c>
      <c r="AD1840">
        <v>-1</v>
      </c>
      <c r="AE1840">
        <v>9</v>
      </c>
      <c r="AF1840">
        <v>1</v>
      </c>
      <c r="AG1840">
        <v>1</v>
      </c>
      <c r="AH1840" t="s">
        <v>64</v>
      </c>
      <c r="AI1840" t="s">
        <v>84</v>
      </c>
      <c r="AJ1840" t="s">
        <v>100</v>
      </c>
      <c r="AK1840" t="s">
        <v>61</v>
      </c>
      <c r="AL1840" t="s">
        <v>64</v>
      </c>
      <c r="AM1840" t="s">
        <v>70</v>
      </c>
      <c r="AN1840" t="s">
        <v>64</v>
      </c>
      <c r="AO1840" t="s">
        <v>61</v>
      </c>
      <c r="AP1840" t="s">
        <v>7849</v>
      </c>
      <c r="AQ1840" t="s">
        <v>61</v>
      </c>
      <c r="AR1840">
        <v>59</v>
      </c>
      <c r="AS1840">
        <v>42</v>
      </c>
      <c r="AT1840">
        <v>216</v>
      </c>
      <c r="AU1840">
        <v>326</v>
      </c>
      <c r="AV1840" t="s">
        <v>61</v>
      </c>
      <c r="AW1840" t="s">
        <v>61</v>
      </c>
      <c r="AX1840" t="s">
        <v>61</v>
      </c>
    </row>
    <row r="1841" spans="1:63" x14ac:dyDescent="0.25">
      <c r="A1841">
        <v>121</v>
      </c>
      <c r="B1841">
        <v>7.7581558414745882E-5</v>
      </c>
      <c r="C1841" t="s">
        <v>8687</v>
      </c>
      <c r="D1841" t="s">
        <v>61</v>
      </c>
      <c r="E1841" t="s">
        <v>62</v>
      </c>
      <c r="F1841" t="s">
        <v>8099</v>
      </c>
      <c r="G1841" t="s">
        <v>11961</v>
      </c>
      <c r="H1841" t="s">
        <v>6282</v>
      </c>
      <c r="I1841" t="b">
        <v>1</v>
      </c>
      <c r="J1841" t="s">
        <v>61</v>
      </c>
      <c r="K1841" t="s">
        <v>65</v>
      </c>
      <c r="L1841" t="s">
        <v>65</v>
      </c>
      <c r="M1841" t="s">
        <v>6379</v>
      </c>
      <c r="N1841" t="s">
        <v>133</v>
      </c>
      <c r="O1841" t="s">
        <v>1544</v>
      </c>
      <c r="P1841" t="s">
        <v>348</v>
      </c>
      <c r="Q1841" t="s">
        <v>64</v>
      </c>
      <c r="R1841">
        <v>265</v>
      </c>
      <c r="S1841">
        <v>276</v>
      </c>
      <c r="T1841">
        <v>-13</v>
      </c>
      <c r="U1841">
        <v>-2</v>
      </c>
      <c r="V1841">
        <v>-13</v>
      </c>
      <c r="W1841">
        <v>-2</v>
      </c>
      <c r="X1841">
        <v>-13</v>
      </c>
      <c r="Y1841">
        <v>-2</v>
      </c>
      <c r="Z1841" t="s">
        <v>74</v>
      </c>
      <c r="AA1841" t="s">
        <v>703</v>
      </c>
      <c r="AB1841">
        <v>2</v>
      </c>
      <c r="AC1841" t="s">
        <v>703</v>
      </c>
      <c r="AD1841">
        <v>2</v>
      </c>
      <c r="AE1841">
        <v>11</v>
      </c>
      <c r="AF1841">
        <v>0</v>
      </c>
      <c r="AG1841">
        <v>1</v>
      </c>
      <c r="AH1841" t="s">
        <v>64</v>
      </c>
      <c r="AI1841" t="s">
        <v>69</v>
      </c>
      <c r="AJ1841" t="s">
        <v>69</v>
      </c>
      <c r="AK1841" t="s">
        <v>61</v>
      </c>
      <c r="AL1841" t="s">
        <v>64</v>
      </c>
      <c r="AM1841" t="s">
        <v>70</v>
      </c>
      <c r="AN1841" t="s">
        <v>64</v>
      </c>
      <c r="AO1841" t="s">
        <v>61</v>
      </c>
      <c r="AP1841" t="s">
        <v>8688</v>
      </c>
      <c r="AQ1841" t="s">
        <v>61</v>
      </c>
      <c r="AR1841">
        <v>49</v>
      </c>
      <c r="AS1841">
        <v>50</v>
      </c>
      <c r="AT1841">
        <v>216</v>
      </c>
      <c r="AU1841">
        <v>326</v>
      </c>
      <c r="AV1841" t="s">
        <v>61</v>
      </c>
      <c r="AW1841" t="s">
        <v>61</v>
      </c>
      <c r="AX1841" t="s">
        <v>61</v>
      </c>
    </row>
    <row r="1842" spans="1:63" x14ac:dyDescent="0.25">
      <c r="A1842">
        <v>121</v>
      </c>
      <c r="B1842">
        <v>7.7581558414745882E-5</v>
      </c>
      <c r="C1842" t="s">
        <v>8888</v>
      </c>
      <c r="D1842" t="s">
        <v>61</v>
      </c>
      <c r="E1842" t="s">
        <v>62</v>
      </c>
      <c r="F1842" t="s">
        <v>8099</v>
      </c>
      <c r="G1842" t="s">
        <v>11961</v>
      </c>
      <c r="H1842" t="s">
        <v>6282</v>
      </c>
      <c r="I1842" t="b">
        <v>1</v>
      </c>
      <c r="J1842" t="s">
        <v>61</v>
      </c>
      <c r="K1842" t="s">
        <v>65</v>
      </c>
      <c r="L1842" t="s">
        <v>65</v>
      </c>
      <c r="M1842" t="s">
        <v>8889</v>
      </c>
      <c r="N1842" t="s">
        <v>126</v>
      </c>
      <c r="O1842" t="s">
        <v>7048</v>
      </c>
      <c r="P1842" t="s">
        <v>210</v>
      </c>
      <c r="Q1842" t="s">
        <v>64</v>
      </c>
      <c r="R1842">
        <v>264</v>
      </c>
      <c r="S1842">
        <v>274</v>
      </c>
      <c r="T1842">
        <v>-14</v>
      </c>
      <c r="U1842">
        <v>-4</v>
      </c>
      <c r="V1842">
        <v>-14</v>
      </c>
      <c r="W1842">
        <v>-4</v>
      </c>
      <c r="X1842">
        <v>-14</v>
      </c>
      <c r="Y1842">
        <v>-4</v>
      </c>
      <c r="Z1842" t="s">
        <v>74</v>
      </c>
      <c r="AA1842" t="s">
        <v>75</v>
      </c>
      <c r="AB1842">
        <v>2</v>
      </c>
      <c r="AC1842" t="s">
        <v>75</v>
      </c>
      <c r="AD1842">
        <v>2</v>
      </c>
      <c r="AE1842">
        <v>10</v>
      </c>
      <c r="AF1842">
        <v>0</v>
      </c>
      <c r="AG1842">
        <v>2</v>
      </c>
      <c r="AH1842" t="s">
        <v>64</v>
      </c>
      <c r="AI1842" t="s">
        <v>69</v>
      </c>
      <c r="AJ1842" t="s">
        <v>69</v>
      </c>
      <c r="AK1842" t="s">
        <v>61</v>
      </c>
      <c r="AL1842" t="s">
        <v>64</v>
      </c>
      <c r="AM1842" t="s">
        <v>70</v>
      </c>
      <c r="AN1842" t="s">
        <v>64</v>
      </c>
      <c r="AO1842" t="s">
        <v>61</v>
      </c>
      <c r="AP1842" t="s">
        <v>8890</v>
      </c>
      <c r="AQ1842" t="s">
        <v>61</v>
      </c>
      <c r="AR1842">
        <v>48</v>
      </c>
      <c r="AS1842">
        <v>52</v>
      </c>
      <c r="AT1842">
        <v>216</v>
      </c>
      <c r="AU1842">
        <v>326</v>
      </c>
      <c r="AV1842" t="s">
        <v>61</v>
      </c>
      <c r="AW1842" t="s">
        <v>61</v>
      </c>
      <c r="AX1842" t="s">
        <v>61</v>
      </c>
    </row>
    <row r="1843" spans="1:63" x14ac:dyDescent="0.25">
      <c r="A1843">
        <v>122</v>
      </c>
      <c r="B1843">
        <v>2.7923013048744424E-5</v>
      </c>
      <c r="C1843" t="s">
        <v>2172</v>
      </c>
      <c r="D1843" t="s">
        <v>61</v>
      </c>
      <c r="E1843" t="s">
        <v>62</v>
      </c>
      <c r="F1843" t="s">
        <v>1550</v>
      </c>
      <c r="G1843" t="s">
        <v>11963</v>
      </c>
      <c r="H1843" t="s">
        <v>1551</v>
      </c>
      <c r="I1843" t="b">
        <v>1</v>
      </c>
      <c r="J1843" t="s">
        <v>61</v>
      </c>
      <c r="K1843" t="s">
        <v>65</v>
      </c>
      <c r="L1843" t="s">
        <v>65</v>
      </c>
      <c r="M1843" t="s">
        <v>2173</v>
      </c>
      <c r="N1843" t="s">
        <v>73</v>
      </c>
      <c r="O1843" t="s">
        <v>1106</v>
      </c>
      <c r="P1843" t="s">
        <v>215</v>
      </c>
      <c r="Q1843" t="s">
        <v>68</v>
      </c>
      <c r="R1843">
        <v>271</v>
      </c>
      <c r="S1843">
        <v>279</v>
      </c>
      <c r="T1843">
        <v>-7</v>
      </c>
      <c r="U1843">
        <v>1</v>
      </c>
      <c r="V1843">
        <v>-7</v>
      </c>
      <c r="W1843">
        <v>1</v>
      </c>
      <c r="X1843">
        <v>-7</v>
      </c>
      <c r="Y1843">
        <v>1</v>
      </c>
      <c r="Z1843" t="s">
        <v>83</v>
      </c>
      <c r="AA1843" t="s">
        <v>64</v>
      </c>
      <c r="AB1843">
        <v>-1</v>
      </c>
      <c r="AC1843" t="s">
        <v>64</v>
      </c>
      <c r="AD1843">
        <v>-1</v>
      </c>
      <c r="AE1843">
        <v>8</v>
      </c>
      <c r="AF1843">
        <v>1</v>
      </c>
      <c r="AG1843">
        <v>2</v>
      </c>
      <c r="AH1843" t="s">
        <v>64</v>
      </c>
      <c r="AI1843" t="s">
        <v>84</v>
      </c>
      <c r="AJ1843" t="s">
        <v>100</v>
      </c>
      <c r="AK1843" t="s">
        <v>61</v>
      </c>
      <c r="AL1843" t="s">
        <v>64</v>
      </c>
      <c r="AM1843" t="s">
        <v>70</v>
      </c>
      <c r="AN1843" t="s">
        <v>64</v>
      </c>
      <c r="AO1843" t="s">
        <v>61</v>
      </c>
      <c r="AP1843" t="s">
        <v>2174</v>
      </c>
      <c r="AQ1843" t="s">
        <v>61</v>
      </c>
      <c r="AR1843">
        <v>55</v>
      </c>
      <c r="AS1843">
        <v>47</v>
      </c>
      <c r="AT1843">
        <v>216</v>
      </c>
      <c r="AU1843">
        <v>326</v>
      </c>
      <c r="AV1843" t="s">
        <v>61</v>
      </c>
      <c r="AW1843" t="s">
        <v>61</v>
      </c>
      <c r="AX1843" t="s">
        <v>61</v>
      </c>
    </row>
    <row r="1844" spans="1:63" x14ac:dyDescent="0.25">
      <c r="A1844">
        <v>122</v>
      </c>
      <c r="B1844">
        <v>3.0082700302084559E-5</v>
      </c>
      <c r="C1844" t="s">
        <v>4723</v>
      </c>
      <c r="D1844" t="s">
        <v>61</v>
      </c>
      <c r="E1844" t="s">
        <v>62</v>
      </c>
      <c r="F1844" t="s">
        <v>4592</v>
      </c>
      <c r="G1844" t="s">
        <v>11963</v>
      </c>
      <c r="H1844" t="s">
        <v>1551</v>
      </c>
      <c r="I1844" t="b">
        <v>1</v>
      </c>
      <c r="J1844" t="s">
        <v>61</v>
      </c>
      <c r="K1844" t="s">
        <v>65</v>
      </c>
      <c r="L1844" t="s">
        <v>65</v>
      </c>
      <c r="M1844" t="s">
        <v>1739</v>
      </c>
      <c r="N1844" t="s">
        <v>105</v>
      </c>
      <c r="O1844" t="s">
        <v>68</v>
      </c>
      <c r="P1844" t="s">
        <v>192</v>
      </c>
      <c r="Q1844" t="s">
        <v>352</v>
      </c>
      <c r="R1844">
        <v>277</v>
      </c>
      <c r="S1844">
        <v>278</v>
      </c>
      <c r="T1844">
        <v>-1</v>
      </c>
      <c r="U1844">
        <v>0</v>
      </c>
      <c r="V1844">
        <v>-1</v>
      </c>
      <c r="W1844">
        <v>0</v>
      </c>
      <c r="X1844">
        <v>-1</v>
      </c>
      <c r="Y1844">
        <v>0</v>
      </c>
      <c r="Z1844" t="s">
        <v>83</v>
      </c>
      <c r="AA1844" t="s">
        <v>64</v>
      </c>
      <c r="AB1844">
        <v>-1</v>
      </c>
      <c r="AC1844" t="s">
        <v>64</v>
      </c>
      <c r="AD1844">
        <v>-1</v>
      </c>
      <c r="AE1844">
        <v>1</v>
      </c>
      <c r="AF1844">
        <v>3</v>
      </c>
      <c r="AG1844">
        <v>2</v>
      </c>
      <c r="AH1844" t="s">
        <v>64</v>
      </c>
      <c r="AI1844" t="s">
        <v>84</v>
      </c>
      <c r="AJ1844" t="s">
        <v>100</v>
      </c>
      <c r="AK1844" t="s">
        <v>61</v>
      </c>
      <c r="AL1844" t="s">
        <v>64</v>
      </c>
      <c r="AM1844" t="s">
        <v>70</v>
      </c>
      <c r="AN1844" t="s">
        <v>64</v>
      </c>
      <c r="AO1844" t="s">
        <v>61</v>
      </c>
      <c r="AP1844" t="s">
        <v>4724</v>
      </c>
      <c r="AQ1844" t="s">
        <v>61</v>
      </c>
      <c r="AR1844">
        <v>61</v>
      </c>
      <c r="AS1844">
        <v>48</v>
      </c>
      <c r="AT1844">
        <v>216</v>
      </c>
      <c r="AU1844">
        <v>326</v>
      </c>
      <c r="AV1844" t="s">
        <v>61</v>
      </c>
      <c r="AW1844" t="s">
        <v>61</v>
      </c>
      <c r="AX1844" t="s">
        <v>61</v>
      </c>
    </row>
    <row r="1845" spans="1:63" x14ac:dyDescent="0.25">
      <c r="A1845">
        <v>122</v>
      </c>
      <c r="B1845">
        <v>5.2516079820997648E-5</v>
      </c>
      <c r="C1845" t="s">
        <v>11825</v>
      </c>
      <c r="D1845" t="s">
        <v>61</v>
      </c>
      <c r="E1845" t="s">
        <v>62</v>
      </c>
      <c r="F1845" t="s">
        <v>10798</v>
      </c>
      <c r="G1845" t="s">
        <v>11962</v>
      </c>
      <c r="H1845" t="s">
        <v>9120</v>
      </c>
      <c r="I1845" t="b">
        <v>1</v>
      </c>
      <c r="J1845" t="s">
        <v>61</v>
      </c>
      <c r="K1845" t="s">
        <v>65</v>
      </c>
      <c r="L1845" t="s">
        <v>65</v>
      </c>
      <c r="M1845" t="s">
        <v>9943</v>
      </c>
      <c r="N1845" t="s">
        <v>105</v>
      </c>
      <c r="O1845" t="s">
        <v>2673</v>
      </c>
      <c r="P1845" t="s">
        <v>242</v>
      </c>
      <c r="Q1845" t="s">
        <v>9944</v>
      </c>
      <c r="R1845">
        <v>277</v>
      </c>
      <c r="S1845">
        <v>291</v>
      </c>
      <c r="T1845">
        <v>6</v>
      </c>
      <c r="U1845">
        <v>20</v>
      </c>
      <c r="V1845">
        <v>6</v>
      </c>
      <c r="W1845">
        <v>20</v>
      </c>
      <c r="X1845">
        <v>6</v>
      </c>
      <c r="Y1845">
        <v>20</v>
      </c>
      <c r="Z1845" t="s">
        <v>83</v>
      </c>
      <c r="AA1845" t="s">
        <v>64</v>
      </c>
      <c r="AB1845">
        <v>-1</v>
      </c>
      <c r="AC1845" t="s">
        <v>64</v>
      </c>
      <c r="AD1845">
        <v>-1</v>
      </c>
      <c r="AE1845">
        <v>14</v>
      </c>
      <c r="AF1845">
        <v>143</v>
      </c>
      <c r="AG1845">
        <v>0</v>
      </c>
      <c r="AH1845" t="s">
        <v>64</v>
      </c>
      <c r="AI1845" t="s">
        <v>84</v>
      </c>
      <c r="AJ1845" t="s">
        <v>466</v>
      </c>
      <c r="AK1845" t="s">
        <v>61</v>
      </c>
      <c r="AL1845" t="s">
        <v>64</v>
      </c>
      <c r="AM1845" t="s">
        <v>70</v>
      </c>
      <c r="AN1845" t="s">
        <v>64</v>
      </c>
      <c r="AO1845" t="s">
        <v>61</v>
      </c>
      <c r="AP1845" t="s">
        <v>11826</v>
      </c>
      <c r="AQ1845" t="s">
        <v>61</v>
      </c>
      <c r="AR1845">
        <v>57</v>
      </c>
      <c r="AS1845">
        <v>35</v>
      </c>
      <c r="AT1845">
        <v>220</v>
      </c>
      <c r="AU1845">
        <v>326</v>
      </c>
      <c r="AV1845" t="s">
        <v>61</v>
      </c>
      <c r="AW1845" t="s">
        <v>61</v>
      </c>
      <c r="AX1845" t="s">
        <v>70</v>
      </c>
      <c r="AY1845">
        <v>7</v>
      </c>
      <c r="AZ1845" t="s">
        <v>9188</v>
      </c>
      <c r="BA1845" t="s">
        <v>9946</v>
      </c>
      <c r="BB1845" t="s">
        <v>9947</v>
      </c>
      <c r="BC1845" t="s">
        <v>96</v>
      </c>
      <c r="BD1845" t="s">
        <v>9107</v>
      </c>
      <c r="BE1845" t="s">
        <v>9191</v>
      </c>
      <c r="BF1845" t="s">
        <v>112</v>
      </c>
      <c r="BG1845">
        <v>80</v>
      </c>
      <c r="BH1845">
        <v>371</v>
      </c>
      <c r="BI1845">
        <v>378</v>
      </c>
      <c r="BJ1845">
        <v>100</v>
      </c>
      <c r="BK1845">
        <v>107</v>
      </c>
    </row>
    <row r="1846" spans="1:63" x14ac:dyDescent="0.25">
      <c r="A1846">
        <v>125</v>
      </c>
      <c r="B1846">
        <v>8.0146238031762271E-5</v>
      </c>
      <c r="C1846" t="s">
        <v>8181</v>
      </c>
      <c r="D1846" t="s">
        <v>61</v>
      </c>
      <c r="E1846" t="s">
        <v>62</v>
      </c>
      <c r="F1846" t="s">
        <v>8099</v>
      </c>
      <c r="G1846" t="s">
        <v>11961</v>
      </c>
      <c r="H1846" t="s">
        <v>6282</v>
      </c>
      <c r="I1846" t="b">
        <v>1</v>
      </c>
      <c r="J1846" t="s">
        <v>61</v>
      </c>
      <c r="K1846" t="s">
        <v>65</v>
      </c>
      <c r="L1846" t="s">
        <v>65</v>
      </c>
      <c r="M1846" t="s">
        <v>7618</v>
      </c>
      <c r="N1846" t="s">
        <v>157</v>
      </c>
      <c r="O1846" t="s">
        <v>3051</v>
      </c>
      <c r="P1846" t="s">
        <v>525</v>
      </c>
      <c r="Q1846" t="s">
        <v>64</v>
      </c>
      <c r="R1846">
        <v>267</v>
      </c>
      <c r="S1846">
        <v>272</v>
      </c>
      <c r="T1846">
        <v>-11</v>
      </c>
      <c r="U1846">
        <v>-6</v>
      </c>
      <c r="V1846">
        <v>-11</v>
      </c>
      <c r="W1846">
        <v>-6</v>
      </c>
      <c r="X1846">
        <v>-11</v>
      </c>
      <c r="Y1846">
        <v>-6</v>
      </c>
      <c r="Z1846" t="s">
        <v>67</v>
      </c>
      <c r="AA1846" t="s">
        <v>123</v>
      </c>
      <c r="AB1846">
        <v>1</v>
      </c>
      <c r="AC1846" t="s">
        <v>123</v>
      </c>
      <c r="AD1846">
        <v>1</v>
      </c>
      <c r="AE1846">
        <v>5</v>
      </c>
      <c r="AF1846">
        <v>0</v>
      </c>
      <c r="AG1846">
        <v>1</v>
      </c>
      <c r="AH1846" t="s">
        <v>64</v>
      </c>
      <c r="AI1846" t="s">
        <v>69</v>
      </c>
      <c r="AJ1846" t="s">
        <v>69</v>
      </c>
      <c r="AK1846" t="s">
        <v>61</v>
      </c>
      <c r="AL1846" t="s">
        <v>64</v>
      </c>
      <c r="AM1846" t="s">
        <v>70</v>
      </c>
      <c r="AN1846" t="s">
        <v>64</v>
      </c>
      <c r="AO1846" t="s">
        <v>61</v>
      </c>
      <c r="AP1846" t="s">
        <v>8182</v>
      </c>
      <c r="AQ1846" t="s">
        <v>61</v>
      </c>
      <c r="AR1846">
        <v>51</v>
      </c>
      <c r="AS1846">
        <v>54</v>
      </c>
      <c r="AT1846">
        <v>216</v>
      </c>
      <c r="AU1846">
        <v>326</v>
      </c>
      <c r="AV1846" t="s">
        <v>61</v>
      </c>
      <c r="AW1846" t="s">
        <v>61</v>
      </c>
      <c r="AX1846" t="s">
        <v>61</v>
      </c>
    </row>
    <row r="1847" spans="1:63" x14ac:dyDescent="0.25">
      <c r="A1847">
        <v>125</v>
      </c>
      <c r="B1847">
        <v>8.0146238031762271E-5</v>
      </c>
      <c r="C1847" t="s">
        <v>8350</v>
      </c>
      <c r="D1847" t="s">
        <v>61</v>
      </c>
      <c r="E1847" t="s">
        <v>62</v>
      </c>
      <c r="F1847" t="s">
        <v>8099</v>
      </c>
      <c r="G1847" t="s">
        <v>11961</v>
      </c>
      <c r="H1847" t="s">
        <v>6282</v>
      </c>
      <c r="I1847" t="b">
        <v>1</v>
      </c>
      <c r="J1847" t="s">
        <v>61</v>
      </c>
      <c r="K1847" t="s">
        <v>65</v>
      </c>
      <c r="L1847" t="s">
        <v>65</v>
      </c>
      <c r="M1847" t="s">
        <v>8351</v>
      </c>
      <c r="N1847" t="s">
        <v>213</v>
      </c>
      <c r="O1847" t="s">
        <v>77</v>
      </c>
      <c r="P1847" t="s">
        <v>192</v>
      </c>
      <c r="Q1847" t="s">
        <v>64</v>
      </c>
      <c r="R1847">
        <v>275</v>
      </c>
      <c r="S1847">
        <v>278</v>
      </c>
      <c r="T1847">
        <v>-3</v>
      </c>
      <c r="U1847">
        <v>0</v>
      </c>
      <c r="V1847">
        <v>-3</v>
      </c>
      <c r="W1847">
        <v>0</v>
      </c>
      <c r="X1847">
        <v>-3</v>
      </c>
      <c r="Y1847">
        <v>0</v>
      </c>
      <c r="Z1847" t="s">
        <v>109</v>
      </c>
      <c r="AA1847" t="s">
        <v>64</v>
      </c>
      <c r="AB1847">
        <v>0</v>
      </c>
      <c r="AC1847" t="s">
        <v>64</v>
      </c>
      <c r="AD1847">
        <v>0</v>
      </c>
      <c r="AE1847">
        <v>3</v>
      </c>
      <c r="AF1847">
        <v>0</v>
      </c>
      <c r="AG1847">
        <v>0</v>
      </c>
      <c r="AH1847" t="s">
        <v>64</v>
      </c>
      <c r="AI1847" t="s">
        <v>69</v>
      </c>
      <c r="AJ1847" t="s">
        <v>69</v>
      </c>
      <c r="AK1847" t="s">
        <v>61</v>
      </c>
      <c r="AL1847" t="s">
        <v>64</v>
      </c>
      <c r="AM1847" t="s">
        <v>70</v>
      </c>
      <c r="AN1847" t="s">
        <v>64</v>
      </c>
      <c r="AO1847" t="s">
        <v>61</v>
      </c>
      <c r="AP1847" t="s">
        <v>8352</v>
      </c>
      <c r="AQ1847" t="s">
        <v>61</v>
      </c>
      <c r="AR1847">
        <v>59</v>
      </c>
      <c r="AS1847">
        <v>48</v>
      </c>
      <c r="AT1847">
        <v>216</v>
      </c>
      <c r="AU1847">
        <v>326</v>
      </c>
      <c r="AV1847" t="s">
        <v>61</v>
      </c>
      <c r="AW1847" t="s">
        <v>61</v>
      </c>
      <c r="AX1847" t="s">
        <v>61</v>
      </c>
    </row>
    <row r="1848" spans="1:63" x14ac:dyDescent="0.25">
      <c r="A1848">
        <v>125</v>
      </c>
      <c r="B1848">
        <v>8.0146238031762271E-5</v>
      </c>
      <c r="C1848" t="s">
        <v>8411</v>
      </c>
      <c r="D1848" t="s">
        <v>61</v>
      </c>
      <c r="E1848" t="s">
        <v>62</v>
      </c>
      <c r="F1848" t="s">
        <v>8099</v>
      </c>
      <c r="G1848" t="s">
        <v>11961</v>
      </c>
      <c r="H1848" t="s">
        <v>6282</v>
      </c>
      <c r="I1848" t="b">
        <v>1</v>
      </c>
      <c r="J1848" t="s">
        <v>61</v>
      </c>
      <c r="K1848" t="s">
        <v>65</v>
      </c>
      <c r="L1848" t="s">
        <v>65</v>
      </c>
      <c r="M1848" t="s">
        <v>8056</v>
      </c>
      <c r="N1848" t="s">
        <v>113</v>
      </c>
      <c r="O1848" t="s">
        <v>1221</v>
      </c>
      <c r="P1848" t="s">
        <v>355</v>
      </c>
      <c r="Q1848" t="s">
        <v>8057</v>
      </c>
      <c r="R1848">
        <v>276</v>
      </c>
      <c r="S1848">
        <v>290</v>
      </c>
      <c r="T1848">
        <v>-2</v>
      </c>
      <c r="U1848">
        <v>12</v>
      </c>
      <c r="V1848">
        <v>-2</v>
      </c>
      <c r="W1848">
        <v>12</v>
      </c>
      <c r="X1848">
        <v>-2</v>
      </c>
      <c r="Y1848">
        <v>12</v>
      </c>
      <c r="Z1848" t="s">
        <v>83</v>
      </c>
      <c r="AA1848" t="s">
        <v>64</v>
      </c>
      <c r="AB1848">
        <v>-1</v>
      </c>
      <c r="AC1848" t="s">
        <v>64</v>
      </c>
      <c r="AD1848">
        <v>-1</v>
      </c>
      <c r="AE1848">
        <v>14</v>
      </c>
      <c r="AF1848">
        <v>11</v>
      </c>
      <c r="AG1848">
        <v>0</v>
      </c>
      <c r="AH1848" t="s">
        <v>64</v>
      </c>
      <c r="AI1848" t="s">
        <v>88</v>
      </c>
      <c r="AJ1848" t="s">
        <v>88</v>
      </c>
      <c r="AK1848" t="s">
        <v>70</v>
      </c>
      <c r="AL1848" t="s">
        <v>64</v>
      </c>
      <c r="AM1848" t="s">
        <v>70</v>
      </c>
      <c r="AN1848" t="s">
        <v>64</v>
      </c>
      <c r="AO1848" t="s">
        <v>61</v>
      </c>
      <c r="AP1848" t="s">
        <v>8412</v>
      </c>
      <c r="AQ1848" t="s">
        <v>61</v>
      </c>
      <c r="AR1848">
        <v>60</v>
      </c>
      <c r="AS1848">
        <v>36</v>
      </c>
      <c r="AT1848">
        <v>216</v>
      </c>
      <c r="AU1848">
        <v>326</v>
      </c>
      <c r="AV1848" t="s">
        <v>61</v>
      </c>
      <c r="AW1848" t="s">
        <v>61</v>
      </c>
      <c r="AX1848" t="s">
        <v>61</v>
      </c>
      <c r="AY1848">
        <v>9</v>
      </c>
      <c r="AZ1848" t="s">
        <v>1515</v>
      </c>
      <c r="BA1848" t="s">
        <v>8059</v>
      </c>
      <c r="BB1848" t="s">
        <v>8060</v>
      </c>
      <c r="BC1848" t="s">
        <v>89</v>
      </c>
      <c r="BD1848">
        <v>9</v>
      </c>
      <c r="BE1848">
        <v>-10</v>
      </c>
      <c r="BF1848" t="s">
        <v>112</v>
      </c>
      <c r="BG1848">
        <v>-10</v>
      </c>
      <c r="BH1848">
        <v>280</v>
      </c>
      <c r="BI1848">
        <v>289</v>
      </c>
      <c r="BJ1848">
        <v>2</v>
      </c>
      <c r="BK1848">
        <v>11</v>
      </c>
    </row>
    <row r="1849" spans="1:63" x14ac:dyDescent="0.25">
      <c r="A1849">
        <v>126</v>
      </c>
      <c r="B1849">
        <v>3.1069018344775857E-5</v>
      </c>
      <c r="C1849" t="s">
        <v>4958</v>
      </c>
      <c r="D1849" t="s">
        <v>61</v>
      </c>
      <c r="E1849" t="s">
        <v>62</v>
      </c>
      <c r="F1849" t="s">
        <v>4592</v>
      </c>
      <c r="G1849" t="s">
        <v>11963</v>
      </c>
      <c r="H1849" t="s">
        <v>1551</v>
      </c>
      <c r="I1849" t="b">
        <v>1</v>
      </c>
      <c r="J1849" t="s">
        <v>61</v>
      </c>
      <c r="K1849" t="s">
        <v>65</v>
      </c>
      <c r="L1849" t="s">
        <v>65</v>
      </c>
      <c r="M1849" t="s">
        <v>4959</v>
      </c>
      <c r="N1849" t="s">
        <v>113</v>
      </c>
      <c r="O1849" t="s">
        <v>264</v>
      </c>
      <c r="P1849" t="s">
        <v>228</v>
      </c>
      <c r="Q1849" t="s">
        <v>2052</v>
      </c>
      <c r="R1849">
        <v>276</v>
      </c>
      <c r="S1849">
        <v>281</v>
      </c>
      <c r="T1849">
        <v>-2</v>
      </c>
      <c r="U1849">
        <v>3</v>
      </c>
      <c r="V1849">
        <v>-2</v>
      </c>
      <c r="W1849">
        <v>3</v>
      </c>
      <c r="X1849">
        <v>-2</v>
      </c>
      <c r="Y1849">
        <v>3</v>
      </c>
      <c r="Z1849" t="s">
        <v>83</v>
      </c>
      <c r="AA1849" t="s">
        <v>64</v>
      </c>
      <c r="AB1849">
        <v>-1</v>
      </c>
      <c r="AC1849" t="s">
        <v>64</v>
      </c>
      <c r="AD1849">
        <v>-1</v>
      </c>
      <c r="AE1849">
        <v>5</v>
      </c>
      <c r="AF1849">
        <v>9</v>
      </c>
      <c r="AG1849">
        <v>1</v>
      </c>
      <c r="AH1849" t="s">
        <v>64</v>
      </c>
      <c r="AI1849" t="s">
        <v>88</v>
      </c>
      <c r="AJ1849" t="s">
        <v>88</v>
      </c>
      <c r="AK1849" t="s">
        <v>70</v>
      </c>
      <c r="AL1849" t="s">
        <v>64</v>
      </c>
      <c r="AM1849" t="s">
        <v>70</v>
      </c>
      <c r="AN1849" t="s">
        <v>64</v>
      </c>
      <c r="AO1849" t="s">
        <v>61</v>
      </c>
      <c r="AP1849" t="s">
        <v>4960</v>
      </c>
      <c r="AQ1849" t="s">
        <v>61</v>
      </c>
      <c r="AR1849">
        <v>60</v>
      </c>
      <c r="AS1849">
        <v>45</v>
      </c>
      <c r="AT1849">
        <v>216</v>
      </c>
      <c r="AU1849">
        <v>326</v>
      </c>
      <c r="AV1849" t="s">
        <v>61</v>
      </c>
      <c r="AW1849" t="s">
        <v>61</v>
      </c>
      <c r="AX1849" t="s">
        <v>61</v>
      </c>
      <c r="AY1849">
        <v>9</v>
      </c>
      <c r="AZ1849" t="s">
        <v>2054</v>
      </c>
      <c r="BA1849" t="s">
        <v>2052</v>
      </c>
      <c r="BB1849" t="s">
        <v>90</v>
      </c>
      <c r="BC1849" t="s">
        <v>104</v>
      </c>
      <c r="BD1849">
        <v>9</v>
      </c>
      <c r="BE1849">
        <v>9</v>
      </c>
      <c r="BF1849" t="s">
        <v>90</v>
      </c>
      <c r="BG1849">
        <v>9</v>
      </c>
      <c r="BH1849">
        <v>258</v>
      </c>
      <c r="BI1849">
        <v>267</v>
      </c>
      <c r="BJ1849">
        <v>-20</v>
      </c>
      <c r="BK1849">
        <v>-11</v>
      </c>
    </row>
    <row r="1850" spans="1:63" x14ac:dyDescent="0.25">
      <c r="A1850">
        <v>126</v>
      </c>
      <c r="B1850">
        <v>5.4237918503653313E-5</v>
      </c>
      <c r="C1850" t="s">
        <v>11580</v>
      </c>
      <c r="D1850" t="s">
        <v>61</v>
      </c>
      <c r="E1850" t="s">
        <v>62</v>
      </c>
      <c r="F1850" t="s">
        <v>10798</v>
      </c>
      <c r="G1850" t="s">
        <v>11962</v>
      </c>
      <c r="H1850" t="s">
        <v>9120</v>
      </c>
      <c r="I1850" t="b">
        <v>1</v>
      </c>
      <c r="J1850" t="s">
        <v>61</v>
      </c>
      <c r="K1850" t="s">
        <v>65</v>
      </c>
      <c r="L1850" t="s">
        <v>65</v>
      </c>
      <c r="M1850" t="s">
        <v>9867</v>
      </c>
      <c r="N1850" t="s">
        <v>256</v>
      </c>
      <c r="O1850" t="s">
        <v>9868</v>
      </c>
      <c r="P1850" t="s">
        <v>228</v>
      </c>
      <c r="Q1850" t="s">
        <v>64</v>
      </c>
      <c r="R1850">
        <v>253</v>
      </c>
      <c r="S1850">
        <v>281</v>
      </c>
      <c r="T1850">
        <v>-18</v>
      </c>
      <c r="U1850">
        <v>10</v>
      </c>
      <c r="V1850">
        <v>-18</v>
      </c>
      <c r="W1850">
        <v>10</v>
      </c>
      <c r="X1850">
        <v>-18</v>
      </c>
      <c r="Y1850">
        <v>10</v>
      </c>
      <c r="Z1850" t="s">
        <v>109</v>
      </c>
      <c r="AA1850" t="s">
        <v>64</v>
      </c>
      <c r="AB1850">
        <v>0</v>
      </c>
      <c r="AC1850" t="s">
        <v>64</v>
      </c>
      <c r="AD1850">
        <v>0</v>
      </c>
      <c r="AE1850">
        <v>28</v>
      </c>
      <c r="AF1850">
        <v>0</v>
      </c>
      <c r="AG1850">
        <v>2</v>
      </c>
      <c r="AH1850" t="s">
        <v>64</v>
      </c>
      <c r="AI1850" t="s">
        <v>69</v>
      </c>
      <c r="AJ1850" t="s">
        <v>69</v>
      </c>
      <c r="AK1850" t="s">
        <v>61</v>
      </c>
      <c r="AL1850" t="s">
        <v>64</v>
      </c>
      <c r="AM1850" t="s">
        <v>70</v>
      </c>
      <c r="AN1850" t="s">
        <v>64</v>
      </c>
      <c r="AO1850" t="s">
        <v>61</v>
      </c>
      <c r="AP1850" t="s">
        <v>11581</v>
      </c>
      <c r="AQ1850" t="s">
        <v>61</v>
      </c>
      <c r="AR1850">
        <v>37</v>
      </c>
      <c r="AS1850">
        <v>45</v>
      </c>
      <c r="AT1850">
        <v>216</v>
      </c>
      <c r="AU1850">
        <v>326</v>
      </c>
      <c r="AV1850" t="s">
        <v>61</v>
      </c>
      <c r="AW1850" t="s">
        <v>61</v>
      </c>
      <c r="AX1850" t="s">
        <v>61</v>
      </c>
    </row>
    <row r="1851" spans="1:63" x14ac:dyDescent="0.25">
      <c r="A1851">
        <v>127</v>
      </c>
      <c r="B1851">
        <v>7.5430816874170711E-5</v>
      </c>
      <c r="C1851" t="s">
        <v>6471</v>
      </c>
      <c r="D1851" t="s">
        <v>61</v>
      </c>
      <c r="E1851" t="s">
        <v>62</v>
      </c>
      <c r="F1851" t="s">
        <v>6281</v>
      </c>
      <c r="G1851" t="s">
        <v>11961</v>
      </c>
      <c r="H1851" t="s">
        <v>6282</v>
      </c>
      <c r="I1851" t="b">
        <v>1</v>
      </c>
      <c r="J1851" t="s">
        <v>61</v>
      </c>
      <c r="K1851" t="s">
        <v>65</v>
      </c>
      <c r="L1851" t="s">
        <v>65</v>
      </c>
      <c r="M1851" t="s">
        <v>6472</v>
      </c>
      <c r="N1851" t="s">
        <v>93</v>
      </c>
      <c r="O1851" t="s">
        <v>3404</v>
      </c>
      <c r="P1851" t="s">
        <v>209</v>
      </c>
      <c r="Q1851" t="s">
        <v>64</v>
      </c>
      <c r="R1851">
        <v>269</v>
      </c>
      <c r="S1851">
        <v>273</v>
      </c>
      <c r="T1851">
        <v>-9</v>
      </c>
      <c r="U1851">
        <v>-5</v>
      </c>
      <c r="V1851">
        <v>-9</v>
      </c>
      <c r="W1851">
        <v>-5</v>
      </c>
      <c r="X1851">
        <v>-9</v>
      </c>
      <c r="Y1851">
        <v>-5</v>
      </c>
      <c r="Z1851" t="s">
        <v>67</v>
      </c>
      <c r="AA1851" t="s">
        <v>72</v>
      </c>
      <c r="AB1851">
        <v>1</v>
      </c>
      <c r="AC1851" t="s">
        <v>72</v>
      </c>
      <c r="AD1851">
        <v>1</v>
      </c>
      <c r="AE1851">
        <v>4</v>
      </c>
      <c r="AF1851">
        <v>0</v>
      </c>
      <c r="AG1851">
        <v>2</v>
      </c>
      <c r="AH1851" t="s">
        <v>64</v>
      </c>
      <c r="AI1851" t="s">
        <v>69</v>
      </c>
      <c r="AJ1851" t="s">
        <v>69</v>
      </c>
      <c r="AK1851" t="s">
        <v>61</v>
      </c>
      <c r="AL1851" t="s">
        <v>64</v>
      </c>
      <c r="AM1851" t="s">
        <v>70</v>
      </c>
      <c r="AN1851" t="s">
        <v>64</v>
      </c>
      <c r="AO1851" t="s">
        <v>61</v>
      </c>
      <c r="AP1851" t="s">
        <v>6473</v>
      </c>
      <c r="AQ1851" t="s">
        <v>61</v>
      </c>
      <c r="AR1851">
        <v>53</v>
      </c>
      <c r="AS1851">
        <v>53</v>
      </c>
      <c r="AT1851">
        <v>216</v>
      </c>
      <c r="AU1851">
        <v>326</v>
      </c>
      <c r="AV1851" t="s">
        <v>61</v>
      </c>
      <c r="AW1851" t="s">
        <v>61</v>
      </c>
      <c r="AX1851" t="s">
        <v>61</v>
      </c>
    </row>
    <row r="1852" spans="1:63" x14ac:dyDescent="0.25">
      <c r="A1852">
        <v>127</v>
      </c>
      <c r="B1852">
        <v>7.5430816874170711E-5</v>
      </c>
      <c r="C1852" t="s">
        <v>6948</v>
      </c>
      <c r="D1852" t="s">
        <v>61</v>
      </c>
      <c r="E1852" t="s">
        <v>62</v>
      </c>
      <c r="F1852" t="s">
        <v>6281</v>
      </c>
      <c r="G1852" t="s">
        <v>11961</v>
      </c>
      <c r="H1852" t="s">
        <v>6282</v>
      </c>
      <c r="I1852" t="b">
        <v>1</v>
      </c>
      <c r="J1852" t="s">
        <v>61</v>
      </c>
      <c r="K1852" t="s">
        <v>65</v>
      </c>
      <c r="L1852" t="s">
        <v>65</v>
      </c>
      <c r="M1852" t="s">
        <v>6949</v>
      </c>
      <c r="N1852" t="s">
        <v>73</v>
      </c>
      <c r="O1852" t="s">
        <v>934</v>
      </c>
      <c r="P1852" t="s">
        <v>348</v>
      </c>
      <c r="Q1852" t="s">
        <v>175</v>
      </c>
      <c r="R1852">
        <v>271</v>
      </c>
      <c r="S1852">
        <v>276</v>
      </c>
      <c r="T1852">
        <v>-7</v>
      </c>
      <c r="U1852">
        <v>-2</v>
      </c>
      <c r="V1852">
        <v>-7</v>
      </c>
      <c r="W1852">
        <v>-2</v>
      </c>
      <c r="X1852">
        <v>-7</v>
      </c>
      <c r="Y1852">
        <v>-2</v>
      </c>
      <c r="Z1852" t="s">
        <v>83</v>
      </c>
      <c r="AA1852" t="s">
        <v>64</v>
      </c>
      <c r="AB1852">
        <v>-1</v>
      </c>
      <c r="AC1852" t="s">
        <v>64</v>
      </c>
      <c r="AD1852">
        <v>-1</v>
      </c>
      <c r="AE1852">
        <v>5</v>
      </c>
      <c r="AF1852">
        <v>2</v>
      </c>
      <c r="AG1852">
        <v>0</v>
      </c>
      <c r="AH1852" t="s">
        <v>64</v>
      </c>
      <c r="AI1852" t="s">
        <v>84</v>
      </c>
      <c r="AJ1852" t="s">
        <v>100</v>
      </c>
      <c r="AK1852" t="s">
        <v>61</v>
      </c>
      <c r="AL1852" t="s">
        <v>64</v>
      </c>
      <c r="AM1852" t="s">
        <v>70</v>
      </c>
      <c r="AN1852" t="s">
        <v>64</v>
      </c>
      <c r="AO1852" t="s">
        <v>61</v>
      </c>
      <c r="AP1852" t="s">
        <v>6950</v>
      </c>
      <c r="AQ1852" t="s">
        <v>61</v>
      </c>
      <c r="AR1852">
        <v>55</v>
      </c>
      <c r="AS1852">
        <v>50</v>
      </c>
      <c r="AT1852">
        <v>216</v>
      </c>
      <c r="AU1852">
        <v>326</v>
      </c>
      <c r="AV1852" t="s">
        <v>61</v>
      </c>
      <c r="AW1852" t="s">
        <v>61</v>
      </c>
      <c r="AX1852" t="s">
        <v>61</v>
      </c>
    </row>
    <row r="1853" spans="1:63" x14ac:dyDescent="0.25">
      <c r="A1853">
        <v>127</v>
      </c>
      <c r="B1853">
        <v>8.1428577840270472E-5</v>
      </c>
      <c r="C1853" t="s">
        <v>8234</v>
      </c>
      <c r="D1853" t="s">
        <v>61</v>
      </c>
      <c r="E1853" t="s">
        <v>62</v>
      </c>
      <c r="F1853" t="s">
        <v>8099</v>
      </c>
      <c r="G1853" t="s">
        <v>11961</v>
      </c>
      <c r="H1853" t="s">
        <v>6282</v>
      </c>
      <c r="I1853" t="b">
        <v>1</v>
      </c>
      <c r="J1853" t="s">
        <v>61</v>
      </c>
      <c r="K1853" t="s">
        <v>65</v>
      </c>
      <c r="L1853" t="s">
        <v>65</v>
      </c>
      <c r="M1853" t="s">
        <v>6288</v>
      </c>
      <c r="N1853" t="s">
        <v>113</v>
      </c>
      <c r="O1853" t="s">
        <v>503</v>
      </c>
      <c r="P1853" t="s">
        <v>206</v>
      </c>
      <c r="Q1853" t="s">
        <v>6289</v>
      </c>
      <c r="R1853">
        <v>276</v>
      </c>
      <c r="S1853">
        <v>283</v>
      </c>
      <c r="T1853">
        <v>-2</v>
      </c>
      <c r="U1853">
        <v>5</v>
      </c>
      <c r="V1853">
        <v>-2</v>
      </c>
      <c r="W1853">
        <v>5</v>
      </c>
      <c r="X1853">
        <v>-2</v>
      </c>
      <c r="Y1853">
        <v>5</v>
      </c>
      <c r="Z1853" t="s">
        <v>83</v>
      </c>
      <c r="AA1853" t="s">
        <v>64</v>
      </c>
      <c r="AB1853">
        <v>-1</v>
      </c>
      <c r="AC1853" t="s">
        <v>64</v>
      </c>
      <c r="AD1853">
        <v>-1</v>
      </c>
      <c r="AE1853">
        <v>7</v>
      </c>
      <c r="AF1853">
        <v>16</v>
      </c>
      <c r="AG1853">
        <v>0</v>
      </c>
      <c r="AH1853" t="s">
        <v>64</v>
      </c>
      <c r="AI1853" t="s">
        <v>88</v>
      </c>
      <c r="AJ1853" t="s">
        <v>88</v>
      </c>
      <c r="AK1853" t="s">
        <v>70</v>
      </c>
      <c r="AL1853" t="s">
        <v>64</v>
      </c>
      <c r="AM1853" t="s">
        <v>70</v>
      </c>
      <c r="AN1853" t="s">
        <v>64</v>
      </c>
      <c r="AO1853" t="s">
        <v>61</v>
      </c>
      <c r="AP1853" t="s">
        <v>8235</v>
      </c>
      <c r="AQ1853" t="s">
        <v>61</v>
      </c>
      <c r="AR1853">
        <v>60</v>
      </c>
      <c r="AS1853">
        <v>43</v>
      </c>
      <c r="AT1853">
        <v>216</v>
      </c>
      <c r="AU1853">
        <v>326</v>
      </c>
      <c r="AV1853" t="s">
        <v>61</v>
      </c>
      <c r="AW1853" t="s">
        <v>61</v>
      </c>
      <c r="AX1853" t="s">
        <v>61</v>
      </c>
      <c r="AY1853">
        <v>9</v>
      </c>
      <c r="AZ1853" t="s">
        <v>2054</v>
      </c>
      <c r="BA1853" t="s">
        <v>6289</v>
      </c>
      <c r="BB1853" t="s">
        <v>159</v>
      </c>
      <c r="BC1853" t="s">
        <v>104</v>
      </c>
      <c r="BD1853" t="s">
        <v>275</v>
      </c>
      <c r="BE1853" t="s">
        <v>6291</v>
      </c>
      <c r="BF1853" t="s">
        <v>90</v>
      </c>
      <c r="BG1853">
        <v>9</v>
      </c>
      <c r="BH1853">
        <v>258</v>
      </c>
      <c r="BI1853">
        <v>267</v>
      </c>
      <c r="BJ1853">
        <v>-20</v>
      </c>
      <c r="BK1853">
        <v>-11</v>
      </c>
    </row>
    <row r="1854" spans="1:63" x14ac:dyDescent="0.25">
      <c r="A1854">
        <v>128</v>
      </c>
      <c r="B1854">
        <v>8.2069747744524573E-5</v>
      </c>
      <c r="C1854" t="s">
        <v>8475</v>
      </c>
      <c r="D1854" t="s">
        <v>61</v>
      </c>
      <c r="E1854" t="s">
        <v>62</v>
      </c>
      <c r="F1854" t="s">
        <v>8099</v>
      </c>
      <c r="G1854" t="s">
        <v>11961</v>
      </c>
      <c r="H1854" t="s">
        <v>6282</v>
      </c>
      <c r="I1854" t="b">
        <v>1</v>
      </c>
      <c r="J1854" t="s">
        <v>61</v>
      </c>
      <c r="K1854" t="s">
        <v>65</v>
      </c>
      <c r="L1854" t="s">
        <v>65</v>
      </c>
      <c r="M1854" t="s">
        <v>6652</v>
      </c>
      <c r="N1854" t="s">
        <v>73</v>
      </c>
      <c r="O1854" t="s">
        <v>454</v>
      </c>
      <c r="P1854" t="s">
        <v>239</v>
      </c>
      <c r="Q1854" t="s">
        <v>64</v>
      </c>
      <c r="R1854">
        <v>271</v>
      </c>
      <c r="S1854">
        <v>284</v>
      </c>
      <c r="T1854">
        <v>-7</v>
      </c>
      <c r="U1854">
        <v>6</v>
      </c>
      <c r="V1854">
        <v>-7</v>
      </c>
      <c r="W1854">
        <v>6</v>
      </c>
      <c r="X1854">
        <v>-7</v>
      </c>
      <c r="Y1854">
        <v>6</v>
      </c>
      <c r="Z1854" t="s">
        <v>109</v>
      </c>
      <c r="AA1854" t="s">
        <v>64</v>
      </c>
      <c r="AB1854">
        <v>0</v>
      </c>
      <c r="AC1854" t="s">
        <v>64</v>
      </c>
      <c r="AD1854">
        <v>0</v>
      </c>
      <c r="AE1854">
        <v>13</v>
      </c>
      <c r="AF1854">
        <v>0</v>
      </c>
      <c r="AG1854">
        <v>2</v>
      </c>
      <c r="AH1854" t="s">
        <v>64</v>
      </c>
      <c r="AI1854" t="s">
        <v>69</v>
      </c>
      <c r="AJ1854" t="s">
        <v>69</v>
      </c>
      <c r="AK1854" t="s">
        <v>61</v>
      </c>
      <c r="AL1854" t="s">
        <v>64</v>
      </c>
      <c r="AM1854" t="s">
        <v>70</v>
      </c>
      <c r="AN1854" t="s">
        <v>64</v>
      </c>
      <c r="AO1854" t="s">
        <v>61</v>
      </c>
      <c r="AP1854" t="s">
        <v>8476</v>
      </c>
      <c r="AQ1854" t="s">
        <v>61</v>
      </c>
      <c r="AR1854">
        <v>55</v>
      </c>
      <c r="AS1854">
        <v>42</v>
      </c>
      <c r="AT1854">
        <v>216</v>
      </c>
      <c r="AU1854">
        <v>326</v>
      </c>
      <c r="AV1854" t="s">
        <v>61</v>
      </c>
      <c r="AW1854" t="s">
        <v>61</v>
      </c>
      <c r="AX1854" t="s">
        <v>61</v>
      </c>
    </row>
    <row r="1855" spans="1:63" x14ac:dyDescent="0.25">
      <c r="A1855">
        <v>129</v>
      </c>
      <c r="B1855">
        <v>2.9525153141705171E-5</v>
      </c>
      <c r="C1855" t="s">
        <v>2569</v>
      </c>
      <c r="D1855" t="s">
        <v>61</v>
      </c>
      <c r="E1855" t="s">
        <v>62</v>
      </c>
      <c r="F1855" t="s">
        <v>1550</v>
      </c>
      <c r="G1855" t="s">
        <v>11963</v>
      </c>
      <c r="H1855" t="s">
        <v>1551</v>
      </c>
      <c r="I1855" t="b">
        <v>1</v>
      </c>
      <c r="J1855" t="s">
        <v>61</v>
      </c>
      <c r="K1855" t="s">
        <v>65</v>
      </c>
      <c r="L1855" t="s">
        <v>65</v>
      </c>
      <c r="M1855" t="s">
        <v>2570</v>
      </c>
      <c r="N1855" t="s">
        <v>73</v>
      </c>
      <c r="O1855" t="s">
        <v>506</v>
      </c>
      <c r="P1855" t="s">
        <v>209</v>
      </c>
      <c r="Q1855" t="s">
        <v>64</v>
      </c>
      <c r="R1855">
        <v>271</v>
      </c>
      <c r="S1855">
        <v>273</v>
      </c>
      <c r="T1855">
        <v>-7</v>
      </c>
      <c r="U1855">
        <v>-5</v>
      </c>
      <c r="V1855">
        <v>-7</v>
      </c>
      <c r="W1855">
        <v>-5</v>
      </c>
      <c r="X1855">
        <v>-7</v>
      </c>
      <c r="Y1855">
        <v>-5</v>
      </c>
      <c r="Z1855" t="s">
        <v>109</v>
      </c>
      <c r="AA1855" t="s">
        <v>64</v>
      </c>
      <c r="AB1855">
        <v>0</v>
      </c>
      <c r="AC1855" t="s">
        <v>64</v>
      </c>
      <c r="AD1855">
        <v>0</v>
      </c>
      <c r="AE1855">
        <v>2</v>
      </c>
      <c r="AF1855">
        <v>0</v>
      </c>
      <c r="AG1855">
        <v>1</v>
      </c>
      <c r="AH1855" t="s">
        <v>64</v>
      </c>
      <c r="AI1855" t="s">
        <v>69</v>
      </c>
      <c r="AJ1855" t="s">
        <v>69</v>
      </c>
      <c r="AK1855" t="s">
        <v>61</v>
      </c>
      <c r="AL1855" t="s">
        <v>64</v>
      </c>
      <c r="AM1855" t="s">
        <v>70</v>
      </c>
      <c r="AN1855" t="s">
        <v>64</v>
      </c>
      <c r="AO1855" t="s">
        <v>61</v>
      </c>
      <c r="AP1855" t="s">
        <v>2571</v>
      </c>
      <c r="AQ1855" t="s">
        <v>61</v>
      </c>
      <c r="AR1855">
        <v>55</v>
      </c>
      <c r="AS1855">
        <v>53</v>
      </c>
      <c r="AT1855">
        <v>216</v>
      </c>
      <c r="AU1855">
        <v>326</v>
      </c>
      <c r="AV1855" t="s">
        <v>61</v>
      </c>
      <c r="AW1855" t="s">
        <v>61</v>
      </c>
      <c r="AX1855" t="s">
        <v>61</v>
      </c>
    </row>
    <row r="1856" spans="1:63" x14ac:dyDescent="0.25">
      <c r="A1856">
        <v>129</v>
      </c>
      <c r="B1856">
        <v>5.1464093621564176E-5</v>
      </c>
      <c r="C1856" t="s">
        <v>9491</v>
      </c>
      <c r="D1856" t="s">
        <v>61</v>
      </c>
      <c r="E1856" t="s">
        <v>62</v>
      </c>
      <c r="F1856" t="s">
        <v>9119</v>
      </c>
      <c r="G1856" t="s">
        <v>11962</v>
      </c>
      <c r="H1856" t="s">
        <v>9120</v>
      </c>
      <c r="I1856" t="b">
        <v>1</v>
      </c>
      <c r="J1856" t="s">
        <v>61</v>
      </c>
      <c r="K1856" t="s">
        <v>65</v>
      </c>
      <c r="L1856" t="s">
        <v>65</v>
      </c>
      <c r="M1856" t="s">
        <v>9492</v>
      </c>
      <c r="N1856" t="s">
        <v>73</v>
      </c>
      <c r="O1856" t="s">
        <v>506</v>
      </c>
      <c r="P1856" t="s">
        <v>209</v>
      </c>
      <c r="Q1856" t="s">
        <v>64</v>
      </c>
      <c r="R1856">
        <v>271</v>
      </c>
      <c r="S1856">
        <v>273</v>
      </c>
      <c r="T1856">
        <v>0</v>
      </c>
      <c r="U1856">
        <v>2</v>
      </c>
      <c r="V1856">
        <v>0</v>
      </c>
      <c r="W1856">
        <v>2</v>
      </c>
      <c r="X1856">
        <v>0</v>
      </c>
      <c r="Y1856">
        <v>2</v>
      </c>
      <c r="Z1856" t="s">
        <v>109</v>
      </c>
      <c r="AA1856" t="s">
        <v>64</v>
      </c>
      <c r="AB1856">
        <v>0</v>
      </c>
      <c r="AC1856" t="s">
        <v>64</v>
      </c>
      <c r="AD1856">
        <v>0</v>
      </c>
      <c r="AE1856">
        <v>2</v>
      </c>
      <c r="AF1856">
        <v>0</v>
      </c>
      <c r="AG1856">
        <v>1</v>
      </c>
      <c r="AH1856" t="s">
        <v>64</v>
      </c>
      <c r="AI1856" t="s">
        <v>69</v>
      </c>
      <c r="AJ1856" t="s">
        <v>69</v>
      </c>
      <c r="AK1856" t="s">
        <v>61</v>
      </c>
      <c r="AL1856" t="s">
        <v>64</v>
      </c>
      <c r="AM1856" t="s">
        <v>70</v>
      </c>
      <c r="AN1856" t="s">
        <v>64</v>
      </c>
      <c r="AO1856" t="s">
        <v>61</v>
      </c>
      <c r="AP1856" t="s">
        <v>9493</v>
      </c>
      <c r="AQ1856" t="s">
        <v>61</v>
      </c>
      <c r="AR1856">
        <v>55</v>
      </c>
      <c r="AS1856">
        <v>53</v>
      </c>
      <c r="AT1856">
        <v>216</v>
      </c>
      <c r="AU1856">
        <v>326</v>
      </c>
      <c r="AV1856" t="s">
        <v>61</v>
      </c>
      <c r="AW1856" t="s">
        <v>61</v>
      </c>
      <c r="AX1856" t="s">
        <v>61</v>
      </c>
    </row>
    <row r="1857" spans="1:63" x14ac:dyDescent="0.25">
      <c r="A1857">
        <v>129</v>
      </c>
      <c r="B1857">
        <v>5.5529297515645058E-5</v>
      </c>
      <c r="C1857" t="s">
        <v>11697</v>
      </c>
      <c r="D1857" t="s">
        <v>61</v>
      </c>
      <c r="E1857" t="s">
        <v>62</v>
      </c>
      <c r="F1857" t="s">
        <v>10798</v>
      </c>
      <c r="G1857" t="s">
        <v>11962</v>
      </c>
      <c r="H1857" t="s">
        <v>9120</v>
      </c>
      <c r="I1857" t="b">
        <v>1</v>
      </c>
      <c r="J1857" t="s">
        <v>61</v>
      </c>
      <c r="K1857" t="s">
        <v>65</v>
      </c>
      <c r="L1857" t="s">
        <v>65</v>
      </c>
      <c r="M1857" t="s">
        <v>10598</v>
      </c>
      <c r="N1857" t="s">
        <v>105</v>
      </c>
      <c r="O1857" t="s">
        <v>2673</v>
      </c>
      <c r="P1857" t="s">
        <v>242</v>
      </c>
      <c r="Q1857" t="s">
        <v>10599</v>
      </c>
      <c r="R1857">
        <v>277</v>
      </c>
      <c r="S1857">
        <v>291</v>
      </c>
      <c r="T1857">
        <v>6</v>
      </c>
      <c r="U1857">
        <v>20</v>
      </c>
      <c r="V1857">
        <v>6</v>
      </c>
      <c r="W1857">
        <v>20</v>
      </c>
      <c r="X1857">
        <v>6</v>
      </c>
      <c r="Y1857">
        <v>20</v>
      </c>
      <c r="Z1857" t="s">
        <v>83</v>
      </c>
      <c r="AA1857" t="s">
        <v>64</v>
      </c>
      <c r="AB1857">
        <v>-1</v>
      </c>
      <c r="AC1857" t="s">
        <v>64</v>
      </c>
      <c r="AD1857">
        <v>-1</v>
      </c>
      <c r="AE1857">
        <v>14</v>
      </c>
      <c r="AF1857">
        <v>139</v>
      </c>
      <c r="AG1857">
        <v>2</v>
      </c>
      <c r="AH1857" t="s">
        <v>64</v>
      </c>
      <c r="AI1857" t="s">
        <v>84</v>
      </c>
      <c r="AJ1857" t="s">
        <v>466</v>
      </c>
      <c r="AK1857" t="s">
        <v>61</v>
      </c>
      <c r="AL1857" t="s">
        <v>64</v>
      </c>
      <c r="AM1857" t="s">
        <v>70</v>
      </c>
      <c r="AN1857" t="s">
        <v>64</v>
      </c>
      <c r="AO1857" t="s">
        <v>61</v>
      </c>
      <c r="AP1857" t="s">
        <v>11698</v>
      </c>
      <c r="AQ1857" t="s">
        <v>61</v>
      </c>
      <c r="AR1857">
        <v>57</v>
      </c>
      <c r="AS1857">
        <v>35</v>
      </c>
      <c r="AT1857">
        <v>220</v>
      </c>
      <c r="AU1857">
        <v>326</v>
      </c>
      <c r="AV1857" t="s">
        <v>61</v>
      </c>
      <c r="AW1857" t="s">
        <v>61</v>
      </c>
      <c r="AX1857" t="s">
        <v>70</v>
      </c>
      <c r="AY1857">
        <v>7</v>
      </c>
      <c r="AZ1857" t="s">
        <v>9188</v>
      </c>
      <c r="BA1857" t="s">
        <v>10601</v>
      </c>
      <c r="BB1857" t="s">
        <v>10602</v>
      </c>
      <c r="BC1857" t="s">
        <v>96</v>
      </c>
      <c r="BD1857" t="s">
        <v>9107</v>
      </c>
      <c r="BE1857" t="s">
        <v>9191</v>
      </c>
      <c r="BF1857" t="s">
        <v>112</v>
      </c>
      <c r="BG1857">
        <v>80</v>
      </c>
      <c r="BH1857">
        <v>371</v>
      </c>
      <c r="BI1857">
        <v>378</v>
      </c>
      <c r="BJ1857">
        <v>100</v>
      </c>
      <c r="BK1857">
        <v>107</v>
      </c>
    </row>
    <row r="1858" spans="1:63" x14ac:dyDescent="0.25">
      <c r="A1858">
        <v>130</v>
      </c>
      <c r="B1858">
        <v>7.7212647194033004E-5</v>
      </c>
      <c r="C1858" t="s">
        <v>6325</v>
      </c>
      <c r="D1858" t="s">
        <v>61</v>
      </c>
      <c r="E1858" t="s">
        <v>62</v>
      </c>
      <c r="F1858" t="s">
        <v>6281</v>
      </c>
      <c r="G1858" t="s">
        <v>11961</v>
      </c>
      <c r="H1858" t="s">
        <v>6282</v>
      </c>
      <c r="I1858" t="b">
        <v>1</v>
      </c>
      <c r="J1858" t="s">
        <v>61</v>
      </c>
      <c r="K1858" t="s">
        <v>65</v>
      </c>
      <c r="L1858" t="s">
        <v>65</v>
      </c>
      <c r="M1858" t="s">
        <v>6326</v>
      </c>
      <c r="N1858" t="s">
        <v>157</v>
      </c>
      <c r="O1858" t="s">
        <v>1923</v>
      </c>
      <c r="P1858" t="s">
        <v>174</v>
      </c>
      <c r="Q1858" t="s">
        <v>64</v>
      </c>
      <c r="R1858">
        <v>267</v>
      </c>
      <c r="S1858">
        <v>275</v>
      </c>
      <c r="T1858">
        <v>-11</v>
      </c>
      <c r="U1858">
        <v>-3</v>
      </c>
      <c r="V1858">
        <v>-11</v>
      </c>
      <c r="W1858">
        <v>-3</v>
      </c>
      <c r="X1858">
        <v>-11</v>
      </c>
      <c r="Y1858">
        <v>-3</v>
      </c>
      <c r="Z1858" t="s">
        <v>109</v>
      </c>
      <c r="AA1858" t="s">
        <v>64</v>
      </c>
      <c r="AB1858">
        <v>0</v>
      </c>
      <c r="AC1858" t="s">
        <v>64</v>
      </c>
      <c r="AD1858">
        <v>0</v>
      </c>
      <c r="AE1858">
        <v>8</v>
      </c>
      <c r="AF1858">
        <v>0</v>
      </c>
      <c r="AG1858">
        <v>1</v>
      </c>
      <c r="AH1858" t="s">
        <v>64</v>
      </c>
      <c r="AI1858" t="s">
        <v>69</v>
      </c>
      <c r="AJ1858" t="s">
        <v>69</v>
      </c>
      <c r="AK1858" t="s">
        <v>61</v>
      </c>
      <c r="AL1858" t="s">
        <v>64</v>
      </c>
      <c r="AM1858" t="s">
        <v>70</v>
      </c>
      <c r="AN1858" t="s">
        <v>64</v>
      </c>
      <c r="AO1858" t="s">
        <v>61</v>
      </c>
      <c r="AP1858" t="s">
        <v>6327</v>
      </c>
      <c r="AQ1858" t="s">
        <v>61</v>
      </c>
      <c r="AR1858">
        <v>51</v>
      </c>
      <c r="AS1858">
        <v>51</v>
      </c>
      <c r="AT1858">
        <v>216</v>
      </c>
      <c r="AU1858">
        <v>326</v>
      </c>
      <c r="AV1858" t="s">
        <v>61</v>
      </c>
      <c r="AW1858" t="s">
        <v>61</v>
      </c>
      <c r="AX1858" t="s">
        <v>61</v>
      </c>
    </row>
    <row r="1859" spans="1:63" x14ac:dyDescent="0.25">
      <c r="A1859">
        <v>131</v>
      </c>
      <c r="B1859">
        <v>8.3993257457286861E-5</v>
      </c>
      <c r="C1859" t="s">
        <v>8116</v>
      </c>
      <c r="D1859" t="s">
        <v>61</v>
      </c>
      <c r="E1859" t="s">
        <v>62</v>
      </c>
      <c r="F1859" t="s">
        <v>8099</v>
      </c>
      <c r="G1859" t="s">
        <v>11961</v>
      </c>
      <c r="H1859" t="s">
        <v>6282</v>
      </c>
      <c r="I1859" t="b">
        <v>1</v>
      </c>
      <c r="J1859" t="s">
        <v>61</v>
      </c>
      <c r="K1859" t="s">
        <v>65</v>
      </c>
      <c r="L1859" t="s">
        <v>65</v>
      </c>
      <c r="M1859" t="s">
        <v>7097</v>
      </c>
      <c r="N1859" t="s">
        <v>93</v>
      </c>
      <c r="O1859" t="s">
        <v>72</v>
      </c>
      <c r="P1859" t="s">
        <v>241</v>
      </c>
      <c r="Q1859" t="s">
        <v>64</v>
      </c>
      <c r="R1859">
        <v>269</v>
      </c>
      <c r="S1859">
        <v>270</v>
      </c>
      <c r="T1859">
        <v>-9</v>
      </c>
      <c r="U1859">
        <v>-8</v>
      </c>
      <c r="V1859">
        <v>-9</v>
      </c>
      <c r="W1859">
        <v>-8</v>
      </c>
      <c r="X1859">
        <v>-9</v>
      </c>
      <c r="Y1859">
        <v>-8</v>
      </c>
      <c r="Z1859" t="s">
        <v>67</v>
      </c>
      <c r="AA1859" t="s">
        <v>72</v>
      </c>
      <c r="AB1859">
        <v>1</v>
      </c>
      <c r="AC1859" t="s">
        <v>72</v>
      </c>
      <c r="AD1859">
        <v>1</v>
      </c>
      <c r="AE1859">
        <v>1</v>
      </c>
      <c r="AF1859">
        <v>0</v>
      </c>
      <c r="AG1859">
        <v>2</v>
      </c>
      <c r="AH1859" t="s">
        <v>64</v>
      </c>
      <c r="AI1859" t="s">
        <v>69</v>
      </c>
      <c r="AJ1859" t="s">
        <v>69</v>
      </c>
      <c r="AK1859" t="s">
        <v>61</v>
      </c>
      <c r="AL1859" t="s">
        <v>64</v>
      </c>
      <c r="AM1859" t="s">
        <v>70</v>
      </c>
      <c r="AN1859" t="s">
        <v>64</v>
      </c>
      <c r="AO1859" t="s">
        <v>61</v>
      </c>
      <c r="AP1859" t="s">
        <v>8117</v>
      </c>
      <c r="AQ1859" t="s">
        <v>61</v>
      </c>
      <c r="AR1859">
        <v>53</v>
      </c>
      <c r="AS1859">
        <v>56</v>
      </c>
      <c r="AT1859">
        <v>216</v>
      </c>
      <c r="AU1859">
        <v>326</v>
      </c>
      <c r="AV1859" t="s">
        <v>61</v>
      </c>
      <c r="AW1859" t="s">
        <v>61</v>
      </c>
      <c r="AX1859" t="s">
        <v>61</v>
      </c>
    </row>
    <row r="1860" spans="1:63" x14ac:dyDescent="0.25">
      <c r="A1860">
        <v>133</v>
      </c>
      <c r="B1860">
        <v>7.899447751389531E-5</v>
      </c>
      <c r="C1860" t="s">
        <v>7046</v>
      </c>
      <c r="D1860" t="s">
        <v>61</v>
      </c>
      <c r="E1860" t="s">
        <v>62</v>
      </c>
      <c r="F1860" t="s">
        <v>6281</v>
      </c>
      <c r="G1860" t="s">
        <v>11961</v>
      </c>
      <c r="H1860" t="s">
        <v>6282</v>
      </c>
      <c r="I1860" t="b">
        <v>1</v>
      </c>
      <c r="J1860" t="s">
        <v>61</v>
      </c>
      <c r="K1860" t="s">
        <v>65</v>
      </c>
      <c r="L1860" t="s">
        <v>65</v>
      </c>
      <c r="M1860" t="s">
        <v>7047</v>
      </c>
      <c r="N1860" t="s">
        <v>126</v>
      </c>
      <c r="O1860" t="s">
        <v>7048</v>
      </c>
      <c r="P1860" t="s">
        <v>210</v>
      </c>
      <c r="Q1860" t="s">
        <v>64</v>
      </c>
      <c r="R1860">
        <v>264</v>
      </c>
      <c r="S1860">
        <v>274</v>
      </c>
      <c r="T1860">
        <v>-14</v>
      </c>
      <c r="U1860">
        <v>-4</v>
      </c>
      <c r="V1860">
        <v>-14</v>
      </c>
      <c r="W1860">
        <v>-4</v>
      </c>
      <c r="X1860">
        <v>-14</v>
      </c>
      <c r="Y1860">
        <v>-4</v>
      </c>
      <c r="Z1860" t="s">
        <v>74</v>
      </c>
      <c r="AA1860" t="s">
        <v>75</v>
      </c>
      <c r="AB1860">
        <v>2</v>
      </c>
      <c r="AC1860" t="s">
        <v>75</v>
      </c>
      <c r="AD1860">
        <v>2</v>
      </c>
      <c r="AE1860">
        <v>10</v>
      </c>
      <c r="AF1860">
        <v>0</v>
      </c>
      <c r="AG1860">
        <v>2</v>
      </c>
      <c r="AH1860" t="s">
        <v>64</v>
      </c>
      <c r="AI1860" t="s">
        <v>69</v>
      </c>
      <c r="AJ1860" t="s">
        <v>69</v>
      </c>
      <c r="AK1860" t="s">
        <v>61</v>
      </c>
      <c r="AL1860" t="s">
        <v>64</v>
      </c>
      <c r="AM1860" t="s">
        <v>70</v>
      </c>
      <c r="AN1860" t="s">
        <v>64</v>
      </c>
      <c r="AO1860" t="s">
        <v>61</v>
      </c>
      <c r="AP1860" t="s">
        <v>7049</v>
      </c>
      <c r="AQ1860" t="s">
        <v>61</v>
      </c>
      <c r="AR1860">
        <v>48</v>
      </c>
      <c r="AS1860">
        <v>52</v>
      </c>
      <c r="AT1860">
        <v>216</v>
      </c>
      <c r="AU1860">
        <v>326</v>
      </c>
      <c r="AV1860" t="s">
        <v>61</v>
      </c>
      <c r="AW1860" t="s">
        <v>61</v>
      </c>
      <c r="AX1860" t="s">
        <v>61</v>
      </c>
    </row>
    <row r="1861" spans="1:63" x14ac:dyDescent="0.25">
      <c r="A1861">
        <v>133</v>
      </c>
      <c r="B1861">
        <v>5.3059879470294843E-5</v>
      </c>
      <c r="C1861" t="s">
        <v>10422</v>
      </c>
      <c r="D1861" t="s">
        <v>61</v>
      </c>
      <c r="E1861" t="s">
        <v>62</v>
      </c>
      <c r="F1861" t="s">
        <v>9119</v>
      </c>
      <c r="G1861" t="s">
        <v>11962</v>
      </c>
      <c r="H1861" t="s">
        <v>9120</v>
      </c>
      <c r="I1861" t="b">
        <v>1</v>
      </c>
      <c r="J1861" t="s">
        <v>61</v>
      </c>
      <c r="K1861" t="s">
        <v>65</v>
      </c>
      <c r="L1861" t="s">
        <v>65</v>
      </c>
      <c r="M1861" t="s">
        <v>10423</v>
      </c>
      <c r="N1861" t="s">
        <v>126</v>
      </c>
      <c r="O1861" t="s">
        <v>4512</v>
      </c>
      <c r="P1861" t="s">
        <v>171</v>
      </c>
      <c r="Q1861" t="s">
        <v>64</v>
      </c>
      <c r="R1861">
        <v>264</v>
      </c>
      <c r="S1861">
        <v>277</v>
      </c>
      <c r="T1861">
        <v>-7</v>
      </c>
      <c r="U1861">
        <v>6</v>
      </c>
      <c r="V1861">
        <v>-7</v>
      </c>
      <c r="W1861">
        <v>6</v>
      </c>
      <c r="X1861">
        <v>-7</v>
      </c>
      <c r="Y1861">
        <v>6</v>
      </c>
      <c r="Z1861" t="s">
        <v>76</v>
      </c>
      <c r="AA1861" t="s">
        <v>201</v>
      </c>
      <c r="AB1861">
        <v>3</v>
      </c>
      <c r="AC1861" t="s">
        <v>201</v>
      </c>
      <c r="AD1861">
        <v>3</v>
      </c>
      <c r="AE1861">
        <v>13</v>
      </c>
      <c r="AF1861">
        <v>0</v>
      </c>
      <c r="AG1861">
        <v>2</v>
      </c>
      <c r="AH1861" t="s">
        <v>64</v>
      </c>
      <c r="AI1861" t="s">
        <v>69</v>
      </c>
      <c r="AJ1861" t="s">
        <v>69</v>
      </c>
      <c r="AK1861" t="s">
        <v>61</v>
      </c>
      <c r="AL1861" t="s">
        <v>64</v>
      </c>
      <c r="AM1861" t="s">
        <v>70</v>
      </c>
      <c r="AN1861" t="s">
        <v>64</v>
      </c>
      <c r="AO1861" t="s">
        <v>61</v>
      </c>
      <c r="AP1861" t="s">
        <v>10424</v>
      </c>
      <c r="AQ1861" t="s">
        <v>61</v>
      </c>
      <c r="AR1861">
        <v>48</v>
      </c>
      <c r="AS1861">
        <v>49</v>
      </c>
      <c r="AT1861">
        <v>216</v>
      </c>
      <c r="AU1861">
        <v>326</v>
      </c>
      <c r="AV1861" t="s">
        <v>61</v>
      </c>
      <c r="AW1861" t="s">
        <v>61</v>
      </c>
      <c r="AX1861" t="s">
        <v>61</v>
      </c>
    </row>
    <row r="1862" spans="1:63" x14ac:dyDescent="0.25">
      <c r="A1862">
        <v>134</v>
      </c>
      <c r="B1862">
        <v>3.0669538922391421E-5</v>
      </c>
      <c r="C1862" t="s">
        <v>4290</v>
      </c>
      <c r="D1862" t="s">
        <v>61</v>
      </c>
      <c r="E1862" t="s">
        <v>62</v>
      </c>
      <c r="F1862" t="s">
        <v>1550</v>
      </c>
      <c r="G1862" t="s">
        <v>11963</v>
      </c>
      <c r="H1862" t="s">
        <v>1551</v>
      </c>
      <c r="I1862" t="b">
        <v>1</v>
      </c>
      <c r="J1862" t="s">
        <v>61</v>
      </c>
      <c r="K1862" t="s">
        <v>65</v>
      </c>
      <c r="L1862" t="s">
        <v>65</v>
      </c>
      <c r="M1862" t="s">
        <v>4291</v>
      </c>
      <c r="N1862" t="s">
        <v>122</v>
      </c>
      <c r="O1862" t="s">
        <v>1360</v>
      </c>
      <c r="P1862" t="s">
        <v>191</v>
      </c>
      <c r="Q1862" t="s">
        <v>1316</v>
      </c>
      <c r="R1862">
        <v>268</v>
      </c>
      <c r="S1862">
        <v>280</v>
      </c>
      <c r="T1862">
        <v>-10</v>
      </c>
      <c r="U1862">
        <v>2</v>
      </c>
      <c r="V1862">
        <v>-10</v>
      </c>
      <c r="W1862">
        <v>2</v>
      </c>
      <c r="X1862">
        <v>-10</v>
      </c>
      <c r="Y1862">
        <v>2</v>
      </c>
      <c r="Z1862" t="s">
        <v>83</v>
      </c>
      <c r="AA1862" t="s">
        <v>64</v>
      </c>
      <c r="AB1862">
        <v>-1</v>
      </c>
      <c r="AC1862" t="s">
        <v>64</v>
      </c>
      <c r="AD1862">
        <v>-1</v>
      </c>
      <c r="AE1862">
        <v>12</v>
      </c>
      <c r="AF1862">
        <v>9</v>
      </c>
      <c r="AG1862">
        <v>0</v>
      </c>
      <c r="AH1862" t="s">
        <v>64</v>
      </c>
      <c r="AI1862" t="s">
        <v>88</v>
      </c>
      <c r="AJ1862" t="s">
        <v>88</v>
      </c>
      <c r="AK1862" t="s">
        <v>70</v>
      </c>
      <c r="AL1862" t="s">
        <v>64</v>
      </c>
      <c r="AM1862" t="s">
        <v>70</v>
      </c>
      <c r="AN1862" t="s">
        <v>64</v>
      </c>
      <c r="AO1862" t="s">
        <v>61</v>
      </c>
      <c r="AP1862" t="s">
        <v>4292</v>
      </c>
      <c r="AQ1862" t="s">
        <v>61</v>
      </c>
      <c r="AR1862">
        <v>52</v>
      </c>
      <c r="AS1862">
        <v>46</v>
      </c>
      <c r="AT1862">
        <v>216</v>
      </c>
      <c r="AU1862">
        <v>326</v>
      </c>
      <c r="AV1862" t="s">
        <v>61</v>
      </c>
      <c r="AW1862" t="s">
        <v>61</v>
      </c>
      <c r="AX1862" t="s">
        <v>61</v>
      </c>
      <c r="AY1862">
        <v>8</v>
      </c>
      <c r="AZ1862" t="s">
        <v>1317</v>
      </c>
      <c r="BA1862" t="s">
        <v>1318</v>
      </c>
      <c r="BB1862" t="s">
        <v>301</v>
      </c>
      <c r="BC1862" t="s">
        <v>89</v>
      </c>
      <c r="BD1862">
        <v>8</v>
      </c>
      <c r="BE1862">
        <v>-9</v>
      </c>
      <c r="BF1862" t="s">
        <v>116</v>
      </c>
      <c r="BG1862">
        <v>-9</v>
      </c>
      <c r="BH1862">
        <v>269</v>
      </c>
      <c r="BI1862">
        <v>277</v>
      </c>
      <c r="BJ1862">
        <v>-9</v>
      </c>
      <c r="BK1862">
        <v>-1</v>
      </c>
    </row>
    <row r="1863" spans="1:63" x14ac:dyDescent="0.25">
      <c r="A1863">
        <v>134</v>
      </c>
      <c r="B1863">
        <v>5.3458825932477517E-5</v>
      </c>
      <c r="C1863" t="s">
        <v>10068</v>
      </c>
      <c r="D1863" t="s">
        <v>61</v>
      </c>
      <c r="E1863" t="s">
        <v>62</v>
      </c>
      <c r="F1863" t="s">
        <v>9119</v>
      </c>
      <c r="G1863" t="s">
        <v>11962</v>
      </c>
      <c r="H1863" t="s">
        <v>9120</v>
      </c>
      <c r="I1863" t="b">
        <v>1</v>
      </c>
      <c r="J1863" t="s">
        <v>61</v>
      </c>
      <c r="K1863" t="s">
        <v>65</v>
      </c>
      <c r="L1863" t="s">
        <v>65</v>
      </c>
      <c r="M1863" t="s">
        <v>10069</v>
      </c>
      <c r="N1863" t="s">
        <v>122</v>
      </c>
      <c r="O1863" t="s">
        <v>302</v>
      </c>
      <c r="P1863" t="s">
        <v>192</v>
      </c>
      <c r="Q1863" t="s">
        <v>1392</v>
      </c>
      <c r="R1863">
        <v>268</v>
      </c>
      <c r="S1863">
        <v>278</v>
      </c>
      <c r="T1863">
        <v>-3</v>
      </c>
      <c r="U1863">
        <v>7</v>
      </c>
      <c r="V1863">
        <v>-3</v>
      </c>
      <c r="W1863">
        <v>7</v>
      </c>
      <c r="X1863">
        <v>-3</v>
      </c>
      <c r="Y1863">
        <v>7</v>
      </c>
      <c r="Z1863" t="s">
        <v>83</v>
      </c>
      <c r="AA1863" t="s">
        <v>64</v>
      </c>
      <c r="AB1863">
        <v>-1</v>
      </c>
      <c r="AC1863" t="s">
        <v>64</v>
      </c>
      <c r="AD1863">
        <v>-1</v>
      </c>
      <c r="AE1863">
        <v>10</v>
      </c>
      <c r="AF1863">
        <v>5</v>
      </c>
      <c r="AG1863">
        <v>1</v>
      </c>
      <c r="AH1863" t="s">
        <v>64</v>
      </c>
      <c r="AI1863" t="s">
        <v>84</v>
      </c>
      <c r="AJ1863" t="s">
        <v>100</v>
      </c>
      <c r="AK1863" t="s">
        <v>61</v>
      </c>
      <c r="AL1863" t="s">
        <v>64</v>
      </c>
      <c r="AM1863" t="s">
        <v>70</v>
      </c>
      <c r="AN1863" t="s">
        <v>64</v>
      </c>
      <c r="AO1863" t="s">
        <v>61</v>
      </c>
      <c r="AP1863" t="s">
        <v>10070</v>
      </c>
      <c r="AQ1863" t="s">
        <v>61</v>
      </c>
      <c r="AR1863">
        <v>52</v>
      </c>
      <c r="AS1863">
        <v>48</v>
      </c>
      <c r="AT1863">
        <v>216</v>
      </c>
      <c r="AU1863">
        <v>326</v>
      </c>
      <c r="AV1863" t="s">
        <v>61</v>
      </c>
      <c r="AW1863" t="s">
        <v>61</v>
      </c>
      <c r="AX1863" t="s">
        <v>61</v>
      </c>
    </row>
    <row r="1864" spans="1:63" x14ac:dyDescent="0.25">
      <c r="A1864">
        <v>135</v>
      </c>
      <c r="B1864">
        <v>8.0182364393803501E-5</v>
      </c>
      <c r="C1864" t="s">
        <v>6378</v>
      </c>
      <c r="D1864" t="s">
        <v>61</v>
      </c>
      <c r="E1864" t="s">
        <v>62</v>
      </c>
      <c r="F1864" t="s">
        <v>6281</v>
      </c>
      <c r="G1864" t="s">
        <v>11961</v>
      </c>
      <c r="H1864" t="s">
        <v>6282</v>
      </c>
      <c r="I1864" t="b">
        <v>1</v>
      </c>
      <c r="J1864" t="s">
        <v>61</v>
      </c>
      <c r="K1864" t="s">
        <v>65</v>
      </c>
      <c r="L1864" t="s">
        <v>65</v>
      </c>
      <c r="M1864" t="s">
        <v>6379</v>
      </c>
      <c r="N1864" t="s">
        <v>133</v>
      </c>
      <c r="O1864" t="s">
        <v>1544</v>
      </c>
      <c r="P1864" t="s">
        <v>348</v>
      </c>
      <c r="Q1864" t="s">
        <v>64</v>
      </c>
      <c r="R1864">
        <v>265</v>
      </c>
      <c r="S1864">
        <v>276</v>
      </c>
      <c r="T1864">
        <v>-13</v>
      </c>
      <c r="U1864">
        <v>-2</v>
      </c>
      <c r="V1864">
        <v>-13</v>
      </c>
      <c r="W1864">
        <v>-2</v>
      </c>
      <c r="X1864">
        <v>-13</v>
      </c>
      <c r="Y1864">
        <v>-2</v>
      </c>
      <c r="Z1864" t="s">
        <v>74</v>
      </c>
      <c r="AA1864" t="s">
        <v>703</v>
      </c>
      <c r="AB1864">
        <v>2</v>
      </c>
      <c r="AC1864" t="s">
        <v>703</v>
      </c>
      <c r="AD1864">
        <v>2</v>
      </c>
      <c r="AE1864">
        <v>11</v>
      </c>
      <c r="AF1864">
        <v>0</v>
      </c>
      <c r="AG1864">
        <v>1</v>
      </c>
      <c r="AH1864" t="s">
        <v>64</v>
      </c>
      <c r="AI1864" t="s">
        <v>69</v>
      </c>
      <c r="AJ1864" t="s">
        <v>69</v>
      </c>
      <c r="AK1864" t="s">
        <v>61</v>
      </c>
      <c r="AL1864" t="s">
        <v>64</v>
      </c>
      <c r="AM1864" t="s">
        <v>70</v>
      </c>
      <c r="AN1864" t="s">
        <v>64</v>
      </c>
      <c r="AO1864" t="s">
        <v>61</v>
      </c>
      <c r="AP1864" t="s">
        <v>6380</v>
      </c>
      <c r="AQ1864" t="s">
        <v>61</v>
      </c>
      <c r="AR1864">
        <v>49</v>
      </c>
      <c r="AS1864">
        <v>50</v>
      </c>
      <c r="AT1864">
        <v>216</v>
      </c>
      <c r="AU1864">
        <v>326</v>
      </c>
      <c r="AV1864" t="s">
        <v>61</v>
      </c>
      <c r="AW1864" t="s">
        <v>61</v>
      </c>
      <c r="AX1864" t="s">
        <v>61</v>
      </c>
    </row>
    <row r="1865" spans="1:63" x14ac:dyDescent="0.25">
      <c r="A1865">
        <v>135</v>
      </c>
      <c r="B1865">
        <v>8.0182364393803501E-5</v>
      </c>
      <c r="C1865" t="s">
        <v>6431</v>
      </c>
      <c r="D1865" t="s">
        <v>61</v>
      </c>
      <c r="E1865" t="s">
        <v>62</v>
      </c>
      <c r="F1865" t="s">
        <v>6281</v>
      </c>
      <c r="G1865" t="s">
        <v>11961</v>
      </c>
      <c r="H1865" t="s">
        <v>6282</v>
      </c>
      <c r="I1865" t="b">
        <v>1</v>
      </c>
      <c r="J1865" t="s">
        <v>61</v>
      </c>
      <c r="K1865" t="s">
        <v>65</v>
      </c>
      <c r="L1865" t="s">
        <v>65</v>
      </c>
      <c r="M1865" t="s">
        <v>6432</v>
      </c>
      <c r="N1865" t="s">
        <v>113</v>
      </c>
      <c r="O1865" t="s">
        <v>771</v>
      </c>
      <c r="P1865" t="s">
        <v>211</v>
      </c>
      <c r="Q1865" t="s">
        <v>64</v>
      </c>
      <c r="R1865">
        <v>276</v>
      </c>
      <c r="S1865">
        <v>295</v>
      </c>
      <c r="T1865">
        <v>-2</v>
      </c>
      <c r="U1865">
        <v>17</v>
      </c>
      <c r="V1865">
        <v>-2</v>
      </c>
      <c r="W1865">
        <v>17</v>
      </c>
      <c r="X1865">
        <v>-2</v>
      </c>
      <c r="Y1865">
        <v>17</v>
      </c>
      <c r="Z1865" t="s">
        <v>67</v>
      </c>
      <c r="AA1865" t="s">
        <v>72</v>
      </c>
      <c r="AB1865">
        <v>1</v>
      </c>
      <c r="AC1865" t="s">
        <v>72</v>
      </c>
      <c r="AD1865">
        <v>1</v>
      </c>
      <c r="AE1865">
        <v>19</v>
      </c>
      <c r="AF1865">
        <v>0</v>
      </c>
      <c r="AG1865">
        <v>2</v>
      </c>
      <c r="AH1865" t="s">
        <v>64</v>
      </c>
      <c r="AI1865" t="s">
        <v>69</v>
      </c>
      <c r="AJ1865" t="s">
        <v>69</v>
      </c>
      <c r="AK1865" t="s">
        <v>61</v>
      </c>
      <c r="AL1865" t="s">
        <v>64</v>
      </c>
      <c r="AM1865" t="s">
        <v>70</v>
      </c>
      <c r="AN1865" t="s">
        <v>64</v>
      </c>
      <c r="AO1865" t="s">
        <v>61</v>
      </c>
      <c r="AP1865" t="s">
        <v>6433</v>
      </c>
      <c r="AQ1865" t="s">
        <v>61</v>
      </c>
      <c r="AR1865">
        <v>60</v>
      </c>
      <c r="AS1865">
        <v>31</v>
      </c>
      <c r="AT1865">
        <v>216</v>
      </c>
      <c r="AU1865">
        <v>326</v>
      </c>
      <c r="AV1865" t="s">
        <v>61</v>
      </c>
      <c r="AW1865" t="s">
        <v>61</v>
      </c>
      <c r="AX1865" t="s">
        <v>61</v>
      </c>
    </row>
    <row r="1866" spans="1:63" x14ac:dyDescent="0.25">
      <c r="A1866">
        <v>137</v>
      </c>
      <c r="B1866">
        <v>8.1370251273711706E-5</v>
      </c>
      <c r="C1866" t="s">
        <v>7096</v>
      </c>
      <c r="D1866" t="s">
        <v>61</v>
      </c>
      <c r="E1866" t="s">
        <v>62</v>
      </c>
      <c r="F1866" t="s">
        <v>6281</v>
      </c>
      <c r="G1866" t="s">
        <v>11961</v>
      </c>
      <c r="H1866" t="s">
        <v>6282</v>
      </c>
      <c r="I1866" t="b">
        <v>1</v>
      </c>
      <c r="J1866" t="s">
        <v>61</v>
      </c>
      <c r="K1866" t="s">
        <v>65</v>
      </c>
      <c r="L1866" t="s">
        <v>65</v>
      </c>
      <c r="M1866" t="s">
        <v>7097</v>
      </c>
      <c r="N1866" t="s">
        <v>93</v>
      </c>
      <c r="O1866" t="s">
        <v>72</v>
      </c>
      <c r="P1866" t="s">
        <v>241</v>
      </c>
      <c r="Q1866" t="s">
        <v>64</v>
      </c>
      <c r="R1866">
        <v>269</v>
      </c>
      <c r="S1866">
        <v>270</v>
      </c>
      <c r="T1866">
        <v>-9</v>
      </c>
      <c r="U1866">
        <v>-8</v>
      </c>
      <c r="V1866">
        <v>-9</v>
      </c>
      <c r="W1866">
        <v>-8</v>
      </c>
      <c r="X1866">
        <v>-9</v>
      </c>
      <c r="Y1866">
        <v>-8</v>
      </c>
      <c r="Z1866" t="s">
        <v>67</v>
      </c>
      <c r="AA1866" t="s">
        <v>72</v>
      </c>
      <c r="AB1866">
        <v>1</v>
      </c>
      <c r="AC1866" t="s">
        <v>72</v>
      </c>
      <c r="AD1866">
        <v>1</v>
      </c>
      <c r="AE1866">
        <v>1</v>
      </c>
      <c r="AF1866">
        <v>0</v>
      </c>
      <c r="AG1866">
        <v>2</v>
      </c>
      <c r="AH1866" t="s">
        <v>64</v>
      </c>
      <c r="AI1866" t="s">
        <v>69</v>
      </c>
      <c r="AJ1866" t="s">
        <v>69</v>
      </c>
      <c r="AK1866" t="s">
        <v>61</v>
      </c>
      <c r="AL1866" t="s">
        <v>64</v>
      </c>
      <c r="AM1866" t="s">
        <v>70</v>
      </c>
      <c r="AN1866" t="s">
        <v>64</v>
      </c>
      <c r="AO1866" t="s">
        <v>61</v>
      </c>
      <c r="AP1866" t="s">
        <v>7098</v>
      </c>
      <c r="AQ1866" t="s">
        <v>61</v>
      </c>
      <c r="AR1866">
        <v>53</v>
      </c>
      <c r="AS1866">
        <v>56</v>
      </c>
      <c r="AT1866">
        <v>216</v>
      </c>
      <c r="AU1866">
        <v>326</v>
      </c>
      <c r="AV1866" t="s">
        <v>61</v>
      </c>
      <c r="AW1866" t="s">
        <v>61</v>
      </c>
      <c r="AX1866" t="s">
        <v>61</v>
      </c>
    </row>
    <row r="1867" spans="1:63" x14ac:dyDescent="0.25">
      <c r="A1867">
        <v>137</v>
      </c>
      <c r="B1867">
        <v>5.4655665319025517E-5</v>
      </c>
      <c r="C1867" t="s">
        <v>9938</v>
      </c>
      <c r="D1867" t="s">
        <v>61</v>
      </c>
      <c r="E1867" t="s">
        <v>62</v>
      </c>
      <c r="F1867" t="s">
        <v>9119</v>
      </c>
      <c r="G1867" t="s">
        <v>11962</v>
      </c>
      <c r="H1867" t="s">
        <v>9120</v>
      </c>
      <c r="I1867" t="b">
        <v>1</v>
      </c>
      <c r="J1867" t="s">
        <v>61</v>
      </c>
      <c r="K1867" t="s">
        <v>65</v>
      </c>
      <c r="L1867" t="s">
        <v>65</v>
      </c>
      <c r="M1867" t="s">
        <v>9939</v>
      </c>
      <c r="N1867" t="s">
        <v>122</v>
      </c>
      <c r="O1867" t="s">
        <v>302</v>
      </c>
      <c r="P1867" t="s">
        <v>192</v>
      </c>
      <c r="Q1867" t="s">
        <v>303</v>
      </c>
      <c r="R1867">
        <v>268</v>
      </c>
      <c r="S1867">
        <v>278</v>
      </c>
      <c r="T1867">
        <v>-3</v>
      </c>
      <c r="U1867">
        <v>7</v>
      </c>
      <c r="V1867">
        <v>-3</v>
      </c>
      <c r="W1867">
        <v>7</v>
      </c>
      <c r="X1867">
        <v>-3</v>
      </c>
      <c r="Y1867">
        <v>7</v>
      </c>
      <c r="Z1867" t="s">
        <v>83</v>
      </c>
      <c r="AA1867" t="s">
        <v>64</v>
      </c>
      <c r="AB1867">
        <v>-1</v>
      </c>
      <c r="AC1867" t="s">
        <v>64</v>
      </c>
      <c r="AD1867">
        <v>-1</v>
      </c>
      <c r="AE1867">
        <v>10</v>
      </c>
      <c r="AF1867">
        <v>8</v>
      </c>
      <c r="AG1867">
        <v>1</v>
      </c>
      <c r="AH1867" t="s">
        <v>64</v>
      </c>
      <c r="AI1867" t="s">
        <v>84</v>
      </c>
      <c r="AJ1867" t="s">
        <v>114</v>
      </c>
      <c r="AK1867" t="s">
        <v>61</v>
      </c>
      <c r="AL1867" t="s">
        <v>64</v>
      </c>
      <c r="AM1867" t="s">
        <v>70</v>
      </c>
      <c r="AN1867" t="s">
        <v>64</v>
      </c>
      <c r="AO1867" t="s">
        <v>61</v>
      </c>
      <c r="AP1867" t="s">
        <v>9940</v>
      </c>
      <c r="AQ1867" t="s">
        <v>61</v>
      </c>
      <c r="AR1867">
        <v>52</v>
      </c>
      <c r="AS1867">
        <v>48</v>
      </c>
      <c r="AT1867">
        <v>216</v>
      </c>
      <c r="AU1867">
        <v>326</v>
      </c>
      <c r="AV1867" t="s">
        <v>61</v>
      </c>
      <c r="AW1867" t="s">
        <v>61</v>
      </c>
      <c r="AX1867" t="s">
        <v>61</v>
      </c>
      <c r="AY1867">
        <v>7</v>
      </c>
      <c r="AZ1867" t="s">
        <v>304</v>
      </c>
      <c r="BA1867" t="s">
        <v>305</v>
      </c>
      <c r="BB1867" t="s">
        <v>301</v>
      </c>
      <c r="BC1867" t="s">
        <v>89</v>
      </c>
      <c r="BD1867">
        <v>7</v>
      </c>
      <c r="BE1867">
        <v>-8</v>
      </c>
      <c r="BF1867" t="s">
        <v>116</v>
      </c>
      <c r="BG1867">
        <v>-8</v>
      </c>
      <c r="BH1867">
        <v>269</v>
      </c>
      <c r="BI1867">
        <v>276</v>
      </c>
      <c r="BJ1867">
        <v>-2</v>
      </c>
      <c r="BK1867">
        <v>5</v>
      </c>
    </row>
    <row r="1868" spans="1:63" x14ac:dyDescent="0.25">
      <c r="A1868">
        <v>137</v>
      </c>
      <c r="B1868">
        <v>5.8972974880956381E-5</v>
      </c>
      <c r="C1868" t="s">
        <v>11527</v>
      </c>
      <c r="D1868" t="s">
        <v>61</v>
      </c>
      <c r="E1868" t="s">
        <v>62</v>
      </c>
      <c r="F1868" t="s">
        <v>10798</v>
      </c>
      <c r="G1868" t="s">
        <v>11962</v>
      </c>
      <c r="H1868" t="s">
        <v>9120</v>
      </c>
      <c r="I1868" t="b">
        <v>1</v>
      </c>
      <c r="J1868" t="s">
        <v>61</v>
      </c>
      <c r="K1868" t="s">
        <v>65</v>
      </c>
      <c r="L1868" t="s">
        <v>65</v>
      </c>
      <c r="M1868" t="s">
        <v>9939</v>
      </c>
      <c r="N1868" t="s">
        <v>122</v>
      </c>
      <c r="O1868" t="s">
        <v>302</v>
      </c>
      <c r="P1868" t="s">
        <v>192</v>
      </c>
      <c r="Q1868" t="s">
        <v>303</v>
      </c>
      <c r="R1868">
        <v>268</v>
      </c>
      <c r="S1868">
        <v>278</v>
      </c>
      <c r="T1868">
        <v>-3</v>
      </c>
      <c r="U1868">
        <v>7</v>
      </c>
      <c r="V1868">
        <v>-3</v>
      </c>
      <c r="W1868">
        <v>7</v>
      </c>
      <c r="X1868">
        <v>-3</v>
      </c>
      <c r="Y1868">
        <v>7</v>
      </c>
      <c r="Z1868" t="s">
        <v>83</v>
      </c>
      <c r="AA1868" t="s">
        <v>64</v>
      </c>
      <c r="AB1868">
        <v>-1</v>
      </c>
      <c r="AC1868" t="s">
        <v>64</v>
      </c>
      <c r="AD1868">
        <v>-1</v>
      </c>
      <c r="AE1868">
        <v>10</v>
      </c>
      <c r="AF1868">
        <v>8</v>
      </c>
      <c r="AG1868">
        <v>1</v>
      </c>
      <c r="AH1868" t="s">
        <v>64</v>
      </c>
      <c r="AI1868" t="s">
        <v>84</v>
      </c>
      <c r="AJ1868" t="s">
        <v>114</v>
      </c>
      <c r="AK1868" t="s">
        <v>61</v>
      </c>
      <c r="AL1868" t="s">
        <v>64</v>
      </c>
      <c r="AM1868" t="s">
        <v>70</v>
      </c>
      <c r="AN1868" t="s">
        <v>64</v>
      </c>
      <c r="AO1868" t="s">
        <v>61</v>
      </c>
      <c r="AP1868" t="s">
        <v>11528</v>
      </c>
      <c r="AQ1868" t="s">
        <v>61</v>
      </c>
      <c r="AR1868">
        <v>52</v>
      </c>
      <c r="AS1868">
        <v>48</v>
      </c>
      <c r="AT1868">
        <v>216</v>
      </c>
      <c r="AU1868">
        <v>326</v>
      </c>
      <c r="AV1868" t="s">
        <v>61</v>
      </c>
      <c r="AW1868" t="s">
        <v>61</v>
      </c>
      <c r="AX1868" t="s">
        <v>61</v>
      </c>
      <c r="AY1868">
        <v>7</v>
      </c>
      <c r="AZ1868" t="s">
        <v>304</v>
      </c>
      <c r="BA1868" t="s">
        <v>305</v>
      </c>
      <c r="BB1868" t="s">
        <v>301</v>
      </c>
      <c r="BC1868" t="s">
        <v>89</v>
      </c>
      <c r="BD1868">
        <v>7</v>
      </c>
      <c r="BE1868">
        <v>-8</v>
      </c>
      <c r="BF1868" t="s">
        <v>116</v>
      </c>
      <c r="BG1868">
        <v>-8</v>
      </c>
      <c r="BH1868">
        <v>269</v>
      </c>
      <c r="BI1868">
        <v>276</v>
      </c>
      <c r="BJ1868">
        <v>-2</v>
      </c>
      <c r="BK1868">
        <v>5</v>
      </c>
    </row>
    <row r="1869" spans="1:63" x14ac:dyDescent="0.25">
      <c r="A1869">
        <v>139</v>
      </c>
      <c r="B1869">
        <v>3.1813924703077668E-5</v>
      </c>
      <c r="C1869" t="s">
        <v>2472</v>
      </c>
      <c r="D1869" t="s">
        <v>61</v>
      </c>
      <c r="E1869" t="s">
        <v>62</v>
      </c>
      <c r="F1869" t="s">
        <v>1550</v>
      </c>
      <c r="G1869" t="s">
        <v>11963</v>
      </c>
      <c r="H1869" t="s">
        <v>1551</v>
      </c>
      <c r="I1869" t="b">
        <v>1</v>
      </c>
      <c r="J1869" t="s">
        <v>61</v>
      </c>
      <c r="K1869" t="s">
        <v>65</v>
      </c>
      <c r="L1869" t="s">
        <v>65</v>
      </c>
      <c r="M1869" t="s">
        <v>2473</v>
      </c>
      <c r="N1869" t="s">
        <v>66</v>
      </c>
      <c r="O1869" t="s">
        <v>362</v>
      </c>
      <c r="P1869" t="s">
        <v>228</v>
      </c>
      <c r="Q1869" t="s">
        <v>2474</v>
      </c>
      <c r="R1869">
        <v>278</v>
      </c>
      <c r="S1869">
        <v>281</v>
      </c>
      <c r="T1869">
        <v>0</v>
      </c>
      <c r="U1869">
        <v>3</v>
      </c>
      <c r="V1869">
        <v>0</v>
      </c>
      <c r="W1869">
        <v>3</v>
      </c>
      <c r="X1869">
        <v>0</v>
      </c>
      <c r="Y1869">
        <v>3</v>
      </c>
      <c r="Z1869" t="s">
        <v>83</v>
      </c>
      <c r="AA1869" t="s">
        <v>64</v>
      </c>
      <c r="AB1869">
        <v>-1</v>
      </c>
      <c r="AC1869" t="s">
        <v>64</v>
      </c>
      <c r="AD1869">
        <v>-1</v>
      </c>
      <c r="AE1869">
        <v>3</v>
      </c>
      <c r="AF1869">
        <v>38</v>
      </c>
      <c r="AG1869">
        <v>2</v>
      </c>
      <c r="AH1869" t="s">
        <v>64</v>
      </c>
      <c r="AI1869" t="s">
        <v>84</v>
      </c>
      <c r="AJ1869" t="s">
        <v>114</v>
      </c>
      <c r="AK1869" t="s">
        <v>61</v>
      </c>
      <c r="AL1869" t="s">
        <v>64</v>
      </c>
      <c r="AM1869" t="s">
        <v>70</v>
      </c>
      <c r="AN1869" t="s">
        <v>64</v>
      </c>
      <c r="AO1869" t="s">
        <v>61</v>
      </c>
      <c r="AP1869" t="s">
        <v>2475</v>
      </c>
      <c r="AQ1869" t="s">
        <v>61</v>
      </c>
      <c r="AR1869">
        <v>62</v>
      </c>
      <c r="AS1869">
        <v>45</v>
      </c>
      <c r="AT1869">
        <v>216</v>
      </c>
      <c r="AU1869">
        <v>326</v>
      </c>
      <c r="AV1869" t="s">
        <v>61</v>
      </c>
      <c r="AW1869" t="s">
        <v>61</v>
      </c>
      <c r="AX1869" t="s">
        <v>61</v>
      </c>
      <c r="AY1869">
        <v>7</v>
      </c>
      <c r="AZ1869" t="s">
        <v>2001</v>
      </c>
      <c r="BA1869" t="s">
        <v>2476</v>
      </c>
      <c r="BB1869" t="s">
        <v>2477</v>
      </c>
      <c r="BC1869" t="s">
        <v>96</v>
      </c>
      <c r="BD1869" t="s">
        <v>475</v>
      </c>
      <c r="BE1869" t="s">
        <v>2478</v>
      </c>
      <c r="BF1869" t="s">
        <v>116</v>
      </c>
      <c r="BG1869">
        <v>92</v>
      </c>
      <c r="BH1869">
        <v>179</v>
      </c>
      <c r="BI1869">
        <v>186</v>
      </c>
      <c r="BJ1869">
        <v>-99</v>
      </c>
      <c r="BK1869">
        <v>-92</v>
      </c>
    </row>
    <row r="1870" spans="1:63" x14ac:dyDescent="0.25">
      <c r="A1870">
        <v>141</v>
      </c>
      <c r="B1870">
        <v>8.3746025033528101E-5</v>
      </c>
      <c r="C1870" t="s">
        <v>7293</v>
      </c>
      <c r="D1870" t="s">
        <v>61</v>
      </c>
      <c r="E1870" t="s">
        <v>62</v>
      </c>
      <c r="F1870" t="s">
        <v>6281</v>
      </c>
      <c r="G1870" t="s">
        <v>11961</v>
      </c>
      <c r="H1870" t="s">
        <v>6282</v>
      </c>
      <c r="I1870" t="b">
        <v>1</v>
      </c>
      <c r="J1870" t="s">
        <v>61</v>
      </c>
      <c r="K1870" t="s">
        <v>65</v>
      </c>
      <c r="L1870" t="s">
        <v>65</v>
      </c>
      <c r="M1870" t="s">
        <v>7294</v>
      </c>
      <c r="N1870" t="s">
        <v>430</v>
      </c>
      <c r="O1870" t="s">
        <v>445</v>
      </c>
      <c r="P1870" t="s">
        <v>177</v>
      </c>
      <c r="Q1870" t="s">
        <v>64</v>
      </c>
      <c r="R1870">
        <v>282</v>
      </c>
      <c r="S1870">
        <v>285</v>
      </c>
      <c r="T1870">
        <v>4</v>
      </c>
      <c r="U1870">
        <v>7</v>
      </c>
      <c r="V1870">
        <v>4</v>
      </c>
      <c r="W1870">
        <v>7</v>
      </c>
      <c r="X1870">
        <v>4</v>
      </c>
      <c r="Y1870">
        <v>7</v>
      </c>
      <c r="Z1870" t="s">
        <v>74</v>
      </c>
      <c r="AA1870" t="s">
        <v>108</v>
      </c>
      <c r="AB1870">
        <v>2</v>
      </c>
      <c r="AC1870" t="s">
        <v>108</v>
      </c>
      <c r="AD1870">
        <v>2</v>
      </c>
      <c r="AE1870">
        <v>3</v>
      </c>
      <c r="AF1870">
        <v>0</v>
      </c>
      <c r="AG1870">
        <v>0</v>
      </c>
      <c r="AH1870" t="s">
        <v>64</v>
      </c>
      <c r="AI1870" t="s">
        <v>69</v>
      </c>
      <c r="AJ1870" t="s">
        <v>69</v>
      </c>
      <c r="AK1870" t="s">
        <v>61</v>
      </c>
      <c r="AL1870" t="s">
        <v>64</v>
      </c>
      <c r="AM1870" t="s">
        <v>70</v>
      </c>
      <c r="AN1870" t="s">
        <v>64</v>
      </c>
      <c r="AO1870" t="s">
        <v>61</v>
      </c>
      <c r="AP1870" t="s">
        <v>7295</v>
      </c>
      <c r="AQ1870" t="s">
        <v>61</v>
      </c>
      <c r="AR1870">
        <v>66</v>
      </c>
      <c r="AS1870">
        <v>41</v>
      </c>
      <c r="AT1870">
        <v>216</v>
      </c>
      <c r="AU1870">
        <v>326</v>
      </c>
      <c r="AV1870" t="s">
        <v>61</v>
      </c>
      <c r="AW1870" t="s">
        <v>61</v>
      </c>
      <c r="AX1870" t="s">
        <v>61</v>
      </c>
    </row>
    <row r="1871" spans="1:63" x14ac:dyDescent="0.25">
      <c r="A1871">
        <v>142</v>
      </c>
      <c r="B1871">
        <v>3.2500556171489414E-5</v>
      </c>
      <c r="C1871" t="s">
        <v>1738</v>
      </c>
      <c r="D1871" t="s">
        <v>61</v>
      </c>
      <c r="E1871" t="s">
        <v>62</v>
      </c>
      <c r="F1871" t="s">
        <v>1550</v>
      </c>
      <c r="G1871" t="s">
        <v>11963</v>
      </c>
      <c r="H1871" t="s">
        <v>1551</v>
      </c>
      <c r="I1871" t="b">
        <v>1</v>
      </c>
      <c r="J1871" t="s">
        <v>61</v>
      </c>
      <c r="K1871" t="s">
        <v>65</v>
      </c>
      <c r="L1871" t="s">
        <v>65</v>
      </c>
      <c r="M1871" t="s">
        <v>1739</v>
      </c>
      <c r="N1871" t="s">
        <v>105</v>
      </c>
      <c r="O1871" t="s">
        <v>68</v>
      </c>
      <c r="P1871" t="s">
        <v>192</v>
      </c>
      <c r="Q1871" t="s">
        <v>352</v>
      </c>
      <c r="R1871">
        <v>277</v>
      </c>
      <c r="S1871">
        <v>278</v>
      </c>
      <c r="T1871">
        <v>-1</v>
      </c>
      <c r="U1871">
        <v>0</v>
      </c>
      <c r="V1871">
        <v>-1</v>
      </c>
      <c r="W1871">
        <v>0</v>
      </c>
      <c r="X1871">
        <v>-1</v>
      </c>
      <c r="Y1871">
        <v>0</v>
      </c>
      <c r="Z1871" t="s">
        <v>83</v>
      </c>
      <c r="AA1871" t="s">
        <v>64</v>
      </c>
      <c r="AB1871">
        <v>-1</v>
      </c>
      <c r="AC1871" t="s">
        <v>64</v>
      </c>
      <c r="AD1871">
        <v>-1</v>
      </c>
      <c r="AE1871">
        <v>1</v>
      </c>
      <c r="AF1871">
        <v>3</v>
      </c>
      <c r="AG1871">
        <v>2</v>
      </c>
      <c r="AH1871" t="s">
        <v>64</v>
      </c>
      <c r="AI1871" t="s">
        <v>84</v>
      </c>
      <c r="AJ1871" t="s">
        <v>100</v>
      </c>
      <c r="AK1871" t="s">
        <v>61</v>
      </c>
      <c r="AL1871" t="s">
        <v>64</v>
      </c>
      <c r="AM1871" t="s">
        <v>70</v>
      </c>
      <c r="AN1871" t="s">
        <v>64</v>
      </c>
      <c r="AO1871" t="s">
        <v>61</v>
      </c>
      <c r="AP1871" t="s">
        <v>1740</v>
      </c>
      <c r="AQ1871" t="s">
        <v>61</v>
      </c>
      <c r="AR1871">
        <v>61</v>
      </c>
      <c r="AS1871">
        <v>48</v>
      </c>
      <c r="AT1871">
        <v>216</v>
      </c>
      <c r="AU1871">
        <v>326</v>
      </c>
      <c r="AV1871" t="s">
        <v>61</v>
      </c>
      <c r="AW1871" t="s">
        <v>61</v>
      </c>
      <c r="AX1871" t="s">
        <v>61</v>
      </c>
    </row>
    <row r="1872" spans="1:63" x14ac:dyDescent="0.25">
      <c r="A1872">
        <v>143</v>
      </c>
      <c r="B1872">
        <v>8.4933911913436305E-5</v>
      </c>
      <c r="C1872" t="s">
        <v>7005</v>
      </c>
      <c r="D1872" t="s">
        <v>61</v>
      </c>
      <c r="E1872" t="s">
        <v>62</v>
      </c>
      <c r="F1872" t="s">
        <v>6281</v>
      </c>
      <c r="G1872" t="s">
        <v>11961</v>
      </c>
      <c r="H1872" t="s">
        <v>6282</v>
      </c>
      <c r="I1872" t="b">
        <v>1</v>
      </c>
      <c r="J1872" t="s">
        <v>61</v>
      </c>
      <c r="K1872" t="s">
        <v>65</v>
      </c>
      <c r="L1872" t="s">
        <v>65</v>
      </c>
      <c r="M1872" t="s">
        <v>7006</v>
      </c>
      <c r="N1872" t="s">
        <v>213</v>
      </c>
      <c r="O1872" t="s">
        <v>77</v>
      </c>
      <c r="P1872" t="s">
        <v>192</v>
      </c>
      <c r="Q1872" t="s">
        <v>64</v>
      </c>
      <c r="R1872">
        <v>275</v>
      </c>
      <c r="S1872">
        <v>278</v>
      </c>
      <c r="T1872">
        <v>-3</v>
      </c>
      <c r="U1872">
        <v>0</v>
      </c>
      <c r="V1872">
        <v>-3</v>
      </c>
      <c r="W1872">
        <v>0</v>
      </c>
      <c r="X1872">
        <v>-3</v>
      </c>
      <c r="Y1872">
        <v>0</v>
      </c>
      <c r="Z1872" t="s">
        <v>109</v>
      </c>
      <c r="AA1872" t="s">
        <v>64</v>
      </c>
      <c r="AB1872">
        <v>0</v>
      </c>
      <c r="AC1872" t="s">
        <v>64</v>
      </c>
      <c r="AD1872">
        <v>0</v>
      </c>
      <c r="AE1872">
        <v>3</v>
      </c>
      <c r="AF1872">
        <v>0</v>
      </c>
      <c r="AG1872">
        <v>0</v>
      </c>
      <c r="AH1872" t="s">
        <v>64</v>
      </c>
      <c r="AI1872" t="s">
        <v>69</v>
      </c>
      <c r="AJ1872" t="s">
        <v>69</v>
      </c>
      <c r="AK1872" t="s">
        <v>61</v>
      </c>
      <c r="AL1872" t="s">
        <v>64</v>
      </c>
      <c r="AM1872" t="s">
        <v>70</v>
      </c>
      <c r="AN1872" t="s">
        <v>64</v>
      </c>
      <c r="AO1872" t="s">
        <v>61</v>
      </c>
      <c r="AP1872" t="s">
        <v>7007</v>
      </c>
      <c r="AQ1872" t="s">
        <v>61</v>
      </c>
      <c r="AR1872">
        <v>59</v>
      </c>
      <c r="AS1872">
        <v>48</v>
      </c>
      <c r="AT1872">
        <v>216</v>
      </c>
      <c r="AU1872">
        <v>326</v>
      </c>
      <c r="AV1872" t="s">
        <v>61</v>
      </c>
      <c r="AW1872" t="s">
        <v>61</v>
      </c>
      <c r="AX1872" t="s">
        <v>61</v>
      </c>
    </row>
    <row r="1873" spans="1:63" x14ac:dyDescent="0.25">
      <c r="A1873">
        <v>143</v>
      </c>
      <c r="B1873">
        <v>9.168729630833604E-5</v>
      </c>
      <c r="C1873" t="s">
        <v>8672</v>
      </c>
      <c r="D1873" t="s">
        <v>61</v>
      </c>
      <c r="E1873" t="s">
        <v>62</v>
      </c>
      <c r="F1873" t="s">
        <v>8099</v>
      </c>
      <c r="G1873" t="s">
        <v>11961</v>
      </c>
      <c r="H1873" t="s">
        <v>6282</v>
      </c>
      <c r="I1873" t="b">
        <v>1</v>
      </c>
      <c r="J1873" t="s">
        <v>61</v>
      </c>
      <c r="K1873" t="s">
        <v>65</v>
      </c>
      <c r="L1873" t="s">
        <v>65</v>
      </c>
      <c r="M1873" t="s">
        <v>6432</v>
      </c>
      <c r="N1873" t="s">
        <v>113</v>
      </c>
      <c r="O1873" t="s">
        <v>771</v>
      </c>
      <c r="P1873" t="s">
        <v>211</v>
      </c>
      <c r="Q1873" t="s">
        <v>64</v>
      </c>
      <c r="R1873">
        <v>276</v>
      </c>
      <c r="S1873">
        <v>295</v>
      </c>
      <c r="T1873">
        <v>-2</v>
      </c>
      <c r="U1873">
        <v>17</v>
      </c>
      <c r="V1873">
        <v>-2</v>
      </c>
      <c r="W1873">
        <v>17</v>
      </c>
      <c r="X1873">
        <v>-2</v>
      </c>
      <c r="Y1873">
        <v>17</v>
      </c>
      <c r="Z1873" t="s">
        <v>67</v>
      </c>
      <c r="AA1873" t="s">
        <v>72</v>
      </c>
      <c r="AB1873">
        <v>1</v>
      </c>
      <c r="AC1873" t="s">
        <v>72</v>
      </c>
      <c r="AD1873">
        <v>1</v>
      </c>
      <c r="AE1873">
        <v>19</v>
      </c>
      <c r="AF1873">
        <v>0</v>
      </c>
      <c r="AG1873">
        <v>2</v>
      </c>
      <c r="AH1873" t="s">
        <v>64</v>
      </c>
      <c r="AI1873" t="s">
        <v>69</v>
      </c>
      <c r="AJ1873" t="s">
        <v>69</v>
      </c>
      <c r="AK1873" t="s">
        <v>61</v>
      </c>
      <c r="AL1873" t="s">
        <v>64</v>
      </c>
      <c r="AM1873" t="s">
        <v>70</v>
      </c>
      <c r="AN1873" t="s">
        <v>64</v>
      </c>
      <c r="AO1873" t="s">
        <v>61</v>
      </c>
      <c r="AP1873" t="s">
        <v>8673</v>
      </c>
      <c r="AQ1873" t="s">
        <v>61</v>
      </c>
      <c r="AR1873">
        <v>60</v>
      </c>
      <c r="AS1873">
        <v>31</v>
      </c>
      <c r="AT1873">
        <v>216</v>
      </c>
      <c r="AU1873">
        <v>326</v>
      </c>
      <c r="AV1873" t="s">
        <v>61</v>
      </c>
      <c r="AW1873" t="s">
        <v>61</v>
      </c>
      <c r="AX1873" t="s">
        <v>61</v>
      </c>
    </row>
    <row r="1874" spans="1:63" x14ac:dyDescent="0.25">
      <c r="A1874">
        <v>145</v>
      </c>
      <c r="B1874">
        <v>3.5754029047559514E-5</v>
      </c>
      <c r="C1874" t="s">
        <v>5167</v>
      </c>
      <c r="D1874" t="s">
        <v>61</v>
      </c>
      <c r="E1874" t="s">
        <v>62</v>
      </c>
      <c r="F1874" t="s">
        <v>4592</v>
      </c>
      <c r="G1874" t="s">
        <v>11963</v>
      </c>
      <c r="H1874" t="s">
        <v>1551</v>
      </c>
      <c r="I1874" t="b">
        <v>1</v>
      </c>
      <c r="J1874" t="s">
        <v>61</v>
      </c>
      <c r="K1874" t="s">
        <v>65</v>
      </c>
      <c r="L1874" t="s">
        <v>65</v>
      </c>
      <c r="M1874" t="s">
        <v>2702</v>
      </c>
      <c r="N1874" t="s">
        <v>128</v>
      </c>
      <c r="O1874" t="s">
        <v>1206</v>
      </c>
      <c r="P1874" t="s">
        <v>239</v>
      </c>
      <c r="Q1874" t="s">
        <v>64</v>
      </c>
      <c r="R1874">
        <v>261</v>
      </c>
      <c r="S1874">
        <v>284</v>
      </c>
      <c r="T1874">
        <v>-17</v>
      </c>
      <c r="U1874">
        <v>6</v>
      </c>
      <c r="V1874">
        <v>-17</v>
      </c>
      <c r="W1874">
        <v>6</v>
      </c>
      <c r="X1874">
        <v>-17</v>
      </c>
      <c r="Y1874">
        <v>6</v>
      </c>
      <c r="Z1874" t="s">
        <v>67</v>
      </c>
      <c r="AA1874" t="s">
        <v>68</v>
      </c>
      <c r="AB1874">
        <v>1</v>
      </c>
      <c r="AC1874" t="s">
        <v>68</v>
      </c>
      <c r="AD1874">
        <v>1</v>
      </c>
      <c r="AE1874">
        <v>23</v>
      </c>
      <c r="AF1874">
        <v>0</v>
      </c>
      <c r="AG1874">
        <v>1</v>
      </c>
      <c r="AH1874" t="s">
        <v>64</v>
      </c>
      <c r="AI1874" t="s">
        <v>69</v>
      </c>
      <c r="AJ1874" t="s">
        <v>69</v>
      </c>
      <c r="AK1874" t="s">
        <v>61</v>
      </c>
      <c r="AL1874" t="s">
        <v>64</v>
      </c>
      <c r="AM1874" t="s">
        <v>70</v>
      </c>
      <c r="AN1874" t="s">
        <v>64</v>
      </c>
      <c r="AO1874" t="s">
        <v>61</v>
      </c>
      <c r="AP1874" t="s">
        <v>5168</v>
      </c>
      <c r="AQ1874" t="s">
        <v>61</v>
      </c>
      <c r="AR1874">
        <v>45</v>
      </c>
      <c r="AS1874">
        <v>42</v>
      </c>
      <c r="AT1874">
        <v>216</v>
      </c>
      <c r="AU1874">
        <v>326</v>
      </c>
      <c r="AV1874" t="s">
        <v>61</v>
      </c>
      <c r="AW1874" t="s">
        <v>61</v>
      </c>
      <c r="AX1874" t="s">
        <v>61</v>
      </c>
    </row>
    <row r="1875" spans="1:63" x14ac:dyDescent="0.25">
      <c r="A1875">
        <v>145</v>
      </c>
      <c r="B1875">
        <v>8.612179879334451E-5</v>
      </c>
      <c r="C1875" t="s">
        <v>7897</v>
      </c>
      <c r="D1875" t="s">
        <v>61</v>
      </c>
      <c r="E1875" t="s">
        <v>62</v>
      </c>
      <c r="F1875" t="s">
        <v>6281</v>
      </c>
      <c r="G1875" t="s">
        <v>11961</v>
      </c>
      <c r="H1875" t="s">
        <v>6282</v>
      </c>
      <c r="I1875" t="b">
        <v>1</v>
      </c>
      <c r="J1875" t="s">
        <v>61</v>
      </c>
      <c r="K1875" t="s">
        <v>65</v>
      </c>
      <c r="L1875" t="s">
        <v>65</v>
      </c>
      <c r="M1875" t="s">
        <v>7898</v>
      </c>
      <c r="N1875" t="s">
        <v>91</v>
      </c>
      <c r="O1875" t="s">
        <v>201</v>
      </c>
      <c r="P1875" t="s">
        <v>171</v>
      </c>
      <c r="Q1875" t="s">
        <v>7899</v>
      </c>
      <c r="R1875">
        <v>274</v>
      </c>
      <c r="S1875">
        <v>277</v>
      </c>
      <c r="T1875">
        <v>-4</v>
      </c>
      <c r="U1875">
        <v>-1</v>
      </c>
      <c r="V1875">
        <v>-4</v>
      </c>
      <c r="W1875">
        <v>-1</v>
      </c>
      <c r="X1875">
        <v>-4</v>
      </c>
      <c r="Y1875">
        <v>-1</v>
      </c>
      <c r="Z1875" t="s">
        <v>83</v>
      </c>
      <c r="AA1875" t="s">
        <v>64</v>
      </c>
      <c r="AB1875">
        <v>-1</v>
      </c>
      <c r="AC1875" t="s">
        <v>64</v>
      </c>
      <c r="AD1875">
        <v>-1</v>
      </c>
      <c r="AE1875">
        <v>3</v>
      </c>
      <c r="AF1875">
        <v>113</v>
      </c>
      <c r="AG1875">
        <v>2</v>
      </c>
      <c r="AH1875" t="s">
        <v>64</v>
      </c>
      <c r="AI1875" t="s">
        <v>84</v>
      </c>
      <c r="AJ1875" t="s">
        <v>466</v>
      </c>
      <c r="AK1875" t="s">
        <v>61</v>
      </c>
      <c r="AL1875" t="s">
        <v>64</v>
      </c>
      <c r="AM1875" t="s">
        <v>70</v>
      </c>
      <c r="AN1875" t="s">
        <v>64</v>
      </c>
      <c r="AO1875" t="s">
        <v>61</v>
      </c>
      <c r="AP1875" t="s">
        <v>7900</v>
      </c>
      <c r="AQ1875" t="s">
        <v>61</v>
      </c>
      <c r="AR1875">
        <v>54</v>
      </c>
      <c r="AS1875">
        <v>49</v>
      </c>
      <c r="AT1875">
        <v>220</v>
      </c>
      <c r="AU1875">
        <v>326</v>
      </c>
      <c r="AV1875" t="s">
        <v>61</v>
      </c>
      <c r="AW1875" t="s">
        <v>61</v>
      </c>
      <c r="AX1875" t="s">
        <v>70</v>
      </c>
      <c r="AY1875">
        <v>8</v>
      </c>
      <c r="AZ1875" t="s">
        <v>3035</v>
      </c>
      <c r="BA1875" t="s">
        <v>7901</v>
      </c>
      <c r="BB1875" t="s">
        <v>7902</v>
      </c>
      <c r="BC1875" t="s">
        <v>96</v>
      </c>
      <c r="BD1875" t="s">
        <v>7903</v>
      </c>
      <c r="BE1875" t="s">
        <v>7904</v>
      </c>
      <c r="BF1875" t="s">
        <v>116</v>
      </c>
      <c r="BG1875">
        <v>0</v>
      </c>
      <c r="BH1875">
        <v>266</v>
      </c>
      <c r="BI1875">
        <v>274</v>
      </c>
      <c r="BJ1875">
        <v>-12</v>
      </c>
      <c r="BK1875">
        <v>-4</v>
      </c>
    </row>
    <row r="1876" spans="1:63" x14ac:dyDescent="0.25">
      <c r="A1876">
        <v>148</v>
      </c>
      <c r="B1876">
        <v>5.9044076403034865E-5</v>
      </c>
      <c r="C1876" t="s">
        <v>10597</v>
      </c>
      <c r="D1876" t="s">
        <v>61</v>
      </c>
      <c r="E1876" t="s">
        <v>62</v>
      </c>
      <c r="F1876" t="s">
        <v>9119</v>
      </c>
      <c r="G1876" t="s">
        <v>11962</v>
      </c>
      <c r="H1876" t="s">
        <v>9120</v>
      </c>
      <c r="I1876" t="b">
        <v>1</v>
      </c>
      <c r="J1876" t="s">
        <v>61</v>
      </c>
      <c r="K1876" t="s">
        <v>65</v>
      </c>
      <c r="L1876" t="s">
        <v>65</v>
      </c>
      <c r="M1876" t="s">
        <v>10598</v>
      </c>
      <c r="N1876" t="s">
        <v>105</v>
      </c>
      <c r="O1876" t="s">
        <v>2673</v>
      </c>
      <c r="P1876" t="s">
        <v>242</v>
      </c>
      <c r="Q1876" t="s">
        <v>10599</v>
      </c>
      <c r="R1876">
        <v>277</v>
      </c>
      <c r="S1876">
        <v>291</v>
      </c>
      <c r="T1876">
        <v>6</v>
      </c>
      <c r="U1876">
        <v>20</v>
      </c>
      <c r="V1876">
        <v>6</v>
      </c>
      <c r="W1876">
        <v>20</v>
      </c>
      <c r="X1876">
        <v>6</v>
      </c>
      <c r="Y1876">
        <v>20</v>
      </c>
      <c r="Z1876" t="s">
        <v>83</v>
      </c>
      <c r="AA1876" t="s">
        <v>64</v>
      </c>
      <c r="AB1876">
        <v>-1</v>
      </c>
      <c r="AC1876" t="s">
        <v>64</v>
      </c>
      <c r="AD1876">
        <v>-1</v>
      </c>
      <c r="AE1876">
        <v>14</v>
      </c>
      <c r="AF1876">
        <v>139</v>
      </c>
      <c r="AG1876">
        <v>2</v>
      </c>
      <c r="AH1876" t="s">
        <v>64</v>
      </c>
      <c r="AI1876" t="s">
        <v>84</v>
      </c>
      <c r="AJ1876" t="s">
        <v>466</v>
      </c>
      <c r="AK1876" t="s">
        <v>61</v>
      </c>
      <c r="AL1876" t="s">
        <v>64</v>
      </c>
      <c r="AM1876" t="s">
        <v>70</v>
      </c>
      <c r="AN1876" t="s">
        <v>64</v>
      </c>
      <c r="AO1876" t="s">
        <v>61</v>
      </c>
      <c r="AP1876" t="s">
        <v>10600</v>
      </c>
      <c r="AQ1876" t="s">
        <v>61</v>
      </c>
      <c r="AR1876">
        <v>57</v>
      </c>
      <c r="AS1876">
        <v>35</v>
      </c>
      <c r="AT1876">
        <v>220</v>
      </c>
      <c r="AU1876">
        <v>326</v>
      </c>
      <c r="AV1876" t="s">
        <v>61</v>
      </c>
      <c r="AW1876" t="s">
        <v>61</v>
      </c>
      <c r="AX1876" t="s">
        <v>70</v>
      </c>
      <c r="AY1876">
        <v>7</v>
      </c>
      <c r="AZ1876" t="s">
        <v>9188</v>
      </c>
      <c r="BA1876" t="s">
        <v>10601</v>
      </c>
      <c r="BB1876" t="s">
        <v>10602</v>
      </c>
      <c r="BC1876" t="s">
        <v>96</v>
      </c>
      <c r="BD1876" t="s">
        <v>9107</v>
      </c>
      <c r="BE1876" t="s">
        <v>9191</v>
      </c>
      <c r="BF1876" t="s">
        <v>112</v>
      </c>
      <c r="BG1876">
        <v>80</v>
      </c>
      <c r="BH1876">
        <v>371</v>
      </c>
      <c r="BI1876">
        <v>378</v>
      </c>
      <c r="BJ1876">
        <v>100</v>
      </c>
      <c r="BK1876">
        <v>107</v>
      </c>
    </row>
    <row r="1877" spans="1:63" x14ac:dyDescent="0.25">
      <c r="A1877">
        <v>149</v>
      </c>
      <c r="B1877">
        <v>3.6740347090250811E-5</v>
      </c>
      <c r="C1877" t="s">
        <v>4662</v>
      </c>
      <c r="D1877" t="s">
        <v>61</v>
      </c>
      <c r="E1877" t="s">
        <v>62</v>
      </c>
      <c r="F1877" t="s">
        <v>4592</v>
      </c>
      <c r="G1877" t="s">
        <v>11963</v>
      </c>
      <c r="H1877" t="s">
        <v>1551</v>
      </c>
      <c r="I1877" t="b">
        <v>1</v>
      </c>
      <c r="J1877" t="s">
        <v>61</v>
      </c>
      <c r="K1877" t="s">
        <v>65</v>
      </c>
      <c r="L1877" t="s">
        <v>65</v>
      </c>
      <c r="M1877" t="s">
        <v>1729</v>
      </c>
      <c r="N1877" t="s">
        <v>157</v>
      </c>
      <c r="O1877" t="s">
        <v>419</v>
      </c>
      <c r="P1877" t="s">
        <v>192</v>
      </c>
      <c r="Q1877" t="s">
        <v>766</v>
      </c>
      <c r="R1877">
        <v>267</v>
      </c>
      <c r="S1877">
        <v>278</v>
      </c>
      <c r="T1877">
        <v>-11</v>
      </c>
      <c r="U1877">
        <v>0</v>
      </c>
      <c r="V1877">
        <v>-11</v>
      </c>
      <c r="W1877">
        <v>0</v>
      </c>
      <c r="X1877">
        <v>-11</v>
      </c>
      <c r="Y1877">
        <v>0</v>
      </c>
      <c r="Z1877" t="s">
        <v>83</v>
      </c>
      <c r="AA1877" t="s">
        <v>64</v>
      </c>
      <c r="AB1877">
        <v>-1</v>
      </c>
      <c r="AC1877" t="s">
        <v>64</v>
      </c>
      <c r="AD1877">
        <v>-1</v>
      </c>
      <c r="AE1877">
        <v>11</v>
      </c>
      <c r="AF1877">
        <v>9</v>
      </c>
      <c r="AG1877">
        <v>1</v>
      </c>
      <c r="AH1877" t="s">
        <v>64</v>
      </c>
      <c r="AI1877" t="s">
        <v>88</v>
      </c>
      <c r="AJ1877" t="s">
        <v>88</v>
      </c>
      <c r="AK1877" t="s">
        <v>70</v>
      </c>
      <c r="AL1877" t="s">
        <v>64</v>
      </c>
      <c r="AM1877" t="s">
        <v>70</v>
      </c>
      <c r="AN1877" t="s">
        <v>64</v>
      </c>
      <c r="AO1877" t="s">
        <v>61</v>
      </c>
      <c r="AP1877" t="s">
        <v>4663</v>
      </c>
      <c r="AQ1877" t="s">
        <v>61</v>
      </c>
      <c r="AR1877">
        <v>51</v>
      </c>
      <c r="AS1877">
        <v>48</v>
      </c>
      <c r="AT1877">
        <v>216</v>
      </c>
      <c r="AU1877">
        <v>326</v>
      </c>
      <c r="AV1877" t="s">
        <v>61</v>
      </c>
      <c r="AW1877" t="s">
        <v>61</v>
      </c>
      <c r="AX1877" t="s">
        <v>61</v>
      </c>
      <c r="AY1877">
        <v>8</v>
      </c>
      <c r="AZ1877" t="s">
        <v>767</v>
      </c>
      <c r="BA1877" t="s">
        <v>768</v>
      </c>
      <c r="BB1877" t="s">
        <v>136</v>
      </c>
      <c r="BC1877" t="s">
        <v>89</v>
      </c>
      <c r="BD1877">
        <v>8</v>
      </c>
      <c r="BE1877">
        <v>-9</v>
      </c>
      <c r="BF1877" t="s">
        <v>116</v>
      </c>
      <c r="BG1877">
        <v>-9</v>
      </c>
      <c r="BH1877">
        <v>268</v>
      </c>
      <c r="BI1877">
        <v>276</v>
      </c>
      <c r="BJ1877">
        <v>-10</v>
      </c>
      <c r="BK1877">
        <v>-2</v>
      </c>
    </row>
    <row r="1878" spans="1:63" x14ac:dyDescent="0.25">
      <c r="A1878">
        <v>151</v>
      </c>
      <c r="B1878">
        <v>3.4560450576724661E-5</v>
      </c>
      <c r="C1878" t="s">
        <v>3466</v>
      </c>
      <c r="D1878" t="s">
        <v>61</v>
      </c>
      <c r="E1878" t="s">
        <v>62</v>
      </c>
      <c r="F1878" t="s">
        <v>1550</v>
      </c>
      <c r="G1878" t="s">
        <v>11963</v>
      </c>
      <c r="H1878" t="s">
        <v>1551</v>
      </c>
      <c r="I1878" t="b">
        <v>1</v>
      </c>
      <c r="J1878" t="s">
        <v>61</v>
      </c>
      <c r="K1878" t="s">
        <v>65</v>
      </c>
      <c r="L1878" t="s">
        <v>65</v>
      </c>
      <c r="M1878" t="s">
        <v>3467</v>
      </c>
      <c r="N1878" t="s">
        <v>105</v>
      </c>
      <c r="O1878" t="s">
        <v>68</v>
      </c>
      <c r="P1878" t="s">
        <v>192</v>
      </c>
      <c r="Q1878" t="s">
        <v>3468</v>
      </c>
      <c r="R1878">
        <v>277</v>
      </c>
      <c r="S1878">
        <v>278</v>
      </c>
      <c r="T1878">
        <v>-1</v>
      </c>
      <c r="U1878">
        <v>0</v>
      </c>
      <c r="V1878">
        <v>-1</v>
      </c>
      <c r="W1878">
        <v>0</v>
      </c>
      <c r="X1878">
        <v>-1</v>
      </c>
      <c r="Y1878">
        <v>0</v>
      </c>
      <c r="Z1878" t="s">
        <v>83</v>
      </c>
      <c r="AA1878" t="s">
        <v>64</v>
      </c>
      <c r="AB1878">
        <v>-1</v>
      </c>
      <c r="AC1878" t="s">
        <v>64</v>
      </c>
      <c r="AD1878">
        <v>-1</v>
      </c>
      <c r="AE1878">
        <v>1</v>
      </c>
      <c r="AF1878">
        <v>44</v>
      </c>
      <c r="AG1878">
        <v>1</v>
      </c>
      <c r="AH1878" t="s">
        <v>64</v>
      </c>
      <c r="AI1878" t="s">
        <v>88</v>
      </c>
      <c r="AJ1878" t="s">
        <v>88</v>
      </c>
      <c r="AK1878" t="s">
        <v>70</v>
      </c>
      <c r="AL1878" t="s">
        <v>64</v>
      </c>
      <c r="AM1878" t="s">
        <v>70</v>
      </c>
      <c r="AN1878" t="s">
        <v>64</v>
      </c>
      <c r="AO1878" t="s">
        <v>61</v>
      </c>
      <c r="AP1878" t="s">
        <v>3469</v>
      </c>
      <c r="AQ1878" t="s">
        <v>61</v>
      </c>
      <c r="AR1878">
        <v>59</v>
      </c>
      <c r="AS1878">
        <v>48</v>
      </c>
      <c r="AT1878">
        <v>218</v>
      </c>
      <c r="AU1878">
        <v>326</v>
      </c>
      <c r="AV1878" t="s">
        <v>61</v>
      </c>
      <c r="AW1878" t="s">
        <v>61</v>
      </c>
      <c r="AX1878" t="s">
        <v>61</v>
      </c>
      <c r="AY1878">
        <v>20</v>
      </c>
      <c r="AZ1878" t="s">
        <v>3470</v>
      </c>
      <c r="BA1878" t="s">
        <v>3471</v>
      </c>
      <c r="BB1878" t="s">
        <v>3472</v>
      </c>
      <c r="BC1878" t="s">
        <v>96</v>
      </c>
      <c r="BD1878" t="s">
        <v>3473</v>
      </c>
      <c r="BE1878" t="s">
        <v>3474</v>
      </c>
      <c r="BF1878" t="s">
        <v>90</v>
      </c>
      <c r="BG1878">
        <v>6</v>
      </c>
      <c r="BH1878">
        <v>251</v>
      </c>
      <c r="BI1878">
        <v>271</v>
      </c>
      <c r="BJ1878">
        <v>-27</v>
      </c>
      <c r="BK1878">
        <v>-7</v>
      </c>
    </row>
    <row r="1879" spans="1:63" x14ac:dyDescent="0.25">
      <c r="A1879">
        <v>151</v>
      </c>
      <c r="B1879">
        <v>6.0240915789582872E-5</v>
      </c>
      <c r="C1879" t="s">
        <v>9942</v>
      </c>
      <c r="D1879" t="s">
        <v>61</v>
      </c>
      <c r="E1879" t="s">
        <v>62</v>
      </c>
      <c r="F1879" t="s">
        <v>9119</v>
      </c>
      <c r="G1879" t="s">
        <v>11962</v>
      </c>
      <c r="H1879" t="s">
        <v>9120</v>
      </c>
      <c r="I1879" t="b">
        <v>1</v>
      </c>
      <c r="J1879" t="s">
        <v>61</v>
      </c>
      <c r="K1879" t="s">
        <v>65</v>
      </c>
      <c r="L1879" t="s">
        <v>65</v>
      </c>
      <c r="M1879" t="s">
        <v>9943</v>
      </c>
      <c r="N1879" t="s">
        <v>105</v>
      </c>
      <c r="O1879" t="s">
        <v>2673</v>
      </c>
      <c r="P1879" t="s">
        <v>242</v>
      </c>
      <c r="Q1879" t="s">
        <v>9944</v>
      </c>
      <c r="R1879">
        <v>277</v>
      </c>
      <c r="S1879">
        <v>291</v>
      </c>
      <c r="T1879">
        <v>6</v>
      </c>
      <c r="U1879">
        <v>20</v>
      </c>
      <c r="V1879">
        <v>6</v>
      </c>
      <c r="W1879">
        <v>20</v>
      </c>
      <c r="X1879">
        <v>6</v>
      </c>
      <c r="Y1879">
        <v>20</v>
      </c>
      <c r="Z1879" t="s">
        <v>83</v>
      </c>
      <c r="AA1879" t="s">
        <v>64</v>
      </c>
      <c r="AB1879">
        <v>-1</v>
      </c>
      <c r="AC1879" t="s">
        <v>64</v>
      </c>
      <c r="AD1879">
        <v>-1</v>
      </c>
      <c r="AE1879">
        <v>14</v>
      </c>
      <c r="AF1879">
        <v>143</v>
      </c>
      <c r="AG1879">
        <v>0</v>
      </c>
      <c r="AH1879" t="s">
        <v>64</v>
      </c>
      <c r="AI1879" t="s">
        <v>84</v>
      </c>
      <c r="AJ1879" t="s">
        <v>466</v>
      </c>
      <c r="AK1879" t="s">
        <v>61</v>
      </c>
      <c r="AL1879" t="s">
        <v>64</v>
      </c>
      <c r="AM1879" t="s">
        <v>70</v>
      </c>
      <c r="AN1879" t="s">
        <v>64</v>
      </c>
      <c r="AO1879" t="s">
        <v>61</v>
      </c>
      <c r="AP1879" t="s">
        <v>9945</v>
      </c>
      <c r="AQ1879" t="s">
        <v>61</v>
      </c>
      <c r="AR1879">
        <v>57</v>
      </c>
      <c r="AS1879">
        <v>35</v>
      </c>
      <c r="AT1879">
        <v>220</v>
      </c>
      <c r="AU1879">
        <v>326</v>
      </c>
      <c r="AV1879" t="s">
        <v>61</v>
      </c>
      <c r="AW1879" t="s">
        <v>61</v>
      </c>
      <c r="AX1879" t="s">
        <v>70</v>
      </c>
      <c r="AY1879">
        <v>7</v>
      </c>
      <c r="AZ1879" t="s">
        <v>9188</v>
      </c>
      <c r="BA1879" t="s">
        <v>9946</v>
      </c>
      <c r="BB1879" t="s">
        <v>9947</v>
      </c>
      <c r="BC1879" t="s">
        <v>96</v>
      </c>
      <c r="BD1879" t="s">
        <v>9107</v>
      </c>
      <c r="BE1879" t="s">
        <v>9191</v>
      </c>
      <c r="BF1879" t="s">
        <v>112</v>
      </c>
      <c r="BG1879">
        <v>80</v>
      </c>
      <c r="BH1879">
        <v>371</v>
      </c>
      <c r="BI1879">
        <v>378</v>
      </c>
      <c r="BJ1879">
        <v>100</v>
      </c>
      <c r="BK1879">
        <v>107</v>
      </c>
    </row>
    <row r="1880" spans="1:63" x14ac:dyDescent="0.25">
      <c r="A1880">
        <v>152</v>
      </c>
      <c r="B1880">
        <v>3.4789327732861908E-5</v>
      </c>
      <c r="C1880" t="s">
        <v>3203</v>
      </c>
      <c r="D1880" t="s">
        <v>61</v>
      </c>
      <c r="E1880" t="s">
        <v>62</v>
      </c>
      <c r="F1880" t="s">
        <v>1550</v>
      </c>
      <c r="G1880" t="s">
        <v>11963</v>
      </c>
      <c r="H1880" t="s">
        <v>1551</v>
      </c>
      <c r="I1880" t="b">
        <v>1</v>
      </c>
      <c r="J1880" t="s">
        <v>61</v>
      </c>
      <c r="K1880" t="s">
        <v>65</v>
      </c>
      <c r="L1880" t="s">
        <v>65</v>
      </c>
      <c r="M1880" t="s">
        <v>3204</v>
      </c>
      <c r="N1880" t="s">
        <v>132</v>
      </c>
      <c r="O1880" t="s">
        <v>3205</v>
      </c>
      <c r="P1880" t="s">
        <v>222</v>
      </c>
      <c r="Q1880" t="s">
        <v>64</v>
      </c>
      <c r="R1880">
        <v>260</v>
      </c>
      <c r="S1880">
        <v>293</v>
      </c>
      <c r="T1880">
        <v>-18</v>
      </c>
      <c r="U1880">
        <v>15</v>
      </c>
      <c r="V1880">
        <v>-18</v>
      </c>
      <c r="W1880">
        <v>15</v>
      </c>
      <c r="X1880">
        <v>-18</v>
      </c>
      <c r="Y1880">
        <v>15</v>
      </c>
      <c r="Z1880" t="s">
        <v>109</v>
      </c>
      <c r="AA1880" t="s">
        <v>64</v>
      </c>
      <c r="AB1880">
        <v>0</v>
      </c>
      <c r="AC1880" t="s">
        <v>64</v>
      </c>
      <c r="AD1880">
        <v>0</v>
      </c>
      <c r="AE1880">
        <v>33</v>
      </c>
      <c r="AF1880">
        <v>0</v>
      </c>
      <c r="AG1880">
        <v>0</v>
      </c>
      <c r="AH1880" t="s">
        <v>64</v>
      </c>
      <c r="AI1880" t="s">
        <v>69</v>
      </c>
      <c r="AJ1880" t="s">
        <v>69</v>
      </c>
      <c r="AK1880" t="s">
        <v>61</v>
      </c>
      <c r="AL1880" t="s">
        <v>1005</v>
      </c>
      <c r="AM1880" t="s">
        <v>70</v>
      </c>
      <c r="AN1880" t="s">
        <v>64</v>
      </c>
      <c r="AO1880" t="s">
        <v>61</v>
      </c>
      <c r="AP1880" t="s">
        <v>3206</v>
      </c>
      <c r="AQ1880" t="s">
        <v>61</v>
      </c>
      <c r="AR1880">
        <v>44</v>
      </c>
      <c r="AS1880">
        <v>33</v>
      </c>
      <c r="AT1880">
        <v>216</v>
      </c>
      <c r="AU1880">
        <v>326</v>
      </c>
      <c r="AV1880" t="s">
        <v>61</v>
      </c>
      <c r="AW1880" t="s">
        <v>61</v>
      </c>
      <c r="AX1880" t="s">
        <v>61</v>
      </c>
    </row>
    <row r="1881" spans="1:63" x14ac:dyDescent="0.25">
      <c r="A1881">
        <v>153</v>
      </c>
      <c r="B1881">
        <v>9.8098995350877019E-5</v>
      </c>
      <c r="C1881" t="s">
        <v>8947</v>
      </c>
      <c r="D1881" t="s">
        <v>61</v>
      </c>
      <c r="E1881" t="s">
        <v>62</v>
      </c>
      <c r="F1881" t="s">
        <v>8099</v>
      </c>
      <c r="G1881" t="s">
        <v>11961</v>
      </c>
      <c r="H1881" t="s">
        <v>6282</v>
      </c>
      <c r="I1881" t="b">
        <v>1</v>
      </c>
      <c r="J1881" t="s">
        <v>61</v>
      </c>
      <c r="K1881" t="s">
        <v>65</v>
      </c>
      <c r="L1881" t="s">
        <v>65</v>
      </c>
      <c r="M1881" t="s">
        <v>526</v>
      </c>
      <c r="N1881" t="s">
        <v>66</v>
      </c>
      <c r="O1881" t="s">
        <v>64</v>
      </c>
      <c r="P1881" t="s">
        <v>192</v>
      </c>
      <c r="Q1881" t="s">
        <v>527</v>
      </c>
      <c r="R1881">
        <v>278</v>
      </c>
      <c r="S1881">
        <v>278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 t="s">
        <v>83</v>
      </c>
      <c r="AA1881" t="s">
        <v>64</v>
      </c>
      <c r="AB1881">
        <v>-1</v>
      </c>
      <c r="AC1881" t="s">
        <v>64</v>
      </c>
      <c r="AD1881">
        <v>-1</v>
      </c>
      <c r="AE1881">
        <v>0</v>
      </c>
      <c r="AF1881">
        <v>113</v>
      </c>
      <c r="AG1881">
        <v>2</v>
      </c>
      <c r="AH1881" t="s">
        <v>64</v>
      </c>
      <c r="AI1881" t="s">
        <v>194</v>
      </c>
      <c r="AJ1881" t="s">
        <v>284</v>
      </c>
      <c r="AK1881" t="s">
        <v>61</v>
      </c>
      <c r="AL1881" t="s">
        <v>64</v>
      </c>
      <c r="AM1881" t="s">
        <v>70</v>
      </c>
      <c r="AN1881" t="s">
        <v>64</v>
      </c>
      <c r="AO1881" t="s">
        <v>61</v>
      </c>
      <c r="AP1881" t="s">
        <v>8948</v>
      </c>
      <c r="AQ1881" t="s">
        <v>61</v>
      </c>
      <c r="AR1881">
        <v>58</v>
      </c>
      <c r="AS1881">
        <v>48</v>
      </c>
      <c r="AT1881">
        <v>220</v>
      </c>
      <c r="AU1881">
        <v>326</v>
      </c>
      <c r="AV1881" t="s">
        <v>61</v>
      </c>
      <c r="AW1881" t="s">
        <v>61</v>
      </c>
      <c r="AX1881" t="s">
        <v>70</v>
      </c>
      <c r="AY1881">
        <v>7</v>
      </c>
      <c r="AZ1881" t="s">
        <v>474</v>
      </c>
      <c r="BA1881" t="s">
        <v>528</v>
      </c>
      <c r="BB1881" t="s">
        <v>529</v>
      </c>
      <c r="BC1881" t="s">
        <v>96</v>
      </c>
      <c r="BD1881" t="s">
        <v>486</v>
      </c>
      <c r="BE1881" t="s">
        <v>530</v>
      </c>
      <c r="BF1881" t="s">
        <v>112</v>
      </c>
      <c r="BG1881">
        <v>-71</v>
      </c>
      <c r="BH1881">
        <v>207</v>
      </c>
      <c r="BI1881">
        <v>214</v>
      </c>
      <c r="BJ1881">
        <v>-71</v>
      </c>
      <c r="BK1881">
        <v>-64</v>
      </c>
    </row>
    <row r="1882" spans="1:63" x14ac:dyDescent="0.25">
      <c r="A1882">
        <v>155</v>
      </c>
      <c r="B1882">
        <v>9.2061233192885505E-5</v>
      </c>
      <c r="C1882" t="s">
        <v>6287</v>
      </c>
      <c r="D1882" t="s">
        <v>61</v>
      </c>
      <c r="E1882" t="s">
        <v>62</v>
      </c>
      <c r="F1882" t="s">
        <v>6281</v>
      </c>
      <c r="G1882" t="s">
        <v>11961</v>
      </c>
      <c r="H1882" t="s">
        <v>6282</v>
      </c>
      <c r="I1882" t="b">
        <v>1</v>
      </c>
      <c r="J1882" t="s">
        <v>61</v>
      </c>
      <c r="K1882" t="s">
        <v>65</v>
      </c>
      <c r="L1882" t="s">
        <v>65</v>
      </c>
      <c r="M1882" t="s">
        <v>6288</v>
      </c>
      <c r="N1882" t="s">
        <v>113</v>
      </c>
      <c r="O1882" t="s">
        <v>503</v>
      </c>
      <c r="P1882" t="s">
        <v>206</v>
      </c>
      <c r="Q1882" t="s">
        <v>6289</v>
      </c>
      <c r="R1882">
        <v>276</v>
      </c>
      <c r="S1882">
        <v>283</v>
      </c>
      <c r="T1882">
        <v>-2</v>
      </c>
      <c r="U1882">
        <v>5</v>
      </c>
      <c r="V1882">
        <v>-2</v>
      </c>
      <c r="W1882">
        <v>5</v>
      </c>
      <c r="X1882">
        <v>-2</v>
      </c>
      <c r="Y1882">
        <v>5</v>
      </c>
      <c r="Z1882" t="s">
        <v>83</v>
      </c>
      <c r="AA1882" t="s">
        <v>64</v>
      </c>
      <c r="AB1882">
        <v>-1</v>
      </c>
      <c r="AC1882" t="s">
        <v>64</v>
      </c>
      <c r="AD1882">
        <v>-1</v>
      </c>
      <c r="AE1882">
        <v>7</v>
      </c>
      <c r="AF1882">
        <v>16</v>
      </c>
      <c r="AG1882">
        <v>0</v>
      </c>
      <c r="AH1882" t="s">
        <v>64</v>
      </c>
      <c r="AI1882" t="s">
        <v>88</v>
      </c>
      <c r="AJ1882" t="s">
        <v>88</v>
      </c>
      <c r="AK1882" t="s">
        <v>70</v>
      </c>
      <c r="AL1882" t="s">
        <v>64</v>
      </c>
      <c r="AM1882" t="s">
        <v>70</v>
      </c>
      <c r="AN1882" t="s">
        <v>64</v>
      </c>
      <c r="AO1882" t="s">
        <v>61</v>
      </c>
      <c r="AP1882" t="s">
        <v>6290</v>
      </c>
      <c r="AQ1882" t="s">
        <v>61</v>
      </c>
      <c r="AR1882">
        <v>60</v>
      </c>
      <c r="AS1882">
        <v>43</v>
      </c>
      <c r="AT1882">
        <v>216</v>
      </c>
      <c r="AU1882">
        <v>326</v>
      </c>
      <c r="AV1882" t="s">
        <v>61</v>
      </c>
      <c r="AW1882" t="s">
        <v>61</v>
      </c>
      <c r="AX1882" t="s">
        <v>61</v>
      </c>
      <c r="AY1882">
        <v>9</v>
      </c>
      <c r="AZ1882" t="s">
        <v>2054</v>
      </c>
      <c r="BA1882" t="s">
        <v>6289</v>
      </c>
      <c r="BB1882" t="s">
        <v>159</v>
      </c>
      <c r="BC1882" t="s">
        <v>104</v>
      </c>
      <c r="BD1882" t="s">
        <v>275</v>
      </c>
      <c r="BE1882" t="s">
        <v>6291</v>
      </c>
      <c r="BF1882" t="s">
        <v>90</v>
      </c>
      <c r="BG1882">
        <v>9</v>
      </c>
      <c r="BH1882">
        <v>258</v>
      </c>
      <c r="BI1882">
        <v>267</v>
      </c>
      <c r="BJ1882">
        <v>-20</v>
      </c>
      <c r="BK1882">
        <v>-11</v>
      </c>
    </row>
    <row r="1883" spans="1:63" x14ac:dyDescent="0.25">
      <c r="A1883">
        <v>156</v>
      </c>
      <c r="B1883">
        <v>3.5704836357410908E-5</v>
      </c>
      <c r="C1883" t="s">
        <v>2050</v>
      </c>
      <c r="D1883" t="s">
        <v>61</v>
      </c>
      <c r="E1883" t="s">
        <v>62</v>
      </c>
      <c r="F1883" t="s">
        <v>1550</v>
      </c>
      <c r="G1883" t="s">
        <v>11963</v>
      </c>
      <c r="H1883" t="s">
        <v>1551</v>
      </c>
      <c r="I1883" t="b">
        <v>1</v>
      </c>
      <c r="J1883" t="s">
        <v>61</v>
      </c>
      <c r="K1883" t="s">
        <v>65</v>
      </c>
      <c r="L1883" t="s">
        <v>65</v>
      </c>
      <c r="M1883" t="s">
        <v>2051</v>
      </c>
      <c r="N1883" t="s">
        <v>113</v>
      </c>
      <c r="O1883" t="s">
        <v>264</v>
      </c>
      <c r="P1883" t="s">
        <v>228</v>
      </c>
      <c r="Q1883" t="s">
        <v>2052</v>
      </c>
      <c r="R1883">
        <v>276</v>
      </c>
      <c r="S1883">
        <v>281</v>
      </c>
      <c r="T1883">
        <v>-2</v>
      </c>
      <c r="U1883">
        <v>3</v>
      </c>
      <c r="V1883">
        <v>-2</v>
      </c>
      <c r="W1883">
        <v>3</v>
      </c>
      <c r="X1883">
        <v>-2</v>
      </c>
      <c r="Y1883">
        <v>3</v>
      </c>
      <c r="Z1883" t="s">
        <v>83</v>
      </c>
      <c r="AA1883" t="s">
        <v>64</v>
      </c>
      <c r="AB1883">
        <v>-1</v>
      </c>
      <c r="AC1883" t="s">
        <v>64</v>
      </c>
      <c r="AD1883">
        <v>-1</v>
      </c>
      <c r="AE1883">
        <v>5</v>
      </c>
      <c r="AF1883">
        <v>9</v>
      </c>
      <c r="AG1883">
        <v>1</v>
      </c>
      <c r="AH1883" t="s">
        <v>64</v>
      </c>
      <c r="AI1883" t="s">
        <v>88</v>
      </c>
      <c r="AJ1883" t="s">
        <v>88</v>
      </c>
      <c r="AK1883" t="s">
        <v>70</v>
      </c>
      <c r="AL1883" t="s">
        <v>64</v>
      </c>
      <c r="AM1883" t="s">
        <v>70</v>
      </c>
      <c r="AN1883" t="s">
        <v>64</v>
      </c>
      <c r="AO1883" t="s">
        <v>61</v>
      </c>
      <c r="AP1883" t="s">
        <v>2053</v>
      </c>
      <c r="AQ1883" t="s">
        <v>61</v>
      </c>
      <c r="AR1883">
        <v>60</v>
      </c>
      <c r="AS1883">
        <v>45</v>
      </c>
      <c r="AT1883">
        <v>216</v>
      </c>
      <c r="AU1883">
        <v>326</v>
      </c>
      <c r="AV1883" t="s">
        <v>61</v>
      </c>
      <c r="AW1883" t="s">
        <v>61</v>
      </c>
      <c r="AX1883" t="s">
        <v>61</v>
      </c>
      <c r="AY1883">
        <v>9</v>
      </c>
      <c r="AZ1883" t="s">
        <v>2054</v>
      </c>
      <c r="BA1883" t="s">
        <v>2052</v>
      </c>
      <c r="BB1883" t="s">
        <v>90</v>
      </c>
      <c r="BC1883" t="s">
        <v>104</v>
      </c>
      <c r="BD1883">
        <v>9</v>
      </c>
      <c r="BE1883">
        <v>9</v>
      </c>
      <c r="BF1883" t="s">
        <v>90</v>
      </c>
      <c r="BG1883">
        <v>9</v>
      </c>
      <c r="BH1883">
        <v>258</v>
      </c>
      <c r="BI1883">
        <v>267</v>
      </c>
      <c r="BJ1883">
        <v>-20</v>
      </c>
      <c r="BK1883">
        <v>-11</v>
      </c>
    </row>
    <row r="1884" spans="1:63" x14ac:dyDescent="0.25">
      <c r="A1884">
        <v>156</v>
      </c>
      <c r="B1884">
        <v>1.0002250506363932E-4</v>
      </c>
      <c r="C1884" t="s">
        <v>8972</v>
      </c>
      <c r="D1884" t="s">
        <v>61</v>
      </c>
      <c r="E1884" t="s">
        <v>62</v>
      </c>
      <c r="F1884" t="s">
        <v>8099</v>
      </c>
      <c r="G1884" t="s">
        <v>11961</v>
      </c>
      <c r="H1884" t="s">
        <v>6282</v>
      </c>
      <c r="I1884" t="b">
        <v>1</v>
      </c>
      <c r="J1884" t="s">
        <v>61</v>
      </c>
      <c r="K1884" t="s">
        <v>65</v>
      </c>
      <c r="L1884" t="s">
        <v>65</v>
      </c>
      <c r="M1884" t="s">
        <v>7898</v>
      </c>
      <c r="N1884" t="s">
        <v>91</v>
      </c>
      <c r="O1884" t="s">
        <v>201</v>
      </c>
      <c r="P1884" t="s">
        <v>171</v>
      </c>
      <c r="Q1884" t="s">
        <v>7899</v>
      </c>
      <c r="R1884">
        <v>274</v>
      </c>
      <c r="S1884">
        <v>277</v>
      </c>
      <c r="T1884">
        <v>-4</v>
      </c>
      <c r="U1884">
        <v>-1</v>
      </c>
      <c r="V1884">
        <v>-4</v>
      </c>
      <c r="W1884">
        <v>-1</v>
      </c>
      <c r="X1884">
        <v>-4</v>
      </c>
      <c r="Y1884">
        <v>-1</v>
      </c>
      <c r="Z1884" t="s">
        <v>83</v>
      </c>
      <c r="AA1884" t="s">
        <v>64</v>
      </c>
      <c r="AB1884">
        <v>-1</v>
      </c>
      <c r="AC1884" t="s">
        <v>64</v>
      </c>
      <c r="AD1884">
        <v>-1</v>
      </c>
      <c r="AE1884">
        <v>3</v>
      </c>
      <c r="AF1884">
        <v>113</v>
      </c>
      <c r="AG1884">
        <v>2</v>
      </c>
      <c r="AH1884" t="s">
        <v>64</v>
      </c>
      <c r="AI1884" t="s">
        <v>84</v>
      </c>
      <c r="AJ1884" t="s">
        <v>466</v>
      </c>
      <c r="AK1884" t="s">
        <v>61</v>
      </c>
      <c r="AL1884" t="s">
        <v>64</v>
      </c>
      <c r="AM1884" t="s">
        <v>70</v>
      </c>
      <c r="AN1884" t="s">
        <v>64</v>
      </c>
      <c r="AO1884" t="s">
        <v>61</v>
      </c>
      <c r="AP1884" t="s">
        <v>8973</v>
      </c>
      <c r="AQ1884" t="s">
        <v>61</v>
      </c>
      <c r="AR1884">
        <v>54</v>
      </c>
      <c r="AS1884">
        <v>49</v>
      </c>
      <c r="AT1884">
        <v>220</v>
      </c>
      <c r="AU1884">
        <v>326</v>
      </c>
      <c r="AV1884" t="s">
        <v>61</v>
      </c>
      <c r="AW1884" t="s">
        <v>61</v>
      </c>
      <c r="AX1884" t="s">
        <v>70</v>
      </c>
      <c r="AY1884">
        <v>8</v>
      </c>
      <c r="AZ1884" t="s">
        <v>3035</v>
      </c>
      <c r="BA1884" t="s">
        <v>7901</v>
      </c>
      <c r="BB1884" t="s">
        <v>7902</v>
      </c>
      <c r="BC1884" t="s">
        <v>96</v>
      </c>
      <c r="BD1884" t="s">
        <v>7903</v>
      </c>
      <c r="BE1884" t="s">
        <v>7904</v>
      </c>
      <c r="BF1884" t="s">
        <v>116</v>
      </c>
      <c r="BG1884">
        <v>0</v>
      </c>
      <c r="BH1884">
        <v>266</v>
      </c>
      <c r="BI1884">
        <v>274</v>
      </c>
      <c r="BJ1884">
        <v>-12</v>
      </c>
      <c r="BK1884">
        <v>-4</v>
      </c>
    </row>
    <row r="1885" spans="1:63" x14ac:dyDescent="0.25">
      <c r="A1885">
        <v>157</v>
      </c>
      <c r="B1885">
        <v>3.8712983175633407E-5</v>
      </c>
      <c r="C1885" t="s">
        <v>5066</v>
      </c>
      <c r="D1885" t="s">
        <v>61</v>
      </c>
      <c r="E1885" t="s">
        <v>62</v>
      </c>
      <c r="F1885" t="s">
        <v>4592</v>
      </c>
      <c r="G1885" t="s">
        <v>11963</v>
      </c>
      <c r="H1885" t="s">
        <v>1551</v>
      </c>
      <c r="I1885" t="b">
        <v>1</v>
      </c>
      <c r="J1885" t="s">
        <v>61</v>
      </c>
      <c r="K1885" t="s">
        <v>65</v>
      </c>
      <c r="L1885" t="s">
        <v>65</v>
      </c>
      <c r="M1885" t="s">
        <v>4217</v>
      </c>
      <c r="N1885" t="s">
        <v>105</v>
      </c>
      <c r="O1885" t="s">
        <v>68</v>
      </c>
      <c r="P1885" t="s">
        <v>192</v>
      </c>
      <c r="Q1885" t="s">
        <v>4218</v>
      </c>
      <c r="R1885">
        <v>277</v>
      </c>
      <c r="S1885">
        <v>278</v>
      </c>
      <c r="T1885">
        <v>-1</v>
      </c>
      <c r="U1885">
        <v>0</v>
      </c>
      <c r="V1885">
        <v>-1</v>
      </c>
      <c r="W1885">
        <v>0</v>
      </c>
      <c r="X1885">
        <v>-1</v>
      </c>
      <c r="Y1885">
        <v>0</v>
      </c>
      <c r="Z1885" t="s">
        <v>83</v>
      </c>
      <c r="AA1885" t="s">
        <v>64</v>
      </c>
      <c r="AB1885">
        <v>-1</v>
      </c>
      <c r="AC1885" t="s">
        <v>64</v>
      </c>
      <c r="AD1885">
        <v>-1</v>
      </c>
      <c r="AE1885">
        <v>1</v>
      </c>
      <c r="AF1885">
        <v>26</v>
      </c>
      <c r="AG1885">
        <v>1</v>
      </c>
      <c r="AH1885" t="s">
        <v>64</v>
      </c>
      <c r="AI1885" t="s">
        <v>84</v>
      </c>
      <c r="AJ1885" t="s">
        <v>94</v>
      </c>
      <c r="AK1885" t="s">
        <v>61</v>
      </c>
      <c r="AL1885" t="s">
        <v>64</v>
      </c>
      <c r="AM1885" t="s">
        <v>70</v>
      </c>
      <c r="AN1885" t="s">
        <v>64</v>
      </c>
      <c r="AO1885" t="s">
        <v>61</v>
      </c>
      <c r="AP1885" t="s">
        <v>5067</v>
      </c>
      <c r="AQ1885" t="s">
        <v>61</v>
      </c>
      <c r="AR1885">
        <v>61</v>
      </c>
      <c r="AS1885">
        <v>48</v>
      </c>
      <c r="AT1885">
        <v>216</v>
      </c>
      <c r="AU1885">
        <v>326</v>
      </c>
      <c r="AV1885" t="s">
        <v>61</v>
      </c>
      <c r="AW1885" t="s">
        <v>61</v>
      </c>
      <c r="AX1885" t="s">
        <v>61</v>
      </c>
      <c r="AY1885">
        <v>6</v>
      </c>
      <c r="AZ1885" t="s">
        <v>2908</v>
      </c>
      <c r="BA1885" t="s">
        <v>4220</v>
      </c>
      <c r="BB1885" t="s">
        <v>4221</v>
      </c>
      <c r="BC1885" t="s">
        <v>96</v>
      </c>
      <c r="BD1885">
        <v>6</v>
      </c>
      <c r="BE1885">
        <v>91</v>
      </c>
      <c r="BF1885" t="s">
        <v>90</v>
      </c>
      <c r="BG1885">
        <v>91</v>
      </c>
      <c r="BH1885">
        <v>180</v>
      </c>
      <c r="BI1885">
        <v>186</v>
      </c>
      <c r="BJ1885">
        <v>-98</v>
      </c>
      <c r="BK1885">
        <v>-92</v>
      </c>
    </row>
    <row r="1886" spans="1:63" x14ac:dyDescent="0.25">
      <c r="A1886">
        <v>158</v>
      </c>
      <c r="B1886">
        <v>9.3843063512747812E-5</v>
      </c>
      <c r="C1886" t="s">
        <v>7990</v>
      </c>
      <c r="D1886" t="s">
        <v>61</v>
      </c>
      <c r="E1886" t="s">
        <v>62</v>
      </c>
      <c r="F1886" t="s">
        <v>6281</v>
      </c>
      <c r="G1886" t="s">
        <v>11961</v>
      </c>
      <c r="H1886" t="s">
        <v>6282</v>
      </c>
      <c r="I1886" t="b">
        <v>1</v>
      </c>
      <c r="J1886" t="s">
        <v>61</v>
      </c>
      <c r="K1886" t="s">
        <v>65</v>
      </c>
      <c r="L1886" t="s">
        <v>65</v>
      </c>
      <c r="M1886" t="s">
        <v>7991</v>
      </c>
      <c r="N1886" t="s">
        <v>81</v>
      </c>
      <c r="O1886" t="s">
        <v>3281</v>
      </c>
      <c r="P1886" t="s">
        <v>226</v>
      </c>
      <c r="Q1886" t="s">
        <v>175</v>
      </c>
      <c r="R1886">
        <v>266</v>
      </c>
      <c r="S1886">
        <v>282</v>
      </c>
      <c r="T1886">
        <v>-12</v>
      </c>
      <c r="U1886">
        <v>4</v>
      </c>
      <c r="V1886">
        <v>-12</v>
      </c>
      <c r="W1886">
        <v>4</v>
      </c>
      <c r="X1886">
        <v>-12</v>
      </c>
      <c r="Y1886">
        <v>4</v>
      </c>
      <c r="Z1886" t="s">
        <v>83</v>
      </c>
      <c r="AA1886" t="s">
        <v>64</v>
      </c>
      <c r="AB1886">
        <v>-1</v>
      </c>
      <c r="AC1886" t="s">
        <v>64</v>
      </c>
      <c r="AD1886">
        <v>-1</v>
      </c>
      <c r="AE1886">
        <v>16</v>
      </c>
      <c r="AF1886">
        <v>2</v>
      </c>
      <c r="AG1886">
        <v>1</v>
      </c>
      <c r="AH1886" t="s">
        <v>64</v>
      </c>
      <c r="AI1886" t="s">
        <v>84</v>
      </c>
      <c r="AJ1886" t="s">
        <v>100</v>
      </c>
      <c r="AK1886" t="s">
        <v>61</v>
      </c>
      <c r="AL1886" t="s">
        <v>64</v>
      </c>
      <c r="AM1886" t="s">
        <v>70</v>
      </c>
      <c r="AN1886" t="s">
        <v>64</v>
      </c>
      <c r="AO1886" t="s">
        <v>61</v>
      </c>
      <c r="AP1886" t="s">
        <v>7992</v>
      </c>
      <c r="AQ1886" t="s">
        <v>61</v>
      </c>
      <c r="AR1886">
        <v>50</v>
      </c>
      <c r="AS1886">
        <v>44</v>
      </c>
      <c r="AT1886">
        <v>216</v>
      </c>
      <c r="AU1886">
        <v>326</v>
      </c>
      <c r="AV1886" t="s">
        <v>61</v>
      </c>
      <c r="AW1886" t="s">
        <v>61</v>
      </c>
      <c r="AX1886" t="s">
        <v>61</v>
      </c>
    </row>
    <row r="1887" spans="1:63" x14ac:dyDescent="0.25">
      <c r="A1887">
        <v>159</v>
      </c>
      <c r="B1887">
        <v>3.6391467825822655E-5</v>
      </c>
      <c r="C1887" t="s">
        <v>1728</v>
      </c>
      <c r="D1887" t="s">
        <v>61</v>
      </c>
      <c r="E1887" t="s">
        <v>62</v>
      </c>
      <c r="F1887" t="s">
        <v>1550</v>
      </c>
      <c r="G1887" t="s">
        <v>11963</v>
      </c>
      <c r="H1887" t="s">
        <v>1551</v>
      </c>
      <c r="I1887" t="b">
        <v>1</v>
      </c>
      <c r="J1887" t="s">
        <v>61</v>
      </c>
      <c r="K1887" t="s">
        <v>65</v>
      </c>
      <c r="L1887" t="s">
        <v>65</v>
      </c>
      <c r="M1887" t="s">
        <v>1729</v>
      </c>
      <c r="N1887" t="s">
        <v>157</v>
      </c>
      <c r="O1887" t="s">
        <v>419</v>
      </c>
      <c r="P1887" t="s">
        <v>192</v>
      </c>
      <c r="Q1887" t="s">
        <v>766</v>
      </c>
      <c r="R1887">
        <v>267</v>
      </c>
      <c r="S1887">
        <v>278</v>
      </c>
      <c r="T1887">
        <v>-11</v>
      </c>
      <c r="U1887">
        <v>0</v>
      </c>
      <c r="V1887">
        <v>-11</v>
      </c>
      <c r="W1887">
        <v>0</v>
      </c>
      <c r="X1887">
        <v>-11</v>
      </c>
      <c r="Y1887">
        <v>0</v>
      </c>
      <c r="Z1887" t="s">
        <v>83</v>
      </c>
      <c r="AA1887" t="s">
        <v>64</v>
      </c>
      <c r="AB1887">
        <v>-1</v>
      </c>
      <c r="AC1887" t="s">
        <v>64</v>
      </c>
      <c r="AD1887">
        <v>-1</v>
      </c>
      <c r="AE1887">
        <v>11</v>
      </c>
      <c r="AF1887">
        <v>9</v>
      </c>
      <c r="AG1887">
        <v>1</v>
      </c>
      <c r="AH1887" t="s">
        <v>64</v>
      </c>
      <c r="AI1887" t="s">
        <v>88</v>
      </c>
      <c r="AJ1887" t="s">
        <v>88</v>
      </c>
      <c r="AK1887" t="s">
        <v>70</v>
      </c>
      <c r="AL1887" t="s">
        <v>64</v>
      </c>
      <c r="AM1887" t="s">
        <v>70</v>
      </c>
      <c r="AN1887" t="s">
        <v>64</v>
      </c>
      <c r="AO1887" t="s">
        <v>61</v>
      </c>
      <c r="AP1887" t="s">
        <v>1730</v>
      </c>
      <c r="AQ1887" t="s">
        <v>61</v>
      </c>
      <c r="AR1887">
        <v>51</v>
      </c>
      <c r="AS1887">
        <v>48</v>
      </c>
      <c r="AT1887">
        <v>216</v>
      </c>
      <c r="AU1887">
        <v>326</v>
      </c>
      <c r="AV1887" t="s">
        <v>61</v>
      </c>
      <c r="AW1887" t="s">
        <v>61</v>
      </c>
      <c r="AX1887" t="s">
        <v>61</v>
      </c>
      <c r="AY1887">
        <v>8</v>
      </c>
      <c r="AZ1887" t="s">
        <v>767</v>
      </c>
      <c r="BA1887" t="s">
        <v>768</v>
      </c>
      <c r="BB1887" t="s">
        <v>136</v>
      </c>
      <c r="BC1887" t="s">
        <v>89</v>
      </c>
      <c r="BD1887">
        <v>8</v>
      </c>
      <c r="BE1887">
        <v>-9</v>
      </c>
      <c r="BF1887" t="s">
        <v>116</v>
      </c>
      <c r="BG1887">
        <v>-9</v>
      </c>
      <c r="BH1887">
        <v>268</v>
      </c>
      <c r="BI1887">
        <v>276</v>
      </c>
      <c r="BJ1887">
        <v>-10</v>
      </c>
      <c r="BK1887">
        <v>-2</v>
      </c>
    </row>
    <row r="1888" spans="1:63" x14ac:dyDescent="0.25">
      <c r="A1888">
        <v>160</v>
      </c>
      <c r="B1888">
        <v>3.6620344981959901E-5</v>
      </c>
      <c r="C1888" t="s">
        <v>4423</v>
      </c>
      <c r="D1888" t="s">
        <v>61</v>
      </c>
      <c r="E1888" t="s">
        <v>62</v>
      </c>
      <c r="F1888" t="s">
        <v>1550</v>
      </c>
      <c r="G1888" t="s">
        <v>11963</v>
      </c>
      <c r="H1888" t="s">
        <v>1551</v>
      </c>
      <c r="I1888" t="b">
        <v>1</v>
      </c>
      <c r="J1888" t="s">
        <v>61</v>
      </c>
      <c r="K1888" t="s">
        <v>65</v>
      </c>
      <c r="L1888" t="s">
        <v>65</v>
      </c>
      <c r="M1888" t="s">
        <v>4424</v>
      </c>
      <c r="N1888" t="s">
        <v>105</v>
      </c>
      <c r="O1888" t="s">
        <v>1357</v>
      </c>
      <c r="P1888" t="s">
        <v>191</v>
      </c>
      <c r="Q1888" t="s">
        <v>4425</v>
      </c>
      <c r="R1888">
        <v>277</v>
      </c>
      <c r="S1888">
        <v>280</v>
      </c>
      <c r="T1888">
        <v>-1</v>
      </c>
      <c r="U1888">
        <v>2</v>
      </c>
      <c r="V1888">
        <v>-1</v>
      </c>
      <c r="W1888">
        <v>2</v>
      </c>
      <c r="X1888">
        <v>-1</v>
      </c>
      <c r="Y1888">
        <v>2</v>
      </c>
      <c r="Z1888" t="s">
        <v>83</v>
      </c>
      <c r="AA1888" t="s">
        <v>64</v>
      </c>
      <c r="AB1888">
        <v>-1</v>
      </c>
      <c r="AC1888" t="s">
        <v>64</v>
      </c>
      <c r="AD1888">
        <v>-1</v>
      </c>
      <c r="AE1888">
        <v>3</v>
      </c>
      <c r="AF1888">
        <v>150</v>
      </c>
      <c r="AG1888">
        <v>0</v>
      </c>
      <c r="AH1888" t="s">
        <v>64</v>
      </c>
      <c r="AI1888" t="s">
        <v>84</v>
      </c>
      <c r="AJ1888" t="s">
        <v>1661</v>
      </c>
      <c r="AK1888" t="s">
        <v>61</v>
      </c>
      <c r="AL1888" t="s">
        <v>64</v>
      </c>
      <c r="AM1888" t="s">
        <v>70</v>
      </c>
      <c r="AN1888" t="s">
        <v>64</v>
      </c>
      <c r="AO1888" t="s">
        <v>61</v>
      </c>
      <c r="AP1888" t="s">
        <v>4426</v>
      </c>
      <c r="AQ1888" t="s">
        <v>61</v>
      </c>
      <c r="AR1888">
        <v>57</v>
      </c>
      <c r="AS1888">
        <v>46</v>
      </c>
      <c r="AT1888">
        <v>220</v>
      </c>
      <c r="AU1888">
        <v>326</v>
      </c>
      <c r="AV1888" t="s">
        <v>61</v>
      </c>
      <c r="AW1888" t="s">
        <v>61</v>
      </c>
      <c r="AX1888" t="s">
        <v>70</v>
      </c>
      <c r="AY1888">
        <v>8</v>
      </c>
      <c r="AZ1888" t="s">
        <v>393</v>
      </c>
      <c r="BA1888" t="s">
        <v>4427</v>
      </c>
      <c r="BB1888" t="s">
        <v>4428</v>
      </c>
      <c r="BC1888" t="s">
        <v>96</v>
      </c>
      <c r="BD1888" t="s">
        <v>3363</v>
      </c>
      <c r="BE1888" t="s">
        <v>4429</v>
      </c>
      <c r="BF1888" t="s">
        <v>119</v>
      </c>
      <c r="BG1888">
        <v>15</v>
      </c>
      <c r="BH1888">
        <v>295</v>
      </c>
      <c r="BI1888">
        <v>303</v>
      </c>
      <c r="BJ1888">
        <v>17</v>
      </c>
      <c r="BK1888">
        <v>25</v>
      </c>
    </row>
    <row r="1889" spans="1:63" x14ac:dyDescent="0.25">
      <c r="A1889">
        <v>160</v>
      </c>
      <c r="B1889">
        <v>6.8873547306226425E-5</v>
      </c>
      <c r="C1889" t="s">
        <v>11138</v>
      </c>
      <c r="D1889" t="s">
        <v>61</v>
      </c>
      <c r="E1889" t="s">
        <v>62</v>
      </c>
      <c r="F1889" t="s">
        <v>10798</v>
      </c>
      <c r="G1889" t="s">
        <v>11962</v>
      </c>
      <c r="H1889" t="s">
        <v>9120</v>
      </c>
      <c r="I1889" t="b">
        <v>1</v>
      </c>
      <c r="J1889" t="s">
        <v>61</v>
      </c>
      <c r="K1889" t="s">
        <v>65</v>
      </c>
      <c r="L1889" t="s">
        <v>65</v>
      </c>
      <c r="M1889" t="s">
        <v>9825</v>
      </c>
      <c r="N1889" t="s">
        <v>122</v>
      </c>
      <c r="O1889" t="s">
        <v>1194</v>
      </c>
      <c r="P1889" t="s">
        <v>348</v>
      </c>
      <c r="Q1889" t="s">
        <v>64</v>
      </c>
      <c r="R1889">
        <v>268</v>
      </c>
      <c r="S1889">
        <v>276</v>
      </c>
      <c r="T1889">
        <v>-3</v>
      </c>
      <c r="U1889">
        <v>5</v>
      </c>
      <c r="V1889">
        <v>-3</v>
      </c>
      <c r="W1889">
        <v>5</v>
      </c>
      <c r="X1889">
        <v>-3</v>
      </c>
      <c r="Y1889">
        <v>5</v>
      </c>
      <c r="Z1889" t="s">
        <v>109</v>
      </c>
      <c r="AA1889" t="s">
        <v>64</v>
      </c>
      <c r="AB1889">
        <v>0</v>
      </c>
      <c r="AC1889" t="s">
        <v>64</v>
      </c>
      <c r="AD1889">
        <v>0</v>
      </c>
      <c r="AE1889">
        <v>8</v>
      </c>
      <c r="AF1889">
        <v>0</v>
      </c>
      <c r="AG1889">
        <v>1</v>
      </c>
      <c r="AH1889" t="s">
        <v>64</v>
      </c>
      <c r="AI1889" t="s">
        <v>69</v>
      </c>
      <c r="AJ1889" t="s">
        <v>69</v>
      </c>
      <c r="AK1889" t="s">
        <v>61</v>
      </c>
      <c r="AL1889" t="s">
        <v>64</v>
      </c>
      <c r="AM1889" t="s">
        <v>70</v>
      </c>
      <c r="AN1889" t="s">
        <v>64</v>
      </c>
      <c r="AO1889" t="s">
        <v>61</v>
      </c>
      <c r="AP1889" t="s">
        <v>11139</v>
      </c>
      <c r="AQ1889" t="s">
        <v>61</v>
      </c>
      <c r="AR1889">
        <v>52</v>
      </c>
      <c r="AS1889">
        <v>50</v>
      </c>
      <c r="AT1889">
        <v>216</v>
      </c>
      <c r="AU1889">
        <v>326</v>
      </c>
      <c r="AV1889" t="s">
        <v>61</v>
      </c>
      <c r="AW1889" t="s">
        <v>61</v>
      </c>
      <c r="AX1889" t="s">
        <v>61</v>
      </c>
    </row>
    <row r="1890" spans="1:63" x14ac:dyDescent="0.25">
      <c r="A1890">
        <v>161</v>
      </c>
      <c r="B1890">
        <v>1.0322835458490981E-4</v>
      </c>
      <c r="C1890" t="s">
        <v>8458</v>
      </c>
      <c r="D1890" t="s">
        <v>61</v>
      </c>
      <c r="E1890" t="s">
        <v>62</v>
      </c>
      <c r="F1890" t="s">
        <v>8099</v>
      </c>
      <c r="G1890" t="s">
        <v>11961</v>
      </c>
      <c r="H1890" t="s">
        <v>6282</v>
      </c>
      <c r="I1890" t="b">
        <v>1</v>
      </c>
      <c r="J1890" t="s">
        <v>61</v>
      </c>
      <c r="K1890" t="s">
        <v>65</v>
      </c>
      <c r="L1890" t="s">
        <v>65</v>
      </c>
      <c r="M1890" t="s">
        <v>7991</v>
      </c>
      <c r="N1890" t="s">
        <v>81</v>
      </c>
      <c r="O1890" t="s">
        <v>3281</v>
      </c>
      <c r="P1890" t="s">
        <v>226</v>
      </c>
      <c r="Q1890" t="s">
        <v>175</v>
      </c>
      <c r="R1890">
        <v>266</v>
      </c>
      <c r="S1890">
        <v>282</v>
      </c>
      <c r="T1890">
        <v>-12</v>
      </c>
      <c r="U1890">
        <v>4</v>
      </c>
      <c r="V1890">
        <v>-12</v>
      </c>
      <c r="W1890">
        <v>4</v>
      </c>
      <c r="X1890">
        <v>-12</v>
      </c>
      <c r="Y1890">
        <v>4</v>
      </c>
      <c r="Z1890" t="s">
        <v>83</v>
      </c>
      <c r="AA1890" t="s">
        <v>64</v>
      </c>
      <c r="AB1890">
        <v>-1</v>
      </c>
      <c r="AC1890" t="s">
        <v>64</v>
      </c>
      <c r="AD1890">
        <v>-1</v>
      </c>
      <c r="AE1890">
        <v>16</v>
      </c>
      <c r="AF1890">
        <v>2</v>
      </c>
      <c r="AG1890">
        <v>1</v>
      </c>
      <c r="AH1890" t="s">
        <v>64</v>
      </c>
      <c r="AI1890" t="s">
        <v>84</v>
      </c>
      <c r="AJ1890" t="s">
        <v>100</v>
      </c>
      <c r="AK1890" t="s">
        <v>61</v>
      </c>
      <c r="AL1890" t="s">
        <v>64</v>
      </c>
      <c r="AM1890" t="s">
        <v>70</v>
      </c>
      <c r="AN1890" t="s">
        <v>64</v>
      </c>
      <c r="AO1890" t="s">
        <v>61</v>
      </c>
      <c r="AP1890" t="s">
        <v>8459</v>
      </c>
      <c r="AQ1890" t="s">
        <v>61</v>
      </c>
      <c r="AR1890">
        <v>50</v>
      </c>
      <c r="AS1890">
        <v>44</v>
      </c>
      <c r="AT1890">
        <v>216</v>
      </c>
      <c r="AU1890">
        <v>326</v>
      </c>
      <c r="AV1890" t="s">
        <v>61</v>
      </c>
      <c r="AW1890" t="s">
        <v>61</v>
      </c>
      <c r="AX1890" t="s">
        <v>61</v>
      </c>
    </row>
    <row r="1891" spans="1:63" x14ac:dyDescent="0.25">
      <c r="A1891">
        <v>164</v>
      </c>
      <c r="B1891">
        <v>4.0439039750343178E-5</v>
      </c>
      <c r="C1891" t="s">
        <v>6117</v>
      </c>
      <c r="D1891" t="s">
        <v>61</v>
      </c>
      <c r="E1891" t="s">
        <v>62</v>
      </c>
      <c r="F1891" t="s">
        <v>4592</v>
      </c>
      <c r="G1891" t="s">
        <v>11963</v>
      </c>
      <c r="H1891" t="s">
        <v>1551</v>
      </c>
      <c r="I1891" t="b">
        <v>1</v>
      </c>
      <c r="J1891" t="s">
        <v>61</v>
      </c>
      <c r="K1891" t="s">
        <v>65</v>
      </c>
      <c r="L1891" t="s">
        <v>65</v>
      </c>
      <c r="M1891" t="s">
        <v>3741</v>
      </c>
      <c r="N1891" t="s">
        <v>105</v>
      </c>
      <c r="O1891" t="s">
        <v>68</v>
      </c>
      <c r="P1891" t="s">
        <v>192</v>
      </c>
      <c r="Q1891" t="s">
        <v>3742</v>
      </c>
      <c r="R1891">
        <v>277</v>
      </c>
      <c r="S1891">
        <v>278</v>
      </c>
      <c r="T1891">
        <v>-1</v>
      </c>
      <c r="U1891">
        <v>0</v>
      </c>
      <c r="V1891">
        <v>-1</v>
      </c>
      <c r="W1891">
        <v>0</v>
      </c>
      <c r="X1891">
        <v>-1</v>
      </c>
      <c r="Y1891">
        <v>0</v>
      </c>
      <c r="Z1891" t="s">
        <v>83</v>
      </c>
      <c r="AA1891" t="s">
        <v>64</v>
      </c>
      <c r="AB1891">
        <v>-1</v>
      </c>
      <c r="AC1891" t="s">
        <v>64</v>
      </c>
      <c r="AD1891">
        <v>-1</v>
      </c>
      <c r="AE1891">
        <v>1</v>
      </c>
      <c r="AF1891">
        <v>21</v>
      </c>
      <c r="AG1891">
        <v>2</v>
      </c>
      <c r="AH1891" t="s">
        <v>64</v>
      </c>
      <c r="AI1891" t="s">
        <v>88</v>
      </c>
      <c r="AJ1891" t="s">
        <v>88</v>
      </c>
      <c r="AK1891" t="s">
        <v>70</v>
      </c>
      <c r="AL1891" t="s">
        <v>64</v>
      </c>
      <c r="AM1891" t="s">
        <v>70</v>
      </c>
      <c r="AN1891" t="s">
        <v>64</v>
      </c>
      <c r="AO1891" t="s">
        <v>61</v>
      </c>
      <c r="AP1891" t="s">
        <v>6118</v>
      </c>
      <c r="AQ1891" t="s">
        <v>61</v>
      </c>
      <c r="AR1891">
        <v>61</v>
      </c>
      <c r="AS1891">
        <v>48</v>
      </c>
      <c r="AT1891">
        <v>216</v>
      </c>
      <c r="AU1891">
        <v>326</v>
      </c>
      <c r="AV1891" t="s">
        <v>61</v>
      </c>
      <c r="AW1891" t="s">
        <v>61</v>
      </c>
      <c r="AX1891" t="s">
        <v>61</v>
      </c>
      <c r="AY1891">
        <v>10</v>
      </c>
      <c r="AZ1891" t="s">
        <v>812</v>
      </c>
      <c r="BA1891" t="s">
        <v>3744</v>
      </c>
      <c r="BB1891" t="s">
        <v>3745</v>
      </c>
      <c r="BC1891" t="s">
        <v>96</v>
      </c>
      <c r="BD1891">
        <v>10</v>
      </c>
      <c r="BE1891">
        <v>0</v>
      </c>
      <c r="BF1891" t="s">
        <v>116</v>
      </c>
      <c r="BG1891">
        <v>0</v>
      </c>
      <c r="BH1891">
        <v>267</v>
      </c>
      <c r="BI1891">
        <v>277</v>
      </c>
      <c r="BJ1891">
        <v>-11</v>
      </c>
      <c r="BK1891">
        <v>-1</v>
      </c>
    </row>
    <row r="1892" spans="1:63" x14ac:dyDescent="0.25">
      <c r="A1892">
        <v>164</v>
      </c>
      <c r="B1892">
        <v>4.0439039750343178E-5</v>
      </c>
      <c r="C1892" t="s">
        <v>6145</v>
      </c>
      <c r="D1892" t="s">
        <v>61</v>
      </c>
      <c r="E1892" t="s">
        <v>62</v>
      </c>
      <c r="F1892" t="s">
        <v>4592</v>
      </c>
      <c r="G1892" t="s">
        <v>11963</v>
      </c>
      <c r="H1892" t="s">
        <v>1551</v>
      </c>
      <c r="I1892" t="b">
        <v>1</v>
      </c>
      <c r="J1892" t="s">
        <v>61</v>
      </c>
      <c r="K1892" t="s">
        <v>65</v>
      </c>
      <c r="L1892" t="s">
        <v>65</v>
      </c>
      <c r="M1892" t="s">
        <v>3597</v>
      </c>
      <c r="N1892" t="s">
        <v>121</v>
      </c>
      <c r="O1892" t="s">
        <v>653</v>
      </c>
      <c r="P1892" t="s">
        <v>215</v>
      </c>
      <c r="Q1892" t="s">
        <v>3598</v>
      </c>
      <c r="R1892">
        <v>272</v>
      </c>
      <c r="S1892">
        <v>279</v>
      </c>
      <c r="T1892">
        <v>-6</v>
      </c>
      <c r="U1892">
        <v>1</v>
      </c>
      <c r="V1892">
        <v>-6</v>
      </c>
      <c r="W1892">
        <v>1</v>
      </c>
      <c r="X1892">
        <v>-6</v>
      </c>
      <c r="Y1892">
        <v>1</v>
      </c>
      <c r="Z1892" t="s">
        <v>83</v>
      </c>
      <c r="AA1892" t="s">
        <v>64</v>
      </c>
      <c r="AB1892">
        <v>-1</v>
      </c>
      <c r="AC1892" t="s">
        <v>64</v>
      </c>
      <c r="AD1892">
        <v>-1</v>
      </c>
      <c r="AE1892">
        <v>7</v>
      </c>
      <c r="AF1892">
        <v>17</v>
      </c>
      <c r="AG1892">
        <v>1</v>
      </c>
      <c r="AH1892" t="s">
        <v>64</v>
      </c>
      <c r="AI1892" t="s">
        <v>88</v>
      </c>
      <c r="AJ1892" t="s">
        <v>88</v>
      </c>
      <c r="AK1892" t="s">
        <v>70</v>
      </c>
      <c r="AL1892" t="s">
        <v>64</v>
      </c>
      <c r="AM1892" t="s">
        <v>70</v>
      </c>
      <c r="AN1892" t="s">
        <v>64</v>
      </c>
      <c r="AO1892" t="s">
        <v>61</v>
      </c>
      <c r="AP1892" t="s">
        <v>6146</v>
      </c>
      <c r="AQ1892" t="s">
        <v>61</v>
      </c>
      <c r="AR1892">
        <v>56</v>
      </c>
      <c r="AS1892">
        <v>47</v>
      </c>
      <c r="AT1892">
        <v>216</v>
      </c>
      <c r="AU1892">
        <v>326</v>
      </c>
      <c r="AV1892" t="s">
        <v>61</v>
      </c>
      <c r="AW1892" t="s">
        <v>61</v>
      </c>
      <c r="AX1892" t="s">
        <v>61</v>
      </c>
      <c r="AY1892">
        <v>9</v>
      </c>
      <c r="AZ1892" t="s">
        <v>339</v>
      </c>
      <c r="BA1892" t="s">
        <v>3600</v>
      </c>
      <c r="BB1892" t="s">
        <v>3601</v>
      </c>
      <c r="BC1892" t="s">
        <v>89</v>
      </c>
      <c r="BD1892" t="s">
        <v>1407</v>
      </c>
      <c r="BE1892" t="s">
        <v>3602</v>
      </c>
      <c r="BF1892" t="s">
        <v>119</v>
      </c>
      <c r="BG1892">
        <v>-12</v>
      </c>
      <c r="BH1892">
        <v>267</v>
      </c>
      <c r="BI1892">
        <v>276</v>
      </c>
      <c r="BJ1892">
        <v>-11</v>
      </c>
      <c r="BK1892">
        <v>-2</v>
      </c>
    </row>
    <row r="1893" spans="1:63" x14ac:dyDescent="0.25">
      <c r="A1893">
        <v>165</v>
      </c>
      <c r="B1893">
        <v>4.0685619261016002E-5</v>
      </c>
      <c r="C1893" t="s">
        <v>5882</v>
      </c>
      <c r="D1893" t="s">
        <v>61</v>
      </c>
      <c r="E1893" t="s">
        <v>62</v>
      </c>
      <c r="F1893" t="s">
        <v>4592</v>
      </c>
      <c r="G1893" t="s">
        <v>11963</v>
      </c>
      <c r="H1893" t="s">
        <v>1551</v>
      </c>
      <c r="I1893" t="b">
        <v>1</v>
      </c>
      <c r="J1893" t="s">
        <v>61</v>
      </c>
      <c r="K1893" t="s">
        <v>65</v>
      </c>
      <c r="L1893" t="s">
        <v>65</v>
      </c>
      <c r="M1893" t="s">
        <v>4128</v>
      </c>
      <c r="N1893" t="s">
        <v>73</v>
      </c>
      <c r="O1893" t="s">
        <v>277</v>
      </c>
      <c r="P1893" t="s">
        <v>192</v>
      </c>
      <c r="Q1893" t="s">
        <v>4028</v>
      </c>
      <c r="R1893">
        <v>271</v>
      </c>
      <c r="S1893">
        <v>278</v>
      </c>
      <c r="T1893">
        <v>-7</v>
      </c>
      <c r="U1893">
        <v>0</v>
      </c>
      <c r="V1893">
        <v>-7</v>
      </c>
      <c r="W1893">
        <v>0</v>
      </c>
      <c r="X1893">
        <v>-7</v>
      </c>
      <c r="Y1893">
        <v>0</v>
      </c>
      <c r="Z1893" t="s">
        <v>83</v>
      </c>
      <c r="AA1893" t="s">
        <v>64</v>
      </c>
      <c r="AB1893">
        <v>-1</v>
      </c>
      <c r="AC1893" t="s">
        <v>64</v>
      </c>
      <c r="AD1893">
        <v>-1</v>
      </c>
      <c r="AE1893">
        <v>7</v>
      </c>
      <c r="AF1893">
        <v>5</v>
      </c>
      <c r="AG1893">
        <v>1</v>
      </c>
      <c r="AH1893" t="s">
        <v>64</v>
      </c>
      <c r="AI1893" t="s">
        <v>84</v>
      </c>
      <c r="AJ1893" t="s">
        <v>100</v>
      </c>
      <c r="AK1893" t="s">
        <v>61</v>
      </c>
      <c r="AL1893" t="s">
        <v>64</v>
      </c>
      <c r="AM1893" t="s">
        <v>70</v>
      </c>
      <c r="AN1893" t="s">
        <v>64</v>
      </c>
      <c r="AO1893" t="s">
        <v>61</v>
      </c>
      <c r="AP1893" t="s">
        <v>5883</v>
      </c>
      <c r="AQ1893" t="s">
        <v>61</v>
      </c>
      <c r="AR1893">
        <v>55</v>
      </c>
      <c r="AS1893">
        <v>48</v>
      </c>
      <c r="AT1893">
        <v>216</v>
      </c>
      <c r="AU1893">
        <v>326</v>
      </c>
      <c r="AV1893" t="s">
        <v>61</v>
      </c>
      <c r="AW1893" t="s">
        <v>61</v>
      </c>
      <c r="AX1893" t="s">
        <v>61</v>
      </c>
    </row>
    <row r="1894" spans="1:63" x14ac:dyDescent="0.25">
      <c r="A1894">
        <v>166</v>
      </c>
      <c r="B1894">
        <v>3.7993607918783401E-5</v>
      </c>
      <c r="C1894" t="s">
        <v>2701</v>
      </c>
      <c r="D1894" t="s">
        <v>61</v>
      </c>
      <c r="E1894" t="s">
        <v>62</v>
      </c>
      <c r="F1894" t="s">
        <v>1550</v>
      </c>
      <c r="G1894" t="s">
        <v>11963</v>
      </c>
      <c r="H1894" t="s">
        <v>1551</v>
      </c>
      <c r="I1894" t="b">
        <v>1</v>
      </c>
      <c r="J1894" t="s">
        <v>61</v>
      </c>
      <c r="K1894" t="s">
        <v>65</v>
      </c>
      <c r="L1894" t="s">
        <v>65</v>
      </c>
      <c r="M1894" t="s">
        <v>2702</v>
      </c>
      <c r="N1894" t="s">
        <v>128</v>
      </c>
      <c r="O1894" t="s">
        <v>1206</v>
      </c>
      <c r="P1894" t="s">
        <v>239</v>
      </c>
      <c r="Q1894" t="s">
        <v>64</v>
      </c>
      <c r="R1894">
        <v>261</v>
      </c>
      <c r="S1894">
        <v>284</v>
      </c>
      <c r="T1894">
        <v>-17</v>
      </c>
      <c r="U1894">
        <v>6</v>
      </c>
      <c r="V1894">
        <v>-17</v>
      </c>
      <c r="W1894">
        <v>6</v>
      </c>
      <c r="X1894">
        <v>-17</v>
      </c>
      <c r="Y1894">
        <v>6</v>
      </c>
      <c r="Z1894" t="s">
        <v>67</v>
      </c>
      <c r="AA1894" t="s">
        <v>68</v>
      </c>
      <c r="AB1894">
        <v>1</v>
      </c>
      <c r="AC1894" t="s">
        <v>68</v>
      </c>
      <c r="AD1894">
        <v>1</v>
      </c>
      <c r="AE1894">
        <v>23</v>
      </c>
      <c r="AF1894">
        <v>0</v>
      </c>
      <c r="AG1894">
        <v>1</v>
      </c>
      <c r="AH1894" t="s">
        <v>64</v>
      </c>
      <c r="AI1894" t="s">
        <v>69</v>
      </c>
      <c r="AJ1894" t="s">
        <v>69</v>
      </c>
      <c r="AK1894" t="s">
        <v>61</v>
      </c>
      <c r="AL1894" t="s">
        <v>64</v>
      </c>
      <c r="AM1894" t="s">
        <v>70</v>
      </c>
      <c r="AN1894" t="s">
        <v>64</v>
      </c>
      <c r="AO1894" t="s">
        <v>61</v>
      </c>
      <c r="AP1894" t="s">
        <v>2703</v>
      </c>
      <c r="AQ1894" t="s">
        <v>61</v>
      </c>
      <c r="AR1894">
        <v>45</v>
      </c>
      <c r="AS1894">
        <v>42</v>
      </c>
      <c r="AT1894">
        <v>216</v>
      </c>
      <c r="AU1894">
        <v>326</v>
      </c>
      <c r="AV1894" t="s">
        <v>61</v>
      </c>
      <c r="AW1894" t="s">
        <v>61</v>
      </c>
      <c r="AX1894" t="s">
        <v>61</v>
      </c>
    </row>
    <row r="1895" spans="1:63" x14ac:dyDescent="0.25">
      <c r="A1895">
        <v>169</v>
      </c>
      <c r="B1895">
        <v>1.0037644135224291E-4</v>
      </c>
      <c r="C1895" t="s">
        <v>6651</v>
      </c>
      <c r="D1895" t="s">
        <v>61</v>
      </c>
      <c r="E1895" t="s">
        <v>62</v>
      </c>
      <c r="F1895" t="s">
        <v>6281</v>
      </c>
      <c r="G1895" t="s">
        <v>11961</v>
      </c>
      <c r="H1895" t="s">
        <v>6282</v>
      </c>
      <c r="I1895" t="b">
        <v>1</v>
      </c>
      <c r="J1895" t="s">
        <v>61</v>
      </c>
      <c r="K1895" t="s">
        <v>65</v>
      </c>
      <c r="L1895" t="s">
        <v>65</v>
      </c>
      <c r="M1895" t="s">
        <v>6652</v>
      </c>
      <c r="N1895" t="s">
        <v>73</v>
      </c>
      <c r="O1895" t="s">
        <v>454</v>
      </c>
      <c r="P1895" t="s">
        <v>239</v>
      </c>
      <c r="Q1895" t="s">
        <v>64</v>
      </c>
      <c r="R1895">
        <v>271</v>
      </c>
      <c r="S1895">
        <v>284</v>
      </c>
      <c r="T1895">
        <v>-7</v>
      </c>
      <c r="U1895">
        <v>6</v>
      </c>
      <c r="V1895">
        <v>-7</v>
      </c>
      <c r="W1895">
        <v>6</v>
      </c>
      <c r="X1895">
        <v>-7</v>
      </c>
      <c r="Y1895">
        <v>6</v>
      </c>
      <c r="Z1895" t="s">
        <v>109</v>
      </c>
      <c r="AA1895" t="s">
        <v>64</v>
      </c>
      <c r="AB1895">
        <v>0</v>
      </c>
      <c r="AC1895" t="s">
        <v>64</v>
      </c>
      <c r="AD1895">
        <v>0</v>
      </c>
      <c r="AE1895">
        <v>13</v>
      </c>
      <c r="AF1895">
        <v>0</v>
      </c>
      <c r="AG1895">
        <v>2</v>
      </c>
      <c r="AH1895" t="s">
        <v>64</v>
      </c>
      <c r="AI1895" t="s">
        <v>69</v>
      </c>
      <c r="AJ1895" t="s">
        <v>69</v>
      </c>
      <c r="AK1895" t="s">
        <v>61</v>
      </c>
      <c r="AL1895" t="s">
        <v>64</v>
      </c>
      <c r="AM1895" t="s">
        <v>70</v>
      </c>
      <c r="AN1895" t="s">
        <v>64</v>
      </c>
      <c r="AO1895" t="s">
        <v>61</v>
      </c>
      <c r="AP1895" t="s">
        <v>6653</v>
      </c>
      <c r="AQ1895" t="s">
        <v>61</v>
      </c>
      <c r="AR1895">
        <v>55</v>
      </c>
      <c r="AS1895">
        <v>42</v>
      </c>
      <c r="AT1895">
        <v>216</v>
      </c>
      <c r="AU1895">
        <v>326</v>
      </c>
      <c r="AV1895" t="s">
        <v>61</v>
      </c>
      <c r="AW1895" t="s">
        <v>61</v>
      </c>
      <c r="AX1895" t="s">
        <v>61</v>
      </c>
    </row>
    <row r="1896" spans="1:63" x14ac:dyDescent="0.25">
      <c r="A1896">
        <v>170</v>
      </c>
      <c r="B1896">
        <v>1.0899888372319669E-4</v>
      </c>
      <c r="C1896" t="s">
        <v>9091</v>
      </c>
      <c r="D1896" t="s">
        <v>61</v>
      </c>
      <c r="E1896" t="s">
        <v>62</v>
      </c>
      <c r="F1896" t="s">
        <v>8099</v>
      </c>
      <c r="G1896" t="s">
        <v>11961</v>
      </c>
      <c r="H1896" t="s">
        <v>6282</v>
      </c>
      <c r="I1896" t="b">
        <v>1</v>
      </c>
      <c r="J1896" t="s">
        <v>61</v>
      </c>
      <c r="K1896" t="s">
        <v>65</v>
      </c>
      <c r="L1896" t="s">
        <v>65</v>
      </c>
      <c r="M1896" t="s">
        <v>7994</v>
      </c>
      <c r="N1896" t="s">
        <v>73</v>
      </c>
      <c r="O1896" t="s">
        <v>461</v>
      </c>
      <c r="P1896" t="s">
        <v>174</v>
      </c>
      <c r="Q1896" t="s">
        <v>64</v>
      </c>
      <c r="R1896">
        <v>271</v>
      </c>
      <c r="S1896">
        <v>275</v>
      </c>
      <c r="T1896">
        <v>-7</v>
      </c>
      <c r="U1896">
        <v>-3</v>
      </c>
      <c r="V1896">
        <v>-7</v>
      </c>
      <c r="W1896">
        <v>-3</v>
      </c>
      <c r="X1896">
        <v>-7</v>
      </c>
      <c r="Y1896">
        <v>-3</v>
      </c>
      <c r="Z1896" t="s">
        <v>67</v>
      </c>
      <c r="AA1896" t="s">
        <v>80</v>
      </c>
      <c r="AB1896">
        <v>1</v>
      </c>
      <c r="AC1896" t="s">
        <v>80</v>
      </c>
      <c r="AD1896">
        <v>1</v>
      </c>
      <c r="AE1896">
        <v>4</v>
      </c>
      <c r="AF1896">
        <v>0</v>
      </c>
      <c r="AG1896">
        <v>2</v>
      </c>
      <c r="AH1896" t="s">
        <v>64</v>
      </c>
      <c r="AI1896" t="s">
        <v>69</v>
      </c>
      <c r="AJ1896" t="s">
        <v>69</v>
      </c>
      <c r="AK1896" t="s">
        <v>61</v>
      </c>
      <c r="AL1896" t="s">
        <v>64</v>
      </c>
      <c r="AM1896" t="s">
        <v>70</v>
      </c>
      <c r="AN1896" t="s">
        <v>64</v>
      </c>
      <c r="AO1896" t="s">
        <v>61</v>
      </c>
      <c r="AP1896" t="s">
        <v>9092</v>
      </c>
      <c r="AQ1896" t="s">
        <v>61</v>
      </c>
      <c r="AR1896">
        <v>55</v>
      </c>
      <c r="AS1896">
        <v>51</v>
      </c>
      <c r="AT1896">
        <v>216</v>
      </c>
      <c r="AU1896">
        <v>326</v>
      </c>
      <c r="AV1896" t="s">
        <v>61</v>
      </c>
      <c r="AW1896" t="s">
        <v>61</v>
      </c>
      <c r="AX1896" t="s">
        <v>61</v>
      </c>
    </row>
    <row r="1897" spans="1:63" x14ac:dyDescent="0.25">
      <c r="A1897">
        <v>171</v>
      </c>
      <c r="B1897">
        <v>4.2165096325052949E-5</v>
      </c>
      <c r="C1897" t="s">
        <v>5193</v>
      </c>
      <c r="D1897" t="s">
        <v>61</v>
      </c>
      <c r="E1897" t="s">
        <v>62</v>
      </c>
      <c r="F1897" t="s">
        <v>4592</v>
      </c>
      <c r="G1897" t="s">
        <v>11963</v>
      </c>
      <c r="H1897" t="s">
        <v>1551</v>
      </c>
      <c r="I1897" t="b">
        <v>1</v>
      </c>
      <c r="J1897" t="s">
        <v>61</v>
      </c>
      <c r="K1897" t="s">
        <v>65</v>
      </c>
      <c r="L1897" t="s">
        <v>65</v>
      </c>
      <c r="M1897" t="s">
        <v>5194</v>
      </c>
      <c r="N1897" t="s">
        <v>132</v>
      </c>
      <c r="O1897" t="s">
        <v>3205</v>
      </c>
      <c r="P1897" t="s">
        <v>222</v>
      </c>
      <c r="Q1897" t="s">
        <v>64</v>
      </c>
      <c r="R1897">
        <v>260</v>
      </c>
      <c r="S1897">
        <v>293</v>
      </c>
      <c r="T1897">
        <v>-18</v>
      </c>
      <c r="U1897">
        <v>15</v>
      </c>
      <c r="V1897">
        <v>-18</v>
      </c>
      <c r="W1897">
        <v>15</v>
      </c>
      <c r="X1897">
        <v>-18</v>
      </c>
      <c r="Y1897">
        <v>15</v>
      </c>
      <c r="Z1897" t="s">
        <v>109</v>
      </c>
      <c r="AA1897" t="s">
        <v>64</v>
      </c>
      <c r="AB1897">
        <v>0</v>
      </c>
      <c r="AC1897" t="s">
        <v>64</v>
      </c>
      <c r="AD1897">
        <v>0</v>
      </c>
      <c r="AE1897">
        <v>33</v>
      </c>
      <c r="AF1897">
        <v>0</v>
      </c>
      <c r="AG1897">
        <v>0</v>
      </c>
      <c r="AH1897" t="s">
        <v>64</v>
      </c>
      <c r="AI1897" t="s">
        <v>69</v>
      </c>
      <c r="AJ1897" t="s">
        <v>69</v>
      </c>
      <c r="AK1897" t="s">
        <v>61</v>
      </c>
      <c r="AL1897" t="s">
        <v>154</v>
      </c>
      <c r="AM1897" t="s">
        <v>70</v>
      </c>
      <c r="AN1897" t="s">
        <v>64</v>
      </c>
      <c r="AO1897" t="s">
        <v>61</v>
      </c>
      <c r="AP1897" t="s">
        <v>5195</v>
      </c>
      <c r="AQ1897" t="s">
        <v>61</v>
      </c>
      <c r="AR1897">
        <v>44</v>
      </c>
      <c r="AS1897">
        <v>33</v>
      </c>
      <c r="AT1897">
        <v>216</v>
      </c>
      <c r="AU1897">
        <v>326</v>
      </c>
      <c r="AV1897" t="s">
        <v>61</v>
      </c>
      <c r="AW1897" t="s">
        <v>61</v>
      </c>
      <c r="AX1897" t="s">
        <v>61</v>
      </c>
    </row>
    <row r="1898" spans="1:63" x14ac:dyDescent="0.25">
      <c r="A1898">
        <v>171</v>
      </c>
      <c r="B1898">
        <v>4.2165096325052949E-5</v>
      </c>
      <c r="C1898" t="s">
        <v>6064</v>
      </c>
      <c r="D1898" t="s">
        <v>61</v>
      </c>
      <c r="E1898" t="s">
        <v>62</v>
      </c>
      <c r="F1898" t="s">
        <v>4592</v>
      </c>
      <c r="G1898" t="s">
        <v>11963</v>
      </c>
      <c r="H1898" t="s">
        <v>1551</v>
      </c>
      <c r="I1898" t="b">
        <v>1</v>
      </c>
      <c r="J1898" t="s">
        <v>61</v>
      </c>
      <c r="K1898" t="s">
        <v>65</v>
      </c>
      <c r="L1898" t="s">
        <v>65</v>
      </c>
      <c r="M1898" t="s">
        <v>4424</v>
      </c>
      <c r="N1898" t="s">
        <v>105</v>
      </c>
      <c r="O1898" t="s">
        <v>1357</v>
      </c>
      <c r="P1898" t="s">
        <v>191</v>
      </c>
      <c r="Q1898" t="s">
        <v>4425</v>
      </c>
      <c r="R1898">
        <v>277</v>
      </c>
      <c r="S1898">
        <v>280</v>
      </c>
      <c r="T1898">
        <v>-1</v>
      </c>
      <c r="U1898">
        <v>2</v>
      </c>
      <c r="V1898">
        <v>-1</v>
      </c>
      <c r="W1898">
        <v>2</v>
      </c>
      <c r="X1898">
        <v>-1</v>
      </c>
      <c r="Y1898">
        <v>2</v>
      </c>
      <c r="Z1898" t="s">
        <v>83</v>
      </c>
      <c r="AA1898" t="s">
        <v>64</v>
      </c>
      <c r="AB1898">
        <v>-1</v>
      </c>
      <c r="AC1898" t="s">
        <v>64</v>
      </c>
      <c r="AD1898">
        <v>-1</v>
      </c>
      <c r="AE1898">
        <v>3</v>
      </c>
      <c r="AF1898">
        <v>150</v>
      </c>
      <c r="AG1898">
        <v>0</v>
      </c>
      <c r="AH1898" t="s">
        <v>64</v>
      </c>
      <c r="AI1898" t="s">
        <v>84</v>
      </c>
      <c r="AJ1898" t="s">
        <v>1661</v>
      </c>
      <c r="AK1898" t="s">
        <v>61</v>
      </c>
      <c r="AL1898" t="s">
        <v>64</v>
      </c>
      <c r="AM1898" t="s">
        <v>70</v>
      </c>
      <c r="AN1898" t="s">
        <v>64</v>
      </c>
      <c r="AO1898" t="s">
        <v>61</v>
      </c>
      <c r="AP1898" t="s">
        <v>6065</v>
      </c>
      <c r="AQ1898" t="s">
        <v>61</v>
      </c>
      <c r="AR1898">
        <v>57</v>
      </c>
      <c r="AS1898">
        <v>46</v>
      </c>
      <c r="AT1898">
        <v>220</v>
      </c>
      <c r="AU1898">
        <v>326</v>
      </c>
      <c r="AV1898" t="s">
        <v>61</v>
      </c>
      <c r="AW1898" t="s">
        <v>61</v>
      </c>
      <c r="AX1898" t="s">
        <v>70</v>
      </c>
      <c r="AY1898">
        <v>8</v>
      </c>
      <c r="AZ1898" t="s">
        <v>393</v>
      </c>
      <c r="BA1898" t="s">
        <v>4427</v>
      </c>
      <c r="BB1898" t="s">
        <v>4428</v>
      </c>
      <c r="BC1898" t="s">
        <v>96</v>
      </c>
      <c r="BD1898" t="s">
        <v>3363</v>
      </c>
      <c r="BE1898" t="s">
        <v>4429</v>
      </c>
      <c r="BF1898" t="s">
        <v>119</v>
      </c>
      <c r="BG1898">
        <v>15</v>
      </c>
      <c r="BH1898">
        <v>295</v>
      </c>
      <c r="BI1898">
        <v>303</v>
      </c>
      <c r="BJ1898">
        <v>17</v>
      </c>
      <c r="BK1898">
        <v>25</v>
      </c>
    </row>
    <row r="1899" spans="1:63" x14ac:dyDescent="0.25">
      <c r="A1899">
        <v>176</v>
      </c>
      <c r="B1899">
        <v>1.1284590314872128E-4</v>
      </c>
      <c r="C1899" t="s">
        <v>9049</v>
      </c>
      <c r="D1899" t="s">
        <v>61</v>
      </c>
      <c r="E1899" t="s">
        <v>62</v>
      </c>
      <c r="F1899" t="s">
        <v>8099</v>
      </c>
      <c r="G1899" t="s">
        <v>11961</v>
      </c>
      <c r="H1899" t="s">
        <v>6282</v>
      </c>
      <c r="I1899" t="b">
        <v>1</v>
      </c>
      <c r="J1899" t="s">
        <v>61</v>
      </c>
      <c r="K1899" t="s">
        <v>65</v>
      </c>
      <c r="L1899" t="s">
        <v>65</v>
      </c>
      <c r="M1899" t="s">
        <v>7638</v>
      </c>
      <c r="N1899" t="s">
        <v>430</v>
      </c>
      <c r="O1899" t="s">
        <v>704</v>
      </c>
      <c r="P1899" t="s">
        <v>242</v>
      </c>
      <c r="Q1899" t="s">
        <v>64</v>
      </c>
      <c r="R1899">
        <v>282</v>
      </c>
      <c r="S1899">
        <v>291</v>
      </c>
      <c r="T1899">
        <v>4</v>
      </c>
      <c r="U1899">
        <v>13</v>
      </c>
      <c r="V1899">
        <v>4</v>
      </c>
      <c r="W1899">
        <v>13</v>
      </c>
      <c r="X1899">
        <v>4</v>
      </c>
      <c r="Y1899">
        <v>13</v>
      </c>
      <c r="Z1899" t="s">
        <v>74</v>
      </c>
      <c r="AA1899" t="s">
        <v>108</v>
      </c>
      <c r="AB1899">
        <v>2</v>
      </c>
      <c r="AC1899" t="s">
        <v>108</v>
      </c>
      <c r="AD1899">
        <v>2</v>
      </c>
      <c r="AE1899">
        <v>9</v>
      </c>
      <c r="AF1899">
        <v>0</v>
      </c>
      <c r="AG1899">
        <v>0</v>
      </c>
      <c r="AH1899" t="s">
        <v>64</v>
      </c>
      <c r="AI1899" t="s">
        <v>69</v>
      </c>
      <c r="AJ1899" t="s">
        <v>69</v>
      </c>
      <c r="AK1899" t="s">
        <v>61</v>
      </c>
      <c r="AL1899" t="s">
        <v>64</v>
      </c>
      <c r="AM1899" t="s">
        <v>70</v>
      </c>
      <c r="AN1899" t="s">
        <v>64</v>
      </c>
      <c r="AO1899" t="s">
        <v>61</v>
      </c>
      <c r="AP1899" t="s">
        <v>9050</v>
      </c>
      <c r="AQ1899" t="s">
        <v>61</v>
      </c>
      <c r="AR1899">
        <v>66</v>
      </c>
      <c r="AS1899">
        <v>35</v>
      </c>
      <c r="AT1899">
        <v>216</v>
      </c>
      <c r="AU1899">
        <v>326</v>
      </c>
      <c r="AV1899" t="s">
        <v>61</v>
      </c>
      <c r="AW1899" t="s">
        <v>61</v>
      </c>
      <c r="AX1899" t="s">
        <v>61</v>
      </c>
    </row>
    <row r="1900" spans="1:63" x14ac:dyDescent="0.25">
      <c r="A1900">
        <v>177</v>
      </c>
      <c r="B1900">
        <v>1.1348707305297538E-4</v>
      </c>
      <c r="C1900" t="s">
        <v>8660</v>
      </c>
      <c r="D1900" t="s">
        <v>61</v>
      </c>
      <c r="E1900" t="s">
        <v>62</v>
      </c>
      <c r="F1900" t="s">
        <v>8099</v>
      </c>
      <c r="G1900" t="s">
        <v>11961</v>
      </c>
      <c r="H1900" t="s">
        <v>6282</v>
      </c>
      <c r="I1900" t="b">
        <v>1</v>
      </c>
      <c r="J1900" t="s">
        <v>61</v>
      </c>
      <c r="K1900" t="s">
        <v>65</v>
      </c>
      <c r="L1900" t="s">
        <v>65</v>
      </c>
      <c r="M1900" t="s">
        <v>7759</v>
      </c>
      <c r="N1900" t="s">
        <v>73</v>
      </c>
      <c r="O1900" t="s">
        <v>3105</v>
      </c>
      <c r="P1900" t="s">
        <v>212</v>
      </c>
      <c r="Q1900" t="s">
        <v>64</v>
      </c>
      <c r="R1900">
        <v>271</v>
      </c>
      <c r="S1900">
        <v>294</v>
      </c>
      <c r="T1900">
        <v>-7</v>
      </c>
      <c r="U1900">
        <v>16</v>
      </c>
      <c r="V1900">
        <v>-7</v>
      </c>
      <c r="W1900">
        <v>16</v>
      </c>
      <c r="X1900">
        <v>-7</v>
      </c>
      <c r="Y1900">
        <v>16</v>
      </c>
      <c r="Z1900" t="s">
        <v>109</v>
      </c>
      <c r="AA1900" t="s">
        <v>64</v>
      </c>
      <c r="AB1900">
        <v>0</v>
      </c>
      <c r="AC1900" t="s">
        <v>64</v>
      </c>
      <c r="AD1900">
        <v>0</v>
      </c>
      <c r="AE1900">
        <v>23</v>
      </c>
      <c r="AF1900">
        <v>0</v>
      </c>
      <c r="AG1900">
        <v>1</v>
      </c>
      <c r="AH1900" t="s">
        <v>64</v>
      </c>
      <c r="AI1900" t="s">
        <v>69</v>
      </c>
      <c r="AJ1900" t="s">
        <v>69</v>
      </c>
      <c r="AK1900" t="s">
        <v>61</v>
      </c>
      <c r="AL1900" t="s">
        <v>64</v>
      </c>
      <c r="AM1900" t="s">
        <v>70</v>
      </c>
      <c r="AN1900" t="s">
        <v>64</v>
      </c>
      <c r="AO1900" t="s">
        <v>61</v>
      </c>
      <c r="AP1900" t="s">
        <v>8661</v>
      </c>
      <c r="AQ1900" t="s">
        <v>61</v>
      </c>
      <c r="AR1900">
        <v>55</v>
      </c>
      <c r="AS1900">
        <v>32</v>
      </c>
      <c r="AT1900">
        <v>216</v>
      </c>
      <c r="AU1900">
        <v>326</v>
      </c>
      <c r="AV1900" t="s">
        <v>61</v>
      </c>
      <c r="AW1900" t="s">
        <v>61</v>
      </c>
      <c r="AX1900" t="s">
        <v>61</v>
      </c>
    </row>
    <row r="1901" spans="1:63" x14ac:dyDescent="0.25">
      <c r="A1901">
        <v>178</v>
      </c>
      <c r="B1901">
        <v>4.0740133792430395E-5</v>
      </c>
      <c r="C1901" t="s">
        <v>4510</v>
      </c>
      <c r="D1901" t="s">
        <v>61</v>
      </c>
      <c r="E1901" t="s">
        <v>62</v>
      </c>
      <c r="F1901" t="s">
        <v>1550</v>
      </c>
      <c r="G1901" t="s">
        <v>11963</v>
      </c>
      <c r="H1901" t="s">
        <v>1551</v>
      </c>
      <c r="I1901" t="b">
        <v>1</v>
      </c>
      <c r="J1901" t="s">
        <v>61</v>
      </c>
      <c r="K1901" t="s">
        <v>65</v>
      </c>
      <c r="L1901" t="s">
        <v>65</v>
      </c>
      <c r="M1901" t="s">
        <v>4511</v>
      </c>
      <c r="N1901" t="s">
        <v>126</v>
      </c>
      <c r="O1901" t="s">
        <v>4512</v>
      </c>
      <c r="P1901" t="s">
        <v>171</v>
      </c>
      <c r="Q1901" t="s">
        <v>64</v>
      </c>
      <c r="R1901">
        <v>264</v>
      </c>
      <c r="S1901">
        <v>277</v>
      </c>
      <c r="T1901">
        <v>-14</v>
      </c>
      <c r="U1901">
        <v>-1</v>
      </c>
      <c r="V1901">
        <v>-14</v>
      </c>
      <c r="W1901">
        <v>-1</v>
      </c>
      <c r="X1901">
        <v>-14</v>
      </c>
      <c r="Y1901">
        <v>-1</v>
      </c>
      <c r="Z1901" t="s">
        <v>76</v>
      </c>
      <c r="AA1901" t="s">
        <v>201</v>
      </c>
      <c r="AB1901">
        <v>3</v>
      </c>
      <c r="AC1901" t="s">
        <v>201</v>
      </c>
      <c r="AD1901">
        <v>3</v>
      </c>
      <c r="AE1901">
        <v>13</v>
      </c>
      <c r="AF1901">
        <v>0</v>
      </c>
      <c r="AG1901">
        <v>2</v>
      </c>
      <c r="AH1901" t="s">
        <v>64</v>
      </c>
      <c r="AI1901" t="s">
        <v>69</v>
      </c>
      <c r="AJ1901" t="s">
        <v>69</v>
      </c>
      <c r="AK1901" t="s">
        <v>61</v>
      </c>
      <c r="AL1901" t="s">
        <v>64</v>
      </c>
      <c r="AM1901" t="s">
        <v>70</v>
      </c>
      <c r="AN1901" t="s">
        <v>64</v>
      </c>
      <c r="AO1901" t="s">
        <v>61</v>
      </c>
      <c r="AP1901" t="s">
        <v>4513</v>
      </c>
      <c r="AQ1901" t="s">
        <v>61</v>
      </c>
      <c r="AR1901">
        <v>48</v>
      </c>
      <c r="AS1901">
        <v>49</v>
      </c>
      <c r="AT1901">
        <v>216</v>
      </c>
      <c r="AU1901">
        <v>326</v>
      </c>
      <c r="AV1901" t="s">
        <v>61</v>
      </c>
      <c r="AW1901" t="s">
        <v>61</v>
      </c>
      <c r="AX1901" t="s">
        <v>61</v>
      </c>
    </row>
    <row r="1902" spans="1:63" x14ac:dyDescent="0.25">
      <c r="A1902">
        <v>180</v>
      </c>
      <c r="B1902">
        <v>4.4384311921108362E-5</v>
      </c>
      <c r="C1902" t="s">
        <v>5410</v>
      </c>
      <c r="D1902" t="s">
        <v>61</v>
      </c>
      <c r="E1902" t="s">
        <v>62</v>
      </c>
      <c r="F1902" t="s">
        <v>4592</v>
      </c>
      <c r="G1902" t="s">
        <v>11963</v>
      </c>
      <c r="H1902" t="s">
        <v>1551</v>
      </c>
      <c r="I1902" t="b">
        <v>1</v>
      </c>
      <c r="J1902" t="s">
        <v>61</v>
      </c>
      <c r="K1902" t="s">
        <v>65</v>
      </c>
      <c r="L1902" t="s">
        <v>65</v>
      </c>
      <c r="M1902" t="s">
        <v>4288</v>
      </c>
      <c r="N1902" t="s">
        <v>71</v>
      </c>
      <c r="O1902" t="s">
        <v>872</v>
      </c>
      <c r="P1902" t="s">
        <v>239</v>
      </c>
      <c r="Q1902" t="s">
        <v>64</v>
      </c>
      <c r="R1902">
        <v>273</v>
      </c>
      <c r="S1902">
        <v>284</v>
      </c>
      <c r="T1902">
        <v>-5</v>
      </c>
      <c r="U1902">
        <v>6</v>
      </c>
      <c r="V1902">
        <v>-5</v>
      </c>
      <c r="W1902">
        <v>6</v>
      </c>
      <c r="X1902">
        <v>-5</v>
      </c>
      <c r="Y1902">
        <v>6</v>
      </c>
      <c r="Z1902" t="s">
        <v>109</v>
      </c>
      <c r="AA1902" t="s">
        <v>64</v>
      </c>
      <c r="AB1902">
        <v>0</v>
      </c>
      <c r="AC1902" t="s">
        <v>64</v>
      </c>
      <c r="AD1902">
        <v>0</v>
      </c>
      <c r="AE1902">
        <v>11</v>
      </c>
      <c r="AF1902">
        <v>0</v>
      </c>
      <c r="AG1902">
        <v>1</v>
      </c>
      <c r="AH1902" t="s">
        <v>64</v>
      </c>
      <c r="AI1902" t="s">
        <v>69</v>
      </c>
      <c r="AJ1902" t="s">
        <v>69</v>
      </c>
      <c r="AK1902" t="s">
        <v>61</v>
      </c>
      <c r="AL1902" t="s">
        <v>64</v>
      </c>
      <c r="AM1902" t="s">
        <v>70</v>
      </c>
      <c r="AN1902" t="s">
        <v>64</v>
      </c>
      <c r="AO1902" t="s">
        <v>61</v>
      </c>
      <c r="AP1902" t="s">
        <v>5411</v>
      </c>
      <c r="AQ1902" t="s">
        <v>61</v>
      </c>
      <c r="AR1902">
        <v>57</v>
      </c>
      <c r="AS1902">
        <v>42</v>
      </c>
      <c r="AT1902">
        <v>216</v>
      </c>
      <c r="AU1902">
        <v>326</v>
      </c>
      <c r="AV1902" t="s">
        <v>61</v>
      </c>
      <c r="AW1902" t="s">
        <v>61</v>
      </c>
      <c r="AX1902" t="s">
        <v>61</v>
      </c>
    </row>
    <row r="1903" spans="1:63" x14ac:dyDescent="0.25">
      <c r="A1903">
        <v>187</v>
      </c>
      <c r="B1903">
        <v>4.2800028197665635E-5</v>
      </c>
      <c r="C1903" t="s">
        <v>3596</v>
      </c>
      <c r="D1903" t="s">
        <v>61</v>
      </c>
      <c r="E1903" t="s">
        <v>62</v>
      </c>
      <c r="F1903" t="s">
        <v>1550</v>
      </c>
      <c r="G1903" t="s">
        <v>11963</v>
      </c>
      <c r="H1903" t="s">
        <v>1551</v>
      </c>
      <c r="I1903" t="b">
        <v>1</v>
      </c>
      <c r="J1903" t="s">
        <v>61</v>
      </c>
      <c r="K1903" t="s">
        <v>65</v>
      </c>
      <c r="L1903" t="s">
        <v>65</v>
      </c>
      <c r="M1903" t="s">
        <v>3597</v>
      </c>
      <c r="N1903" t="s">
        <v>121</v>
      </c>
      <c r="O1903" t="s">
        <v>653</v>
      </c>
      <c r="P1903" t="s">
        <v>215</v>
      </c>
      <c r="Q1903" t="s">
        <v>3598</v>
      </c>
      <c r="R1903">
        <v>272</v>
      </c>
      <c r="S1903">
        <v>279</v>
      </c>
      <c r="T1903">
        <v>-6</v>
      </c>
      <c r="U1903">
        <v>1</v>
      </c>
      <c r="V1903">
        <v>-6</v>
      </c>
      <c r="W1903">
        <v>1</v>
      </c>
      <c r="X1903">
        <v>-6</v>
      </c>
      <c r="Y1903">
        <v>1</v>
      </c>
      <c r="Z1903" t="s">
        <v>83</v>
      </c>
      <c r="AA1903" t="s">
        <v>64</v>
      </c>
      <c r="AB1903">
        <v>-1</v>
      </c>
      <c r="AC1903" t="s">
        <v>64</v>
      </c>
      <c r="AD1903">
        <v>-1</v>
      </c>
      <c r="AE1903">
        <v>7</v>
      </c>
      <c r="AF1903">
        <v>17</v>
      </c>
      <c r="AG1903">
        <v>1</v>
      </c>
      <c r="AH1903" t="s">
        <v>64</v>
      </c>
      <c r="AI1903" t="s">
        <v>88</v>
      </c>
      <c r="AJ1903" t="s">
        <v>88</v>
      </c>
      <c r="AK1903" t="s">
        <v>70</v>
      </c>
      <c r="AL1903" t="s">
        <v>64</v>
      </c>
      <c r="AM1903" t="s">
        <v>70</v>
      </c>
      <c r="AN1903" t="s">
        <v>64</v>
      </c>
      <c r="AO1903" t="s">
        <v>61</v>
      </c>
      <c r="AP1903" t="s">
        <v>3599</v>
      </c>
      <c r="AQ1903" t="s">
        <v>61</v>
      </c>
      <c r="AR1903">
        <v>56</v>
      </c>
      <c r="AS1903">
        <v>47</v>
      </c>
      <c r="AT1903">
        <v>216</v>
      </c>
      <c r="AU1903">
        <v>326</v>
      </c>
      <c r="AV1903" t="s">
        <v>61</v>
      </c>
      <c r="AW1903" t="s">
        <v>61</v>
      </c>
      <c r="AX1903" t="s">
        <v>61</v>
      </c>
      <c r="AY1903">
        <v>9</v>
      </c>
      <c r="AZ1903" t="s">
        <v>339</v>
      </c>
      <c r="BA1903" t="s">
        <v>3600</v>
      </c>
      <c r="BB1903" t="s">
        <v>3601</v>
      </c>
      <c r="BC1903" t="s">
        <v>89</v>
      </c>
      <c r="BD1903" t="s">
        <v>1407</v>
      </c>
      <c r="BE1903" t="s">
        <v>3602</v>
      </c>
      <c r="BF1903" t="s">
        <v>119</v>
      </c>
      <c r="BG1903">
        <v>-12</v>
      </c>
      <c r="BH1903">
        <v>267</v>
      </c>
      <c r="BI1903">
        <v>276</v>
      </c>
      <c r="BJ1903">
        <v>-11</v>
      </c>
      <c r="BK1903">
        <v>-2</v>
      </c>
    </row>
    <row r="1904" spans="1:63" x14ac:dyDescent="0.25">
      <c r="A1904">
        <v>187</v>
      </c>
      <c r="B1904">
        <v>4.6110368495818133E-5</v>
      </c>
      <c r="C1904" t="s">
        <v>5694</v>
      </c>
      <c r="D1904" t="s">
        <v>61</v>
      </c>
      <c r="E1904" t="s">
        <v>62</v>
      </c>
      <c r="F1904" t="s">
        <v>4592</v>
      </c>
      <c r="G1904" t="s">
        <v>11963</v>
      </c>
      <c r="H1904" t="s">
        <v>1551</v>
      </c>
      <c r="I1904" t="b">
        <v>1</v>
      </c>
      <c r="J1904" t="s">
        <v>61</v>
      </c>
      <c r="K1904" t="s">
        <v>65</v>
      </c>
      <c r="L1904" t="s">
        <v>65</v>
      </c>
      <c r="M1904" t="s">
        <v>1891</v>
      </c>
      <c r="N1904" t="s">
        <v>213</v>
      </c>
      <c r="O1904" t="s">
        <v>1892</v>
      </c>
      <c r="P1904" t="s">
        <v>237</v>
      </c>
      <c r="Q1904" t="s">
        <v>1893</v>
      </c>
      <c r="R1904">
        <v>275</v>
      </c>
      <c r="S1904">
        <v>296</v>
      </c>
      <c r="T1904">
        <v>-3</v>
      </c>
      <c r="U1904">
        <v>18</v>
      </c>
      <c r="V1904">
        <v>-3</v>
      </c>
      <c r="W1904">
        <v>18</v>
      </c>
      <c r="X1904">
        <v>-3</v>
      </c>
      <c r="Y1904">
        <v>18</v>
      </c>
      <c r="Z1904" t="s">
        <v>83</v>
      </c>
      <c r="AA1904" t="s">
        <v>64</v>
      </c>
      <c r="AB1904">
        <v>-1</v>
      </c>
      <c r="AC1904" t="s">
        <v>64</v>
      </c>
      <c r="AD1904">
        <v>-1</v>
      </c>
      <c r="AE1904">
        <v>21</v>
      </c>
      <c r="AF1904">
        <v>9</v>
      </c>
      <c r="AG1904">
        <v>0</v>
      </c>
      <c r="AH1904" t="s">
        <v>64</v>
      </c>
      <c r="AI1904" t="s">
        <v>88</v>
      </c>
      <c r="AJ1904" t="s">
        <v>88</v>
      </c>
      <c r="AK1904" t="s">
        <v>70</v>
      </c>
      <c r="AL1904" t="s">
        <v>64</v>
      </c>
      <c r="AM1904" t="s">
        <v>70</v>
      </c>
      <c r="AN1904" t="s">
        <v>64</v>
      </c>
      <c r="AO1904" t="s">
        <v>61</v>
      </c>
      <c r="AP1904" t="s">
        <v>5695</v>
      </c>
      <c r="AQ1904" t="s">
        <v>61</v>
      </c>
      <c r="AR1904">
        <v>59</v>
      </c>
      <c r="AS1904">
        <v>30</v>
      </c>
      <c r="AT1904">
        <v>216</v>
      </c>
      <c r="AU1904">
        <v>326</v>
      </c>
      <c r="AV1904" t="s">
        <v>61</v>
      </c>
      <c r="AW1904" t="s">
        <v>61</v>
      </c>
      <c r="AX1904" t="s">
        <v>61</v>
      </c>
      <c r="AY1904">
        <v>8</v>
      </c>
      <c r="AZ1904" t="s">
        <v>997</v>
      </c>
      <c r="BA1904" t="s">
        <v>1895</v>
      </c>
      <c r="BB1904" t="s">
        <v>165</v>
      </c>
      <c r="BC1904" t="s">
        <v>89</v>
      </c>
      <c r="BD1904">
        <v>8</v>
      </c>
      <c r="BE1904">
        <v>-9</v>
      </c>
      <c r="BF1904" t="s">
        <v>112</v>
      </c>
      <c r="BG1904">
        <v>-9</v>
      </c>
      <c r="BH1904">
        <v>287</v>
      </c>
      <c r="BI1904">
        <v>295</v>
      </c>
      <c r="BJ1904">
        <v>9</v>
      </c>
      <c r="BK1904">
        <v>17</v>
      </c>
    </row>
    <row r="1905" spans="1:63" x14ac:dyDescent="0.25">
      <c r="A1905">
        <v>187</v>
      </c>
      <c r="B1905">
        <v>1.1989877209551637E-4</v>
      </c>
      <c r="C1905" t="s">
        <v>9051</v>
      </c>
      <c r="D1905" t="s">
        <v>61</v>
      </c>
      <c r="E1905" t="s">
        <v>62</v>
      </c>
      <c r="F1905" t="s">
        <v>8099</v>
      </c>
      <c r="G1905" t="s">
        <v>11961</v>
      </c>
      <c r="H1905" t="s">
        <v>6282</v>
      </c>
      <c r="I1905" t="b">
        <v>1</v>
      </c>
      <c r="J1905" t="s">
        <v>61</v>
      </c>
      <c r="K1905" t="s">
        <v>65</v>
      </c>
      <c r="L1905" t="s">
        <v>65</v>
      </c>
      <c r="M1905" t="s">
        <v>6400</v>
      </c>
      <c r="N1905" t="s">
        <v>235</v>
      </c>
      <c r="O1905" t="s">
        <v>64</v>
      </c>
      <c r="P1905" t="s">
        <v>239</v>
      </c>
      <c r="Q1905" t="s">
        <v>454</v>
      </c>
      <c r="R1905">
        <v>284</v>
      </c>
      <c r="S1905">
        <v>284</v>
      </c>
      <c r="T1905">
        <v>6</v>
      </c>
      <c r="U1905">
        <v>6</v>
      </c>
      <c r="V1905">
        <v>6</v>
      </c>
      <c r="W1905">
        <v>6</v>
      </c>
      <c r="X1905">
        <v>6</v>
      </c>
      <c r="Y1905">
        <v>-7</v>
      </c>
      <c r="Z1905" t="s">
        <v>109</v>
      </c>
      <c r="AA1905" t="s">
        <v>64</v>
      </c>
      <c r="AB1905">
        <v>0</v>
      </c>
      <c r="AC1905" t="s">
        <v>64</v>
      </c>
      <c r="AD1905">
        <v>-1</v>
      </c>
      <c r="AE1905">
        <v>0</v>
      </c>
      <c r="AF1905">
        <v>13</v>
      </c>
      <c r="AG1905">
        <v>1</v>
      </c>
      <c r="AH1905" t="s">
        <v>64</v>
      </c>
      <c r="AI1905" t="s">
        <v>334</v>
      </c>
      <c r="AJ1905" t="s">
        <v>334</v>
      </c>
      <c r="AK1905" t="s">
        <v>70</v>
      </c>
      <c r="AL1905" t="s">
        <v>64</v>
      </c>
      <c r="AM1905" t="s">
        <v>70</v>
      </c>
      <c r="AN1905" t="s">
        <v>64</v>
      </c>
      <c r="AO1905" t="s">
        <v>61</v>
      </c>
      <c r="AP1905" t="s">
        <v>9052</v>
      </c>
      <c r="AQ1905" t="s">
        <v>61</v>
      </c>
      <c r="AR1905">
        <v>68</v>
      </c>
      <c r="AS1905">
        <v>42</v>
      </c>
      <c r="AT1905">
        <v>216</v>
      </c>
      <c r="AU1905">
        <v>326</v>
      </c>
      <c r="AV1905" t="s">
        <v>61</v>
      </c>
      <c r="AW1905" t="s">
        <v>61</v>
      </c>
      <c r="AX1905" t="s">
        <v>61</v>
      </c>
      <c r="AY1905">
        <v>13</v>
      </c>
      <c r="AZ1905" t="s">
        <v>6402</v>
      </c>
      <c r="BA1905" t="s">
        <v>454</v>
      </c>
      <c r="BB1905" t="s">
        <v>116</v>
      </c>
      <c r="BC1905" t="s">
        <v>104</v>
      </c>
      <c r="BD1905">
        <v>13</v>
      </c>
      <c r="BE1905">
        <v>0</v>
      </c>
      <c r="BF1905" t="s">
        <v>116</v>
      </c>
      <c r="BG1905">
        <v>0</v>
      </c>
      <c r="BH1905">
        <v>271</v>
      </c>
      <c r="BI1905">
        <v>284</v>
      </c>
      <c r="BJ1905">
        <v>-7</v>
      </c>
      <c r="BK1905">
        <v>6</v>
      </c>
    </row>
    <row r="1906" spans="1:63" x14ac:dyDescent="0.25">
      <c r="A1906">
        <v>188</v>
      </c>
      <c r="B1906">
        <v>7.5001934890341583E-5</v>
      </c>
      <c r="C1906" t="s">
        <v>9824</v>
      </c>
      <c r="D1906" t="s">
        <v>61</v>
      </c>
      <c r="E1906" t="s">
        <v>62</v>
      </c>
      <c r="F1906" t="s">
        <v>9119</v>
      </c>
      <c r="G1906" t="s">
        <v>11962</v>
      </c>
      <c r="H1906" t="s">
        <v>9120</v>
      </c>
      <c r="I1906" t="b">
        <v>1</v>
      </c>
      <c r="J1906" t="s">
        <v>61</v>
      </c>
      <c r="K1906" t="s">
        <v>65</v>
      </c>
      <c r="L1906" t="s">
        <v>65</v>
      </c>
      <c r="M1906" t="s">
        <v>9825</v>
      </c>
      <c r="N1906" t="s">
        <v>122</v>
      </c>
      <c r="O1906" t="s">
        <v>1194</v>
      </c>
      <c r="P1906" t="s">
        <v>348</v>
      </c>
      <c r="Q1906" t="s">
        <v>64</v>
      </c>
      <c r="R1906">
        <v>268</v>
      </c>
      <c r="S1906">
        <v>276</v>
      </c>
      <c r="T1906">
        <v>-3</v>
      </c>
      <c r="U1906">
        <v>5</v>
      </c>
      <c r="V1906">
        <v>-3</v>
      </c>
      <c r="W1906">
        <v>5</v>
      </c>
      <c r="X1906">
        <v>-3</v>
      </c>
      <c r="Y1906">
        <v>5</v>
      </c>
      <c r="Z1906" t="s">
        <v>109</v>
      </c>
      <c r="AA1906" t="s">
        <v>64</v>
      </c>
      <c r="AB1906">
        <v>0</v>
      </c>
      <c r="AC1906" t="s">
        <v>64</v>
      </c>
      <c r="AD1906">
        <v>0</v>
      </c>
      <c r="AE1906">
        <v>8</v>
      </c>
      <c r="AF1906">
        <v>0</v>
      </c>
      <c r="AG1906">
        <v>1</v>
      </c>
      <c r="AH1906" t="s">
        <v>64</v>
      </c>
      <c r="AI1906" t="s">
        <v>69</v>
      </c>
      <c r="AJ1906" t="s">
        <v>69</v>
      </c>
      <c r="AK1906" t="s">
        <v>61</v>
      </c>
      <c r="AL1906" t="s">
        <v>64</v>
      </c>
      <c r="AM1906" t="s">
        <v>70</v>
      </c>
      <c r="AN1906" t="s">
        <v>64</v>
      </c>
      <c r="AO1906" t="s">
        <v>61</v>
      </c>
      <c r="AP1906" t="s">
        <v>9826</v>
      </c>
      <c r="AQ1906" t="s">
        <v>61</v>
      </c>
      <c r="AR1906">
        <v>52</v>
      </c>
      <c r="AS1906">
        <v>50</v>
      </c>
      <c r="AT1906">
        <v>216</v>
      </c>
      <c r="AU1906">
        <v>326</v>
      </c>
      <c r="AV1906" t="s">
        <v>61</v>
      </c>
      <c r="AW1906" t="s">
        <v>61</v>
      </c>
      <c r="AX1906" t="s">
        <v>61</v>
      </c>
    </row>
    <row r="1907" spans="1:63" x14ac:dyDescent="0.25">
      <c r="A1907">
        <v>189</v>
      </c>
      <c r="B1907">
        <v>4.3257782509940135E-5</v>
      </c>
      <c r="C1907" t="s">
        <v>4287</v>
      </c>
      <c r="D1907" t="s">
        <v>61</v>
      </c>
      <c r="E1907" t="s">
        <v>62</v>
      </c>
      <c r="F1907" t="s">
        <v>1550</v>
      </c>
      <c r="G1907" t="s">
        <v>11963</v>
      </c>
      <c r="H1907" t="s">
        <v>1551</v>
      </c>
      <c r="I1907" t="b">
        <v>1</v>
      </c>
      <c r="J1907" t="s">
        <v>61</v>
      </c>
      <c r="K1907" t="s">
        <v>65</v>
      </c>
      <c r="L1907" t="s">
        <v>65</v>
      </c>
      <c r="M1907" t="s">
        <v>4288</v>
      </c>
      <c r="N1907" t="s">
        <v>71</v>
      </c>
      <c r="O1907" t="s">
        <v>872</v>
      </c>
      <c r="P1907" t="s">
        <v>239</v>
      </c>
      <c r="Q1907" t="s">
        <v>64</v>
      </c>
      <c r="R1907">
        <v>273</v>
      </c>
      <c r="S1907">
        <v>284</v>
      </c>
      <c r="T1907">
        <v>-5</v>
      </c>
      <c r="U1907">
        <v>6</v>
      </c>
      <c r="V1907">
        <v>-5</v>
      </c>
      <c r="W1907">
        <v>6</v>
      </c>
      <c r="X1907">
        <v>-5</v>
      </c>
      <c r="Y1907">
        <v>6</v>
      </c>
      <c r="Z1907" t="s">
        <v>109</v>
      </c>
      <c r="AA1907" t="s">
        <v>64</v>
      </c>
      <c r="AB1907">
        <v>0</v>
      </c>
      <c r="AC1907" t="s">
        <v>64</v>
      </c>
      <c r="AD1907">
        <v>0</v>
      </c>
      <c r="AE1907">
        <v>11</v>
      </c>
      <c r="AF1907">
        <v>0</v>
      </c>
      <c r="AG1907">
        <v>1</v>
      </c>
      <c r="AH1907" t="s">
        <v>64</v>
      </c>
      <c r="AI1907" t="s">
        <v>69</v>
      </c>
      <c r="AJ1907" t="s">
        <v>69</v>
      </c>
      <c r="AK1907" t="s">
        <v>61</v>
      </c>
      <c r="AL1907" t="s">
        <v>64</v>
      </c>
      <c r="AM1907" t="s">
        <v>70</v>
      </c>
      <c r="AN1907" t="s">
        <v>64</v>
      </c>
      <c r="AO1907" t="s">
        <v>61</v>
      </c>
      <c r="AP1907" t="s">
        <v>4289</v>
      </c>
      <c r="AQ1907" t="s">
        <v>61</v>
      </c>
      <c r="AR1907">
        <v>57</v>
      </c>
      <c r="AS1907">
        <v>42</v>
      </c>
      <c r="AT1907">
        <v>216</v>
      </c>
      <c r="AU1907">
        <v>326</v>
      </c>
      <c r="AV1907" t="s">
        <v>61</v>
      </c>
      <c r="AW1907" t="s">
        <v>61</v>
      </c>
      <c r="AX1907" t="s">
        <v>61</v>
      </c>
    </row>
    <row r="1908" spans="1:63" x14ac:dyDescent="0.25">
      <c r="A1908">
        <v>191</v>
      </c>
      <c r="B1908">
        <v>4.709668653850943E-5</v>
      </c>
      <c r="C1908" t="s">
        <v>5585</v>
      </c>
      <c r="D1908" t="s">
        <v>61</v>
      </c>
      <c r="E1908" t="s">
        <v>62</v>
      </c>
      <c r="F1908" t="s">
        <v>4592</v>
      </c>
      <c r="G1908" t="s">
        <v>11963</v>
      </c>
      <c r="H1908" t="s">
        <v>1551</v>
      </c>
      <c r="I1908" t="b">
        <v>1</v>
      </c>
      <c r="J1908" t="s">
        <v>61</v>
      </c>
      <c r="K1908" t="s">
        <v>65</v>
      </c>
      <c r="L1908" t="s">
        <v>65</v>
      </c>
      <c r="M1908" t="s">
        <v>4269</v>
      </c>
      <c r="N1908" t="s">
        <v>213</v>
      </c>
      <c r="O1908" t="s">
        <v>667</v>
      </c>
      <c r="P1908" t="s">
        <v>228</v>
      </c>
      <c r="Q1908" t="s">
        <v>4270</v>
      </c>
      <c r="R1908">
        <v>275</v>
      </c>
      <c r="S1908">
        <v>281</v>
      </c>
      <c r="T1908">
        <v>-3</v>
      </c>
      <c r="U1908">
        <v>3</v>
      </c>
      <c r="V1908">
        <v>-3</v>
      </c>
      <c r="W1908">
        <v>3</v>
      </c>
      <c r="X1908">
        <v>-3</v>
      </c>
      <c r="Y1908">
        <v>3</v>
      </c>
      <c r="Z1908" t="s">
        <v>83</v>
      </c>
      <c r="AA1908" t="s">
        <v>64</v>
      </c>
      <c r="AB1908">
        <v>-1</v>
      </c>
      <c r="AC1908" t="s">
        <v>64</v>
      </c>
      <c r="AD1908">
        <v>-1</v>
      </c>
      <c r="AE1908">
        <v>6</v>
      </c>
      <c r="AF1908">
        <v>7</v>
      </c>
      <c r="AG1908">
        <v>1</v>
      </c>
      <c r="AH1908" t="s">
        <v>64</v>
      </c>
      <c r="AI1908" t="s">
        <v>84</v>
      </c>
      <c r="AJ1908" t="s">
        <v>114</v>
      </c>
      <c r="AK1908" t="s">
        <v>61</v>
      </c>
      <c r="AL1908" t="s">
        <v>64</v>
      </c>
      <c r="AM1908" t="s">
        <v>70</v>
      </c>
      <c r="AN1908" t="s">
        <v>64</v>
      </c>
      <c r="AO1908" t="s">
        <v>61</v>
      </c>
      <c r="AP1908" t="s">
        <v>5586</v>
      </c>
      <c r="AQ1908" t="s">
        <v>61</v>
      </c>
      <c r="AR1908">
        <v>59</v>
      </c>
      <c r="AS1908">
        <v>45</v>
      </c>
      <c r="AT1908">
        <v>216</v>
      </c>
      <c r="AU1908">
        <v>326</v>
      </c>
      <c r="AV1908" t="s">
        <v>61</v>
      </c>
      <c r="AW1908" t="s">
        <v>61</v>
      </c>
      <c r="AX1908" t="s">
        <v>61</v>
      </c>
      <c r="AY1908">
        <v>7</v>
      </c>
      <c r="AZ1908" t="s">
        <v>1682</v>
      </c>
      <c r="BA1908" t="s">
        <v>4270</v>
      </c>
      <c r="BB1908" t="s">
        <v>112</v>
      </c>
      <c r="BC1908" t="s">
        <v>104</v>
      </c>
      <c r="BD1908">
        <v>7</v>
      </c>
      <c r="BE1908">
        <v>6</v>
      </c>
      <c r="BF1908" t="s">
        <v>112</v>
      </c>
      <c r="BG1908">
        <v>6</v>
      </c>
      <c r="BH1908">
        <v>287</v>
      </c>
      <c r="BI1908">
        <v>294</v>
      </c>
      <c r="BJ1908">
        <v>9</v>
      </c>
      <c r="BK1908">
        <v>16</v>
      </c>
    </row>
    <row r="1909" spans="1:63" x14ac:dyDescent="0.25">
      <c r="A1909">
        <v>193</v>
      </c>
      <c r="B1909">
        <v>4.4173291134489135E-5</v>
      </c>
      <c r="C1909" t="s">
        <v>2758</v>
      </c>
      <c r="D1909" t="s">
        <v>61</v>
      </c>
      <c r="E1909" t="s">
        <v>62</v>
      </c>
      <c r="F1909" t="s">
        <v>1550</v>
      </c>
      <c r="G1909" t="s">
        <v>11963</v>
      </c>
      <c r="H1909" t="s">
        <v>1551</v>
      </c>
      <c r="I1909" t="b">
        <v>1</v>
      </c>
      <c r="J1909" t="s">
        <v>61</v>
      </c>
      <c r="K1909" t="s">
        <v>65</v>
      </c>
      <c r="L1909" t="s">
        <v>65</v>
      </c>
      <c r="M1909" t="s">
        <v>2759</v>
      </c>
      <c r="N1909" t="s">
        <v>66</v>
      </c>
      <c r="O1909" t="s">
        <v>362</v>
      </c>
      <c r="P1909" t="s">
        <v>228</v>
      </c>
      <c r="Q1909" t="s">
        <v>2760</v>
      </c>
      <c r="R1909">
        <v>278</v>
      </c>
      <c r="S1909">
        <v>281</v>
      </c>
      <c r="T1909">
        <v>0</v>
      </c>
      <c r="U1909">
        <v>3</v>
      </c>
      <c r="V1909">
        <v>0</v>
      </c>
      <c r="W1909">
        <v>3</v>
      </c>
      <c r="X1909">
        <v>0</v>
      </c>
      <c r="Y1909">
        <v>3</v>
      </c>
      <c r="Z1909" t="s">
        <v>83</v>
      </c>
      <c r="AA1909" t="s">
        <v>64</v>
      </c>
      <c r="AB1909">
        <v>-1</v>
      </c>
      <c r="AC1909" t="s">
        <v>64</v>
      </c>
      <c r="AD1909">
        <v>-1</v>
      </c>
      <c r="AE1909">
        <v>3</v>
      </c>
      <c r="AF1909">
        <v>17</v>
      </c>
      <c r="AG1909">
        <v>2</v>
      </c>
      <c r="AH1909" t="s">
        <v>64</v>
      </c>
      <c r="AI1909" t="s">
        <v>88</v>
      </c>
      <c r="AJ1909" t="s">
        <v>88</v>
      </c>
      <c r="AK1909" t="s">
        <v>70</v>
      </c>
      <c r="AL1909" t="s">
        <v>64</v>
      </c>
      <c r="AM1909" t="s">
        <v>70</v>
      </c>
      <c r="AN1909" t="s">
        <v>64</v>
      </c>
      <c r="AO1909" t="s">
        <v>61</v>
      </c>
      <c r="AP1909" t="s">
        <v>2761</v>
      </c>
      <c r="AQ1909" t="s">
        <v>61</v>
      </c>
      <c r="AR1909">
        <v>62</v>
      </c>
      <c r="AS1909">
        <v>45</v>
      </c>
      <c r="AT1909">
        <v>216</v>
      </c>
      <c r="AU1909">
        <v>326</v>
      </c>
      <c r="AV1909" t="s">
        <v>61</v>
      </c>
      <c r="AW1909" t="s">
        <v>61</v>
      </c>
      <c r="AX1909" t="s">
        <v>61</v>
      </c>
      <c r="AY1909">
        <v>12</v>
      </c>
      <c r="AZ1909" t="s">
        <v>1083</v>
      </c>
      <c r="BA1909" t="s">
        <v>2762</v>
      </c>
      <c r="BB1909" t="s">
        <v>2763</v>
      </c>
      <c r="BC1909" t="s">
        <v>96</v>
      </c>
      <c r="BD1909">
        <v>12</v>
      </c>
      <c r="BE1909">
        <v>2</v>
      </c>
      <c r="BF1909" t="s">
        <v>112</v>
      </c>
      <c r="BG1909">
        <v>2</v>
      </c>
      <c r="BH1909">
        <v>283</v>
      </c>
      <c r="BI1909">
        <v>295</v>
      </c>
      <c r="BJ1909">
        <v>5</v>
      </c>
      <c r="BK1909">
        <v>17</v>
      </c>
    </row>
    <row r="1910" spans="1:63" x14ac:dyDescent="0.25">
      <c r="A1910">
        <v>195</v>
      </c>
      <c r="B1910">
        <v>1.1581897079104951E-4</v>
      </c>
      <c r="C1910" t="s">
        <v>7993</v>
      </c>
      <c r="D1910" t="s">
        <v>61</v>
      </c>
      <c r="E1910" t="s">
        <v>62</v>
      </c>
      <c r="F1910" t="s">
        <v>6281</v>
      </c>
      <c r="G1910" t="s">
        <v>11961</v>
      </c>
      <c r="H1910" t="s">
        <v>6282</v>
      </c>
      <c r="I1910" t="b">
        <v>1</v>
      </c>
      <c r="J1910" t="s">
        <v>61</v>
      </c>
      <c r="K1910" t="s">
        <v>65</v>
      </c>
      <c r="L1910" t="s">
        <v>65</v>
      </c>
      <c r="M1910" t="s">
        <v>7994</v>
      </c>
      <c r="N1910" t="s">
        <v>73</v>
      </c>
      <c r="O1910" t="s">
        <v>461</v>
      </c>
      <c r="P1910" t="s">
        <v>174</v>
      </c>
      <c r="Q1910" t="s">
        <v>64</v>
      </c>
      <c r="R1910">
        <v>271</v>
      </c>
      <c r="S1910">
        <v>275</v>
      </c>
      <c r="T1910">
        <v>-7</v>
      </c>
      <c r="U1910">
        <v>-3</v>
      </c>
      <c r="V1910">
        <v>-7</v>
      </c>
      <c r="W1910">
        <v>-3</v>
      </c>
      <c r="X1910">
        <v>-7</v>
      </c>
      <c r="Y1910">
        <v>-3</v>
      </c>
      <c r="Z1910" t="s">
        <v>67</v>
      </c>
      <c r="AA1910" t="s">
        <v>80</v>
      </c>
      <c r="AB1910">
        <v>1</v>
      </c>
      <c r="AC1910" t="s">
        <v>80</v>
      </c>
      <c r="AD1910">
        <v>1</v>
      </c>
      <c r="AE1910">
        <v>4</v>
      </c>
      <c r="AF1910">
        <v>0</v>
      </c>
      <c r="AG1910">
        <v>2</v>
      </c>
      <c r="AH1910" t="s">
        <v>64</v>
      </c>
      <c r="AI1910" t="s">
        <v>69</v>
      </c>
      <c r="AJ1910" t="s">
        <v>69</v>
      </c>
      <c r="AK1910" t="s">
        <v>61</v>
      </c>
      <c r="AL1910" t="s">
        <v>64</v>
      </c>
      <c r="AM1910" t="s">
        <v>70</v>
      </c>
      <c r="AN1910" t="s">
        <v>64</v>
      </c>
      <c r="AO1910" t="s">
        <v>61</v>
      </c>
      <c r="AP1910" t="s">
        <v>7995</v>
      </c>
      <c r="AQ1910" t="s">
        <v>61</v>
      </c>
      <c r="AR1910">
        <v>55</v>
      </c>
      <c r="AS1910">
        <v>51</v>
      </c>
      <c r="AT1910">
        <v>216</v>
      </c>
      <c r="AU1910">
        <v>326</v>
      </c>
      <c r="AV1910" t="s">
        <v>61</v>
      </c>
      <c r="AW1910" t="s">
        <v>61</v>
      </c>
      <c r="AX1910" t="s">
        <v>61</v>
      </c>
    </row>
    <row r="1911" spans="1:63" x14ac:dyDescent="0.25">
      <c r="A1911">
        <v>196</v>
      </c>
      <c r="B1911">
        <v>4.8329584091873552E-5</v>
      </c>
      <c r="C1911" t="s">
        <v>5443</v>
      </c>
      <c r="D1911" t="s">
        <v>61</v>
      </c>
      <c r="E1911" t="s">
        <v>62</v>
      </c>
      <c r="F1911" t="s">
        <v>4592</v>
      </c>
      <c r="G1911" t="s">
        <v>11963</v>
      </c>
      <c r="H1911" t="s">
        <v>1551</v>
      </c>
      <c r="I1911" t="b">
        <v>1</v>
      </c>
      <c r="J1911" t="s">
        <v>61</v>
      </c>
      <c r="K1911" t="s">
        <v>65</v>
      </c>
      <c r="L1911" t="s">
        <v>65</v>
      </c>
      <c r="M1911" t="s">
        <v>5444</v>
      </c>
      <c r="N1911" t="s">
        <v>66</v>
      </c>
      <c r="O1911" t="s">
        <v>362</v>
      </c>
      <c r="P1911" t="s">
        <v>228</v>
      </c>
      <c r="Q1911" t="s">
        <v>2760</v>
      </c>
      <c r="R1911">
        <v>278</v>
      </c>
      <c r="S1911">
        <v>281</v>
      </c>
      <c r="T1911">
        <v>0</v>
      </c>
      <c r="U1911">
        <v>3</v>
      </c>
      <c r="V1911">
        <v>0</v>
      </c>
      <c r="W1911">
        <v>3</v>
      </c>
      <c r="X1911">
        <v>0</v>
      </c>
      <c r="Y1911">
        <v>3</v>
      </c>
      <c r="Z1911" t="s">
        <v>83</v>
      </c>
      <c r="AA1911" t="s">
        <v>64</v>
      </c>
      <c r="AB1911">
        <v>-1</v>
      </c>
      <c r="AC1911" t="s">
        <v>64</v>
      </c>
      <c r="AD1911">
        <v>-1</v>
      </c>
      <c r="AE1911">
        <v>3</v>
      </c>
      <c r="AF1911">
        <v>17</v>
      </c>
      <c r="AG1911">
        <v>2</v>
      </c>
      <c r="AH1911" t="s">
        <v>64</v>
      </c>
      <c r="AI1911" t="s">
        <v>88</v>
      </c>
      <c r="AJ1911" t="s">
        <v>88</v>
      </c>
      <c r="AK1911" t="s">
        <v>70</v>
      </c>
      <c r="AL1911" t="s">
        <v>64</v>
      </c>
      <c r="AM1911" t="s">
        <v>70</v>
      </c>
      <c r="AN1911" t="s">
        <v>64</v>
      </c>
      <c r="AO1911" t="s">
        <v>61</v>
      </c>
      <c r="AP1911" t="s">
        <v>5445</v>
      </c>
      <c r="AQ1911" t="s">
        <v>61</v>
      </c>
      <c r="AR1911">
        <v>62</v>
      </c>
      <c r="AS1911">
        <v>45</v>
      </c>
      <c r="AT1911">
        <v>216</v>
      </c>
      <c r="AU1911">
        <v>326</v>
      </c>
      <c r="AV1911" t="s">
        <v>61</v>
      </c>
      <c r="AW1911" t="s">
        <v>61</v>
      </c>
      <c r="AX1911" t="s">
        <v>61</v>
      </c>
      <c r="AY1911">
        <v>12</v>
      </c>
      <c r="AZ1911" t="s">
        <v>1083</v>
      </c>
      <c r="BA1911" t="s">
        <v>2762</v>
      </c>
      <c r="BB1911" t="s">
        <v>2763</v>
      </c>
      <c r="BC1911" t="s">
        <v>96</v>
      </c>
      <c r="BD1911">
        <v>12</v>
      </c>
      <c r="BE1911">
        <v>2</v>
      </c>
      <c r="BF1911" t="s">
        <v>112</v>
      </c>
      <c r="BG1911">
        <v>2</v>
      </c>
      <c r="BH1911">
        <v>283</v>
      </c>
      <c r="BI1911">
        <v>295</v>
      </c>
      <c r="BJ1911">
        <v>5</v>
      </c>
      <c r="BK1911">
        <v>17</v>
      </c>
    </row>
    <row r="1912" spans="1:63" x14ac:dyDescent="0.25">
      <c r="A1912">
        <v>196</v>
      </c>
      <c r="B1912">
        <v>1.1641291423100361E-4</v>
      </c>
      <c r="C1912" t="s">
        <v>6902</v>
      </c>
      <c r="D1912" t="s">
        <v>61</v>
      </c>
      <c r="E1912" t="s">
        <v>62</v>
      </c>
      <c r="F1912" t="s">
        <v>6281</v>
      </c>
      <c r="G1912" t="s">
        <v>11961</v>
      </c>
      <c r="H1912" t="s">
        <v>6282</v>
      </c>
      <c r="I1912" t="b">
        <v>1</v>
      </c>
      <c r="J1912" t="s">
        <v>61</v>
      </c>
      <c r="K1912" t="s">
        <v>65</v>
      </c>
      <c r="L1912" t="s">
        <v>65</v>
      </c>
      <c r="M1912" t="s">
        <v>526</v>
      </c>
      <c r="N1912" t="s">
        <v>66</v>
      </c>
      <c r="O1912" t="s">
        <v>64</v>
      </c>
      <c r="P1912" t="s">
        <v>192</v>
      </c>
      <c r="Q1912" t="s">
        <v>527</v>
      </c>
      <c r="R1912">
        <v>278</v>
      </c>
      <c r="S1912">
        <v>278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 t="s">
        <v>83</v>
      </c>
      <c r="AA1912" t="s">
        <v>64</v>
      </c>
      <c r="AB1912">
        <v>-1</v>
      </c>
      <c r="AC1912" t="s">
        <v>64</v>
      </c>
      <c r="AD1912">
        <v>-1</v>
      </c>
      <c r="AE1912">
        <v>0</v>
      </c>
      <c r="AF1912">
        <v>113</v>
      </c>
      <c r="AG1912">
        <v>2</v>
      </c>
      <c r="AH1912" t="s">
        <v>64</v>
      </c>
      <c r="AI1912" t="s">
        <v>194</v>
      </c>
      <c r="AJ1912" t="s">
        <v>284</v>
      </c>
      <c r="AK1912" t="s">
        <v>61</v>
      </c>
      <c r="AL1912" t="s">
        <v>64</v>
      </c>
      <c r="AM1912" t="s">
        <v>70</v>
      </c>
      <c r="AN1912" t="s">
        <v>64</v>
      </c>
      <c r="AO1912" t="s">
        <v>61</v>
      </c>
      <c r="AP1912" t="s">
        <v>6903</v>
      </c>
      <c r="AQ1912" t="s">
        <v>61</v>
      </c>
      <c r="AR1912">
        <v>58</v>
      </c>
      <c r="AS1912">
        <v>48</v>
      </c>
      <c r="AT1912">
        <v>220</v>
      </c>
      <c r="AU1912">
        <v>326</v>
      </c>
      <c r="AV1912" t="s">
        <v>61</v>
      </c>
      <c r="AW1912" t="s">
        <v>61</v>
      </c>
      <c r="AX1912" t="s">
        <v>70</v>
      </c>
      <c r="AY1912">
        <v>7</v>
      </c>
      <c r="AZ1912" t="s">
        <v>474</v>
      </c>
      <c r="BA1912" t="s">
        <v>528</v>
      </c>
      <c r="BB1912" t="s">
        <v>529</v>
      </c>
      <c r="BC1912" t="s">
        <v>96</v>
      </c>
      <c r="BD1912" t="s">
        <v>486</v>
      </c>
      <c r="BE1912" t="s">
        <v>530</v>
      </c>
      <c r="BF1912" t="s">
        <v>112</v>
      </c>
      <c r="BG1912">
        <v>-71</v>
      </c>
      <c r="BH1912">
        <v>207</v>
      </c>
      <c r="BI1912">
        <v>214</v>
      </c>
      <c r="BJ1912">
        <v>-71</v>
      </c>
      <c r="BK1912">
        <v>-64</v>
      </c>
    </row>
    <row r="1913" spans="1:63" x14ac:dyDescent="0.25">
      <c r="A1913">
        <v>197</v>
      </c>
      <c r="B1913">
        <v>4.5088799759038128E-5</v>
      </c>
      <c r="C1913" t="s">
        <v>4127</v>
      </c>
      <c r="D1913" t="s">
        <v>61</v>
      </c>
      <c r="E1913" t="s">
        <v>62</v>
      </c>
      <c r="F1913" t="s">
        <v>1550</v>
      </c>
      <c r="G1913" t="s">
        <v>11963</v>
      </c>
      <c r="H1913" t="s">
        <v>1551</v>
      </c>
      <c r="I1913" t="b">
        <v>1</v>
      </c>
      <c r="J1913" t="s">
        <v>61</v>
      </c>
      <c r="K1913" t="s">
        <v>65</v>
      </c>
      <c r="L1913" t="s">
        <v>65</v>
      </c>
      <c r="M1913" t="s">
        <v>4128</v>
      </c>
      <c r="N1913" t="s">
        <v>73</v>
      </c>
      <c r="O1913" t="s">
        <v>277</v>
      </c>
      <c r="P1913" t="s">
        <v>192</v>
      </c>
      <c r="Q1913" t="s">
        <v>4028</v>
      </c>
      <c r="R1913">
        <v>271</v>
      </c>
      <c r="S1913">
        <v>278</v>
      </c>
      <c r="T1913">
        <v>-7</v>
      </c>
      <c r="U1913">
        <v>0</v>
      </c>
      <c r="V1913">
        <v>-7</v>
      </c>
      <c r="W1913">
        <v>0</v>
      </c>
      <c r="X1913">
        <v>-7</v>
      </c>
      <c r="Y1913">
        <v>0</v>
      </c>
      <c r="Z1913" t="s">
        <v>83</v>
      </c>
      <c r="AA1913" t="s">
        <v>64</v>
      </c>
      <c r="AB1913">
        <v>-1</v>
      </c>
      <c r="AC1913" t="s">
        <v>64</v>
      </c>
      <c r="AD1913">
        <v>-1</v>
      </c>
      <c r="AE1913">
        <v>7</v>
      </c>
      <c r="AF1913">
        <v>5</v>
      </c>
      <c r="AG1913">
        <v>1</v>
      </c>
      <c r="AH1913" t="s">
        <v>64</v>
      </c>
      <c r="AI1913" t="s">
        <v>84</v>
      </c>
      <c r="AJ1913" t="s">
        <v>100</v>
      </c>
      <c r="AK1913" t="s">
        <v>61</v>
      </c>
      <c r="AL1913" t="s">
        <v>64</v>
      </c>
      <c r="AM1913" t="s">
        <v>70</v>
      </c>
      <c r="AN1913" t="s">
        <v>64</v>
      </c>
      <c r="AO1913" t="s">
        <v>61</v>
      </c>
      <c r="AP1913" t="s">
        <v>4129</v>
      </c>
      <c r="AQ1913" t="s">
        <v>61</v>
      </c>
      <c r="AR1913">
        <v>55</v>
      </c>
      <c r="AS1913">
        <v>48</v>
      </c>
      <c r="AT1913">
        <v>216</v>
      </c>
      <c r="AU1913">
        <v>326</v>
      </c>
      <c r="AV1913" t="s">
        <v>61</v>
      </c>
      <c r="AW1913" t="s">
        <v>61</v>
      </c>
      <c r="AX1913" t="s">
        <v>61</v>
      </c>
    </row>
    <row r="1914" spans="1:63" x14ac:dyDescent="0.25">
      <c r="A1914">
        <v>197</v>
      </c>
      <c r="B1914">
        <v>4.8576163602546377E-5</v>
      </c>
      <c r="C1914" t="s">
        <v>5240</v>
      </c>
      <c r="D1914" t="s">
        <v>61</v>
      </c>
      <c r="E1914" t="s">
        <v>62</v>
      </c>
      <c r="F1914" t="s">
        <v>4592</v>
      </c>
      <c r="G1914" t="s">
        <v>11963</v>
      </c>
      <c r="H1914" t="s">
        <v>1551</v>
      </c>
      <c r="I1914" t="b">
        <v>1</v>
      </c>
      <c r="J1914" t="s">
        <v>61</v>
      </c>
      <c r="K1914" t="s">
        <v>65</v>
      </c>
      <c r="L1914" t="s">
        <v>65</v>
      </c>
      <c r="M1914" t="s">
        <v>4511</v>
      </c>
      <c r="N1914" t="s">
        <v>126</v>
      </c>
      <c r="O1914" t="s">
        <v>4512</v>
      </c>
      <c r="P1914" t="s">
        <v>171</v>
      </c>
      <c r="Q1914" t="s">
        <v>64</v>
      </c>
      <c r="R1914">
        <v>264</v>
      </c>
      <c r="S1914">
        <v>277</v>
      </c>
      <c r="T1914">
        <v>-14</v>
      </c>
      <c r="U1914">
        <v>-1</v>
      </c>
      <c r="V1914">
        <v>-14</v>
      </c>
      <c r="W1914">
        <v>-1</v>
      </c>
      <c r="X1914">
        <v>-14</v>
      </c>
      <c r="Y1914">
        <v>-1</v>
      </c>
      <c r="Z1914" t="s">
        <v>76</v>
      </c>
      <c r="AA1914" t="s">
        <v>201</v>
      </c>
      <c r="AB1914">
        <v>3</v>
      </c>
      <c r="AC1914" t="s">
        <v>201</v>
      </c>
      <c r="AD1914">
        <v>3</v>
      </c>
      <c r="AE1914">
        <v>13</v>
      </c>
      <c r="AF1914">
        <v>0</v>
      </c>
      <c r="AG1914">
        <v>2</v>
      </c>
      <c r="AH1914" t="s">
        <v>64</v>
      </c>
      <c r="AI1914" t="s">
        <v>69</v>
      </c>
      <c r="AJ1914" t="s">
        <v>69</v>
      </c>
      <c r="AK1914" t="s">
        <v>61</v>
      </c>
      <c r="AL1914" t="s">
        <v>64</v>
      </c>
      <c r="AM1914" t="s">
        <v>70</v>
      </c>
      <c r="AN1914" t="s">
        <v>64</v>
      </c>
      <c r="AO1914" t="s">
        <v>61</v>
      </c>
      <c r="AP1914" t="s">
        <v>5241</v>
      </c>
      <c r="AQ1914" t="s">
        <v>61</v>
      </c>
      <c r="AR1914">
        <v>48</v>
      </c>
      <c r="AS1914">
        <v>49</v>
      </c>
      <c r="AT1914">
        <v>216</v>
      </c>
      <c r="AU1914">
        <v>326</v>
      </c>
      <c r="AV1914" t="s">
        <v>61</v>
      </c>
      <c r="AW1914" t="s">
        <v>61</v>
      </c>
      <c r="AX1914" t="s">
        <v>61</v>
      </c>
    </row>
    <row r="1915" spans="1:63" x14ac:dyDescent="0.25">
      <c r="A1915">
        <v>197</v>
      </c>
      <c r="B1915">
        <v>1.2631047113805733E-4</v>
      </c>
      <c r="C1915" t="s">
        <v>8778</v>
      </c>
      <c r="D1915" t="s">
        <v>61</v>
      </c>
      <c r="E1915" t="s">
        <v>62</v>
      </c>
      <c r="F1915" t="s">
        <v>8099</v>
      </c>
      <c r="G1915" t="s">
        <v>11961</v>
      </c>
      <c r="H1915" t="s">
        <v>6282</v>
      </c>
      <c r="I1915" t="b">
        <v>1</v>
      </c>
      <c r="J1915" t="s">
        <v>61</v>
      </c>
      <c r="K1915" t="s">
        <v>65</v>
      </c>
      <c r="L1915" t="s">
        <v>65</v>
      </c>
      <c r="M1915" t="s">
        <v>7813</v>
      </c>
      <c r="N1915" t="s">
        <v>185</v>
      </c>
      <c r="O1915" t="s">
        <v>64</v>
      </c>
      <c r="P1915" t="s">
        <v>177</v>
      </c>
      <c r="Q1915" t="s">
        <v>7814</v>
      </c>
      <c r="R1915">
        <v>285</v>
      </c>
      <c r="S1915">
        <v>285</v>
      </c>
      <c r="T1915">
        <v>7</v>
      </c>
      <c r="U1915">
        <v>7</v>
      </c>
      <c r="V1915">
        <v>7</v>
      </c>
      <c r="W1915">
        <v>7</v>
      </c>
      <c r="X1915">
        <v>7</v>
      </c>
      <c r="Y1915">
        <v>7</v>
      </c>
      <c r="Z1915" t="s">
        <v>83</v>
      </c>
      <c r="AA1915" t="s">
        <v>64</v>
      </c>
      <c r="AB1915">
        <v>-1</v>
      </c>
      <c r="AC1915" t="s">
        <v>64</v>
      </c>
      <c r="AD1915">
        <v>-1</v>
      </c>
      <c r="AE1915">
        <v>0</v>
      </c>
      <c r="AF1915">
        <v>41</v>
      </c>
      <c r="AG1915">
        <v>2</v>
      </c>
      <c r="AH1915" t="s">
        <v>64</v>
      </c>
      <c r="AI1915" t="s">
        <v>194</v>
      </c>
      <c r="AJ1915" t="s">
        <v>373</v>
      </c>
      <c r="AK1915" t="s">
        <v>61</v>
      </c>
      <c r="AL1915" t="s">
        <v>64</v>
      </c>
      <c r="AM1915" t="s">
        <v>70</v>
      </c>
      <c r="AN1915" t="s">
        <v>64</v>
      </c>
      <c r="AO1915" t="s">
        <v>61</v>
      </c>
      <c r="AP1915" t="s">
        <v>8779</v>
      </c>
      <c r="AQ1915" t="s">
        <v>61</v>
      </c>
      <c r="AR1915">
        <v>69</v>
      </c>
      <c r="AS1915">
        <v>41</v>
      </c>
      <c r="AT1915">
        <v>216</v>
      </c>
      <c r="AU1915">
        <v>326</v>
      </c>
      <c r="AV1915" t="s">
        <v>61</v>
      </c>
      <c r="AW1915" t="s">
        <v>61</v>
      </c>
      <c r="AX1915" t="s">
        <v>61</v>
      </c>
      <c r="AY1915">
        <v>8</v>
      </c>
      <c r="AZ1915" t="s">
        <v>7816</v>
      </c>
      <c r="BA1915" t="s">
        <v>7817</v>
      </c>
      <c r="BB1915" t="s">
        <v>7818</v>
      </c>
      <c r="BC1915" t="s">
        <v>96</v>
      </c>
      <c r="BD1915">
        <v>8</v>
      </c>
      <c r="BE1915">
        <v>-35</v>
      </c>
      <c r="BF1915" t="s">
        <v>90</v>
      </c>
      <c r="BG1915">
        <v>-35</v>
      </c>
      <c r="BH1915">
        <v>312</v>
      </c>
      <c r="BI1915">
        <v>320</v>
      </c>
      <c r="BJ1915">
        <v>34</v>
      </c>
      <c r="BK1915">
        <v>42</v>
      </c>
    </row>
    <row r="1916" spans="1:63" x14ac:dyDescent="0.25">
      <c r="A1916">
        <v>199</v>
      </c>
      <c r="B1916">
        <v>8.5661474462119121E-5</v>
      </c>
      <c r="C1916" t="s">
        <v>11708</v>
      </c>
      <c r="D1916" t="s">
        <v>61</v>
      </c>
      <c r="E1916" t="s">
        <v>62</v>
      </c>
      <c r="F1916" t="s">
        <v>10798</v>
      </c>
      <c r="G1916" t="s">
        <v>11962</v>
      </c>
      <c r="H1916" t="s">
        <v>9120</v>
      </c>
      <c r="I1916" t="b">
        <v>1</v>
      </c>
      <c r="J1916" t="s">
        <v>61</v>
      </c>
      <c r="K1916" t="s">
        <v>65</v>
      </c>
      <c r="L1916" t="s">
        <v>65</v>
      </c>
      <c r="M1916" t="s">
        <v>10151</v>
      </c>
      <c r="N1916" t="s">
        <v>113</v>
      </c>
      <c r="O1916" t="s">
        <v>701</v>
      </c>
      <c r="P1916" t="s">
        <v>317</v>
      </c>
      <c r="Q1916" t="s">
        <v>374</v>
      </c>
      <c r="R1916">
        <v>276</v>
      </c>
      <c r="S1916">
        <v>288</v>
      </c>
      <c r="T1916">
        <v>5</v>
      </c>
      <c r="U1916">
        <v>17</v>
      </c>
      <c r="V1916">
        <v>5</v>
      </c>
      <c r="W1916">
        <v>17</v>
      </c>
      <c r="X1916">
        <v>5</v>
      </c>
      <c r="Y1916">
        <v>17</v>
      </c>
      <c r="Z1916" t="s">
        <v>83</v>
      </c>
      <c r="AA1916" t="s">
        <v>64</v>
      </c>
      <c r="AB1916">
        <v>-1</v>
      </c>
      <c r="AC1916" t="s">
        <v>64</v>
      </c>
      <c r="AD1916">
        <v>-1</v>
      </c>
      <c r="AE1916">
        <v>12</v>
      </c>
      <c r="AF1916">
        <v>10</v>
      </c>
      <c r="AG1916">
        <v>1</v>
      </c>
      <c r="AH1916" t="s">
        <v>64</v>
      </c>
      <c r="AI1916" t="s">
        <v>88</v>
      </c>
      <c r="AJ1916" t="s">
        <v>88</v>
      </c>
      <c r="AK1916" t="s">
        <v>70</v>
      </c>
      <c r="AL1916" t="s">
        <v>64</v>
      </c>
      <c r="AM1916" t="s">
        <v>70</v>
      </c>
      <c r="AN1916" t="s">
        <v>64</v>
      </c>
      <c r="AO1916" t="s">
        <v>61</v>
      </c>
      <c r="AP1916" t="s">
        <v>11709</v>
      </c>
      <c r="AQ1916" t="s">
        <v>61</v>
      </c>
      <c r="AR1916">
        <v>60</v>
      </c>
      <c r="AS1916">
        <v>38</v>
      </c>
      <c r="AT1916">
        <v>216</v>
      </c>
      <c r="AU1916">
        <v>326</v>
      </c>
      <c r="AV1916" t="s">
        <v>61</v>
      </c>
      <c r="AW1916" t="s">
        <v>61</v>
      </c>
      <c r="AX1916" t="s">
        <v>61</v>
      </c>
      <c r="AY1916">
        <v>9</v>
      </c>
      <c r="AZ1916" t="s">
        <v>375</v>
      </c>
      <c r="BA1916" t="s">
        <v>376</v>
      </c>
      <c r="BB1916" t="s">
        <v>160</v>
      </c>
      <c r="BC1916" t="s">
        <v>89</v>
      </c>
      <c r="BD1916">
        <v>9</v>
      </c>
      <c r="BE1916">
        <v>-10</v>
      </c>
      <c r="BF1916" t="s">
        <v>112</v>
      </c>
      <c r="BG1916">
        <v>-10</v>
      </c>
      <c r="BH1916">
        <v>278</v>
      </c>
      <c r="BI1916">
        <v>287</v>
      </c>
      <c r="BJ1916">
        <v>7</v>
      </c>
      <c r="BK1916">
        <v>16</v>
      </c>
    </row>
    <row r="1917" spans="1:63" x14ac:dyDescent="0.25">
      <c r="A1917">
        <v>202</v>
      </c>
      <c r="B1917">
        <v>4.6233185539724375E-5</v>
      </c>
      <c r="C1917" t="s">
        <v>3740</v>
      </c>
      <c r="D1917" t="s">
        <v>61</v>
      </c>
      <c r="E1917" t="s">
        <v>62</v>
      </c>
      <c r="F1917" t="s">
        <v>1550</v>
      </c>
      <c r="G1917" t="s">
        <v>11963</v>
      </c>
      <c r="H1917" t="s">
        <v>1551</v>
      </c>
      <c r="I1917" t="b">
        <v>1</v>
      </c>
      <c r="J1917" t="s">
        <v>61</v>
      </c>
      <c r="K1917" t="s">
        <v>65</v>
      </c>
      <c r="L1917" t="s">
        <v>65</v>
      </c>
      <c r="M1917" t="s">
        <v>3741</v>
      </c>
      <c r="N1917" t="s">
        <v>105</v>
      </c>
      <c r="O1917" t="s">
        <v>68</v>
      </c>
      <c r="P1917" t="s">
        <v>192</v>
      </c>
      <c r="Q1917" t="s">
        <v>3742</v>
      </c>
      <c r="R1917">
        <v>277</v>
      </c>
      <c r="S1917">
        <v>278</v>
      </c>
      <c r="T1917">
        <v>-1</v>
      </c>
      <c r="U1917">
        <v>0</v>
      </c>
      <c r="V1917">
        <v>-1</v>
      </c>
      <c r="W1917">
        <v>0</v>
      </c>
      <c r="X1917">
        <v>-1</v>
      </c>
      <c r="Y1917">
        <v>0</v>
      </c>
      <c r="Z1917" t="s">
        <v>83</v>
      </c>
      <c r="AA1917" t="s">
        <v>64</v>
      </c>
      <c r="AB1917">
        <v>-1</v>
      </c>
      <c r="AC1917" t="s">
        <v>64</v>
      </c>
      <c r="AD1917">
        <v>-1</v>
      </c>
      <c r="AE1917">
        <v>1</v>
      </c>
      <c r="AF1917">
        <v>21</v>
      </c>
      <c r="AG1917">
        <v>2</v>
      </c>
      <c r="AH1917" t="s">
        <v>64</v>
      </c>
      <c r="AI1917" t="s">
        <v>88</v>
      </c>
      <c r="AJ1917" t="s">
        <v>88</v>
      </c>
      <c r="AK1917" t="s">
        <v>70</v>
      </c>
      <c r="AL1917" t="s">
        <v>64</v>
      </c>
      <c r="AM1917" t="s">
        <v>70</v>
      </c>
      <c r="AN1917" t="s">
        <v>64</v>
      </c>
      <c r="AO1917" t="s">
        <v>61</v>
      </c>
      <c r="AP1917" t="s">
        <v>3743</v>
      </c>
      <c r="AQ1917" t="s">
        <v>61</v>
      </c>
      <c r="AR1917">
        <v>61</v>
      </c>
      <c r="AS1917">
        <v>48</v>
      </c>
      <c r="AT1917">
        <v>216</v>
      </c>
      <c r="AU1917">
        <v>326</v>
      </c>
      <c r="AV1917" t="s">
        <v>61</v>
      </c>
      <c r="AW1917" t="s">
        <v>61</v>
      </c>
      <c r="AX1917" t="s">
        <v>61</v>
      </c>
      <c r="AY1917">
        <v>10</v>
      </c>
      <c r="AZ1917" t="s">
        <v>812</v>
      </c>
      <c r="BA1917" t="s">
        <v>3744</v>
      </c>
      <c r="BB1917" t="s">
        <v>3745</v>
      </c>
      <c r="BC1917" t="s">
        <v>96</v>
      </c>
      <c r="BD1917">
        <v>10</v>
      </c>
      <c r="BE1917">
        <v>0</v>
      </c>
      <c r="BF1917" t="s">
        <v>116</v>
      </c>
      <c r="BG1917">
        <v>0</v>
      </c>
      <c r="BH1917">
        <v>267</v>
      </c>
      <c r="BI1917">
        <v>277</v>
      </c>
      <c r="BJ1917">
        <v>-11</v>
      </c>
      <c r="BK1917">
        <v>-1</v>
      </c>
    </row>
    <row r="1918" spans="1:63" x14ac:dyDescent="0.25">
      <c r="A1918">
        <v>203</v>
      </c>
      <c r="B1918">
        <v>1.2057051831068232E-4</v>
      </c>
      <c r="C1918" t="s">
        <v>7637</v>
      </c>
      <c r="D1918" t="s">
        <v>61</v>
      </c>
      <c r="E1918" t="s">
        <v>62</v>
      </c>
      <c r="F1918" t="s">
        <v>6281</v>
      </c>
      <c r="G1918" t="s">
        <v>11961</v>
      </c>
      <c r="H1918" t="s">
        <v>6282</v>
      </c>
      <c r="I1918" t="b">
        <v>1</v>
      </c>
      <c r="J1918" t="s">
        <v>61</v>
      </c>
      <c r="K1918" t="s">
        <v>65</v>
      </c>
      <c r="L1918" t="s">
        <v>65</v>
      </c>
      <c r="M1918" t="s">
        <v>7638</v>
      </c>
      <c r="N1918" t="s">
        <v>430</v>
      </c>
      <c r="O1918" t="s">
        <v>704</v>
      </c>
      <c r="P1918" t="s">
        <v>242</v>
      </c>
      <c r="Q1918" t="s">
        <v>64</v>
      </c>
      <c r="R1918">
        <v>282</v>
      </c>
      <c r="S1918">
        <v>291</v>
      </c>
      <c r="T1918">
        <v>4</v>
      </c>
      <c r="U1918">
        <v>13</v>
      </c>
      <c r="V1918">
        <v>4</v>
      </c>
      <c r="W1918">
        <v>13</v>
      </c>
      <c r="X1918">
        <v>4</v>
      </c>
      <c r="Y1918">
        <v>13</v>
      </c>
      <c r="Z1918" t="s">
        <v>74</v>
      </c>
      <c r="AA1918" t="s">
        <v>108</v>
      </c>
      <c r="AB1918">
        <v>2</v>
      </c>
      <c r="AC1918" t="s">
        <v>108</v>
      </c>
      <c r="AD1918">
        <v>2</v>
      </c>
      <c r="AE1918">
        <v>9</v>
      </c>
      <c r="AF1918">
        <v>0</v>
      </c>
      <c r="AG1918">
        <v>0</v>
      </c>
      <c r="AH1918" t="s">
        <v>64</v>
      </c>
      <c r="AI1918" t="s">
        <v>69</v>
      </c>
      <c r="AJ1918" t="s">
        <v>69</v>
      </c>
      <c r="AK1918" t="s">
        <v>61</v>
      </c>
      <c r="AL1918" t="s">
        <v>64</v>
      </c>
      <c r="AM1918" t="s">
        <v>70</v>
      </c>
      <c r="AN1918" t="s">
        <v>64</v>
      </c>
      <c r="AO1918" t="s">
        <v>61</v>
      </c>
      <c r="AP1918" t="s">
        <v>7639</v>
      </c>
      <c r="AQ1918" t="s">
        <v>61</v>
      </c>
      <c r="AR1918">
        <v>66</v>
      </c>
      <c r="AS1918">
        <v>35</v>
      </c>
      <c r="AT1918">
        <v>216</v>
      </c>
      <c r="AU1918">
        <v>326</v>
      </c>
      <c r="AV1918" t="s">
        <v>61</v>
      </c>
      <c r="AW1918" t="s">
        <v>61</v>
      </c>
      <c r="AX1918" t="s">
        <v>61</v>
      </c>
    </row>
    <row r="1919" spans="1:63" x14ac:dyDescent="0.25">
      <c r="A1919">
        <v>206</v>
      </c>
      <c r="B1919">
        <v>4.7148694164273375E-5</v>
      </c>
      <c r="C1919" t="s">
        <v>4268</v>
      </c>
      <c r="D1919" t="s">
        <v>61</v>
      </c>
      <c r="E1919" t="s">
        <v>62</v>
      </c>
      <c r="F1919" t="s">
        <v>1550</v>
      </c>
      <c r="G1919" t="s">
        <v>11963</v>
      </c>
      <c r="H1919" t="s">
        <v>1551</v>
      </c>
      <c r="I1919" t="b">
        <v>1</v>
      </c>
      <c r="J1919" t="s">
        <v>61</v>
      </c>
      <c r="K1919" t="s">
        <v>65</v>
      </c>
      <c r="L1919" t="s">
        <v>65</v>
      </c>
      <c r="M1919" t="s">
        <v>4269</v>
      </c>
      <c r="N1919" t="s">
        <v>213</v>
      </c>
      <c r="O1919" t="s">
        <v>667</v>
      </c>
      <c r="P1919" t="s">
        <v>228</v>
      </c>
      <c r="Q1919" t="s">
        <v>4270</v>
      </c>
      <c r="R1919">
        <v>275</v>
      </c>
      <c r="S1919">
        <v>281</v>
      </c>
      <c r="T1919">
        <v>-3</v>
      </c>
      <c r="U1919">
        <v>3</v>
      </c>
      <c r="V1919">
        <v>-3</v>
      </c>
      <c r="W1919">
        <v>3</v>
      </c>
      <c r="X1919">
        <v>-3</v>
      </c>
      <c r="Y1919">
        <v>3</v>
      </c>
      <c r="Z1919" t="s">
        <v>83</v>
      </c>
      <c r="AA1919" t="s">
        <v>64</v>
      </c>
      <c r="AB1919">
        <v>-1</v>
      </c>
      <c r="AC1919" t="s">
        <v>64</v>
      </c>
      <c r="AD1919">
        <v>-1</v>
      </c>
      <c r="AE1919">
        <v>6</v>
      </c>
      <c r="AF1919">
        <v>7</v>
      </c>
      <c r="AG1919">
        <v>1</v>
      </c>
      <c r="AH1919" t="s">
        <v>64</v>
      </c>
      <c r="AI1919" t="s">
        <v>88</v>
      </c>
      <c r="AJ1919" t="s">
        <v>88</v>
      </c>
      <c r="AK1919" t="s">
        <v>70</v>
      </c>
      <c r="AL1919" t="s">
        <v>64</v>
      </c>
      <c r="AM1919" t="s">
        <v>70</v>
      </c>
      <c r="AN1919" t="s">
        <v>64</v>
      </c>
      <c r="AO1919" t="s">
        <v>61</v>
      </c>
      <c r="AP1919" t="s">
        <v>4271</v>
      </c>
      <c r="AQ1919" t="s">
        <v>61</v>
      </c>
      <c r="AR1919">
        <v>59</v>
      </c>
      <c r="AS1919">
        <v>45</v>
      </c>
      <c r="AT1919">
        <v>216</v>
      </c>
      <c r="AU1919">
        <v>326</v>
      </c>
      <c r="AV1919" t="s">
        <v>61</v>
      </c>
      <c r="AW1919" t="s">
        <v>61</v>
      </c>
      <c r="AX1919" t="s">
        <v>61</v>
      </c>
      <c r="AY1919">
        <v>7</v>
      </c>
      <c r="AZ1919" t="s">
        <v>1682</v>
      </c>
      <c r="BA1919" t="s">
        <v>4270</v>
      </c>
      <c r="BB1919" t="s">
        <v>112</v>
      </c>
      <c r="BC1919" t="s">
        <v>104</v>
      </c>
      <c r="BD1919">
        <v>7</v>
      </c>
      <c r="BE1919">
        <v>6</v>
      </c>
      <c r="BF1919" t="s">
        <v>112</v>
      </c>
      <c r="BG1919">
        <v>6</v>
      </c>
      <c r="BH1919">
        <v>287</v>
      </c>
      <c r="BI1919">
        <v>294</v>
      </c>
      <c r="BJ1919">
        <v>9</v>
      </c>
      <c r="BK1919">
        <v>16</v>
      </c>
    </row>
    <row r="1920" spans="1:63" x14ac:dyDescent="0.25">
      <c r="A1920">
        <v>206</v>
      </c>
      <c r="B1920">
        <v>5.0795379198601797E-5</v>
      </c>
      <c r="C1920" t="s">
        <v>4865</v>
      </c>
      <c r="D1920" t="s">
        <v>61</v>
      </c>
      <c r="E1920" t="s">
        <v>62</v>
      </c>
      <c r="F1920" t="s">
        <v>4592</v>
      </c>
      <c r="G1920" t="s">
        <v>11963</v>
      </c>
      <c r="H1920" t="s">
        <v>1551</v>
      </c>
      <c r="I1920" t="b">
        <v>1</v>
      </c>
      <c r="J1920" t="s">
        <v>61</v>
      </c>
      <c r="K1920" t="s">
        <v>65</v>
      </c>
      <c r="L1920" t="s">
        <v>65</v>
      </c>
      <c r="M1920" t="s">
        <v>3848</v>
      </c>
      <c r="N1920" t="s">
        <v>78</v>
      </c>
      <c r="O1920" t="s">
        <v>1428</v>
      </c>
      <c r="P1920" t="s">
        <v>215</v>
      </c>
      <c r="Q1920" t="s">
        <v>64</v>
      </c>
      <c r="R1920">
        <v>262</v>
      </c>
      <c r="S1920">
        <v>279</v>
      </c>
      <c r="T1920">
        <v>-16</v>
      </c>
      <c r="U1920">
        <v>1</v>
      </c>
      <c r="V1920">
        <v>-16</v>
      </c>
      <c r="W1920">
        <v>1</v>
      </c>
      <c r="X1920">
        <v>-16</v>
      </c>
      <c r="Y1920">
        <v>1</v>
      </c>
      <c r="Z1920" t="s">
        <v>109</v>
      </c>
      <c r="AA1920" t="s">
        <v>64</v>
      </c>
      <c r="AB1920">
        <v>0</v>
      </c>
      <c r="AC1920" t="s">
        <v>64</v>
      </c>
      <c r="AD1920">
        <v>0</v>
      </c>
      <c r="AE1920">
        <v>17</v>
      </c>
      <c r="AF1920">
        <v>0</v>
      </c>
      <c r="AG1920">
        <v>1</v>
      </c>
      <c r="AH1920" t="s">
        <v>64</v>
      </c>
      <c r="AI1920" t="s">
        <v>69</v>
      </c>
      <c r="AJ1920" t="s">
        <v>69</v>
      </c>
      <c r="AK1920" t="s">
        <v>61</v>
      </c>
      <c r="AL1920" t="s">
        <v>64</v>
      </c>
      <c r="AM1920" t="s">
        <v>70</v>
      </c>
      <c r="AN1920" t="s">
        <v>64</v>
      </c>
      <c r="AO1920" t="s">
        <v>61</v>
      </c>
      <c r="AP1920" t="s">
        <v>4866</v>
      </c>
      <c r="AQ1920" t="s">
        <v>61</v>
      </c>
      <c r="AR1920">
        <v>46</v>
      </c>
      <c r="AS1920">
        <v>47</v>
      </c>
      <c r="AT1920">
        <v>216</v>
      </c>
      <c r="AU1920">
        <v>326</v>
      </c>
      <c r="AV1920" t="s">
        <v>61</v>
      </c>
      <c r="AW1920" t="s">
        <v>61</v>
      </c>
      <c r="AX1920" t="s">
        <v>61</v>
      </c>
    </row>
    <row r="1921" spans="1:63" x14ac:dyDescent="0.25">
      <c r="A1921">
        <v>206</v>
      </c>
      <c r="B1921">
        <v>8.8674692156766525E-5</v>
      </c>
      <c r="C1921" t="s">
        <v>11611</v>
      </c>
      <c r="D1921" t="s">
        <v>61</v>
      </c>
      <c r="E1921" t="s">
        <v>62</v>
      </c>
      <c r="F1921" t="s">
        <v>10798</v>
      </c>
      <c r="G1921" t="s">
        <v>11962</v>
      </c>
      <c r="H1921" t="s">
        <v>9120</v>
      </c>
      <c r="I1921" t="b">
        <v>1</v>
      </c>
      <c r="J1921" t="s">
        <v>61</v>
      </c>
      <c r="K1921" t="s">
        <v>65</v>
      </c>
      <c r="L1921" t="s">
        <v>65</v>
      </c>
      <c r="M1921" t="s">
        <v>10121</v>
      </c>
      <c r="N1921" t="s">
        <v>105</v>
      </c>
      <c r="O1921" t="s">
        <v>2673</v>
      </c>
      <c r="P1921" t="s">
        <v>242</v>
      </c>
      <c r="Q1921" t="s">
        <v>10122</v>
      </c>
      <c r="R1921">
        <v>277</v>
      </c>
      <c r="S1921">
        <v>291</v>
      </c>
      <c r="T1921">
        <v>6</v>
      </c>
      <c r="U1921">
        <v>20</v>
      </c>
      <c r="V1921">
        <v>6</v>
      </c>
      <c r="W1921">
        <v>20</v>
      </c>
      <c r="X1921">
        <v>6</v>
      </c>
      <c r="Y1921">
        <v>20</v>
      </c>
      <c r="Z1921" t="s">
        <v>83</v>
      </c>
      <c r="AA1921" t="s">
        <v>64</v>
      </c>
      <c r="AB1921">
        <v>-1</v>
      </c>
      <c r="AC1921" t="s">
        <v>64</v>
      </c>
      <c r="AD1921">
        <v>-1</v>
      </c>
      <c r="AE1921">
        <v>14</v>
      </c>
      <c r="AF1921">
        <v>138</v>
      </c>
      <c r="AG1921">
        <v>1</v>
      </c>
      <c r="AH1921" t="s">
        <v>64</v>
      </c>
      <c r="AI1921" t="s">
        <v>84</v>
      </c>
      <c r="AJ1921" t="s">
        <v>466</v>
      </c>
      <c r="AK1921" t="s">
        <v>61</v>
      </c>
      <c r="AL1921" t="s">
        <v>64</v>
      </c>
      <c r="AM1921" t="s">
        <v>70</v>
      </c>
      <c r="AN1921" t="s">
        <v>64</v>
      </c>
      <c r="AO1921" t="s">
        <v>61</v>
      </c>
      <c r="AP1921" t="s">
        <v>11612</v>
      </c>
      <c r="AQ1921" t="s">
        <v>61</v>
      </c>
      <c r="AR1921">
        <v>57</v>
      </c>
      <c r="AS1921">
        <v>35</v>
      </c>
      <c r="AT1921">
        <v>220</v>
      </c>
      <c r="AU1921">
        <v>326</v>
      </c>
      <c r="AV1921" t="s">
        <v>61</v>
      </c>
      <c r="AW1921" t="s">
        <v>61</v>
      </c>
      <c r="AX1921" t="s">
        <v>70</v>
      </c>
      <c r="AY1921">
        <v>7</v>
      </c>
      <c r="AZ1921" t="s">
        <v>9188</v>
      </c>
      <c r="BA1921" t="s">
        <v>10124</v>
      </c>
      <c r="BB1921" t="s">
        <v>10125</v>
      </c>
      <c r="BC1921" t="s">
        <v>96</v>
      </c>
      <c r="BD1921" t="s">
        <v>9107</v>
      </c>
      <c r="BE1921" t="s">
        <v>9191</v>
      </c>
      <c r="BF1921" t="s">
        <v>112</v>
      </c>
      <c r="BG1921">
        <v>80</v>
      </c>
      <c r="BH1921">
        <v>371</v>
      </c>
      <c r="BI1921">
        <v>378</v>
      </c>
      <c r="BJ1921">
        <v>100</v>
      </c>
      <c r="BK1921">
        <v>107</v>
      </c>
    </row>
    <row r="1922" spans="1:63" x14ac:dyDescent="0.25">
      <c r="A1922">
        <v>208</v>
      </c>
      <c r="B1922">
        <v>1.235402355104528E-4</v>
      </c>
      <c r="C1922" t="s">
        <v>7423</v>
      </c>
      <c r="D1922" t="s">
        <v>61</v>
      </c>
      <c r="E1922" t="s">
        <v>62</v>
      </c>
      <c r="F1922" t="s">
        <v>6281</v>
      </c>
      <c r="G1922" t="s">
        <v>11961</v>
      </c>
      <c r="H1922" t="s">
        <v>6282</v>
      </c>
      <c r="I1922" t="b">
        <v>1</v>
      </c>
      <c r="J1922" t="s">
        <v>61</v>
      </c>
      <c r="K1922" t="s">
        <v>65</v>
      </c>
      <c r="L1922" t="s">
        <v>65</v>
      </c>
      <c r="M1922" t="s">
        <v>7424</v>
      </c>
      <c r="N1922" t="s">
        <v>235</v>
      </c>
      <c r="O1922" t="s">
        <v>7425</v>
      </c>
      <c r="P1922" t="s">
        <v>295</v>
      </c>
      <c r="Q1922" t="s">
        <v>7426</v>
      </c>
      <c r="R1922">
        <v>284</v>
      </c>
      <c r="S1922">
        <v>297</v>
      </c>
      <c r="T1922">
        <v>6</v>
      </c>
      <c r="U1922">
        <v>19</v>
      </c>
      <c r="V1922">
        <v>6</v>
      </c>
      <c r="W1922">
        <v>19</v>
      </c>
      <c r="X1922">
        <v>6</v>
      </c>
      <c r="Y1922">
        <v>19</v>
      </c>
      <c r="Z1922" t="s">
        <v>83</v>
      </c>
      <c r="AA1922" t="s">
        <v>64</v>
      </c>
      <c r="AB1922">
        <v>-1</v>
      </c>
      <c r="AC1922" t="s">
        <v>64</v>
      </c>
      <c r="AD1922">
        <v>-1</v>
      </c>
      <c r="AE1922">
        <v>13</v>
      </c>
      <c r="AF1922">
        <v>97</v>
      </c>
      <c r="AG1922">
        <v>0</v>
      </c>
      <c r="AH1922" t="s">
        <v>64</v>
      </c>
      <c r="AI1922" t="s">
        <v>84</v>
      </c>
      <c r="AJ1922" t="s">
        <v>466</v>
      </c>
      <c r="AK1922" t="s">
        <v>61</v>
      </c>
      <c r="AL1922" t="s">
        <v>64</v>
      </c>
      <c r="AM1922" t="s">
        <v>70</v>
      </c>
      <c r="AN1922" t="s">
        <v>64</v>
      </c>
      <c r="AO1922" t="s">
        <v>61</v>
      </c>
      <c r="AP1922" t="s">
        <v>7427</v>
      </c>
      <c r="AQ1922" t="s">
        <v>61</v>
      </c>
      <c r="AR1922">
        <v>64</v>
      </c>
      <c r="AS1922">
        <v>29</v>
      </c>
      <c r="AT1922">
        <v>220</v>
      </c>
      <c r="AU1922">
        <v>326</v>
      </c>
      <c r="AV1922" t="s">
        <v>61</v>
      </c>
      <c r="AW1922" t="s">
        <v>61</v>
      </c>
      <c r="AX1922" t="s">
        <v>70</v>
      </c>
      <c r="AY1922">
        <v>7</v>
      </c>
      <c r="AZ1922" t="s">
        <v>7428</v>
      </c>
      <c r="BA1922" t="s">
        <v>7429</v>
      </c>
      <c r="BB1922" t="s">
        <v>7430</v>
      </c>
      <c r="BC1922" t="s">
        <v>96</v>
      </c>
      <c r="BD1922" t="s">
        <v>486</v>
      </c>
      <c r="BE1922" t="s">
        <v>7431</v>
      </c>
      <c r="BF1922" t="s">
        <v>112</v>
      </c>
      <c r="BG1922">
        <v>8</v>
      </c>
      <c r="BH1922">
        <v>305</v>
      </c>
      <c r="BI1922">
        <v>312</v>
      </c>
      <c r="BJ1922">
        <v>27</v>
      </c>
      <c r="BK1922">
        <v>34</v>
      </c>
    </row>
    <row r="1923" spans="1:63" x14ac:dyDescent="0.25">
      <c r="A1923">
        <v>209</v>
      </c>
      <c r="B1923">
        <v>4.7835325632685122E-5</v>
      </c>
      <c r="C1923" t="s">
        <v>4216</v>
      </c>
      <c r="D1923" t="s">
        <v>61</v>
      </c>
      <c r="E1923" t="s">
        <v>62</v>
      </c>
      <c r="F1923" t="s">
        <v>1550</v>
      </c>
      <c r="G1923" t="s">
        <v>11963</v>
      </c>
      <c r="H1923" t="s">
        <v>1551</v>
      </c>
      <c r="I1923" t="b">
        <v>1</v>
      </c>
      <c r="J1923" t="s">
        <v>61</v>
      </c>
      <c r="K1923" t="s">
        <v>65</v>
      </c>
      <c r="L1923" t="s">
        <v>65</v>
      </c>
      <c r="M1923" t="s">
        <v>4217</v>
      </c>
      <c r="N1923" t="s">
        <v>105</v>
      </c>
      <c r="O1923" t="s">
        <v>68</v>
      </c>
      <c r="P1923" t="s">
        <v>192</v>
      </c>
      <c r="Q1923" t="s">
        <v>4218</v>
      </c>
      <c r="R1923">
        <v>277</v>
      </c>
      <c r="S1923">
        <v>278</v>
      </c>
      <c r="T1923">
        <v>-1</v>
      </c>
      <c r="U1923">
        <v>0</v>
      </c>
      <c r="V1923">
        <v>-1</v>
      </c>
      <c r="W1923">
        <v>0</v>
      </c>
      <c r="X1923">
        <v>-1</v>
      </c>
      <c r="Y1923">
        <v>0</v>
      </c>
      <c r="Z1923" t="s">
        <v>83</v>
      </c>
      <c r="AA1923" t="s">
        <v>64</v>
      </c>
      <c r="AB1923">
        <v>-1</v>
      </c>
      <c r="AC1923" t="s">
        <v>64</v>
      </c>
      <c r="AD1923">
        <v>-1</v>
      </c>
      <c r="AE1923">
        <v>1</v>
      </c>
      <c r="AF1923">
        <v>26</v>
      </c>
      <c r="AG1923">
        <v>1</v>
      </c>
      <c r="AH1923" t="s">
        <v>64</v>
      </c>
      <c r="AI1923" t="s">
        <v>84</v>
      </c>
      <c r="AJ1923" t="s">
        <v>94</v>
      </c>
      <c r="AK1923" t="s">
        <v>61</v>
      </c>
      <c r="AL1923" t="s">
        <v>64</v>
      </c>
      <c r="AM1923" t="s">
        <v>70</v>
      </c>
      <c r="AN1923" t="s">
        <v>64</v>
      </c>
      <c r="AO1923" t="s">
        <v>61</v>
      </c>
      <c r="AP1923" t="s">
        <v>4219</v>
      </c>
      <c r="AQ1923" t="s">
        <v>61</v>
      </c>
      <c r="AR1923">
        <v>61</v>
      </c>
      <c r="AS1923">
        <v>48</v>
      </c>
      <c r="AT1923">
        <v>216</v>
      </c>
      <c r="AU1923">
        <v>326</v>
      </c>
      <c r="AV1923" t="s">
        <v>61</v>
      </c>
      <c r="AW1923" t="s">
        <v>61</v>
      </c>
      <c r="AX1923" t="s">
        <v>61</v>
      </c>
      <c r="AY1923">
        <v>6</v>
      </c>
      <c r="AZ1923" t="s">
        <v>2908</v>
      </c>
      <c r="BA1923" t="s">
        <v>4220</v>
      </c>
      <c r="BB1923" t="s">
        <v>4221</v>
      </c>
      <c r="BC1923" t="s">
        <v>96</v>
      </c>
      <c r="BD1923">
        <v>6</v>
      </c>
      <c r="BE1923">
        <v>91</v>
      </c>
      <c r="BF1923" t="s">
        <v>90</v>
      </c>
      <c r="BG1923">
        <v>91</v>
      </c>
      <c r="BH1923">
        <v>180</v>
      </c>
      <c r="BI1923">
        <v>186</v>
      </c>
      <c r="BJ1923">
        <v>-98</v>
      </c>
      <c r="BK1923">
        <v>-92</v>
      </c>
    </row>
    <row r="1924" spans="1:63" x14ac:dyDescent="0.25">
      <c r="A1924">
        <v>211</v>
      </c>
      <c r="B1924">
        <v>1.2532206583031511E-4</v>
      </c>
      <c r="C1924" t="s">
        <v>6399</v>
      </c>
      <c r="D1924" t="s">
        <v>61</v>
      </c>
      <c r="E1924" t="s">
        <v>62</v>
      </c>
      <c r="F1924" t="s">
        <v>6281</v>
      </c>
      <c r="G1924" t="s">
        <v>11961</v>
      </c>
      <c r="H1924" t="s">
        <v>6282</v>
      </c>
      <c r="I1924" t="b">
        <v>1</v>
      </c>
      <c r="J1924" t="s">
        <v>61</v>
      </c>
      <c r="K1924" t="s">
        <v>65</v>
      </c>
      <c r="L1924" t="s">
        <v>65</v>
      </c>
      <c r="M1924" t="s">
        <v>6400</v>
      </c>
      <c r="N1924" t="s">
        <v>235</v>
      </c>
      <c r="O1924" t="s">
        <v>64</v>
      </c>
      <c r="P1924" t="s">
        <v>239</v>
      </c>
      <c r="Q1924" t="s">
        <v>454</v>
      </c>
      <c r="R1924">
        <v>284</v>
      </c>
      <c r="S1924">
        <v>284</v>
      </c>
      <c r="T1924">
        <v>6</v>
      </c>
      <c r="U1924">
        <v>6</v>
      </c>
      <c r="V1924">
        <v>6</v>
      </c>
      <c r="W1924">
        <v>6</v>
      </c>
      <c r="X1924">
        <v>6</v>
      </c>
      <c r="Y1924">
        <v>-7</v>
      </c>
      <c r="Z1924" t="s">
        <v>109</v>
      </c>
      <c r="AA1924" t="s">
        <v>64</v>
      </c>
      <c r="AB1924">
        <v>0</v>
      </c>
      <c r="AC1924" t="s">
        <v>64</v>
      </c>
      <c r="AD1924">
        <v>-1</v>
      </c>
      <c r="AE1924">
        <v>0</v>
      </c>
      <c r="AF1924">
        <v>13</v>
      </c>
      <c r="AG1924">
        <v>1</v>
      </c>
      <c r="AH1924" t="s">
        <v>64</v>
      </c>
      <c r="AI1924" t="s">
        <v>334</v>
      </c>
      <c r="AJ1924" t="s">
        <v>334</v>
      </c>
      <c r="AK1924" t="s">
        <v>70</v>
      </c>
      <c r="AL1924" t="s">
        <v>64</v>
      </c>
      <c r="AM1924" t="s">
        <v>70</v>
      </c>
      <c r="AN1924" t="s">
        <v>64</v>
      </c>
      <c r="AO1924" t="s">
        <v>61</v>
      </c>
      <c r="AP1924" t="s">
        <v>6401</v>
      </c>
      <c r="AQ1924" t="s">
        <v>61</v>
      </c>
      <c r="AR1924">
        <v>68</v>
      </c>
      <c r="AS1924">
        <v>42</v>
      </c>
      <c r="AT1924">
        <v>216</v>
      </c>
      <c r="AU1924">
        <v>326</v>
      </c>
      <c r="AV1924" t="s">
        <v>61</v>
      </c>
      <c r="AW1924" t="s">
        <v>61</v>
      </c>
      <c r="AX1924" t="s">
        <v>61</v>
      </c>
      <c r="AY1924">
        <v>13</v>
      </c>
      <c r="AZ1924" t="s">
        <v>6402</v>
      </c>
      <c r="BA1924" t="s">
        <v>454</v>
      </c>
      <c r="BB1924" t="s">
        <v>116</v>
      </c>
      <c r="BC1924" t="s">
        <v>104</v>
      </c>
      <c r="BD1924">
        <v>13</v>
      </c>
      <c r="BE1924">
        <v>0</v>
      </c>
      <c r="BF1924" t="s">
        <v>116</v>
      </c>
      <c r="BG1924">
        <v>0</v>
      </c>
      <c r="BH1924">
        <v>271</v>
      </c>
      <c r="BI1924">
        <v>284</v>
      </c>
      <c r="BJ1924">
        <v>-7</v>
      </c>
      <c r="BK1924">
        <v>6</v>
      </c>
    </row>
    <row r="1925" spans="1:63" x14ac:dyDescent="0.25">
      <c r="A1925">
        <v>212</v>
      </c>
      <c r="B1925">
        <v>8.4576649982725613E-5</v>
      </c>
      <c r="C1925" t="s">
        <v>10120</v>
      </c>
      <c r="D1925" t="s">
        <v>61</v>
      </c>
      <c r="E1925" t="s">
        <v>62</v>
      </c>
      <c r="F1925" t="s">
        <v>9119</v>
      </c>
      <c r="G1925" t="s">
        <v>11962</v>
      </c>
      <c r="H1925" t="s">
        <v>9120</v>
      </c>
      <c r="I1925" t="b">
        <v>1</v>
      </c>
      <c r="J1925" t="s">
        <v>61</v>
      </c>
      <c r="K1925" t="s">
        <v>65</v>
      </c>
      <c r="L1925" t="s">
        <v>65</v>
      </c>
      <c r="M1925" t="s">
        <v>10121</v>
      </c>
      <c r="N1925" t="s">
        <v>105</v>
      </c>
      <c r="O1925" t="s">
        <v>2673</v>
      </c>
      <c r="P1925" t="s">
        <v>242</v>
      </c>
      <c r="Q1925" t="s">
        <v>10122</v>
      </c>
      <c r="R1925">
        <v>277</v>
      </c>
      <c r="S1925">
        <v>291</v>
      </c>
      <c r="T1925">
        <v>6</v>
      </c>
      <c r="U1925">
        <v>20</v>
      </c>
      <c r="V1925">
        <v>6</v>
      </c>
      <c r="W1925">
        <v>20</v>
      </c>
      <c r="X1925">
        <v>6</v>
      </c>
      <c r="Y1925">
        <v>20</v>
      </c>
      <c r="Z1925" t="s">
        <v>83</v>
      </c>
      <c r="AA1925" t="s">
        <v>64</v>
      </c>
      <c r="AB1925">
        <v>-1</v>
      </c>
      <c r="AC1925" t="s">
        <v>64</v>
      </c>
      <c r="AD1925">
        <v>-1</v>
      </c>
      <c r="AE1925">
        <v>14</v>
      </c>
      <c r="AF1925">
        <v>138</v>
      </c>
      <c r="AG1925">
        <v>1</v>
      </c>
      <c r="AH1925" t="s">
        <v>64</v>
      </c>
      <c r="AI1925" t="s">
        <v>84</v>
      </c>
      <c r="AJ1925" t="s">
        <v>466</v>
      </c>
      <c r="AK1925" t="s">
        <v>61</v>
      </c>
      <c r="AL1925" t="s">
        <v>64</v>
      </c>
      <c r="AM1925" t="s">
        <v>70</v>
      </c>
      <c r="AN1925" t="s">
        <v>64</v>
      </c>
      <c r="AO1925" t="s">
        <v>61</v>
      </c>
      <c r="AP1925" t="s">
        <v>10123</v>
      </c>
      <c r="AQ1925" t="s">
        <v>61</v>
      </c>
      <c r="AR1925">
        <v>57</v>
      </c>
      <c r="AS1925">
        <v>35</v>
      </c>
      <c r="AT1925">
        <v>220</v>
      </c>
      <c r="AU1925">
        <v>326</v>
      </c>
      <c r="AV1925" t="s">
        <v>61</v>
      </c>
      <c r="AW1925" t="s">
        <v>61</v>
      </c>
      <c r="AX1925" t="s">
        <v>70</v>
      </c>
      <c r="AY1925">
        <v>7</v>
      </c>
      <c r="AZ1925" t="s">
        <v>9188</v>
      </c>
      <c r="BA1925" t="s">
        <v>10124</v>
      </c>
      <c r="BB1925" t="s">
        <v>10125</v>
      </c>
      <c r="BC1925" t="s">
        <v>96</v>
      </c>
      <c r="BD1925" t="s">
        <v>9107</v>
      </c>
      <c r="BE1925" t="s">
        <v>9191</v>
      </c>
      <c r="BF1925" t="s">
        <v>112</v>
      </c>
      <c r="BG1925">
        <v>80</v>
      </c>
      <c r="BH1925">
        <v>371</v>
      </c>
      <c r="BI1925">
        <v>378</v>
      </c>
      <c r="BJ1925">
        <v>100</v>
      </c>
      <c r="BK1925">
        <v>107</v>
      </c>
    </row>
    <row r="1926" spans="1:63" x14ac:dyDescent="0.25">
      <c r="A1926">
        <v>214</v>
      </c>
      <c r="B1926">
        <v>1.37210359510377E-4</v>
      </c>
      <c r="C1926" t="s">
        <v>8828</v>
      </c>
      <c r="D1926" t="s">
        <v>61</v>
      </c>
      <c r="E1926" t="s">
        <v>62</v>
      </c>
      <c r="F1926" t="s">
        <v>8099</v>
      </c>
      <c r="G1926" t="s">
        <v>11961</v>
      </c>
      <c r="H1926" t="s">
        <v>6282</v>
      </c>
      <c r="I1926" t="b">
        <v>1</v>
      </c>
      <c r="J1926" t="s">
        <v>61</v>
      </c>
      <c r="K1926" t="s">
        <v>65</v>
      </c>
      <c r="L1926" t="s">
        <v>65</v>
      </c>
      <c r="M1926" t="s">
        <v>6347</v>
      </c>
      <c r="N1926" t="s">
        <v>93</v>
      </c>
      <c r="O1926" t="s">
        <v>75</v>
      </c>
      <c r="P1926" t="s">
        <v>882</v>
      </c>
      <c r="Q1926" t="s">
        <v>64</v>
      </c>
      <c r="R1926">
        <v>269</v>
      </c>
      <c r="S1926">
        <v>271</v>
      </c>
      <c r="T1926">
        <v>-9</v>
      </c>
      <c r="U1926">
        <v>-7</v>
      </c>
      <c r="V1926">
        <v>-9</v>
      </c>
      <c r="W1926">
        <v>-7</v>
      </c>
      <c r="X1926">
        <v>-9</v>
      </c>
      <c r="Y1926">
        <v>-7</v>
      </c>
      <c r="Z1926" t="s">
        <v>109</v>
      </c>
      <c r="AA1926" t="s">
        <v>64</v>
      </c>
      <c r="AB1926">
        <v>0</v>
      </c>
      <c r="AC1926" t="s">
        <v>64</v>
      </c>
      <c r="AD1926">
        <v>0</v>
      </c>
      <c r="AE1926">
        <v>2</v>
      </c>
      <c r="AF1926">
        <v>0</v>
      </c>
      <c r="AG1926">
        <v>1</v>
      </c>
      <c r="AH1926" t="s">
        <v>64</v>
      </c>
      <c r="AI1926" t="s">
        <v>69</v>
      </c>
      <c r="AJ1926" t="s">
        <v>69</v>
      </c>
      <c r="AK1926" t="s">
        <v>61</v>
      </c>
      <c r="AL1926" t="s">
        <v>64</v>
      </c>
      <c r="AM1926" t="s">
        <v>70</v>
      </c>
      <c r="AN1926" t="s">
        <v>64</v>
      </c>
      <c r="AO1926" t="s">
        <v>61</v>
      </c>
      <c r="AP1926" t="s">
        <v>8829</v>
      </c>
      <c r="AQ1926" t="s">
        <v>61</v>
      </c>
      <c r="AR1926">
        <v>53</v>
      </c>
      <c r="AS1926">
        <v>55</v>
      </c>
      <c r="AT1926">
        <v>216</v>
      </c>
      <c r="AU1926">
        <v>326</v>
      </c>
      <c r="AV1926" t="s">
        <v>61</v>
      </c>
      <c r="AW1926" t="s">
        <v>61</v>
      </c>
      <c r="AX1926" t="s">
        <v>61</v>
      </c>
    </row>
    <row r="1927" spans="1:63" x14ac:dyDescent="0.25">
      <c r="A1927">
        <v>216</v>
      </c>
      <c r="B1927">
        <v>5.3261174305330041E-5</v>
      </c>
      <c r="C1927" t="s">
        <v>5914</v>
      </c>
      <c r="D1927" t="s">
        <v>61</v>
      </c>
      <c r="E1927" t="s">
        <v>62</v>
      </c>
      <c r="F1927" t="s">
        <v>4592</v>
      </c>
      <c r="G1927" t="s">
        <v>11963</v>
      </c>
      <c r="H1927" t="s">
        <v>1551</v>
      </c>
      <c r="I1927" t="b">
        <v>1</v>
      </c>
      <c r="J1927" t="s">
        <v>61</v>
      </c>
      <c r="K1927" t="s">
        <v>65</v>
      </c>
      <c r="L1927" t="s">
        <v>65</v>
      </c>
      <c r="M1927" t="s">
        <v>5915</v>
      </c>
      <c r="N1927" t="s">
        <v>213</v>
      </c>
      <c r="O1927" t="s">
        <v>554</v>
      </c>
      <c r="P1927" t="s">
        <v>191</v>
      </c>
      <c r="Q1927" t="s">
        <v>2520</v>
      </c>
      <c r="R1927">
        <v>275</v>
      </c>
      <c r="S1927">
        <v>280</v>
      </c>
      <c r="T1927">
        <v>-3</v>
      </c>
      <c r="U1927">
        <v>2</v>
      </c>
      <c r="V1927">
        <v>-3</v>
      </c>
      <c r="W1927">
        <v>2</v>
      </c>
      <c r="X1927">
        <v>-3</v>
      </c>
      <c r="Y1927">
        <v>2</v>
      </c>
      <c r="Z1927" t="s">
        <v>83</v>
      </c>
      <c r="AA1927" t="s">
        <v>64</v>
      </c>
      <c r="AB1927">
        <v>-1</v>
      </c>
      <c r="AC1927" t="s">
        <v>64</v>
      </c>
      <c r="AD1927">
        <v>-1</v>
      </c>
      <c r="AE1927">
        <v>5</v>
      </c>
      <c r="AF1927">
        <v>26</v>
      </c>
      <c r="AG1927">
        <v>0</v>
      </c>
      <c r="AH1927" t="s">
        <v>64</v>
      </c>
      <c r="AI1927" t="s">
        <v>84</v>
      </c>
      <c r="AJ1927" t="s">
        <v>114</v>
      </c>
      <c r="AK1927" t="s">
        <v>61</v>
      </c>
      <c r="AL1927" t="s">
        <v>64</v>
      </c>
      <c r="AM1927" t="s">
        <v>70</v>
      </c>
      <c r="AN1927" t="s">
        <v>64</v>
      </c>
      <c r="AO1927" t="s">
        <v>61</v>
      </c>
      <c r="AP1927" t="s">
        <v>5916</v>
      </c>
      <c r="AQ1927" t="s">
        <v>61</v>
      </c>
      <c r="AR1927">
        <v>59</v>
      </c>
      <c r="AS1927">
        <v>46</v>
      </c>
      <c r="AT1927">
        <v>216</v>
      </c>
      <c r="AU1927">
        <v>326</v>
      </c>
      <c r="AV1927" t="s">
        <v>61</v>
      </c>
      <c r="AW1927" t="s">
        <v>61</v>
      </c>
      <c r="AX1927" t="s">
        <v>61</v>
      </c>
      <c r="AY1927">
        <v>8</v>
      </c>
      <c r="AZ1927" t="s">
        <v>2522</v>
      </c>
      <c r="BA1927" t="s">
        <v>2523</v>
      </c>
      <c r="BB1927" t="s">
        <v>2524</v>
      </c>
      <c r="BC1927" t="s">
        <v>96</v>
      </c>
      <c r="BD1927" t="s">
        <v>752</v>
      </c>
      <c r="BE1927" t="s">
        <v>2525</v>
      </c>
      <c r="BF1927" t="s">
        <v>116</v>
      </c>
      <c r="BG1927">
        <v>15</v>
      </c>
      <c r="BH1927">
        <v>252</v>
      </c>
      <c r="BI1927">
        <v>260</v>
      </c>
      <c r="BJ1927">
        <v>-26</v>
      </c>
      <c r="BK1927">
        <v>-18</v>
      </c>
    </row>
    <row r="1928" spans="1:63" x14ac:dyDescent="0.25">
      <c r="A1928">
        <v>217</v>
      </c>
      <c r="B1928">
        <v>5.3507753816002865E-5</v>
      </c>
      <c r="C1928" t="s">
        <v>4867</v>
      </c>
      <c r="D1928" t="s">
        <v>61</v>
      </c>
      <c r="E1928" t="s">
        <v>62</v>
      </c>
      <c r="F1928" t="s">
        <v>4592</v>
      </c>
      <c r="G1928" t="s">
        <v>11963</v>
      </c>
      <c r="H1928" t="s">
        <v>1551</v>
      </c>
      <c r="I1928" t="b">
        <v>1</v>
      </c>
      <c r="J1928" t="s">
        <v>61</v>
      </c>
      <c r="K1928" t="s">
        <v>65</v>
      </c>
      <c r="L1928" t="s">
        <v>65</v>
      </c>
      <c r="M1928" t="s">
        <v>2601</v>
      </c>
      <c r="N1928" t="s">
        <v>105</v>
      </c>
      <c r="O1928" t="s">
        <v>64</v>
      </c>
      <c r="P1928" t="s">
        <v>171</v>
      </c>
      <c r="Q1928" t="s">
        <v>72</v>
      </c>
      <c r="R1928">
        <v>277</v>
      </c>
      <c r="S1928">
        <v>277</v>
      </c>
      <c r="T1928">
        <v>-1</v>
      </c>
      <c r="U1928">
        <v>-1</v>
      </c>
      <c r="V1928">
        <v>-1</v>
      </c>
      <c r="W1928">
        <v>-1</v>
      </c>
      <c r="X1928">
        <v>-1</v>
      </c>
      <c r="Y1928">
        <v>-1</v>
      </c>
      <c r="Z1928" t="s">
        <v>83</v>
      </c>
      <c r="AA1928" t="s">
        <v>64</v>
      </c>
      <c r="AB1928">
        <v>-1</v>
      </c>
      <c r="AC1928" t="s">
        <v>64</v>
      </c>
      <c r="AD1928">
        <v>-1</v>
      </c>
      <c r="AE1928">
        <v>0</v>
      </c>
      <c r="AF1928">
        <v>1</v>
      </c>
      <c r="AG1928">
        <v>1</v>
      </c>
      <c r="AH1928" t="s">
        <v>64</v>
      </c>
      <c r="AI1928" t="s">
        <v>194</v>
      </c>
      <c r="AJ1928" t="s">
        <v>280</v>
      </c>
      <c r="AK1928" t="s">
        <v>61</v>
      </c>
      <c r="AL1928" t="s">
        <v>64</v>
      </c>
      <c r="AM1928" t="s">
        <v>70</v>
      </c>
      <c r="AN1928" t="s">
        <v>64</v>
      </c>
      <c r="AO1928" t="s">
        <v>61</v>
      </c>
      <c r="AP1928" t="s">
        <v>4868</v>
      </c>
      <c r="AQ1928" t="s">
        <v>61</v>
      </c>
      <c r="AR1928">
        <v>61</v>
      </c>
      <c r="AS1928">
        <v>49</v>
      </c>
      <c r="AT1928">
        <v>216</v>
      </c>
      <c r="AU1928">
        <v>326</v>
      </c>
      <c r="AV1928" t="s">
        <v>61</v>
      </c>
      <c r="AW1928" t="s">
        <v>61</v>
      </c>
      <c r="AX1928" t="s">
        <v>61</v>
      </c>
    </row>
    <row r="1929" spans="1:63" x14ac:dyDescent="0.25">
      <c r="A1929">
        <v>218</v>
      </c>
      <c r="B1929">
        <v>5.375433332667569E-5</v>
      </c>
      <c r="C1929" t="s">
        <v>6052</v>
      </c>
      <c r="D1929" t="s">
        <v>61</v>
      </c>
      <c r="E1929" t="s">
        <v>62</v>
      </c>
      <c r="F1929" t="s">
        <v>4592</v>
      </c>
      <c r="G1929" t="s">
        <v>11963</v>
      </c>
      <c r="H1929" t="s">
        <v>1551</v>
      </c>
      <c r="I1929" t="b">
        <v>1</v>
      </c>
      <c r="J1929" t="s">
        <v>61</v>
      </c>
      <c r="K1929" t="s">
        <v>65</v>
      </c>
      <c r="L1929" t="s">
        <v>65</v>
      </c>
      <c r="M1929" t="s">
        <v>4325</v>
      </c>
      <c r="N1929" t="s">
        <v>105</v>
      </c>
      <c r="O1929" t="s">
        <v>68</v>
      </c>
      <c r="P1929" t="s">
        <v>192</v>
      </c>
      <c r="Q1929" t="s">
        <v>4326</v>
      </c>
      <c r="R1929">
        <v>277</v>
      </c>
      <c r="S1929">
        <v>278</v>
      </c>
      <c r="T1929">
        <v>-1</v>
      </c>
      <c r="U1929">
        <v>0</v>
      </c>
      <c r="V1929">
        <v>-1</v>
      </c>
      <c r="W1929">
        <v>0</v>
      </c>
      <c r="X1929">
        <v>-1</v>
      </c>
      <c r="Y1929">
        <v>0</v>
      </c>
      <c r="Z1929" t="s">
        <v>83</v>
      </c>
      <c r="AA1929" t="s">
        <v>64</v>
      </c>
      <c r="AB1929">
        <v>-1</v>
      </c>
      <c r="AC1929" t="s">
        <v>64</v>
      </c>
      <c r="AD1929">
        <v>-1</v>
      </c>
      <c r="AE1929">
        <v>1</v>
      </c>
      <c r="AF1929">
        <v>28</v>
      </c>
      <c r="AG1929">
        <v>0</v>
      </c>
      <c r="AH1929" t="s">
        <v>64</v>
      </c>
      <c r="AI1929" t="s">
        <v>84</v>
      </c>
      <c r="AJ1929" t="s">
        <v>94</v>
      </c>
      <c r="AK1929" t="s">
        <v>61</v>
      </c>
      <c r="AL1929" t="s">
        <v>64</v>
      </c>
      <c r="AM1929" t="s">
        <v>70</v>
      </c>
      <c r="AN1929" t="s">
        <v>64</v>
      </c>
      <c r="AO1929" t="s">
        <v>61</v>
      </c>
      <c r="AP1929" t="s">
        <v>6053</v>
      </c>
      <c r="AQ1929" t="s">
        <v>61</v>
      </c>
      <c r="AR1929">
        <v>61</v>
      </c>
      <c r="AS1929">
        <v>48</v>
      </c>
      <c r="AT1929">
        <v>216</v>
      </c>
      <c r="AU1929">
        <v>326</v>
      </c>
      <c r="AV1929" t="s">
        <v>61</v>
      </c>
      <c r="AW1929" t="s">
        <v>61</v>
      </c>
      <c r="AX1929" t="s">
        <v>61</v>
      </c>
      <c r="AY1929">
        <v>6</v>
      </c>
      <c r="AZ1929" t="s">
        <v>2908</v>
      </c>
      <c r="BA1929" t="s">
        <v>4328</v>
      </c>
      <c r="BB1929" t="s">
        <v>4329</v>
      </c>
      <c r="BC1929" t="s">
        <v>96</v>
      </c>
      <c r="BD1929">
        <v>6</v>
      </c>
      <c r="BE1929">
        <v>91</v>
      </c>
      <c r="BF1929" t="s">
        <v>90</v>
      </c>
      <c r="BG1929">
        <v>91</v>
      </c>
      <c r="BH1929">
        <v>180</v>
      </c>
      <c r="BI1929">
        <v>186</v>
      </c>
      <c r="BJ1929">
        <v>-98</v>
      </c>
      <c r="BK1929">
        <v>-92</v>
      </c>
    </row>
    <row r="1930" spans="1:63" x14ac:dyDescent="0.25">
      <c r="A1930">
        <v>220</v>
      </c>
      <c r="B1930">
        <v>5.0352974350194868E-5</v>
      </c>
      <c r="C1930" t="s">
        <v>4014</v>
      </c>
      <c r="D1930" t="s">
        <v>61</v>
      </c>
      <c r="E1930" t="s">
        <v>62</v>
      </c>
      <c r="F1930" t="s">
        <v>1550</v>
      </c>
      <c r="G1930" t="s">
        <v>11963</v>
      </c>
      <c r="H1930" t="s">
        <v>1551</v>
      </c>
      <c r="I1930" t="b">
        <v>1</v>
      </c>
      <c r="J1930" t="s">
        <v>61</v>
      </c>
      <c r="K1930" t="s">
        <v>65</v>
      </c>
      <c r="L1930" t="s">
        <v>65</v>
      </c>
      <c r="M1930" t="s">
        <v>4015</v>
      </c>
      <c r="N1930" t="s">
        <v>78</v>
      </c>
      <c r="O1930" t="s">
        <v>2637</v>
      </c>
      <c r="P1930" t="s">
        <v>192</v>
      </c>
      <c r="Q1930" t="s">
        <v>64</v>
      </c>
      <c r="R1930">
        <v>262</v>
      </c>
      <c r="S1930">
        <v>278</v>
      </c>
      <c r="T1930">
        <v>-16</v>
      </c>
      <c r="U1930">
        <v>0</v>
      </c>
      <c r="V1930">
        <v>-16</v>
      </c>
      <c r="W1930">
        <v>0</v>
      </c>
      <c r="X1930">
        <v>-16</v>
      </c>
      <c r="Y1930">
        <v>0</v>
      </c>
      <c r="Z1930" t="s">
        <v>109</v>
      </c>
      <c r="AA1930" t="s">
        <v>64</v>
      </c>
      <c r="AB1930">
        <v>0</v>
      </c>
      <c r="AC1930" t="s">
        <v>64</v>
      </c>
      <c r="AD1930">
        <v>0</v>
      </c>
      <c r="AE1930">
        <v>16</v>
      </c>
      <c r="AF1930">
        <v>0</v>
      </c>
      <c r="AG1930">
        <v>2</v>
      </c>
      <c r="AH1930" t="s">
        <v>64</v>
      </c>
      <c r="AI1930" t="s">
        <v>69</v>
      </c>
      <c r="AJ1930" t="s">
        <v>69</v>
      </c>
      <c r="AK1930" t="s">
        <v>61</v>
      </c>
      <c r="AL1930" t="s">
        <v>64</v>
      </c>
      <c r="AM1930" t="s">
        <v>70</v>
      </c>
      <c r="AN1930" t="s">
        <v>64</v>
      </c>
      <c r="AO1930" t="s">
        <v>61</v>
      </c>
      <c r="AP1930" t="s">
        <v>4016</v>
      </c>
      <c r="AQ1930" t="s">
        <v>61</v>
      </c>
      <c r="AR1930">
        <v>46</v>
      </c>
      <c r="AS1930">
        <v>48</v>
      </c>
      <c r="AT1930">
        <v>216</v>
      </c>
      <c r="AU1930">
        <v>326</v>
      </c>
      <c r="AV1930" t="s">
        <v>61</v>
      </c>
      <c r="AW1930" t="s">
        <v>61</v>
      </c>
      <c r="AX1930" t="s">
        <v>61</v>
      </c>
    </row>
    <row r="1931" spans="1:63" x14ac:dyDescent="0.25">
      <c r="A1931">
        <v>221</v>
      </c>
      <c r="B1931">
        <v>5.0581851506332115E-5</v>
      </c>
      <c r="C1931" t="s">
        <v>1890</v>
      </c>
      <c r="D1931" t="s">
        <v>61</v>
      </c>
      <c r="E1931" t="s">
        <v>62</v>
      </c>
      <c r="F1931" t="s">
        <v>1550</v>
      </c>
      <c r="G1931" t="s">
        <v>11963</v>
      </c>
      <c r="H1931" t="s">
        <v>1551</v>
      </c>
      <c r="I1931" t="b">
        <v>1</v>
      </c>
      <c r="J1931" t="s">
        <v>61</v>
      </c>
      <c r="K1931" t="s">
        <v>65</v>
      </c>
      <c r="L1931" t="s">
        <v>65</v>
      </c>
      <c r="M1931" t="s">
        <v>1891</v>
      </c>
      <c r="N1931" t="s">
        <v>213</v>
      </c>
      <c r="O1931" t="s">
        <v>1892</v>
      </c>
      <c r="P1931" t="s">
        <v>237</v>
      </c>
      <c r="Q1931" t="s">
        <v>1893</v>
      </c>
      <c r="R1931">
        <v>275</v>
      </c>
      <c r="S1931">
        <v>296</v>
      </c>
      <c r="T1931">
        <v>-3</v>
      </c>
      <c r="U1931">
        <v>18</v>
      </c>
      <c r="V1931">
        <v>-3</v>
      </c>
      <c r="W1931">
        <v>18</v>
      </c>
      <c r="X1931">
        <v>-3</v>
      </c>
      <c r="Y1931">
        <v>18</v>
      </c>
      <c r="Z1931" t="s">
        <v>83</v>
      </c>
      <c r="AA1931" t="s">
        <v>64</v>
      </c>
      <c r="AB1931">
        <v>-1</v>
      </c>
      <c r="AC1931" t="s">
        <v>64</v>
      </c>
      <c r="AD1931">
        <v>-1</v>
      </c>
      <c r="AE1931">
        <v>21</v>
      </c>
      <c r="AF1931">
        <v>9</v>
      </c>
      <c r="AG1931">
        <v>0</v>
      </c>
      <c r="AH1931" t="s">
        <v>64</v>
      </c>
      <c r="AI1931" t="s">
        <v>88</v>
      </c>
      <c r="AJ1931" t="s">
        <v>88</v>
      </c>
      <c r="AK1931" t="s">
        <v>70</v>
      </c>
      <c r="AL1931" t="s">
        <v>64</v>
      </c>
      <c r="AM1931" t="s">
        <v>70</v>
      </c>
      <c r="AN1931" t="s">
        <v>64</v>
      </c>
      <c r="AO1931" t="s">
        <v>61</v>
      </c>
      <c r="AP1931" t="s">
        <v>1894</v>
      </c>
      <c r="AQ1931" t="s">
        <v>61</v>
      </c>
      <c r="AR1931">
        <v>59</v>
      </c>
      <c r="AS1931">
        <v>30</v>
      </c>
      <c r="AT1931">
        <v>216</v>
      </c>
      <c r="AU1931">
        <v>326</v>
      </c>
      <c r="AV1931" t="s">
        <v>61</v>
      </c>
      <c r="AW1931" t="s">
        <v>61</v>
      </c>
      <c r="AX1931" t="s">
        <v>61</v>
      </c>
      <c r="AY1931">
        <v>8</v>
      </c>
      <c r="AZ1931" t="s">
        <v>997</v>
      </c>
      <c r="BA1931" t="s">
        <v>1895</v>
      </c>
      <c r="BB1931" t="s">
        <v>165</v>
      </c>
      <c r="BC1931" t="s">
        <v>89</v>
      </c>
      <c r="BD1931">
        <v>8</v>
      </c>
      <c r="BE1931">
        <v>-9</v>
      </c>
      <c r="BF1931" t="s">
        <v>112</v>
      </c>
      <c r="BG1931">
        <v>-9</v>
      </c>
      <c r="BH1931">
        <v>287</v>
      </c>
      <c r="BI1931">
        <v>295</v>
      </c>
      <c r="BJ1931">
        <v>9</v>
      </c>
      <c r="BK1931">
        <v>17</v>
      </c>
    </row>
    <row r="1932" spans="1:63" x14ac:dyDescent="0.25">
      <c r="A1932">
        <v>221</v>
      </c>
      <c r="B1932">
        <v>1.312615002298561E-4</v>
      </c>
      <c r="C1932" t="s">
        <v>7812</v>
      </c>
      <c r="D1932" t="s">
        <v>61</v>
      </c>
      <c r="E1932" t="s">
        <v>62</v>
      </c>
      <c r="F1932" t="s">
        <v>6281</v>
      </c>
      <c r="G1932" t="s">
        <v>11961</v>
      </c>
      <c r="H1932" t="s">
        <v>6282</v>
      </c>
      <c r="I1932" t="b">
        <v>1</v>
      </c>
      <c r="J1932" t="s">
        <v>61</v>
      </c>
      <c r="K1932" t="s">
        <v>65</v>
      </c>
      <c r="L1932" t="s">
        <v>65</v>
      </c>
      <c r="M1932" t="s">
        <v>7813</v>
      </c>
      <c r="N1932" t="s">
        <v>185</v>
      </c>
      <c r="O1932" t="s">
        <v>64</v>
      </c>
      <c r="P1932" t="s">
        <v>177</v>
      </c>
      <c r="Q1932" t="s">
        <v>7814</v>
      </c>
      <c r="R1932">
        <v>285</v>
      </c>
      <c r="S1932">
        <v>285</v>
      </c>
      <c r="T1932">
        <v>7</v>
      </c>
      <c r="U1932">
        <v>7</v>
      </c>
      <c r="V1932">
        <v>7</v>
      </c>
      <c r="W1932">
        <v>7</v>
      </c>
      <c r="X1932">
        <v>7</v>
      </c>
      <c r="Y1932">
        <v>7</v>
      </c>
      <c r="Z1932" t="s">
        <v>83</v>
      </c>
      <c r="AA1932" t="s">
        <v>64</v>
      </c>
      <c r="AB1932">
        <v>-1</v>
      </c>
      <c r="AC1932" t="s">
        <v>64</v>
      </c>
      <c r="AD1932">
        <v>-1</v>
      </c>
      <c r="AE1932">
        <v>0</v>
      </c>
      <c r="AF1932">
        <v>41</v>
      </c>
      <c r="AG1932">
        <v>2</v>
      </c>
      <c r="AH1932" t="s">
        <v>64</v>
      </c>
      <c r="AI1932" t="s">
        <v>194</v>
      </c>
      <c r="AJ1932" t="s">
        <v>373</v>
      </c>
      <c r="AK1932" t="s">
        <v>61</v>
      </c>
      <c r="AL1932" t="s">
        <v>64</v>
      </c>
      <c r="AM1932" t="s">
        <v>70</v>
      </c>
      <c r="AN1932" t="s">
        <v>64</v>
      </c>
      <c r="AO1932" t="s">
        <v>61</v>
      </c>
      <c r="AP1932" t="s">
        <v>7815</v>
      </c>
      <c r="AQ1932" t="s">
        <v>61</v>
      </c>
      <c r="AR1932">
        <v>69</v>
      </c>
      <c r="AS1932">
        <v>41</v>
      </c>
      <c r="AT1932">
        <v>216</v>
      </c>
      <c r="AU1932">
        <v>326</v>
      </c>
      <c r="AV1932" t="s">
        <v>61</v>
      </c>
      <c r="AW1932" t="s">
        <v>61</v>
      </c>
      <c r="AX1932" t="s">
        <v>61</v>
      </c>
      <c r="AY1932">
        <v>8</v>
      </c>
      <c r="AZ1932" t="s">
        <v>7816</v>
      </c>
      <c r="BA1932" t="s">
        <v>7817</v>
      </c>
      <c r="BB1932" t="s">
        <v>7818</v>
      </c>
      <c r="BC1932" t="s">
        <v>96</v>
      </c>
      <c r="BD1932">
        <v>8</v>
      </c>
      <c r="BE1932">
        <v>-35</v>
      </c>
      <c r="BF1932" t="s">
        <v>90</v>
      </c>
      <c r="BG1932">
        <v>-35</v>
      </c>
      <c r="BH1932">
        <v>312</v>
      </c>
      <c r="BI1932">
        <v>320</v>
      </c>
      <c r="BJ1932">
        <v>34</v>
      </c>
      <c r="BK1932">
        <v>42</v>
      </c>
    </row>
    <row r="1933" spans="1:63" x14ac:dyDescent="0.25">
      <c r="A1933">
        <v>222</v>
      </c>
      <c r="B1933">
        <v>5.4740651369366981E-5</v>
      </c>
      <c r="C1933" t="s">
        <v>5674</v>
      </c>
      <c r="D1933" t="s">
        <v>61</v>
      </c>
      <c r="E1933" t="s">
        <v>62</v>
      </c>
      <c r="F1933" t="s">
        <v>4592</v>
      </c>
      <c r="G1933" t="s">
        <v>11963</v>
      </c>
      <c r="H1933" t="s">
        <v>1551</v>
      </c>
      <c r="I1933" t="b">
        <v>1</v>
      </c>
      <c r="J1933" t="s">
        <v>61</v>
      </c>
      <c r="K1933" t="s">
        <v>65</v>
      </c>
      <c r="L1933" t="s">
        <v>65</v>
      </c>
      <c r="M1933" t="s">
        <v>3652</v>
      </c>
      <c r="N1933" t="s">
        <v>93</v>
      </c>
      <c r="O1933" t="s">
        <v>1216</v>
      </c>
      <c r="P1933" t="s">
        <v>228</v>
      </c>
      <c r="Q1933" t="s">
        <v>123</v>
      </c>
      <c r="R1933">
        <v>269</v>
      </c>
      <c r="S1933">
        <v>281</v>
      </c>
      <c r="T1933">
        <v>-9</v>
      </c>
      <c r="U1933">
        <v>3</v>
      </c>
      <c r="V1933">
        <v>-9</v>
      </c>
      <c r="W1933">
        <v>3</v>
      </c>
      <c r="X1933">
        <v>-9</v>
      </c>
      <c r="Y1933">
        <v>3</v>
      </c>
      <c r="Z1933" t="s">
        <v>83</v>
      </c>
      <c r="AA1933" t="s">
        <v>64</v>
      </c>
      <c r="AB1933">
        <v>-1</v>
      </c>
      <c r="AC1933" t="s">
        <v>64</v>
      </c>
      <c r="AD1933">
        <v>-1</v>
      </c>
      <c r="AE1933">
        <v>12</v>
      </c>
      <c r="AF1933">
        <v>1</v>
      </c>
      <c r="AG1933">
        <v>1</v>
      </c>
      <c r="AH1933" t="s">
        <v>64</v>
      </c>
      <c r="AI1933" t="s">
        <v>84</v>
      </c>
      <c r="AJ1933" t="s">
        <v>100</v>
      </c>
      <c r="AK1933" t="s">
        <v>61</v>
      </c>
      <c r="AL1933" t="s">
        <v>64</v>
      </c>
      <c r="AM1933" t="s">
        <v>70</v>
      </c>
      <c r="AN1933" t="s">
        <v>64</v>
      </c>
      <c r="AO1933" t="s">
        <v>61</v>
      </c>
      <c r="AP1933" t="s">
        <v>5675</v>
      </c>
      <c r="AQ1933" t="s">
        <v>61</v>
      </c>
      <c r="AR1933">
        <v>53</v>
      </c>
      <c r="AS1933">
        <v>45</v>
      </c>
      <c r="AT1933">
        <v>216</v>
      </c>
      <c r="AU1933">
        <v>326</v>
      </c>
      <c r="AV1933" t="s">
        <v>61</v>
      </c>
      <c r="AW1933" t="s">
        <v>61</v>
      </c>
      <c r="AX1933" t="s">
        <v>61</v>
      </c>
    </row>
    <row r="1934" spans="1:63" x14ac:dyDescent="0.25">
      <c r="A1934">
        <v>222</v>
      </c>
      <c r="B1934">
        <v>1.4233971874440981E-4</v>
      </c>
      <c r="C1934" t="s">
        <v>8554</v>
      </c>
      <c r="D1934" t="s">
        <v>61</v>
      </c>
      <c r="E1934" t="s">
        <v>62</v>
      </c>
      <c r="F1934" t="s">
        <v>8099</v>
      </c>
      <c r="G1934" t="s">
        <v>11961</v>
      </c>
      <c r="H1934" t="s">
        <v>6282</v>
      </c>
      <c r="I1934" t="b">
        <v>1</v>
      </c>
      <c r="J1934" t="s">
        <v>61</v>
      </c>
      <c r="K1934" t="s">
        <v>65</v>
      </c>
      <c r="L1934" t="s">
        <v>65</v>
      </c>
      <c r="M1934" t="s">
        <v>7621</v>
      </c>
      <c r="N1934" t="s">
        <v>71</v>
      </c>
      <c r="O1934" t="s">
        <v>1266</v>
      </c>
      <c r="P1934" t="s">
        <v>355</v>
      </c>
      <c r="Q1934" t="s">
        <v>142</v>
      </c>
      <c r="R1934">
        <v>273</v>
      </c>
      <c r="S1934">
        <v>290</v>
      </c>
      <c r="T1934">
        <v>-5</v>
      </c>
      <c r="U1934">
        <v>12</v>
      </c>
      <c r="V1934">
        <v>-5</v>
      </c>
      <c r="W1934">
        <v>12</v>
      </c>
      <c r="X1934">
        <v>-5</v>
      </c>
      <c r="Y1934">
        <v>12</v>
      </c>
      <c r="Z1934" t="s">
        <v>83</v>
      </c>
      <c r="AA1934" t="s">
        <v>64</v>
      </c>
      <c r="AB1934">
        <v>-1</v>
      </c>
      <c r="AC1934" t="s">
        <v>64</v>
      </c>
      <c r="AD1934">
        <v>-1</v>
      </c>
      <c r="AE1934">
        <v>17</v>
      </c>
      <c r="AF1934">
        <v>6</v>
      </c>
      <c r="AG1934">
        <v>1</v>
      </c>
      <c r="AH1934" t="s">
        <v>64</v>
      </c>
      <c r="AI1934" t="s">
        <v>84</v>
      </c>
      <c r="AJ1934" t="s">
        <v>85</v>
      </c>
      <c r="AK1934" t="s">
        <v>61</v>
      </c>
      <c r="AL1934" t="s">
        <v>64</v>
      </c>
      <c r="AM1934" t="s">
        <v>70</v>
      </c>
      <c r="AN1934" t="s">
        <v>64</v>
      </c>
      <c r="AO1934" t="s">
        <v>61</v>
      </c>
      <c r="AP1934" t="s">
        <v>8555</v>
      </c>
      <c r="AQ1934" t="s">
        <v>61</v>
      </c>
      <c r="AR1934">
        <v>57</v>
      </c>
      <c r="AS1934">
        <v>36</v>
      </c>
      <c r="AT1934">
        <v>216</v>
      </c>
      <c r="AU1934">
        <v>326</v>
      </c>
      <c r="AV1934" t="s">
        <v>61</v>
      </c>
      <c r="AW1934" t="s">
        <v>61</v>
      </c>
      <c r="AX1934" t="s">
        <v>61</v>
      </c>
      <c r="AY1934">
        <v>-1</v>
      </c>
      <c r="AZ1934">
        <v>-1</v>
      </c>
      <c r="BA1934" t="s">
        <v>143</v>
      </c>
      <c r="BB1934" t="s">
        <v>143</v>
      </c>
      <c r="BC1934" t="s">
        <v>87</v>
      </c>
      <c r="BD1934" t="s">
        <v>64</v>
      </c>
      <c r="BE1934" t="s">
        <v>64</v>
      </c>
      <c r="BF1934" t="s">
        <v>64</v>
      </c>
      <c r="BG1934">
        <v>-2147483648</v>
      </c>
      <c r="BH1934">
        <v>273</v>
      </c>
      <c r="BI1934">
        <v>-2147483375</v>
      </c>
      <c r="BJ1934">
        <v>-5</v>
      </c>
      <c r="BK1934">
        <v>2147483643</v>
      </c>
    </row>
    <row r="1935" spans="1:63" x14ac:dyDescent="0.25">
      <c r="A1935">
        <v>223</v>
      </c>
      <c r="B1935">
        <v>5.4987230880039805E-5</v>
      </c>
      <c r="C1935" t="s">
        <v>5668</v>
      </c>
      <c r="D1935" t="s">
        <v>61</v>
      </c>
      <c r="E1935" t="s">
        <v>62</v>
      </c>
      <c r="F1935" t="s">
        <v>4592</v>
      </c>
      <c r="G1935" t="s">
        <v>11963</v>
      </c>
      <c r="H1935" t="s">
        <v>1551</v>
      </c>
      <c r="I1935" t="b">
        <v>1</v>
      </c>
      <c r="J1935" t="s">
        <v>61</v>
      </c>
      <c r="K1935" t="s">
        <v>65</v>
      </c>
      <c r="L1935" t="s">
        <v>65</v>
      </c>
      <c r="M1935" t="s">
        <v>4015</v>
      </c>
      <c r="N1935" t="s">
        <v>78</v>
      </c>
      <c r="O1935" t="s">
        <v>2637</v>
      </c>
      <c r="P1935" t="s">
        <v>192</v>
      </c>
      <c r="Q1935" t="s">
        <v>64</v>
      </c>
      <c r="R1935">
        <v>262</v>
      </c>
      <c r="S1935">
        <v>278</v>
      </c>
      <c r="T1935">
        <v>-16</v>
      </c>
      <c r="U1935">
        <v>0</v>
      </c>
      <c r="V1935">
        <v>-16</v>
      </c>
      <c r="W1935">
        <v>0</v>
      </c>
      <c r="X1935">
        <v>-16</v>
      </c>
      <c r="Y1935">
        <v>0</v>
      </c>
      <c r="Z1935" t="s">
        <v>109</v>
      </c>
      <c r="AA1935" t="s">
        <v>64</v>
      </c>
      <c r="AB1935">
        <v>0</v>
      </c>
      <c r="AC1935" t="s">
        <v>64</v>
      </c>
      <c r="AD1935">
        <v>0</v>
      </c>
      <c r="AE1935">
        <v>16</v>
      </c>
      <c r="AF1935">
        <v>0</v>
      </c>
      <c r="AG1935">
        <v>2</v>
      </c>
      <c r="AH1935" t="s">
        <v>64</v>
      </c>
      <c r="AI1935" t="s">
        <v>69</v>
      </c>
      <c r="AJ1935" t="s">
        <v>69</v>
      </c>
      <c r="AK1935" t="s">
        <v>61</v>
      </c>
      <c r="AL1935" t="s">
        <v>64</v>
      </c>
      <c r="AM1935" t="s">
        <v>70</v>
      </c>
      <c r="AN1935" t="s">
        <v>64</v>
      </c>
      <c r="AO1935" t="s">
        <v>61</v>
      </c>
      <c r="AP1935" t="s">
        <v>5669</v>
      </c>
      <c r="AQ1935" t="s">
        <v>61</v>
      </c>
      <c r="AR1935">
        <v>46</v>
      </c>
      <c r="AS1935">
        <v>48</v>
      </c>
      <c r="AT1935">
        <v>216</v>
      </c>
      <c r="AU1935">
        <v>326</v>
      </c>
      <c r="AV1935" t="s">
        <v>61</v>
      </c>
      <c r="AW1935" t="s">
        <v>61</v>
      </c>
      <c r="AX1935" t="s">
        <v>61</v>
      </c>
    </row>
    <row r="1936" spans="1:63" x14ac:dyDescent="0.25">
      <c r="A1936">
        <v>226</v>
      </c>
      <c r="B1936">
        <v>1.3423121742962661E-4</v>
      </c>
      <c r="C1936" t="s">
        <v>7758</v>
      </c>
      <c r="D1936" t="s">
        <v>61</v>
      </c>
      <c r="E1936" t="s">
        <v>62</v>
      </c>
      <c r="F1936" t="s">
        <v>6281</v>
      </c>
      <c r="G1936" t="s">
        <v>11961</v>
      </c>
      <c r="H1936" t="s">
        <v>6282</v>
      </c>
      <c r="I1936" t="b">
        <v>1</v>
      </c>
      <c r="J1936" t="s">
        <v>61</v>
      </c>
      <c r="K1936" t="s">
        <v>65</v>
      </c>
      <c r="L1936" t="s">
        <v>65</v>
      </c>
      <c r="M1936" t="s">
        <v>7759</v>
      </c>
      <c r="N1936" t="s">
        <v>73</v>
      </c>
      <c r="O1936" t="s">
        <v>3105</v>
      </c>
      <c r="P1936" t="s">
        <v>212</v>
      </c>
      <c r="Q1936" t="s">
        <v>64</v>
      </c>
      <c r="R1936">
        <v>271</v>
      </c>
      <c r="S1936">
        <v>294</v>
      </c>
      <c r="T1936">
        <v>-7</v>
      </c>
      <c r="U1936">
        <v>16</v>
      </c>
      <c r="V1936">
        <v>-7</v>
      </c>
      <c r="W1936">
        <v>16</v>
      </c>
      <c r="X1936">
        <v>-7</v>
      </c>
      <c r="Y1936">
        <v>16</v>
      </c>
      <c r="Z1936" t="s">
        <v>109</v>
      </c>
      <c r="AA1936" t="s">
        <v>64</v>
      </c>
      <c r="AB1936">
        <v>0</v>
      </c>
      <c r="AC1936" t="s">
        <v>64</v>
      </c>
      <c r="AD1936">
        <v>0</v>
      </c>
      <c r="AE1936">
        <v>23</v>
      </c>
      <c r="AF1936">
        <v>0</v>
      </c>
      <c r="AG1936">
        <v>1</v>
      </c>
      <c r="AH1936" t="s">
        <v>64</v>
      </c>
      <c r="AI1936" t="s">
        <v>69</v>
      </c>
      <c r="AJ1936" t="s">
        <v>69</v>
      </c>
      <c r="AK1936" t="s">
        <v>61</v>
      </c>
      <c r="AL1936" t="s">
        <v>64</v>
      </c>
      <c r="AM1936" t="s">
        <v>70</v>
      </c>
      <c r="AN1936" t="s">
        <v>64</v>
      </c>
      <c r="AO1936" t="s">
        <v>61</v>
      </c>
      <c r="AP1936" t="s">
        <v>7760</v>
      </c>
      <c r="AQ1936" t="s">
        <v>61</v>
      </c>
      <c r="AR1936">
        <v>55</v>
      </c>
      <c r="AS1936">
        <v>32</v>
      </c>
      <c r="AT1936">
        <v>216</v>
      </c>
      <c r="AU1936">
        <v>326</v>
      </c>
      <c r="AV1936" t="s">
        <v>61</v>
      </c>
      <c r="AW1936" t="s">
        <v>61</v>
      </c>
      <c r="AX1936" t="s">
        <v>61</v>
      </c>
    </row>
    <row r="1937" spans="1:63" x14ac:dyDescent="0.25">
      <c r="A1937">
        <v>228</v>
      </c>
      <c r="B1937">
        <v>5.2183991599292862E-5</v>
      </c>
      <c r="C1937" t="s">
        <v>4324</v>
      </c>
      <c r="D1937" t="s">
        <v>61</v>
      </c>
      <c r="E1937" t="s">
        <v>62</v>
      </c>
      <c r="F1937" t="s">
        <v>1550</v>
      </c>
      <c r="G1937" t="s">
        <v>11963</v>
      </c>
      <c r="H1937" t="s">
        <v>1551</v>
      </c>
      <c r="I1937" t="b">
        <v>1</v>
      </c>
      <c r="J1937" t="s">
        <v>61</v>
      </c>
      <c r="K1937" t="s">
        <v>65</v>
      </c>
      <c r="L1937" t="s">
        <v>65</v>
      </c>
      <c r="M1937" t="s">
        <v>4325</v>
      </c>
      <c r="N1937" t="s">
        <v>105</v>
      </c>
      <c r="O1937" t="s">
        <v>68</v>
      </c>
      <c r="P1937" t="s">
        <v>192</v>
      </c>
      <c r="Q1937" t="s">
        <v>4326</v>
      </c>
      <c r="R1937">
        <v>277</v>
      </c>
      <c r="S1937">
        <v>278</v>
      </c>
      <c r="T1937">
        <v>-1</v>
      </c>
      <c r="U1937">
        <v>0</v>
      </c>
      <c r="V1937">
        <v>-1</v>
      </c>
      <c r="W1937">
        <v>0</v>
      </c>
      <c r="X1937">
        <v>-1</v>
      </c>
      <c r="Y1937">
        <v>0</v>
      </c>
      <c r="Z1937" t="s">
        <v>83</v>
      </c>
      <c r="AA1937" t="s">
        <v>64</v>
      </c>
      <c r="AB1937">
        <v>-1</v>
      </c>
      <c r="AC1937" t="s">
        <v>64</v>
      </c>
      <c r="AD1937">
        <v>-1</v>
      </c>
      <c r="AE1937">
        <v>1</v>
      </c>
      <c r="AF1937">
        <v>28</v>
      </c>
      <c r="AG1937">
        <v>0</v>
      </c>
      <c r="AH1937" t="s">
        <v>64</v>
      </c>
      <c r="AI1937" t="s">
        <v>84</v>
      </c>
      <c r="AJ1937" t="s">
        <v>94</v>
      </c>
      <c r="AK1937" t="s">
        <v>61</v>
      </c>
      <c r="AL1937" t="s">
        <v>64</v>
      </c>
      <c r="AM1937" t="s">
        <v>70</v>
      </c>
      <c r="AN1937" t="s">
        <v>64</v>
      </c>
      <c r="AO1937" t="s">
        <v>61</v>
      </c>
      <c r="AP1937" t="s">
        <v>4327</v>
      </c>
      <c r="AQ1937" t="s">
        <v>61</v>
      </c>
      <c r="AR1937">
        <v>61</v>
      </c>
      <c r="AS1937">
        <v>48</v>
      </c>
      <c r="AT1937">
        <v>216</v>
      </c>
      <c r="AU1937">
        <v>326</v>
      </c>
      <c r="AV1937" t="s">
        <v>61</v>
      </c>
      <c r="AW1937" t="s">
        <v>61</v>
      </c>
      <c r="AX1937" t="s">
        <v>61</v>
      </c>
      <c r="AY1937">
        <v>6</v>
      </c>
      <c r="AZ1937" t="s">
        <v>2908</v>
      </c>
      <c r="BA1937" t="s">
        <v>4328</v>
      </c>
      <c r="BB1937" t="s">
        <v>4329</v>
      </c>
      <c r="BC1937" t="s">
        <v>96</v>
      </c>
      <c r="BD1937">
        <v>6</v>
      </c>
      <c r="BE1937">
        <v>91</v>
      </c>
      <c r="BF1937" t="s">
        <v>90</v>
      </c>
      <c r="BG1937">
        <v>91</v>
      </c>
      <c r="BH1937">
        <v>180</v>
      </c>
      <c r="BI1937">
        <v>186</v>
      </c>
      <c r="BJ1937">
        <v>-98</v>
      </c>
      <c r="BK1937">
        <v>-92</v>
      </c>
    </row>
    <row r="1938" spans="1:63" x14ac:dyDescent="0.25">
      <c r="A1938">
        <v>231</v>
      </c>
      <c r="B1938">
        <v>1.4811024788269667E-4</v>
      </c>
      <c r="C1938" t="s">
        <v>8278</v>
      </c>
      <c r="D1938" t="s">
        <v>61</v>
      </c>
      <c r="E1938" t="s">
        <v>62</v>
      </c>
      <c r="F1938" t="s">
        <v>8099</v>
      </c>
      <c r="G1938" t="s">
        <v>11961</v>
      </c>
      <c r="H1938" t="s">
        <v>6282</v>
      </c>
      <c r="I1938" t="b">
        <v>1</v>
      </c>
      <c r="J1938" t="s">
        <v>61</v>
      </c>
      <c r="K1938" t="s">
        <v>65</v>
      </c>
      <c r="L1938" t="s">
        <v>65</v>
      </c>
      <c r="M1938" t="s">
        <v>7024</v>
      </c>
      <c r="N1938" t="s">
        <v>73</v>
      </c>
      <c r="O1938" t="s">
        <v>123</v>
      </c>
      <c r="P1938" t="s">
        <v>525</v>
      </c>
      <c r="Q1938" t="s">
        <v>64</v>
      </c>
      <c r="R1938">
        <v>271</v>
      </c>
      <c r="S1938">
        <v>272</v>
      </c>
      <c r="T1938">
        <v>-7</v>
      </c>
      <c r="U1938">
        <v>-6</v>
      </c>
      <c r="V1938">
        <v>-7</v>
      </c>
      <c r="W1938">
        <v>-6</v>
      </c>
      <c r="X1938">
        <v>-7</v>
      </c>
      <c r="Y1938">
        <v>-6</v>
      </c>
      <c r="Z1938" t="s">
        <v>109</v>
      </c>
      <c r="AA1938" t="s">
        <v>64</v>
      </c>
      <c r="AB1938">
        <v>0</v>
      </c>
      <c r="AC1938" t="s">
        <v>64</v>
      </c>
      <c r="AD1938">
        <v>0</v>
      </c>
      <c r="AE1938">
        <v>1</v>
      </c>
      <c r="AF1938">
        <v>0</v>
      </c>
      <c r="AG1938">
        <v>2</v>
      </c>
      <c r="AH1938" t="s">
        <v>64</v>
      </c>
      <c r="AI1938" t="s">
        <v>69</v>
      </c>
      <c r="AJ1938" t="s">
        <v>69</v>
      </c>
      <c r="AK1938" t="s">
        <v>61</v>
      </c>
      <c r="AL1938" t="s">
        <v>64</v>
      </c>
      <c r="AM1938" t="s">
        <v>70</v>
      </c>
      <c r="AN1938" t="s">
        <v>64</v>
      </c>
      <c r="AO1938" t="s">
        <v>61</v>
      </c>
      <c r="AP1938" t="s">
        <v>8279</v>
      </c>
      <c r="AQ1938" t="s">
        <v>61</v>
      </c>
      <c r="AR1938">
        <v>55</v>
      </c>
      <c r="AS1938">
        <v>54</v>
      </c>
      <c r="AT1938">
        <v>216</v>
      </c>
      <c r="AU1938">
        <v>326</v>
      </c>
      <c r="AV1938" t="s">
        <v>61</v>
      </c>
      <c r="AW1938" t="s">
        <v>61</v>
      </c>
      <c r="AX1938" t="s">
        <v>61</v>
      </c>
    </row>
    <row r="1939" spans="1:63" x14ac:dyDescent="0.25">
      <c r="A1939">
        <v>234</v>
      </c>
      <c r="B1939">
        <v>5.7699605497440874E-5</v>
      </c>
      <c r="C1939" t="s">
        <v>4885</v>
      </c>
      <c r="D1939" t="s">
        <v>61</v>
      </c>
      <c r="E1939" t="s">
        <v>62</v>
      </c>
      <c r="F1939" t="s">
        <v>4592</v>
      </c>
      <c r="G1939" t="s">
        <v>11963</v>
      </c>
      <c r="H1939" t="s">
        <v>1551</v>
      </c>
      <c r="I1939" t="b">
        <v>1</v>
      </c>
      <c r="J1939" t="s">
        <v>61</v>
      </c>
      <c r="K1939" t="s">
        <v>65</v>
      </c>
      <c r="L1939" t="s">
        <v>65</v>
      </c>
      <c r="M1939" t="s">
        <v>4319</v>
      </c>
      <c r="N1939" t="s">
        <v>213</v>
      </c>
      <c r="O1939" t="s">
        <v>310</v>
      </c>
      <c r="P1939" t="s">
        <v>226</v>
      </c>
      <c r="Q1939" t="s">
        <v>1893</v>
      </c>
      <c r="R1939">
        <v>275</v>
      </c>
      <c r="S1939">
        <v>282</v>
      </c>
      <c r="T1939">
        <v>-3</v>
      </c>
      <c r="U1939">
        <v>4</v>
      </c>
      <c r="V1939">
        <v>-3</v>
      </c>
      <c r="W1939">
        <v>4</v>
      </c>
      <c r="X1939">
        <v>-3</v>
      </c>
      <c r="Y1939">
        <v>4</v>
      </c>
      <c r="Z1939" t="s">
        <v>83</v>
      </c>
      <c r="AA1939" t="s">
        <v>64</v>
      </c>
      <c r="AB1939">
        <v>-1</v>
      </c>
      <c r="AC1939" t="s">
        <v>64</v>
      </c>
      <c r="AD1939">
        <v>-1</v>
      </c>
      <c r="AE1939">
        <v>7</v>
      </c>
      <c r="AF1939">
        <v>9</v>
      </c>
      <c r="AG1939">
        <v>2</v>
      </c>
      <c r="AH1939" t="s">
        <v>64</v>
      </c>
      <c r="AI1939" t="s">
        <v>88</v>
      </c>
      <c r="AJ1939" t="s">
        <v>88</v>
      </c>
      <c r="AK1939" t="s">
        <v>70</v>
      </c>
      <c r="AL1939" t="s">
        <v>64</v>
      </c>
      <c r="AM1939" t="s">
        <v>70</v>
      </c>
      <c r="AN1939" t="s">
        <v>64</v>
      </c>
      <c r="AO1939" t="s">
        <v>61</v>
      </c>
      <c r="AP1939" t="s">
        <v>4886</v>
      </c>
      <c r="AQ1939" t="s">
        <v>61</v>
      </c>
      <c r="AR1939">
        <v>59</v>
      </c>
      <c r="AS1939">
        <v>44</v>
      </c>
      <c r="AT1939">
        <v>216</v>
      </c>
      <c r="AU1939">
        <v>326</v>
      </c>
      <c r="AV1939" t="s">
        <v>61</v>
      </c>
      <c r="AW1939" t="s">
        <v>61</v>
      </c>
      <c r="AX1939" t="s">
        <v>61</v>
      </c>
      <c r="AY1939">
        <v>8</v>
      </c>
      <c r="AZ1939" t="s">
        <v>997</v>
      </c>
      <c r="BA1939" t="s">
        <v>1895</v>
      </c>
      <c r="BB1939" t="s">
        <v>165</v>
      </c>
      <c r="BC1939" t="s">
        <v>89</v>
      </c>
      <c r="BD1939">
        <v>8</v>
      </c>
      <c r="BE1939">
        <v>5</v>
      </c>
      <c r="BF1939" t="s">
        <v>112</v>
      </c>
      <c r="BG1939">
        <v>5</v>
      </c>
      <c r="BH1939">
        <v>287</v>
      </c>
      <c r="BI1939">
        <v>295</v>
      </c>
      <c r="BJ1939">
        <v>9</v>
      </c>
      <c r="BK1939">
        <v>17</v>
      </c>
    </row>
    <row r="1940" spans="1:63" x14ac:dyDescent="0.25">
      <c r="A1940">
        <v>237</v>
      </c>
      <c r="B1940">
        <v>5.4243886004528109E-5</v>
      </c>
      <c r="C1940" t="s">
        <v>3847</v>
      </c>
      <c r="D1940" t="s">
        <v>61</v>
      </c>
      <c r="E1940" t="s">
        <v>62</v>
      </c>
      <c r="F1940" t="s">
        <v>1550</v>
      </c>
      <c r="G1940" t="s">
        <v>11963</v>
      </c>
      <c r="H1940" t="s">
        <v>1551</v>
      </c>
      <c r="I1940" t="b">
        <v>1</v>
      </c>
      <c r="J1940" t="s">
        <v>61</v>
      </c>
      <c r="K1940" t="s">
        <v>65</v>
      </c>
      <c r="L1940" t="s">
        <v>65</v>
      </c>
      <c r="M1940" t="s">
        <v>3848</v>
      </c>
      <c r="N1940" t="s">
        <v>78</v>
      </c>
      <c r="O1940" t="s">
        <v>1428</v>
      </c>
      <c r="P1940" t="s">
        <v>215</v>
      </c>
      <c r="Q1940" t="s">
        <v>64</v>
      </c>
      <c r="R1940">
        <v>262</v>
      </c>
      <c r="S1940">
        <v>279</v>
      </c>
      <c r="T1940">
        <v>-16</v>
      </c>
      <c r="U1940">
        <v>1</v>
      </c>
      <c r="V1940">
        <v>-16</v>
      </c>
      <c r="W1940">
        <v>1</v>
      </c>
      <c r="X1940">
        <v>-16</v>
      </c>
      <c r="Y1940">
        <v>1</v>
      </c>
      <c r="Z1940" t="s">
        <v>109</v>
      </c>
      <c r="AA1940" t="s">
        <v>64</v>
      </c>
      <c r="AB1940">
        <v>0</v>
      </c>
      <c r="AC1940" t="s">
        <v>64</v>
      </c>
      <c r="AD1940">
        <v>0</v>
      </c>
      <c r="AE1940">
        <v>17</v>
      </c>
      <c r="AF1940">
        <v>0</v>
      </c>
      <c r="AG1940">
        <v>1</v>
      </c>
      <c r="AH1940" t="s">
        <v>64</v>
      </c>
      <c r="AI1940" t="s">
        <v>69</v>
      </c>
      <c r="AJ1940" t="s">
        <v>69</v>
      </c>
      <c r="AK1940" t="s">
        <v>61</v>
      </c>
      <c r="AL1940" t="s">
        <v>64</v>
      </c>
      <c r="AM1940" t="s">
        <v>70</v>
      </c>
      <c r="AN1940" t="s">
        <v>64</v>
      </c>
      <c r="AO1940" t="s">
        <v>61</v>
      </c>
      <c r="AP1940" t="s">
        <v>3849</v>
      </c>
      <c r="AQ1940" t="s">
        <v>61</v>
      </c>
      <c r="AR1940">
        <v>46</v>
      </c>
      <c r="AS1940">
        <v>47</v>
      </c>
      <c r="AT1940">
        <v>216</v>
      </c>
      <c r="AU1940">
        <v>326</v>
      </c>
      <c r="AV1940" t="s">
        <v>61</v>
      </c>
      <c r="AW1940" t="s">
        <v>61</v>
      </c>
      <c r="AX1940" t="s">
        <v>61</v>
      </c>
    </row>
    <row r="1941" spans="1:63" x14ac:dyDescent="0.25">
      <c r="A1941">
        <v>237</v>
      </c>
      <c r="B1941">
        <v>5.8439344029459347E-5</v>
      </c>
      <c r="C1941" t="s">
        <v>5399</v>
      </c>
      <c r="D1941" t="s">
        <v>61</v>
      </c>
      <c r="E1941" t="s">
        <v>62</v>
      </c>
      <c r="F1941" t="s">
        <v>4592</v>
      </c>
      <c r="G1941" t="s">
        <v>11963</v>
      </c>
      <c r="H1941" t="s">
        <v>1551</v>
      </c>
      <c r="I1941" t="b">
        <v>1</v>
      </c>
      <c r="J1941" t="s">
        <v>61</v>
      </c>
      <c r="K1941" t="s">
        <v>65</v>
      </c>
      <c r="L1941" t="s">
        <v>65</v>
      </c>
      <c r="M1941" t="s">
        <v>2734</v>
      </c>
      <c r="N1941" t="s">
        <v>81</v>
      </c>
      <c r="O1941" t="s">
        <v>1067</v>
      </c>
      <c r="P1941" t="s">
        <v>222</v>
      </c>
      <c r="Q1941" t="s">
        <v>2735</v>
      </c>
      <c r="R1941">
        <v>266</v>
      </c>
      <c r="S1941">
        <v>293</v>
      </c>
      <c r="T1941">
        <v>-12</v>
      </c>
      <c r="U1941">
        <v>15</v>
      </c>
      <c r="V1941">
        <v>-12</v>
      </c>
      <c r="W1941">
        <v>15</v>
      </c>
      <c r="X1941">
        <v>-12</v>
      </c>
      <c r="Y1941">
        <v>15</v>
      </c>
      <c r="Z1941" t="s">
        <v>83</v>
      </c>
      <c r="AA1941" t="s">
        <v>64</v>
      </c>
      <c r="AB1941">
        <v>-1</v>
      </c>
      <c r="AC1941" t="s">
        <v>64</v>
      </c>
      <c r="AD1941">
        <v>-1</v>
      </c>
      <c r="AE1941">
        <v>27</v>
      </c>
      <c r="AF1941">
        <v>24</v>
      </c>
      <c r="AG1941">
        <v>0</v>
      </c>
      <c r="AH1941" t="s">
        <v>64</v>
      </c>
      <c r="AI1941" t="s">
        <v>84</v>
      </c>
      <c r="AJ1941" t="s">
        <v>94</v>
      </c>
      <c r="AK1941" t="s">
        <v>61</v>
      </c>
      <c r="AL1941" t="s">
        <v>64</v>
      </c>
      <c r="AM1941" t="s">
        <v>70</v>
      </c>
      <c r="AN1941" t="s">
        <v>64</v>
      </c>
      <c r="AO1941" t="s">
        <v>61</v>
      </c>
      <c r="AP1941" t="s">
        <v>5400</v>
      </c>
      <c r="AQ1941" t="s">
        <v>61</v>
      </c>
      <c r="AR1941">
        <v>50</v>
      </c>
      <c r="AS1941">
        <v>33</v>
      </c>
      <c r="AT1941">
        <v>216</v>
      </c>
      <c r="AU1941">
        <v>326</v>
      </c>
      <c r="AV1941" t="s">
        <v>61</v>
      </c>
      <c r="AW1941" t="s">
        <v>61</v>
      </c>
      <c r="AX1941" t="s">
        <v>61</v>
      </c>
      <c r="AY1941">
        <v>7</v>
      </c>
      <c r="AZ1941" t="s">
        <v>2737</v>
      </c>
      <c r="BA1941" t="s">
        <v>2738</v>
      </c>
      <c r="BB1941" t="s">
        <v>2739</v>
      </c>
      <c r="BC1941" t="s">
        <v>96</v>
      </c>
      <c r="BD1941" t="s">
        <v>292</v>
      </c>
      <c r="BE1941" t="s">
        <v>2740</v>
      </c>
      <c r="BF1941" t="s">
        <v>90</v>
      </c>
      <c r="BG1941">
        <v>93</v>
      </c>
      <c r="BH1941">
        <v>166</v>
      </c>
      <c r="BI1941">
        <v>173</v>
      </c>
      <c r="BJ1941">
        <v>-112</v>
      </c>
      <c r="BK1941">
        <v>-105</v>
      </c>
    </row>
    <row r="1942" spans="1:63" x14ac:dyDescent="0.25">
      <c r="A1942">
        <v>237</v>
      </c>
      <c r="B1942">
        <v>5.8439344029459347E-5</v>
      </c>
      <c r="C1942" t="s">
        <v>6233</v>
      </c>
      <c r="D1942" t="s">
        <v>61</v>
      </c>
      <c r="E1942" t="s">
        <v>62</v>
      </c>
      <c r="F1942" t="s">
        <v>4592</v>
      </c>
      <c r="G1942" t="s">
        <v>11963</v>
      </c>
      <c r="H1942" t="s">
        <v>1551</v>
      </c>
      <c r="I1942" t="b">
        <v>1</v>
      </c>
      <c r="J1942" t="s">
        <v>61</v>
      </c>
      <c r="K1942" t="s">
        <v>65</v>
      </c>
      <c r="L1942" t="s">
        <v>65</v>
      </c>
      <c r="M1942" t="s">
        <v>2006</v>
      </c>
      <c r="N1942" t="s">
        <v>73</v>
      </c>
      <c r="O1942" t="s">
        <v>227</v>
      </c>
      <c r="P1942" t="s">
        <v>228</v>
      </c>
      <c r="Q1942" t="s">
        <v>64</v>
      </c>
      <c r="R1942">
        <v>271</v>
      </c>
      <c r="S1942">
        <v>281</v>
      </c>
      <c r="T1942">
        <v>-7</v>
      </c>
      <c r="U1942">
        <v>3</v>
      </c>
      <c r="V1942">
        <v>-7</v>
      </c>
      <c r="W1942">
        <v>3</v>
      </c>
      <c r="X1942">
        <v>-7</v>
      </c>
      <c r="Y1942">
        <v>3</v>
      </c>
      <c r="Z1942" t="s">
        <v>109</v>
      </c>
      <c r="AA1942" t="s">
        <v>64</v>
      </c>
      <c r="AB1942">
        <v>0</v>
      </c>
      <c r="AC1942" t="s">
        <v>64</v>
      </c>
      <c r="AD1942">
        <v>0</v>
      </c>
      <c r="AE1942">
        <v>10</v>
      </c>
      <c r="AF1942">
        <v>0</v>
      </c>
      <c r="AG1942">
        <v>2</v>
      </c>
      <c r="AH1942" t="s">
        <v>64</v>
      </c>
      <c r="AI1942" t="s">
        <v>69</v>
      </c>
      <c r="AJ1942" t="s">
        <v>69</v>
      </c>
      <c r="AK1942" t="s">
        <v>61</v>
      </c>
      <c r="AL1942" t="s">
        <v>64</v>
      </c>
      <c r="AM1942" t="s">
        <v>70</v>
      </c>
      <c r="AN1942" t="s">
        <v>64</v>
      </c>
      <c r="AO1942" t="s">
        <v>61</v>
      </c>
      <c r="AP1942" t="s">
        <v>6234</v>
      </c>
      <c r="AQ1942" t="s">
        <v>61</v>
      </c>
      <c r="AR1942">
        <v>55</v>
      </c>
      <c r="AS1942">
        <v>45</v>
      </c>
      <c r="AT1942">
        <v>216</v>
      </c>
      <c r="AU1942">
        <v>326</v>
      </c>
      <c r="AV1942" t="s">
        <v>61</v>
      </c>
      <c r="AW1942" t="s">
        <v>61</v>
      </c>
      <c r="AX1942" t="s">
        <v>61</v>
      </c>
    </row>
    <row r="1943" spans="1:63" x14ac:dyDescent="0.25">
      <c r="A1943">
        <v>238</v>
      </c>
      <c r="B1943">
        <v>5.8685923540132171E-5</v>
      </c>
      <c r="C1943" t="s">
        <v>4966</v>
      </c>
      <c r="D1943" t="s">
        <v>61</v>
      </c>
      <c r="E1943" t="s">
        <v>62</v>
      </c>
      <c r="F1943" t="s">
        <v>4592</v>
      </c>
      <c r="G1943" t="s">
        <v>11963</v>
      </c>
      <c r="H1943" t="s">
        <v>1551</v>
      </c>
      <c r="I1943" t="b">
        <v>1</v>
      </c>
      <c r="J1943" t="s">
        <v>61</v>
      </c>
      <c r="K1943" t="s">
        <v>65</v>
      </c>
      <c r="L1943" t="s">
        <v>65</v>
      </c>
      <c r="M1943" t="s">
        <v>3321</v>
      </c>
      <c r="N1943" t="s">
        <v>71</v>
      </c>
      <c r="O1943" t="s">
        <v>3322</v>
      </c>
      <c r="P1943" t="s">
        <v>189</v>
      </c>
      <c r="Q1943" t="s">
        <v>2366</v>
      </c>
      <c r="R1943">
        <v>273</v>
      </c>
      <c r="S1943">
        <v>287</v>
      </c>
      <c r="T1943">
        <v>-5</v>
      </c>
      <c r="U1943">
        <v>9</v>
      </c>
      <c r="V1943">
        <v>-5</v>
      </c>
      <c r="W1943">
        <v>9</v>
      </c>
      <c r="X1943">
        <v>-5</v>
      </c>
      <c r="Y1943">
        <v>9</v>
      </c>
      <c r="Z1943" t="s">
        <v>83</v>
      </c>
      <c r="AA1943" t="s">
        <v>64</v>
      </c>
      <c r="AB1943">
        <v>-1</v>
      </c>
      <c r="AC1943" t="s">
        <v>64</v>
      </c>
      <c r="AD1943">
        <v>-1</v>
      </c>
      <c r="AE1943">
        <v>14</v>
      </c>
      <c r="AF1943">
        <v>8</v>
      </c>
      <c r="AG1943">
        <v>0</v>
      </c>
      <c r="AH1943" t="s">
        <v>64</v>
      </c>
      <c r="AI1943" t="s">
        <v>88</v>
      </c>
      <c r="AJ1943" t="s">
        <v>88</v>
      </c>
      <c r="AK1943" t="s">
        <v>70</v>
      </c>
      <c r="AL1943" t="s">
        <v>64</v>
      </c>
      <c r="AM1943" t="s">
        <v>70</v>
      </c>
      <c r="AN1943" t="s">
        <v>64</v>
      </c>
      <c r="AO1943" t="s">
        <v>61</v>
      </c>
      <c r="AP1943" t="s">
        <v>4967</v>
      </c>
      <c r="AQ1943" t="s">
        <v>61</v>
      </c>
      <c r="AR1943">
        <v>57</v>
      </c>
      <c r="AS1943">
        <v>39</v>
      </c>
      <c r="AT1943">
        <v>216</v>
      </c>
      <c r="AU1943">
        <v>326</v>
      </c>
      <c r="AV1943" t="s">
        <v>61</v>
      </c>
      <c r="AW1943" t="s">
        <v>61</v>
      </c>
      <c r="AX1943" t="s">
        <v>61</v>
      </c>
      <c r="AY1943">
        <v>7</v>
      </c>
      <c r="AZ1943" t="s">
        <v>2367</v>
      </c>
      <c r="BA1943" t="s">
        <v>2368</v>
      </c>
      <c r="BB1943" t="s">
        <v>160</v>
      </c>
      <c r="BC1943" t="s">
        <v>89</v>
      </c>
      <c r="BD1943">
        <v>7</v>
      </c>
      <c r="BE1943">
        <v>-8</v>
      </c>
      <c r="BF1943" t="s">
        <v>112</v>
      </c>
      <c r="BG1943">
        <v>-8</v>
      </c>
      <c r="BH1943">
        <v>279</v>
      </c>
      <c r="BI1943">
        <v>286</v>
      </c>
      <c r="BJ1943">
        <v>1</v>
      </c>
      <c r="BK1943">
        <v>8</v>
      </c>
    </row>
    <row r="1944" spans="1:63" x14ac:dyDescent="0.25">
      <c r="A1944">
        <v>238</v>
      </c>
      <c r="B1944">
        <v>5.8685923540132171E-5</v>
      </c>
      <c r="C1944" t="s">
        <v>5925</v>
      </c>
      <c r="D1944" t="s">
        <v>61</v>
      </c>
      <c r="E1944" t="s">
        <v>62</v>
      </c>
      <c r="F1944" t="s">
        <v>4592</v>
      </c>
      <c r="G1944" t="s">
        <v>11963</v>
      </c>
      <c r="H1944" t="s">
        <v>1551</v>
      </c>
      <c r="I1944" t="b">
        <v>1</v>
      </c>
      <c r="J1944" t="s">
        <v>61</v>
      </c>
      <c r="K1944" t="s">
        <v>65</v>
      </c>
      <c r="L1944" t="s">
        <v>65</v>
      </c>
      <c r="M1944" t="s">
        <v>3936</v>
      </c>
      <c r="N1944" t="s">
        <v>213</v>
      </c>
      <c r="O1944" t="s">
        <v>1021</v>
      </c>
      <c r="P1944" t="s">
        <v>242</v>
      </c>
      <c r="Q1944" t="s">
        <v>3937</v>
      </c>
      <c r="R1944">
        <v>275</v>
      </c>
      <c r="S1944">
        <v>291</v>
      </c>
      <c r="T1944">
        <v>-3</v>
      </c>
      <c r="U1944">
        <v>13</v>
      </c>
      <c r="V1944">
        <v>-3</v>
      </c>
      <c r="W1944">
        <v>13</v>
      </c>
      <c r="X1944">
        <v>-3</v>
      </c>
      <c r="Y1944">
        <v>13</v>
      </c>
      <c r="Z1944" t="s">
        <v>83</v>
      </c>
      <c r="AA1944" t="s">
        <v>64</v>
      </c>
      <c r="AB1944">
        <v>-1</v>
      </c>
      <c r="AC1944" t="s">
        <v>64</v>
      </c>
      <c r="AD1944">
        <v>-1</v>
      </c>
      <c r="AE1944">
        <v>16</v>
      </c>
      <c r="AF1944">
        <v>13</v>
      </c>
      <c r="AG1944">
        <v>0</v>
      </c>
      <c r="AH1944" t="s">
        <v>64</v>
      </c>
      <c r="AI1944" t="s">
        <v>84</v>
      </c>
      <c r="AJ1944" t="s">
        <v>114</v>
      </c>
      <c r="AK1944" t="s">
        <v>61</v>
      </c>
      <c r="AL1944" t="s">
        <v>64</v>
      </c>
      <c r="AM1944" t="s">
        <v>70</v>
      </c>
      <c r="AN1944" t="s">
        <v>64</v>
      </c>
      <c r="AO1944" t="s">
        <v>61</v>
      </c>
      <c r="AP1944" t="s">
        <v>5926</v>
      </c>
      <c r="AQ1944" t="s">
        <v>61</v>
      </c>
      <c r="AR1944">
        <v>59</v>
      </c>
      <c r="AS1944">
        <v>35</v>
      </c>
      <c r="AT1944">
        <v>216</v>
      </c>
      <c r="AU1944">
        <v>326</v>
      </c>
      <c r="AV1944" t="s">
        <v>61</v>
      </c>
      <c r="AW1944" t="s">
        <v>61</v>
      </c>
      <c r="AX1944" t="s">
        <v>61</v>
      </c>
      <c r="AY1944">
        <v>7</v>
      </c>
      <c r="AZ1944" t="s">
        <v>1847</v>
      </c>
      <c r="BA1944" t="s">
        <v>3939</v>
      </c>
      <c r="BB1944" t="s">
        <v>3940</v>
      </c>
      <c r="BC1944" t="s">
        <v>96</v>
      </c>
      <c r="BD1944">
        <v>7</v>
      </c>
      <c r="BE1944">
        <v>-15</v>
      </c>
      <c r="BF1944" t="s">
        <v>116</v>
      </c>
      <c r="BG1944">
        <v>-15</v>
      </c>
      <c r="BH1944">
        <v>283</v>
      </c>
      <c r="BI1944">
        <v>290</v>
      </c>
      <c r="BJ1944">
        <v>5</v>
      </c>
      <c r="BK1944">
        <v>12</v>
      </c>
    </row>
    <row r="1945" spans="1:63" x14ac:dyDescent="0.25">
      <c r="A1945">
        <v>239</v>
      </c>
      <c r="B1945">
        <v>5.4701640316802602E-5</v>
      </c>
      <c r="C1945" t="s">
        <v>3935</v>
      </c>
      <c r="D1945" t="s">
        <v>61</v>
      </c>
      <c r="E1945" t="s">
        <v>62</v>
      </c>
      <c r="F1945" t="s">
        <v>1550</v>
      </c>
      <c r="G1945" t="s">
        <v>11963</v>
      </c>
      <c r="H1945" t="s">
        <v>1551</v>
      </c>
      <c r="I1945" t="b">
        <v>1</v>
      </c>
      <c r="J1945" t="s">
        <v>61</v>
      </c>
      <c r="K1945" t="s">
        <v>65</v>
      </c>
      <c r="L1945" t="s">
        <v>65</v>
      </c>
      <c r="M1945" t="s">
        <v>3936</v>
      </c>
      <c r="N1945" t="s">
        <v>213</v>
      </c>
      <c r="O1945" t="s">
        <v>1021</v>
      </c>
      <c r="P1945" t="s">
        <v>242</v>
      </c>
      <c r="Q1945" t="s">
        <v>3937</v>
      </c>
      <c r="R1945">
        <v>275</v>
      </c>
      <c r="S1945">
        <v>291</v>
      </c>
      <c r="T1945">
        <v>-3</v>
      </c>
      <c r="U1945">
        <v>13</v>
      </c>
      <c r="V1945">
        <v>-3</v>
      </c>
      <c r="W1945">
        <v>13</v>
      </c>
      <c r="X1945">
        <v>-3</v>
      </c>
      <c r="Y1945">
        <v>13</v>
      </c>
      <c r="Z1945" t="s">
        <v>83</v>
      </c>
      <c r="AA1945" t="s">
        <v>64</v>
      </c>
      <c r="AB1945">
        <v>-1</v>
      </c>
      <c r="AC1945" t="s">
        <v>64</v>
      </c>
      <c r="AD1945">
        <v>-1</v>
      </c>
      <c r="AE1945">
        <v>16</v>
      </c>
      <c r="AF1945">
        <v>13</v>
      </c>
      <c r="AG1945">
        <v>0</v>
      </c>
      <c r="AH1945" t="s">
        <v>64</v>
      </c>
      <c r="AI1945" t="s">
        <v>84</v>
      </c>
      <c r="AJ1945" t="s">
        <v>114</v>
      </c>
      <c r="AK1945" t="s">
        <v>61</v>
      </c>
      <c r="AL1945" t="s">
        <v>64</v>
      </c>
      <c r="AM1945" t="s">
        <v>70</v>
      </c>
      <c r="AN1945" t="s">
        <v>64</v>
      </c>
      <c r="AO1945" t="s">
        <v>61</v>
      </c>
      <c r="AP1945" t="s">
        <v>3938</v>
      </c>
      <c r="AQ1945" t="s">
        <v>61</v>
      </c>
      <c r="AR1945">
        <v>59</v>
      </c>
      <c r="AS1945">
        <v>35</v>
      </c>
      <c r="AT1945">
        <v>216</v>
      </c>
      <c r="AU1945">
        <v>326</v>
      </c>
      <c r="AV1945" t="s">
        <v>61</v>
      </c>
      <c r="AW1945" t="s">
        <v>61</v>
      </c>
      <c r="AX1945" t="s">
        <v>61</v>
      </c>
      <c r="AY1945">
        <v>7</v>
      </c>
      <c r="AZ1945" t="s">
        <v>1847</v>
      </c>
      <c r="BA1945" t="s">
        <v>3939</v>
      </c>
      <c r="BB1945" t="s">
        <v>3940</v>
      </c>
      <c r="BC1945" t="s">
        <v>96</v>
      </c>
      <c r="BD1945">
        <v>7</v>
      </c>
      <c r="BE1945">
        <v>-15</v>
      </c>
      <c r="BF1945" t="s">
        <v>116</v>
      </c>
      <c r="BG1945">
        <v>-15</v>
      </c>
      <c r="BH1945">
        <v>283</v>
      </c>
      <c r="BI1945">
        <v>290</v>
      </c>
      <c r="BJ1945">
        <v>5</v>
      </c>
      <c r="BK1945">
        <v>12</v>
      </c>
    </row>
    <row r="1946" spans="1:63" x14ac:dyDescent="0.25">
      <c r="A1946">
        <v>240</v>
      </c>
      <c r="B1946">
        <v>1.0331032095933964E-4</v>
      </c>
      <c r="C1946" t="s">
        <v>11286</v>
      </c>
      <c r="D1946" t="s">
        <v>61</v>
      </c>
      <c r="E1946" t="s">
        <v>62</v>
      </c>
      <c r="F1946" t="s">
        <v>10798</v>
      </c>
      <c r="G1946" t="s">
        <v>11962</v>
      </c>
      <c r="H1946" t="s">
        <v>9120</v>
      </c>
      <c r="I1946" t="b">
        <v>1</v>
      </c>
      <c r="J1946" t="s">
        <v>61</v>
      </c>
      <c r="K1946" t="s">
        <v>65</v>
      </c>
      <c r="L1946" t="s">
        <v>65</v>
      </c>
      <c r="M1946" t="s">
        <v>9917</v>
      </c>
      <c r="N1946" t="s">
        <v>73</v>
      </c>
      <c r="O1946" t="s">
        <v>92</v>
      </c>
      <c r="P1946" t="s">
        <v>210</v>
      </c>
      <c r="Q1946" t="s">
        <v>64</v>
      </c>
      <c r="R1946">
        <v>271</v>
      </c>
      <c r="S1946">
        <v>274</v>
      </c>
      <c r="T1946">
        <v>0</v>
      </c>
      <c r="U1946">
        <v>3</v>
      </c>
      <c r="V1946">
        <v>0</v>
      </c>
      <c r="W1946">
        <v>3</v>
      </c>
      <c r="X1946">
        <v>0</v>
      </c>
      <c r="Y1946">
        <v>3</v>
      </c>
      <c r="Z1946" t="s">
        <v>74</v>
      </c>
      <c r="AA1946" t="s">
        <v>75</v>
      </c>
      <c r="AB1946">
        <v>2</v>
      </c>
      <c r="AC1946" t="s">
        <v>75</v>
      </c>
      <c r="AD1946">
        <v>2</v>
      </c>
      <c r="AE1946">
        <v>3</v>
      </c>
      <c r="AF1946">
        <v>0</v>
      </c>
      <c r="AG1946">
        <v>0</v>
      </c>
      <c r="AH1946" t="s">
        <v>64</v>
      </c>
      <c r="AI1946" t="s">
        <v>69</v>
      </c>
      <c r="AJ1946" t="s">
        <v>69</v>
      </c>
      <c r="AK1946" t="s">
        <v>61</v>
      </c>
      <c r="AL1946" t="s">
        <v>64</v>
      </c>
      <c r="AM1946" t="s">
        <v>70</v>
      </c>
      <c r="AN1946" t="s">
        <v>64</v>
      </c>
      <c r="AO1946" t="s">
        <v>61</v>
      </c>
      <c r="AP1946" t="s">
        <v>11287</v>
      </c>
      <c r="AQ1946" t="s">
        <v>61</v>
      </c>
      <c r="AR1946">
        <v>55</v>
      </c>
      <c r="AS1946">
        <v>52</v>
      </c>
      <c r="AT1946">
        <v>216</v>
      </c>
      <c r="AU1946">
        <v>326</v>
      </c>
      <c r="AV1946" t="s">
        <v>61</v>
      </c>
      <c r="AW1946" t="s">
        <v>61</v>
      </c>
      <c r="AX1946" t="s">
        <v>61</v>
      </c>
    </row>
    <row r="1947" spans="1:63" x14ac:dyDescent="0.25">
      <c r="A1947">
        <v>242</v>
      </c>
      <c r="B1947">
        <v>1.5516311682949176E-4</v>
      </c>
      <c r="C1947" t="s">
        <v>8706</v>
      </c>
      <c r="D1947" t="s">
        <v>61</v>
      </c>
      <c r="E1947" t="s">
        <v>62</v>
      </c>
      <c r="F1947" t="s">
        <v>8099</v>
      </c>
      <c r="G1947" t="s">
        <v>11961</v>
      </c>
      <c r="H1947" t="s">
        <v>6282</v>
      </c>
      <c r="I1947" t="b">
        <v>1</v>
      </c>
      <c r="J1947" t="s">
        <v>61</v>
      </c>
      <c r="K1947" t="s">
        <v>65</v>
      </c>
      <c r="L1947" t="s">
        <v>65</v>
      </c>
      <c r="M1947" t="s">
        <v>7424</v>
      </c>
      <c r="N1947" t="s">
        <v>235</v>
      </c>
      <c r="O1947" t="s">
        <v>7425</v>
      </c>
      <c r="P1947" t="s">
        <v>295</v>
      </c>
      <c r="Q1947" t="s">
        <v>7426</v>
      </c>
      <c r="R1947">
        <v>284</v>
      </c>
      <c r="S1947">
        <v>297</v>
      </c>
      <c r="T1947">
        <v>6</v>
      </c>
      <c r="U1947">
        <v>19</v>
      </c>
      <c r="V1947">
        <v>6</v>
      </c>
      <c r="W1947">
        <v>19</v>
      </c>
      <c r="X1947">
        <v>6</v>
      </c>
      <c r="Y1947">
        <v>19</v>
      </c>
      <c r="Z1947" t="s">
        <v>83</v>
      </c>
      <c r="AA1947" t="s">
        <v>64</v>
      </c>
      <c r="AB1947">
        <v>-1</v>
      </c>
      <c r="AC1947" t="s">
        <v>64</v>
      </c>
      <c r="AD1947">
        <v>-1</v>
      </c>
      <c r="AE1947">
        <v>13</v>
      </c>
      <c r="AF1947">
        <v>97</v>
      </c>
      <c r="AG1947">
        <v>0</v>
      </c>
      <c r="AH1947" t="s">
        <v>64</v>
      </c>
      <c r="AI1947" t="s">
        <v>84</v>
      </c>
      <c r="AJ1947" t="s">
        <v>466</v>
      </c>
      <c r="AK1947" t="s">
        <v>61</v>
      </c>
      <c r="AL1947" t="s">
        <v>64</v>
      </c>
      <c r="AM1947" t="s">
        <v>70</v>
      </c>
      <c r="AN1947" t="s">
        <v>64</v>
      </c>
      <c r="AO1947" t="s">
        <v>61</v>
      </c>
      <c r="AP1947" t="s">
        <v>8707</v>
      </c>
      <c r="AQ1947" t="s">
        <v>61</v>
      </c>
      <c r="AR1947">
        <v>64</v>
      </c>
      <c r="AS1947">
        <v>29</v>
      </c>
      <c r="AT1947">
        <v>220</v>
      </c>
      <c r="AU1947">
        <v>326</v>
      </c>
      <c r="AV1947" t="s">
        <v>61</v>
      </c>
      <c r="AW1947" t="s">
        <v>61</v>
      </c>
      <c r="AX1947" t="s">
        <v>70</v>
      </c>
      <c r="AY1947">
        <v>7</v>
      </c>
      <c r="AZ1947" t="s">
        <v>7428</v>
      </c>
      <c r="BA1947" t="s">
        <v>7429</v>
      </c>
      <c r="BB1947" t="s">
        <v>7430</v>
      </c>
      <c r="BC1947" t="s">
        <v>96</v>
      </c>
      <c r="BD1947" t="s">
        <v>486</v>
      </c>
      <c r="BE1947" t="s">
        <v>7431</v>
      </c>
      <c r="BF1947" t="s">
        <v>112</v>
      </c>
      <c r="BG1947">
        <v>8</v>
      </c>
      <c r="BH1947">
        <v>305</v>
      </c>
      <c r="BI1947">
        <v>312</v>
      </c>
      <c r="BJ1947">
        <v>27</v>
      </c>
      <c r="BK1947">
        <v>34</v>
      </c>
    </row>
    <row r="1948" spans="1:63" x14ac:dyDescent="0.25">
      <c r="A1948">
        <v>243</v>
      </c>
      <c r="B1948">
        <v>5.9918821093496293E-5</v>
      </c>
      <c r="C1948" t="s">
        <v>5207</v>
      </c>
      <c r="D1948" t="s">
        <v>61</v>
      </c>
      <c r="E1948" t="s">
        <v>62</v>
      </c>
      <c r="F1948" t="s">
        <v>4592</v>
      </c>
      <c r="G1948" t="s">
        <v>11963</v>
      </c>
      <c r="H1948" t="s">
        <v>1551</v>
      </c>
      <c r="I1948" t="b">
        <v>1</v>
      </c>
      <c r="J1948" t="s">
        <v>61</v>
      </c>
      <c r="K1948" t="s">
        <v>65</v>
      </c>
      <c r="L1948" t="s">
        <v>65</v>
      </c>
      <c r="M1948" t="s">
        <v>3874</v>
      </c>
      <c r="N1948" t="s">
        <v>122</v>
      </c>
      <c r="O1948" t="s">
        <v>302</v>
      </c>
      <c r="P1948" t="s">
        <v>192</v>
      </c>
      <c r="Q1948" t="s">
        <v>303</v>
      </c>
      <c r="R1948">
        <v>268</v>
      </c>
      <c r="S1948">
        <v>278</v>
      </c>
      <c r="T1948">
        <v>-10</v>
      </c>
      <c r="U1948">
        <v>0</v>
      </c>
      <c r="V1948">
        <v>-10</v>
      </c>
      <c r="W1948">
        <v>0</v>
      </c>
      <c r="X1948">
        <v>-10</v>
      </c>
      <c r="Y1948">
        <v>0</v>
      </c>
      <c r="Z1948" t="s">
        <v>83</v>
      </c>
      <c r="AA1948" t="s">
        <v>64</v>
      </c>
      <c r="AB1948">
        <v>-1</v>
      </c>
      <c r="AC1948" t="s">
        <v>64</v>
      </c>
      <c r="AD1948">
        <v>-1</v>
      </c>
      <c r="AE1948">
        <v>10</v>
      </c>
      <c r="AF1948">
        <v>8</v>
      </c>
      <c r="AG1948">
        <v>1</v>
      </c>
      <c r="AH1948" t="s">
        <v>64</v>
      </c>
      <c r="AI1948" t="s">
        <v>84</v>
      </c>
      <c r="AJ1948" t="s">
        <v>114</v>
      </c>
      <c r="AK1948" t="s">
        <v>61</v>
      </c>
      <c r="AL1948" t="s">
        <v>64</v>
      </c>
      <c r="AM1948" t="s">
        <v>70</v>
      </c>
      <c r="AN1948" t="s">
        <v>64</v>
      </c>
      <c r="AO1948" t="s">
        <v>61</v>
      </c>
      <c r="AP1948" t="s">
        <v>5208</v>
      </c>
      <c r="AQ1948" t="s">
        <v>61</v>
      </c>
      <c r="AR1948">
        <v>52</v>
      </c>
      <c r="AS1948">
        <v>48</v>
      </c>
      <c r="AT1948">
        <v>216</v>
      </c>
      <c r="AU1948">
        <v>326</v>
      </c>
      <c r="AV1948" t="s">
        <v>61</v>
      </c>
      <c r="AW1948" t="s">
        <v>61</v>
      </c>
      <c r="AX1948" t="s">
        <v>61</v>
      </c>
      <c r="AY1948">
        <v>7</v>
      </c>
      <c r="AZ1948" t="s">
        <v>304</v>
      </c>
      <c r="BA1948" t="s">
        <v>305</v>
      </c>
      <c r="BB1948" t="s">
        <v>301</v>
      </c>
      <c r="BC1948" t="s">
        <v>89</v>
      </c>
      <c r="BD1948">
        <v>7</v>
      </c>
      <c r="BE1948">
        <v>-8</v>
      </c>
      <c r="BF1948" t="s">
        <v>116</v>
      </c>
      <c r="BG1948">
        <v>-8</v>
      </c>
      <c r="BH1948">
        <v>269</v>
      </c>
      <c r="BI1948">
        <v>276</v>
      </c>
      <c r="BJ1948">
        <v>-9</v>
      </c>
      <c r="BK1948">
        <v>-2</v>
      </c>
    </row>
    <row r="1949" spans="1:63" x14ac:dyDescent="0.25">
      <c r="A1949">
        <v>244</v>
      </c>
      <c r="B1949">
        <v>1.050321596419953E-4</v>
      </c>
      <c r="C1949" t="s">
        <v>11652</v>
      </c>
      <c r="D1949" t="s">
        <v>61</v>
      </c>
      <c r="E1949" t="s">
        <v>62</v>
      </c>
      <c r="F1949" t="s">
        <v>10798</v>
      </c>
      <c r="G1949" t="s">
        <v>11962</v>
      </c>
      <c r="H1949" t="s">
        <v>9120</v>
      </c>
      <c r="I1949" t="b">
        <v>1</v>
      </c>
      <c r="J1949" t="s">
        <v>61</v>
      </c>
      <c r="K1949" t="s">
        <v>65</v>
      </c>
      <c r="L1949" t="s">
        <v>65</v>
      </c>
      <c r="M1949" t="s">
        <v>11653</v>
      </c>
      <c r="N1949" t="s">
        <v>217</v>
      </c>
      <c r="O1949" t="s">
        <v>2688</v>
      </c>
      <c r="P1949" t="s">
        <v>317</v>
      </c>
      <c r="Q1949" t="s">
        <v>64</v>
      </c>
      <c r="R1949">
        <v>254</v>
      </c>
      <c r="S1949">
        <v>288</v>
      </c>
      <c r="T1949">
        <v>-17</v>
      </c>
      <c r="U1949">
        <v>17</v>
      </c>
      <c r="V1949">
        <v>-17</v>
      </c>
      <c r="W1949">
        <v>17</v>
      </c>
      <c r="X1949">
        <v>-17</v>
      </c>
      <c r="Y1949">
        <v>17</v>
      </c>
      <c r="Z1949" t="s">
        <v>74</v>
      </c>
      <c r="AA1949" t="s">
        <v>175</v>
      </c>
      <c r="AB1949">
        <v>2</v>
      </c>
      <c r="AC1949" t="s">
        <v>175</v>
      </c>
      <c r="AD1949">
        <v>2</v>
      </c>
      <c r="AE1949">
        <v>34</v>
      </c>
      <c r="AF1949">
        <v>0</v>
      </c>
      <c r="AG1949">
        <v>2</v>
      </c>
      <c r="AH1949" t="s">
        <v>64</v>
      </c>
      <c r="AI1949" t="s">
        <v>69</v>
      </c>
      <c r="AJ1949" t="s">
        <v>69</v>
      </c>
      <c r="AK1949" t="s">
        <v>61</v>
      </c>
      <c r="AL1949" t="s">
        <v>850</v>
      </c>
      <c r="AM1949" t="s">
        <v>70</v>
      </c>
      <c r="AN1949" t="s">
        <v>64</v>
      </c>
      <c r="AO1949" t="s">
        <v>61</v>
      </c>
      <c r="AP1949" t="s">
        <v>11654</v>
      </c>
      <c r="AQ1949" t="s">
        <v>61</v>
      </c>
      <c r="AR1949">
        <v>38</v>
      </c>
      <c r="AS1949">
        <v>38</v>
      </c>
      <c r="AT1949">
        <v>216</v>
      </c>
      <c r="AU1949">
        <v>326</v>
      </c>
      <c r="AV1949" t="s">
        <v>61</v>
      </c>
      <c r="AW1949" t="s">
        <v>61</v>
      </c>
      <c r="AX1949" t="s">
        <v>61</v>
      </c>
    </row>
    <row r="1950" spans="1:63" x14ac:dyDescent="0.25">
      <c r="A1950">
        <v>246</v>
      </c>
      <c r="B1950">
        <v>5.6303780409763349E-5</v>
      </c>
      <c r="C1950" t="s">
        <v>3873</v>
      </c>
      <c r="D1950" t="s">
        <v>61</v>
      </c>
      <c r="E1950" t="s">
        <v>62</v>
      </c>
      <c r="F1950" t="s">
        <v>1550</v>
      </c>
      <c r="G1950" t="s">
        <v>11963</v>
      </c>
      <c r="H1950" t="s">
        <v>1551</v>
      </c>
      <c r="I1950" t="b">
        <v>1</v>
      </c>
      <c r="J1950" t="s">
        <v>61</v>
      </c>
      <c r="K1950" t="s">
        <v>65</v>
      </c>
      <c r="L1950" t="s">
        <v>65</v>
      </c>
      <c r="M1950" t="s">
        <v>3874</v>
      </c>
      <c r="N1950" t="s">
        <v>122</v>
      </c>
      <c r="O1950" t="s">
        <v>302</v>
      </c>
      <c r="P1950" t="s">
        <v>192</v>
      </c>
      <c r="Q1950" t="s">
        <v>303</v>
      </c>
      <c r="R1950">
        <v>268</v>
      </c>
      <c r="S1950">
        <v>278</v>
      </c>
      <c r="T1950">
        <v>-10</v>
      </c>
      <c r="U1950">
        <v>0</v>
      </c>
      <c r="V1950">
        <v>-10</v>
      </c>
      <c r="W1950">
        <v>0</v>
      </c>
      <c r="X1950">
        <v>-10</v>
      </c>
      <c r="Y1950">
        <v>0</v>
      </c>
      <c r="Z1950" t="s">
        <v>83</v>
      </c>
      <c r="AA1950" t="s">
        <v>64</v>
      </c>
      <c r="AB1950">
        <v>-1</v>
      </c>
      <c r="AC1950" t="s">
        <v>64</v>
      </c>
      <c r="AD1950">
        <v>-1</v>
      </c>
      <c r="AE1950">
        <v>10</v>
      </c>
      <c r="AF1950">
        <v>8</v>
      </c>
      <c r="AG1950">
        <v>1</v>
      </c>
      <c r="AH1950" t="s">
        <v>64</v>
      </c>
      <c r="AI1950" t="s">
        <v>84</v>
      </c>
      <c r="AJ1950" t="s">
        <v>114</v>
      </c>
      <c r="AK1950" t="s">
        <v>61</v>
      </c>
      <c r="AL1950" t="s">
        <v>64</v>
      </c>
      <c r="AM1950" t="s">
        <v>70</v>
      </c>
      <c r="AN1950" t="s">
        <v>64</v>
      </c>
      <c r="AO1950" t="s">
        <v>61</v>
      </c>
      <c r="AP1950" t="s">
        <v>3875</v>
      </c>
      <c r="AQ1950" t="s">
        <v>61</v>
      </c>
      <c r="AR1950">
        <v>52</v>
      </c>
      <c r="AS1950">
        <v>48</v>
      </c>
      <c r="AT1950">
        <v>216</v>
      </c>
      <c r="AU1950">
        <v>326</v>
      </c>
      <c r="AV1950" t="s">
        <v>61</v>
      </c>
      <c r="AW1950" t="s">
        <v>61</v>
      </c>
      <c r="AX1950" t="s">
        <v>61</v>
      </c>
      <c r="AY1950">
        <v>7</v>
      </c>
      <c r="AZ1950" t="s">
        <v>304</v>
      </c>
      <c r="BA1950" t="s">
        <v>305</v>
      </c>
      <c r="BB1950" t="s">
        <v>301</v>
      </c>
      <c r="BC1950" t="s">
        <v>89</v>
      </c>
      <c r="BD1950">
        <v>7</v>
      </c>
      <c r="BE1950">
        <v>-8</v>
      </c>
      <c r="BF1950" t="s">
        <v>116</v>
      </c>
      <c r="BG1950">
        <v>-8</v>
      </c>
      <c r="BH1950">
        <v>269</v>
      </c>
      <c r="BI1950">
        <v>276</v>
      </c>
      <c r="BJ1950">
        <v>-9</v>
      </c>
      <c r="BK1950">
        <v>-2</v>
      </c>
    </row>
    <row r="1951" spans="1:63" x14ac:dyDescent="0.25">
      <c r="A1951">
        <v>247</v>
      </c>
      <c r="B1951">
        <v>5.6532657565900602E-5</v>
      </c>
      <c r="C1951" t="s">
        <v>2733</v>
      </c>
      <c r="D1951" t="s">
        <v>61</v>
      </c>
      <c r="E1951" t="s">
        <v>62</v>
      </c>
      <c r="F1951" t="s">
        <v>1550</v>
      </c>
      <c r="G1951" t="s">
        <v>11963</v>
      </c>
      <c r="H1951" t="s">
        <v>1551</v>
      </c>
      <c r="I1951" t="b">
        <v>1</v>
      </c>
      <c r="J1951" t="s">
        <v>61</v>
      </c>
      <c r="K1951" t="s">
        <v>65</v>
      </c>
      <c r="L1951" t="s">
        <v>65</v>
      </c>
      <c r="M1951" t="s">
        <v>2734</v>
      </c>
      <c r="N1951" t="s">
        <v>81</v>
      </c>
      <c r="O1951" t="s">
        <v>1067</v>
      </c>
      <c r="P1951" t="s">
        <v>222</v>
      </c>
      <c r="Q1951" t="s">
        <v>2735</v>
      </c>
      <c r="R1951">
        <v>266</v>
      </c>
      <c r="S1951">
        <v>293</v>
      </c>
      <c r="T1951">
        <v>-12</v>
      </c>
      <c r="U1951">
        <v>15</v>
      </c>
      <c r="V1951">
        <v>-12</v>
      </c>
      <c r="W1951">
        <v>15</v>
      </c>
      <c r="X1951">
        <v>-12</v>
      </c>
      <c r="Y1951">
        <v>15</v>
      </c>
      <c r="Z1951" t="s">
        <v>83</v>
      </c>
      <c r="AA1951" t="s">
        <v>64</v>
      </c>
      <c r="AB1951">
        <v>-1</v>
      </c>
      <c r="AC1951" t="s">
        <v>64</v>
      </c>
      <c r="AD1951">
        <v>-1</v>
      </c>
      <c r="AE1951">
        <v>27</v>
      </c>
      <c r="AF1951">
        <v>24</v>
      </c>
      <c r="AG1951">
        <v>0</v>
      </c>
      <c r="AH1951" t="s">
        <v>64</v>
      </c>
      <c r="AI1951" t="s">
        <v>84</v>
      </c>
      <c r="AJ1951" t="s">
        <v>94</v>
      </c>
      <c r="AK1951" t="s">
        <v>61</v>
      </c>
      <c r="AL1951" t="s">
        <v>64</v>
      </c>
      <c r="AM1951" t="s">
        <v>70</v>
      </c>
      <c r="AN1951" t="s">
        <v>64</v>
      </c>
      <c r="AO1951" t="s">
        <v>61</v>
      </c>
      <c r="AP1951" t="s">
        <v>2736</v>
      </c>
      <c r="AQ1951" t="s">
        <v>61</v>
      </c>
      <c r="AR1951">
        <v>50</v>
      </c>
      <c r="AS1951">
        <v>33</v>
      </c>
      <c r="AT1951">
        <v>216</v>
      </c>
      <c r="AU1951">
        <v>326</v>
      </c>
      <c r="AV1951" t="s">
        <v>61</v>
      </c>
      <c r="AW1951" t="s">
        <v>61</v>
      </c>
      <c r="AX1951" t="s">
        <v>61</v>
      </c>
      <c r="AY1951">
        <v>7</v>
      </c>
      <c r="AZ1951" t="s">
        <v>2737</v>
      </c>
      <c r="BA1951" t="s">
        <v>2738</v>
      </c>
      <c r="BB1951" t="s">
        <v>2739</v>
      </c>
      <c r="BC1951" t="s">
        <v>96</v>
      </c>
      <c r="BD1951" t="s">
        <v>292</v>
      </c>
      <c r="BE1951" t="s">
        <v>2740</v>
      </c>
      <c r="BF1951" t="s">
        <v>90</v>
      </c>
      <c r="BG1951">
        <v>93</v>
      </c>
      <c r="BH1951">
        <v>166</v>
      </c>
      <c r="BI1951">
        <v>173</v>
      </c>
      <c r="BJ1951">
        <v>-112</v>
      </c>
      <c r="BK1951">
        <v>-105</v>
      </c>
    </row>
    <row r="1952" spans="1:63" x14ac:dyDescent="0.25">
      <c r="A1952">
        <v>248</v>
      </c>
      <c r="B1952">
        <v>9.8938722621301671E-5</v>
      </c>
      <c r="C1952" t="s">
        <v>10150</v>
      </c>
      <c r="D1952" t="s">
        <v>61</v>
      </c>
      <c r="E1952" t="s">
        <v>62</v>
      </c>
      <c r="F1952" t="s">
        <v>9119</v>
      </c>
      <c r="G1952" t="s">
        <v>11962</v>
      </c>
      <c r="H1952" t="s">
        <v>9120</v>
      </c>
      <c r="I1952" t="b">
        <v>1</v>
      </c>
      <c r="J1952" t="s">
        <v>61</v>
      </c>
      <c r="K1952" t="s">
        <v>65</v>
      </c>
      <c r="L1952" t="s">
        <v>65</v>
      </c>
      <c r="M1952" t="s">
        <v>10151</v>
      </c>
      <c r="N1952" t="s">
        <v>113</v>
      </c>
      <c r="O1952" t="s">
        <v>701</v>
      </c>
      <c r="P1952" t="s">
        <v>317</v>
      </c>
      <c r="Q1952" t="s">
        <v>374</v>
      </c>
      <c r="R1952">
        <v>276</v>
      </c>
      <c r="S1952">
        <v>288</v>
      </c>
      <c r="T1952">
        <v>5</v>
      </c>
      <c r="U1952">
        <v>17</v>
      </c>
      <c r="V1952">
        <v>5</v>
      </c>
      <c r="W1952">
        <v>17</v>
      </c>
      <c r="X1952">
        <v>5</v>
      </c>
      <c r="Y1952">
        <v>17</v>
      </c>
      <c r="Z1952" t="s">
        <v>83</v>
      </c>
      <c r="AA1952" t="s">
        <v>64</v>
      </c>
      <c r="AB1952">
        <v>-1</v>
      </c>
      <c r="AC1952" t="s">
        <v>64</v>
      </c>
      <c r="AD1952">
        <v>-1</v>
      </c>
      <c r="AE1952">
        <v>12</v>
      </c>
      <c r="AF1952">
        <v>10</v>
      </c>
      <c r="AG1952">
        <v>1</v>
      </c>
      <c r="AH1952" t="s">
        <v>64</v>
      </c>
      <c r="AI1952" t="s">
        <v>88</v>
      </c>
      <c r="AJ1952" t="s">
        <v>88</v>
      </c>
      <c r="AK1952" t="s">
        <v>70</v>
      </c>
      <c r="AL1952" t="s">
        <v>64</v>
      </c>
      <c r="AM1952" t="s">
        <v>70</v>
      </c>
      <c r="AN1952" t="s">
        <v>64</v>
      </c>
      <c r="AO1952" t="s">
        <v>61</v>
      </c>
      <c r="AP1952" t="s">
        <v>10152</v>
      </c>
      <c r="AQ1952" t="s">
        <v>61</v>
      </c>
      <c r="AR1952">
        <v>60</v>
      </c>
      <c r="AS1952">
        <v>38</v>
      </c>
      <c r="AT1952">
        <v>216</v>
      </c>
      <c r="AU1952">
        <v>326</v>
      </c>
      <c r="AV1952" t="s">
        <v>61</v>
      </c>
      <c r="AW1952" t="s">
        <v>61</v>
      </c>
      <c r="AX1952" t="s">
        <v>61</v>
      </c>
      <c r="AY1952">
        <v>9</v>
      </c>
      <c r="AZ1952" t="s">
        <v>375</v>
      </c>
      <c r="BA1952" t="s">
        <v>376</v>
      </c>
      <c r="BB1952" t="s">
        <v>160</v>
      </c>
      <c r="BC1952" t="s">
        <v>89</v>
      </c>
      <c r="BD1952">
        <v>9</v>
      </c>
      <c r="BE1952">
        <v>-10</v>
      </c>
      <c r="BF1952" t="s">
        <v>112</v>
      </c>
      <c r="BG1952">
        <v>-10</v>
      </c>
      <c r="BH1952">
        <v>278</v>
      </c>
      <c r="BI1952">
        <v>287</v>
      </c>
      <c r="BJ1952">
        <v>7</v>
      </c>
      <c r="BK1952">
        <v>16</v>
      </c>
    </row>
    <row r="1953" spans="1:63" x14ac:dyDescent="0.25">
      <c r="A1953">
        <v>252</v>
      </c>
      <c r="B1953">
        <v>1.6157481587203274E-4</v>
      </c>
      <c r="C1953" t="s">
        <v>8721</v>
      </c>
      <c r="D1953" t="s">
        <v>61</v>
      </c>
      <c r="E1953" t="s">
        <v>62</v>
      </c>
      <c r="F1953" t="s">
        <v>8099</v>
      </c>
      <c r="G1953" t="s">
        <v>11961</v>
      </c>
      <c r="H1953" t="s">
        <v>6282</v>
      </c>
      <c r="I1953" t="b">
        <v>1</v>
      </c>
      <c r="J1953" t="s">
        <v>61</v>
      </c>
      <c r="K1953" t="s">
        <v>65</v>
      </c>
      <c r="L1953" t="s">
        <v>65</v>
      </c>
      <c r="M1953" t="s">
        <v>6595</v>
      </c>
      <c r="N1953" t="s">
        <v>78</v>
      </c>
      <c r="O1953" t="s">
        <v>2637</v>
      </c>
      <c r="P1953" t="s">
        <v>192</v>
      </c>
      <c r="Q1953" t="s">
        <v>64</v>
      </c>
      <c r="R1953">
        <v>262</v>
      </c>
      <c r="S1953">
        <v>278</v>
      </c>
      <c r="T1953">
        <v>-16</v>
      </c>
      <c r="U1953">
        <v>0</v>
      </c>
      <c r="V1953">
        <v>-16</v>
      </c>
      <c r="W1953">
        <v>0</v>
      </c>
      <c r="X1953">
        <v>-16</v>
      </c>
      <c r="Y1953">
        <v>0</v>
      </c>
      <c r="Z1953" t="s">
        <v>109</v>
      </c>
      <c r="AA1953" t="s">
        <v>64</v>
      </c>
      <c r="AB1953">
        <v>0</v>
      </c>
      <c r="AC1953" t="s">
        <v>64</v>
      </c>
      <c r="AD1953">
        <v>0</v>
      </c>
      <c r="AE1953">
        <v>16</v>
      </c>
      <c r="AF1953">
        <v>0</v>
      </c>
      <c r="AG1953">
        <v>2</v>
      </c>
      <c r="AH1953" t="s">
        <v>64</v>
      </c>
      <c r="AI1953" t="s">
        <v>69</v>
      </c>
      <c r="AJ1953" t="s">
        <v>69</v>
      </c>
      <c r="AK1953" t="s">
        <v>61</v>
      </c>
      <c r="AL1953" t="s">
        <v>64</v>
      </c>
      <c r="AM1953" t="s">
        <v>70</v>
      </c>
      <c r="AN1953" t="s">
        <v>64</v>
      </c>
      <c r="AO1953" t="s">
        <v>61</v>
      </c>
      <c r="AP1953" t="s">
        <v>8722</v>
      </c>
      <c r="AQ1953" t="s">
        <v>61</v>
      </c>
      <c r="AR1953">
        <v>46</v>
      </c>
      <c r="AS1953">
        <v>48</v>
      </c>
      <c r="AT1953">
        <v>216</v>
      </c>
      <c r="AU1953">
        <v>326</v>
      </c>
      <c r="AV1953" t="s">
        <v>61</v>
      </c>
      <c r="AW1953" t="s">
        <v>61</v>
      </c>
      <c r="AX1953" t="s">
        <v>61</v>
      </c>
    </row>
    <row r="1954" spans="1:63" x14ac:dyDescent="0.25">
      <c r="A1954">
        <v>254</v>
      </c>
      <c r="B1954">
        <v>1.5086163374834142E-4</v>
      </c>
      <c r="C1954" t="s">
        <v>6566</v>
      </c>
      <c r="D1954" t="s">
        <v>61</v>
      </c>
      <c r="E1954" t="s">
        <v>62</v>
      </c>
      <c r="F1954" t="s">
        <v>6281</v>
      </c>
      <c r="G1954" t="s">
        <v>11961</v>
      </c>
      <c r="H1954" t="s">
        <v>6282</v>
      </c>
      <c r="I1954" t="b">
        <v>1</v>
      </c>
      <c r="J1954" t="s">
        <v>61</v>
      </c>
      <c r="K1954" t="s">
        <v>65</v>
      </c>
      <c r="L1954" t="s">
        <v>65</v>
      </c>
      <c r="M1954" t="s">
        <v>6567</v>
      </c>
      <c r="N1954" t="s">
        <v>158</v>
      </c>
      <c r="O1954" t="s">
        <v>1089</v>
      </c>
      <c r="P1954" t="s">
        <v>174</v>
      </c>
      <c r="Q1954" t="s">
        <v>64</v>
      </c>
      <c r="R1954">
        <v>258</v>
      </c>
      <c r="S1954">
        <v>275</v>
      </c>
      <c r="T1954">
        <v>-20</v>
      </c>
      <c r="U1954">
        <v>-3</v>
      </c>
      <c r="V1954">
        <v>-20</v>
      </c>
      <c r="W1954">
        <v>-3</v>
      </c>
      <c r="X1954">
        <v>-20</v>
      </c>
      <c r="Y1954">
        <v>-3</v>
      </c>
      <c r="Z1954" t="s">
        <v>74</v>
      </c>
      <c r="AA1954" t="s">
        <v>175</v>
      </c>
      <c r="AB1954">
        <v>2</v>
      </c>
      <c r="AC1954" t="s">
        <v>175</v>
      </c>
      <c r="AD1954">
        <v>2</v>
      </c>
      <c r="AE1954">
        <v>17</v>
      </c>
      <c r="AF1954">
        <v>0</v>
      </c>
      <c r="AG1954">
        <v>1</v>
      </c>
      <c r="AH1954" t="s">
        <v>64</v>
      </c>
      <c r="AI1954" t="s">
        <v>69</v>
      </c>
      <c r="AJ1954" t="s">
        <v>69</v>
      </c>
      <c r="AK1954" t="s">
        <v>61</v>
      </c>
      <c r="AL1954" t="s">
        <v>64</v>
      </c>
      <c r="AM1954" t="s">
        <v>70</v>
      </c>
      <c r="AN1954" t="s">
        <v>64</v>
      </c>
      <c r="AO1954" t="s">
        <v>61</v>
      </c>
      <c r="AP1954" t="s">
        <v>6568</v>
      </c>
      <c r="AQ1954" t="s">
        <v>61</v>
      </c>
      <c r="AR1954">
        <v>42</v>
      </c>
      <c r="AS1954">
        <v>51</v>
      </c>
      <c r="AT1954">
        <v>216</v>
      </c>
      <c r="AU1954">
        <v>326</v>
      </c>
      <c r="AV1954" t="s">
        <v>61</v>
      </c>
      <c r="AW1954" t="s">
        <v>61</v>
      </c>
      <c r="AX1954" t="s">
        <v>61</v>
      </c>
    </row>
    <row r="1955" spans="1:63" x14ac:dyDescent="0.25">
      <c r="A1955">
        <v>255</v>
      </c>
      <c r="B1955">
        <v>6.287777522157018E-5</v>
      </c>
      <c r="C1955" t="s">
        <v>5047</v>
      </c>
      <c r="D1955" t="s">
        <v>61</v>
      </c>
      <c r="E1955" t="s">
        <v>62</v>
      </c>
      <c r="F1955" t="s">
        <v>4592</v>
      </c>
      <c r="G1955" t="s">
        <v>11963</v>
      </c>
      <c r="H1955" t="s">
        <v>1551</v>
      </c>
      <c r="I1955" t="b">
        <v>1</v>
      </c>
      <c r="J1955" t="s">
        <v>61</v>
      </c>
      <c r="K1955" t="s">
        <v>65</v>
      </c>
      <c r="L1955" t="s">
        <v>65</v>
      </c>
      <c r="M1955" t="s">
        <v>1732</v>
      </c>
      <c r="N1955" t="s">
        <v>71</v>
      </c>
      <c r="O1955" t="s">
        <v>384</v>
      </c>
      <c r="P1955" t="s">
        <v>171</v>
      </c>
      <c r="Q1955" t="s">
        <v>99</v>
      </c>
      <c r="R1955">
        <v>273</v>
      </c>
      <c r="S1955">
        <v>277</v>
      </c>
      <c r="T1955">
        <v>-5</v>
      </c>
      <c r="U1955">
        <v>-1</v>
      </c>
      <c r="V1955">
        <v>-5</v>
      </c>
      <c r="W1955">
        <v>-1</v>
      </c>
      <c r="X1955">
        <v>-5</v>
      </c>
      <c r="Y1955">
        <v>-1</v>
      </c>
      <c r="Z1955" t="s">
        <v>83</v>
      </c>
      <c r="AA1955" t="s">
        <v>64</v>
      </c>
      <c r="AB1955">
        <v>-1</v>
      </c>
      <c r="AC1955" t="s">
        <v>64</v>
      </c>
      <c r="AD1955">
        <v>-1</v>
      </c>
      <c r="AE1955">
        <v>4</v>
      </c>
      <c r="AF1955">
        <v>4</v>
      </c>
      <c r="AG1955">
        <v>0</v>
      </c>
      <c r="AH1955" t="s">
        <v>64</v>
      </c>
      <c r="AI1955" t="s">
        <v>84</v>
      </c>
      <c r="AJ1955" t="s">
        <v>100</v>
      </c>
      <c r="AK1955" t="s">
        <v>61</v>
      </c>
      <c r="AL1955" t="s">
        <v>64</v>
      </c>
      <c r="AM1955" t="s">
        <v>70</v>
      </c>
      <c r="AN1955" t="s">
        <v>64</v>
      </c>
      <c r="AO1955" t="s">
        <v>61</v>
      </c>
      <c r="AP1955" t="s">
        <v>5048</v>
      </c>
      <c r="AQ1955" t="s">
        <v>61</v>
      </c>
      <c r="AR1955">
        <v>57</v>
      </c>
      <c r="AS1955">
        <v>49</v>
      </c>
      <c r="AT1955">
        <v>216</v>
      </c>
      <c r="AU1955">
        <v>326</v>
      </c>
      <c r="AV1955" t="s">
        <v>61</v>
      </c>
      <c r="AW1955" t="s">
        <v>61</v>
      </c>
      <c r="AX1955" t="s">
        <v>61</v>
      </c>
    </row>
    <row r="1956" spans="1:63" x14ac:dyDescent="0.25">
      <c r="A1956">
        <v>256</v>
      </c>
      <c r="B1956">
        <v>5.8592551971135842E-5</v>
      </c>
      <c r="C1956" t="s">
        <v>3074</v>
      </c>
      <c r="D1956" t="s">
        <v>61</v>
      </c>
      <c r="E1956" t="s">
        <v>62</v>
      </c>
      <c r="F1956" t="s">
        <v>1550</v>
      </c>
      <c r="G1956" t="s">
        <v>11963</v>
      </c>
      <c r="H1956" t="s">
        <v>1551</v>
      </c>
      <c r="I1956" t="b">
        <v>1</v>
      </c>
      <c r="J1956" t="s">
        <v>61</v>
      </c>
      <c r="K1956" t="s">
        <v>65</v>
      </c>
      <c r="L1956" t="s">
        <v>65</v>
      </c>
      <c r="M1956" t="s">
        <v>3075</v>
      </c>
      <c r="N1956" t="s">
        <v>126</v>
      </c>
      <c r="O1956" t="s">
        <v>321</v>
      </c>
      <c r="P1956" t="s">
        <v>192</v>
      </c>
      <c r="Q1956" t="s">
        <v>3076</v>
      </c>
      <c r="R1956">
        <v>264</v>
      </c>
      <c r="S1956">
        <v>278</v>
      </c>
      <c r="T1956">
        <v>-14</v>
      </c>
      <c r="U1956">
        <v>0</v>
      </c>
      <c r="V1956">
        <v>-14</v>
      </c>
      <c r="W1956">
        <v>0</v>
      </c>
      <c r="X1956">
        <v>-14</v>
      </c>
      <c r="Y1956">
        <v>0</v>
      </c>
      <c r="Z1956" t="s">
        <v>83</v>
      </c>
      <c r="AA1956" t="s">
        <v>64</v>
      </c>
      <c r="AB1956">
        <v>-1</v>
      </c>
      <c r="AC1956" t="s">
        <v>64</v>
      </c>
      <c r="AD1956">
        <v>-1</v>
      </c>
      <c r="AE1956">
        <v>14</v>
      </c>
      <c r="AF1956">
        <v>7</v>
      </c>
      <c r="AG1956">
        <v>2</v>
      </c>
      <c r="AH1956" t="s">
        <v>64</v>
      </c>
      <c r="AI1956" t="s">
        <v>84</v>
      </c>
      <c r="AJ1956" t="s">
        <v>114</v>
      </c>
      <c r="AK1956" t="s">
        <v>61</v>
      </c>
      <c r="AL1956" t="s">
        <v>64</v>
      </c>
      <c r="AM1956" t="s">
        <v>70</v>
      </c>
      <c r="AN1956" t="s">
        <v>64</v>
      </c>
      <c r="AO1956" t="s">
        <v>61</v>
      </c>
      <c r="AP1956" t="s">
        <v>3077</v>
      </c>
      <c r="AQ1956" t="s">
        <v>61</v>
      </c>
      <c r="AR1956">
        <v>48</v>
      </c>
      <c r="AS1956">
        <v>48</v>
      </c>
      <c r="AT1956">
        <v>216</v>
      </c>
      <c r="AU1956">
        <v>326</v>
      </c>
      <c r="AV1956" t="s">
        <v>61</v>
      </c>
      <c r="AW1956" t="s">
        <v>61</v>
      </c>
      <c r="AX1956" t="s">
        <v>61</v>
      </c>
      <c r="AY1956">
        <v>6</v>
      </c>
      <c r="AZ1956" t="s">
        <v>2165</v>
      </c>
      <c r="BA1956" t="s">
        <v>3078</v>
      </c>
      <c r="BB1956" t="s">
        <v>871</v>
      </c>
      <c r="BC1956" t="s">
        <v>89</v>
      </c>
      <c r="BD1956">
        <v>6</v>
      </c>
      <c r="BE1956">
        <v>-7</v>
      </c>
      <c r="BF1956" t="s">
        <v>116</v>
      </c>
      <c r="BG1956">
        <v>-7</v>
      </c>
      <c r="BH1956">
        <v>265</v>
      </c>
      <c r="BI1956">
        <v>271</v>
      </c>
      <c r="BJ1956">
        <v>-13</v>
      </c>
      <c r="BK1956">
        <v>-7</v>
      </c>
    </row>
    <row r="1957" spans="1:63" x14ac:dyDescent="0.25">
      <c r="A1957">
        <v>256</v>
      </c>
      <c r="B1957">
        <v>5.8592551971135842E-5</v>
      </c>
      <c r="C1957" t="s">
        <v>3651</v>
      </c>
      <c r="D1957" t="s">
        <v>61</v>
      </c>
      <c r="E1957" t="s">
        <v>62</v>
      </c>
      <c r="F1957" t="s">
        <v>1550</v>
      </c>
      <c r="G1957" t="s">
        <v>11963</v>
      </c>
      <c r="H1957" t="s">
        <v>1551</v>
      </c>
      <c r="I1957" t="b">
        <v>1</v>
      </c>
      <c r="J1957" t="s">
        <v>61</v>
      </c>
      <c r="K1957" t="s">
        <v>65</v>
      </c>
      <c r="L1957" t="s">
        <v>65</v>
      </c>
      <c r="M1957" t="s">
        <v>3652</v>
      </c>
      <c r="N1957" t="s">
        <v>93</v>
      </c>
      <c r="O1957" t="s">
        <v>1216</v>
      </c>
      <c r="P1957" t="s">
        <v>228</v>
      </c>
      <c r="Q1957" t="s">
        <v>123</v>
      </c>
      <c r="R1957">
        <v>269</v>
      </c>
      <c r="S1957">
        <v>281</v>
      </c>
      <c r="T1957">
        <v>-9</v>
      </c>
      <c r="U1957">
        <v>3</v>
      </c>
      <c r="V1957">
        <v>-9</v>
      </c>
      <c r="W1957">
        <v>3</v>
      </c>
      <c r="X1957">
        <v>-9</v>
      </c>
      <c r="Y1957">
        <v>3</v>
      </c>
      <c r="Z1957" t="s">
        <v>83</v>
      </c>
      <c r="AA1957" t="s">
        <v>64</v>
      </c>
      <c r="AB1957">
        <v>-1</v>
      </c>
      <c r="AC1957" t="s">
        <v>64</v>
      </c>
      <c r="AD1957">
        <v>-1</v>
      </c>
      <c r="AE1957">
        <v>12</v>
      </c>
      <c r="AF1957">
        <v>1</v>
      </c>
      <c r="AG1957">
        <v>1</v>
      </c>
      <c r="AH1957" t="s">
        <v>64</v>
      </c>
      <c r="AI1957" t="s">
        <v>84</v>
      </c>
      <c r="AJ1957" t="s">
        <v>100</v>
      </c>
      <c r="AK1957" t="s">
        <v>61</v>
      </c>
      <c r="AL1957" t="s">
        <v>64</v>
      </c>
      <c r="AM1957" t="s">
        <v>70</v>
      </c>
      <c r="AN1957" t="s">
        <v>64</v>
      </c>
      <c r="AO1957" t="s">
        <v>61</v>
      </c>
      <c r="AP1957" t="s">
        <v>3653</v>
      </c>
      <c r="AQ1957" t="s">
        <v>61</v>
      </c>
      <c r="AR1957">
        <v>53</v>
      </c>
      <c r="AS1957">
        <v>45</v>
      </c>
      <c r="AT1957">
        <v>216</v>
      </c>
      <c r="AU1957">
        <v>326</v>
      </c>
      <c r="AV1957" t="s">
        <v>61</v>
      </c>
      <c r="AW1957" t="s">
        <v>61</v>
      </c>
      <c r="AX1957" t="s">
        <v>61</v>
      </c>
    </row>
    <row r="1958" spans="1:63" x14ac:dyDescent="0.25">
      <c r="A1958">
        <v>258</v>
      </c>
      <c r="B1958">
        <v>1.532374075081578E-4</v>
      </c>
      <c r="C1958" t="s">
        <v>7620</v>
      </c>
      <c r="D1958" t="s">
        <v>61</v>
      </c>
      <c r="E1958" t="s">
        <v>62</v>
      </c>
      <c r="F1958" t="s">
        <v>6281</v>
      </c>
      <c r="G1958" t="s">
        <v>11961</v>
      </c>
      <c r="H1958" t="s">
        <v>6282</v>
      </c>
      <c r="I1958" t="b">
        <v>1</v>
      </c>
      <c r="J1958" t="s">
        <v>61</v>
      </c>
      <c r="K1958" t="s">
        <v>65</v>
      </c>
      <c r="L1958" t="s">
        <v>65</v>
      </c>
      <c r="M1958" t="s">
        <v>7621</v>
      </c>
      <c r="N1958" t="s">
        <v>71</v>
      </c>
      <c r="O1958" t="s">
        <v>1266</v>
      </c>
      <c r="P1958" t="s">
        <v>355</v>
      </c>
      <c r="Q1958" t="s">
        <v>142</v>
      </c>
      <c r="R1958">
        <v>273</v>
      </c>
      <c r="S1958">
        <v>290</v>
      </c>
      <c r="T1958">
        <v>-5</v>
      </c>
      <c r="U1958">
        <v>12</v>
      </c>
      <c r="V1958">
        <v>-5</v>
      </c>
      <c r="W1958">
        <v>12</v>
      </c>
      <c r="X1958">
        <v>-5</v>
      </c>
      <c r="Y1958">
        <v>12</v>
      </c>
      <c r="Z1958" t="s">
        <v>83</v>
      </c>
      <c r="AA1958" t="s">
        <v>64</v>
      </c>
      <c r="AB1958">
        <v>-1</v>
      </c>
      <c r="AC1958" t="s">
        <v>64</v>
      </c>
      <c r="AD1958">
        <v>-1</v>
      </c>
      <c r="AE1958">
        <v>17</v>
      </c>
      <c r="AF1958">
        <v>6</v>
      </c>
      <c r="AG1958">
        <v>1</v>
      </c>
      <c r="AH1958" t="s">
        <v>64</v>
      </c>
      <c r="AI1958" t="s">
        <v>84</v>
      </c>
      <c r="AJ1958" t="s">
        <v>85</v>
      </c>
      <c r="AK1958" t="s">
        <v>61</v>
      </c>
      <c r="AL1958" t="s">
        <v>64</v>
      </c>
      <c r="AM1958" t="s">
        <v>70</v>
      </c>
      <c r="AN1958" t="s">
        <v>64</v>
      </c>
      <c r="AO1958" t="s">
        <v>61</v>
      </c>
      <c r="AP1958" t="s">
        <v>7622</v>
      </c>
      <c r="AQ1958" t="s">
        <v>61</v>
      </c>
      <c r="AR1958">
        <v>57</v>
      </c>
      <c r="AS1958">
        <v>36</v>
      </c>
      <c r="AT1958">
        <v>216</v>
      </c>
      <c r="AU1958">
        <v>326</v>
      </c>
      <c r="AV1958" t="s">
        <v>61</v>
      </c>
      <c r="AW1958" t="s">
        <v>61</v>
      </c>
      <c r="AX1958" t="s">
        <v>61</v>
      </c>
      <c r="AY1958">
        <v>-1</v>
      </c>
      <c r="AZ1958">
        <v>-1</v>
      </c>
      <c r="BA1958" t="s">
        <v>143</v>
      </c>
      <c r="BB1958" t="s">
        <v>143</v>
      </c>
      <c r="BC1958" t="s">
        <v>87</v>
      </c>
      <c r="BD1958" t="s">
        <v>64</v>
      </c>
      <c r="BE1958" t="s">
        <v>64</v>
      </c>
      <c r="BF1958" t="s">
        <v>64</v>
      </c>
      <c r="BG1958">
        <v>-2147483648</v>
      </c>
      <c r="BH1958">
        <v>273</v>
      </c>
      <c r="BI1958">
        <v>-2147483375</v>
      </c>
      <c r="BJ1958">
        <v>-5</v>
      </c>
      <c r="BK1958">
        <v>2147483643</v>
      </c>
    </row>
    <row r="1959" spans="1:63" x14ac:dyDescent="0.25">
      <c r="A1959">
        <v>259</v>
      </c>
      <c r="B1959">
        <v>6.3864093264261477E-5</v>
      </c>
      <c r="C1959" t="s">
        <v>5722</v>
      </c>
      <c r="D1959" t="s">
        <v>61</v>
      </c>
      <c r="E1959" t="s">
        <v>62</v>
      </c>
      <c r="F1959" t="s">
        <v>4592</v>
      </c>
      <c r="G1959" t="s">
        <v>11963</v>
      </c>
      <c r="H1959" t="s">
        <v>1551</v>
      </c>
      <c r="I1959" t="b">
        <v>1</v>
      </c>
      <c r="J1959" t="s">
        <v>61</v>
      </c>
      <c r="K1959" t="s">
        <v>65</v>
      </c>
      <c r="L1959" t="s">
        <v>65</v>
      </c>
      <c r="M1959" t="s">
        <v>1901</v>
      </c>
      <c r="N1959" t="s">
        <v>113</v>
      </c>
      <c r="O1959" t="s">
        <v>701</v>
      </c>
      <c r="P1959" t="s">
        <v>317</v>
      </c>
      <c r="Q1959" t="s">
        <v>374</v>
      </c>
      <c r="R1959">
        <v>276</v>
      </c>
      <c r="S1959">
        <v>288</v>
      </c>
      <c r="T1959">
        <v>-2</v>
      </c>
      <c r="U1959">
        <v>10</v>
      </c>
      <c r="V1959">
        <v>-2</v>
      </c>
      <c r="W1959">
        <v>10</v>
      </c>
      <c r="X1959">
        <v>-2</v>
      </c>
      <c r="Y1959">
        <v>10</v>
      </c>
      <c r="Z1959" t="s">
        <v>83</v>
      </c>
      <c r="AA1959" t="s">
        <v>64</v>
      </c>
      <c r="AB1959">
        <v>-1</v>
      </c>
      <c r="AC1959" t="s">
        <v>64</v>
      </c>
      <c r="AD1959">
        <v>-1</v>
      </c>
      <c r="AE1959">
        <v>12</v>
      </c>
      <c r="AF1959">
        <v>10</v>
      </c>
      <c r="AG1959">
        <v>1</v>
      </c>
      <c r="AH1959" t="s">
        <v>64</v>
      </c>
      <c r="AI1959" t="s">
        <v>88</v>
      </c>
      <c r="AJ1959" t="s">
        <v>88</v>
      </c>
      <c r="AK1959" t="s">
        <v>70</v>
      </c>
      <c r="AL1959" t="s">
        <v>64</v>
      </c>
      <c r="AM1959" t="s">
        <v>70</v>
      </c>
      <c r="AN1959" t="s">
        <v>64</v>
      </c>
      <c r="AO1959" t="s">
        <v>61</v>
      </c>
      <c r="AP1959" t="s">
        <v>5723</v>
      </c>
      <c r="AQ1959" t="s">
        <v>61</v>
      </c>
      <c r="AR1959">
        <v>60</v>
      </c>
      <c r="AS1959">
        <v>38</v>
      </c>
      <c r="AT1959">
        <v>216</v>
      </c>
      <c r="AU1959">
        <v>326</v>
      </c>
      <c r="AV1959" t="s">
        <v>61</v>
      </c>
      <c r="AW1959" t="s">
        <v>61</v>
      </c>
      <c r="AX1959" t="s">
        <v>61</v>
      </c>
      <c r="AY1959">
        <v>9</v>
      </c>
      <c r="AZ1959" t="s">
        <v>375</v>
      </c>
      <c r="BA1959" t="s">
        <v>376</v>
      </c>
      <c r="BB1959" t="s">
        <v>160</v>
      </c>
      <c r="BC1959" t="s">
        <v>89</v>
      </c>
      <c r="BD1959">
        <v>9</v>
      </c>
      <c r="BE1959">
        <v>-10</v>
      </c>
      <c r="BF1959" t="s">
        <v>112</v>
      </c>
      <c r="BG1959">
        <v>-10</v>
      </c>
      <c r="BH1959">
        <v>278</v>
      </c>
      <c r="BI1959">
        <v>287</v>
      </c>
      <c r="BJ1959">
        <v>0</v>
      </c>
      <c r="BK1959">
        <v>9</v>
      </c>
    </row>
    <row r="1960" spans="1:63" x14ac:dyDescent="0.25">
      <c r="A1960">
        <v>261</v>
      </c>
      <c r="B1960">
        <v>5.9736937751822089E-5</v>
      </c>
      <c r="C1960" t="s">
        <v>3320</v>
      </c>
      <c r="D1960" t="s">
        <v>61</v>
      </c>
      <c r="E1960" t="s">
        <v>62</v>
      </c>
      <c r="F1960" t="s">
        <v>1550</v>
      </c>
      <c r="G1960" t="s">
        <v>11963</v>
      </c>
      <c r="H1960" t="s">
        <v>1551</v>
      </c>
      <c r="I1960" t="b">
        <v>1</v>
      </c>
      <c r="J1960" t="s">
        <v>61</v>
      </c>
      <c r="K1960" t="s">
        <v>65</v>
      </c>
      <c r="L1960" t="s">
        <v>65</v>
      </c>
      <c r="M1960" t="s">
        <v>3321</v>
      </c>
      <c r="N1960" t="s">
        <v>71</v>
      </c>
      <c r="O1960" t="s">
        <v>3322</v>
      </c>
      <c r="P1960" t="s">
        <v>189</v>
      </c>
      <c r="Q1960" t="s">
        <v>2366</v>
      </c>
      <c r="R1960">
        <v>273</v>
      </c>
      <c r="S1960">
        <v>287</v>
      </c>
      <c r="T1960">
        <v>-5</v>
      </c>
      <c r="U1960">
        <v>9</v>
      </c>
      <c r="V1960">
        <v>-5</v>
      </c>
      <c r="W1960">
        <v>9</v>
      </c>
      <c r="X1960">
        <v>-5</v>
      </c>
      <c r="Y1960">
        <v>9</v>
      </c>
      <c r="Z1960" t="s">
        <v>83</v>
      </c>
      <c r="AA1960" t="s">
        <v>64</v>
      </c>
      <c r="AB1960">
        <v>-1</v>
      </c>
      <c r="AC1960" t="s">
        <v>64</v>
      </c>
      <c r="AD1960">
        <v>-1</v>
      </c>
      <c r="AE1960">
        <v>14</v>
      </c>
      <c r="AF1960">
        <v>8</v>
      </c>
      <c r="AG1960">
        <v>0</v>
      </c>
      <c r="AH1960" t="s">
        <v>64</v>
      </c>
      <c r="AI1960" t="s">
        <v>88</v>
      </c>
      <c r="AJ1960" t="s">
        <v>88</v>
      </c>
      <c r="AK1960" t="s">
        <v>70</v>
      </c>
      <c r="AL1960" t="s">
        <v>64</v>
      </c>
      <c r="AM1960" t="s">
        <v>70</v>
      </c>
      <c r="AN1960" t="s">
        <v>64</v>
      </c>
      <c r="AO1960" t="s">
        <v>61</v>
      </c>
      <c r="AP1960" t="s">
        <v>3323</v>
      </c>
      <c r="AQ1960" t="s">
        <v>61</v>
      </c>
      <c r="AR1960">
        <v>57</v>
      </c>
      <c r="AS1960">
        <v>39</v>
      </c>
      <c r="AT1960">
        <v>216</v>
      </c>
      <c r="AU1960">
        <v>326</v>
      </c>
      <c r="AV1960" t="s">
        <v>61</v>
      </c>
      <c r="AW1960" t="s">
        <v>61</v>
      </c>
      <c r="AX1960" t="s">
        <v>61</v>
      </c>
      <c r="AY1960">
        <v>7</v>
      </c>
      <c r="AZ1960" t="s">
        <v>2367</v>
      </c>
      <c r="BA1960" t="s">
        <v>2368</v>
      </c>
      <c r="BB1960" t="s">
        <v>160</v>
      </c>
      <c r="BC1960" t="s">
        <v>89</v>
      </c>
      <c r="BD1960">
        <v>7</v>
      </c>
      <c r="BE1960">
        <v>-8</v>
      </c>
      <c r="BF1960" t="s">
        <v>112</v>
      </c>
      <c r="BG1960">
        <v>-8</v>
      </c>
      <c r="BH1960">
        <v>279</v>
      </c>
      <c r="BI1960">
        <v>286</v>
      </c>
      <c r="BJ1960">
        <v>1</v>
      </c>
      <c r="BK1960">
        <v>8</v>
      </c>
    </row>
    <row r="1961" spans="1:63" x14ac:dyDescent="0.25">
      <c r="A1961">
        <v>261</v>
      </c>
      <c r="B1961">
        <v>6.4357252285607126E-5</v>
      </c>
      <c r="C1961" t="s">
        <v>5866</v>
      </c>
      <c r="D1961" t="s">
        <v>61</v>
      </c>
      <c r="E1961" t="s">
        <v>62</v>
      </c>
      <c r="F1961" t="s">
        <v>4592</v>
      </c>
      <c r="G1961" t="s">
        <v>11963</v>
      </c>
      <c r="H1961" t="s">
        <v>1551</v>
      </c>
      <c r="I1961" t="b">
        <v>1</v>
      </c>
      <c r="J1961" t="s">
        <v>61</v>
      </c>
      <c r="K1961" t="s">
        <v>65</v>
      </c>
      <c r="L1961" t="s">
        <v>65</v>
      </c>
      <c r="M1961" t="s">
        <v>4508</v>
      </c>
      <c r="N1961" t="s">
        <v>105</v>
      </c>
      <c r="O1961" t="s">
        <v>68</v>
      </c>
      <c r="P1961" t="s">
        <v>192</v>
      </c>
      <c r="Q1961" t="s">
        <v>3920</v>
      </c>
      <c r="R1961">
        <v>277</v>
      </c>
      <c r="S1961">
        <v>278</v>
      </c>
      <c r="T1961">
        <v>-1</v>
      </c>
      <c r="U1961">
        <v>0</v>
      </c>
      <c r="V1961">
        <v>-1</v>
      </c>
      <c r="W1961">
        <v>0</v>
      </c>
      <c r="X1961">
        <v>-1</v>
      </c>
      <c r="Y1961">
        <v>0</v>
      </c>
      <c r="Z1961" t="s">
        <v>83</v>
      </c>
      <c r="AA1961" t="s">
        <v>64</v>
      </c>
      <c r="AB1961">
        <v>-1</v>
      </c>
      <c r="AC1961" t="s">
        <v>64</v>
      </c>
      <c r="AD1961">
        <v>-1</v>
      </c>
      <c r="AE1961">
        <v>1</v>
      </c>
      <c r="AF1961">
        <v>6</v>
      </c>
      <c r="AG1961">
        <v>2</v>
      </c>
      <c r="AH1961" t="s">
        <v>64</v>
      </c>
      <c r="AI1961" t="s">
        <v>84</v>
      </c>
      <c r="AJ1961" t="s">
        <v>114</v>
      </c>
      <c r="AK1961" t="s">
        <v>61</v>
      </c>
      <c r="AL1961" t="s">
        <v>64</v>
      </c>
      <c r="AM1961" t="s">
        <v>70</v>
      </c>
      <c r="AN1961" t="s">
        <v>64</v>
      </c>
      <c r="AO1961" t="s">
        <v>61</v>
      </c>
      <c r="AP1961" t="s">
        <v>5867</v>
      </c>
      <c r="AQ1961" t="s">
        <v>61</v>
      </c>
      <c r="AR1961">
        <v>61</v>
      </c>
      <c r="AS1961">
        <v>48</v>
      </c>
      <c r="AT1961">
        <v>216</v>
      </c>
      <c r="AU1961">
        <v>326</v>
      </c>
      <c r="AV1961" t="s">
        <v>61</v>
      </c>
      <c r="AW1961" t="s">
        <v>61</v>
      </c>
      <c r="AX1961" t="s">
        <v>61</v>
      </c>
      <c r="AY1961">
        <v>6</v>
      </c>
      <c r="AZ1961" t="s">
        <v>446</v>
      </c>
      <c r="BA1961" t="s">
        <v>3920</v>
      </c>
      <c r="BB1961" t="s">
        <v>116</v>
      </c>
      <c r="BC1961" t="s">
        <v>104</v>
      </c>
      <c r="BD1961">
        <v>6</v>
      </c>
      <c r="BE1961">
        <v>3</v>
      </c>
      <c r="BF1961" t="s">
        <v>116</v>
      </c>
      <c r="BG1961">
        <v>3</v>
      </c>
      <c r="BH1961">
        <v>268</v>
      </c>
      <c r="BI1961">
        <v>274</v>
      </c>
      <c r="BJ1961">
        <v>-10</v>
      </c>
      <c r="BK1961">
        <v>-4</v>
      </c>
    </row>
    <row r="1962" spans="1:63" x14ac:dyDescent="0.25">
      <c r="A1962">
        <v>262</v>
      </c>
      <c r="B1962">
        <v>5.9965814907959342E-5</v>
      </c>
      <c r="C1962" t="s">
        <v>2600</v>
      </c>
      <c r="D1962" t="s">
        <v>61</v>
      </c>
      <c r="E1962" t="s">
        <v>62</v>
      </c>
      <c r="F1962" t="s">
        <v>1550</v>
      </c>
      <c r="G1962" t="s">
        <v>11963</v>
      </c>
      <c r="H1962" t="s">
        <v>1551</v>
      </c>
      <c r="I1962" t="b">
        <v>1</v>
      </c>
      <c r="J1962" t="s">
        <v>61</v>
      </c>
      <c r="K1962" t="s">
        <v>65</v>
      </c>
      <c r="L1962" t="s">
        <v>65</v>
      </c>
      <c r="M1962" t="s">
        <v>2601</v>
      </c>
      <c r="N1962" t="s">
        <v>105</v>
      </c>
      <c r="O1962" t="s">
        <v>64</v>
      </c>
      <c r="P1962" t="s">
        <v>171</v>
      </c>
      <c r="Q1962" t="s">
        <v>72</v>
      </c>
      <c r="R1962">
        <v>277</v>
      </c>
      <c r="S1962">
        <v>277</v>
      </c>
      <c r="T1962">
        <v>-1</v>
      </c>
      <c r="U1962">
        <v>-1</v>
      </c>
      <c r="V1962">
        <v>-1</v>
      </c>
      <c r="W1962">
        <v>-1</v>
      </c>
      <c r="X1962">
        <v>-1</v>
      </c>
      <c r="Y1962">
        <v>-1</v>
      </c>
      <c r="Z1962" t="s">
        <v>83</v>
      </c>
      <c r="AA1962" t="s">
        <v>64</v>
      </c>
      <c r="AB1962">
        <v>-1</v>
      </c>
      <c r="AC1962" t="s">
        <v>64</v>
      </c>
      <c r="AD1962">
        <v>-1</v>
      </c>
      <c r="AE1962">
        <v>0</v>
      </c>
      <c r="AF1962">
        <v>1</v>
      </c>
      <c r="AG1962">
        <v>1</v>
      </c>
      <c r="AH1962" t="s">
        <v>64</v>
      </c>
      <c r="AI1962" t="s">
        <v>194</v>
      </c>
      <c r="AJ1962" t="s">
        <v>280</v>
      </c>
      <c r="AK1962" t="s">
        <v>61</v>
      </c>
      <c r="AL1962" t="s">
        <v>64</v>
      </c>
      <c r="AM1962" t="s">
        <v>70</v>
      </c>
      <c r="AN1962" t="s">
        <v>64</v>
      </c>
      <c r="AO1962" t="s">
        <v>61</v>
      </c>
      <c r="AP1962" t="s">
        <v>2602</v>
      </c>
      <c r="AQ1962" t="s">
        <v>61</v>
      </c>
      <c r="AR1962">
        <v>61</v>
      </c>
      <c r="AS1962">
        <v>49</v>
      </c>
      <c r="AT1962">
        <v>216</v>
      </c>
      <c r="AU1962">
        <v>326</v>
      </c>
      <c r="AV1962" t="s">
        <v>61</v>
      </c>
      <c r="AW1962" t="s">
        <v>61</v>
      </c>
      <c r="AX1962" t="s">
        <v>61</v>
      </c>
    </row>
    <row r="1963" spans="1:63" x14ac:dyDescent="0.25">
      <c r="A1963">
        <v>263</v>
      </c>
      <c r="B1963">
        <v>6.0194692064096589E-5</v>
      </c>
      <c r="C1963" t="s">
        <v>4507</v>
      </c>
      <c r="D1963" t="s">
        <v>61</v>
      </c>
      <c r="E1963" t="s">
        <v>62</v>
      </c>
      <c r="F1963" t="s">
        <v>1550</v>
      </c>
      <c r="G1963" t="s">
        <v>11963</v>
      </c>
      <c r="H1963" t="s">
        <v>1551</v>
      </c>
      <c r="I1963" t="b">
        <v>1</v>
      </c>
      <c r="J1963" t="s">
        <v>61</v>
      </c>
      <c r="K1963" t="s">
        <v>65</v>
      </c>
      <c r="L1963" t="s">
        <v>65</v>
      </c>
      <c r="M1963" t="s">
        <v>4508</v>
      </c>
      <c r="N1963" t="s">
        <v>105</v>
      </c>
      <c r="O1963" t="s">
        <v>68</v>
      </c>
      <c r="P1963" t="s">
        <v>192</v>
      </c>
      <c r="Q1963" t="s">
        <v>3920</v>
      </c>
      <c r="R1963">
        <v>277</v>
      </c>
      <c r="S1963">
        <v>278</v>
      </c>
      <c r="T1963">
        <v>-1</v>
      </c>
      <c r="U1963">
        <v>0</v>
      </c>
      <c r="V1963">
        <v>-1</v>
      </c>
      <c r="W1963">
        <v>0</v>
      </c>
      <c r="X1963">
        <v>-1</v>
      </c>
      <c r="Y1963">
        <v>0</v>
      </c>
      <c r="Z1963" t="s">
        <v>83</v>
      </c>
      <c r="AA1963" t="s">
        <v>64</v>
      </c>
      <c r="AB1963">
        <v>-1</v>
      </c>
      <c r="AC1963" t="s">
        <v>64</v>
      </c>
      <c r="AD1963">
        <v>-1</v>
      </c>
      <c r="AE1963">
        <v>1</v>
      </c>
      <c r="AF1963">
        <v>6</v>
      </c>
      <c r="AG1963">
        <v>2</v>
      </c>
      <c r="AH1963" t="s">
        <v>64</v>
      </c>
      <c r="AI1963" t="s">
        <v>84</v>
      </c>
      <c r="AJ1963" t="s">
        <v>114</v>
      </c>
      <c r="AK1963" t="s">
        <v>61</v>
      </c>
      <c r="AL1963" t="s">
        <v>64</v>
      </c>
      <c r="AM1963" t="s">
        <v>70</v>
      </c>
      <c r="AN1963" t="s">
        <v>64</v>
      </c>
      <c r="AO1963" t="s">
        <v>61</v>
      </c>
      <c r="AP1963" t="s">
        <v>4509</v>
      </c>
      <c r="AQ1963" t="s">
        <v>61</v>
      </c>
      <c r="AR1963">
        <v>61</v>
      </c>
      <c r="AS1963">
        <v>48</v>
      </c>
      <c r="AT1963">
        <v>216</v>
      </c>
      <c r="AU1963">
        <v>326</v>
      </c>
      <c r="AV1963" t="s">
        <v>61</v>
      </c>
      <c r="AW1963" t="s">
        <v>61</v>
      </c>
      <c r="AX1963" t="s">
        <v>61</v>
      </c>
      <c r="AY1963">
        <v>6</v>
      </c>
      <c r="AZ1963" t="s">
        <v>446</v>
      </c>
      <c r="BA1963" t="s">
        <v>3920</v>
      </c>
      <c r="BB1963" t="s">
        <v>116</v>
      </c>
      <c r="BC1963" t="s">
        <v>104</v>
      </c>
      <c r="BD1963">
        <v>6</v>
      </c>
      <c r="BE1963">
        <v>3</v>
      </c>
      <c r="BF1963" t="s">
        <v>116</v>
      </c>
      <c r="BG1963">
        <v>3</v>
      </c>
      <c r="BH1963">
        <v>268</v>
      </c>
      <c r="BI1963">
        <v>274</v>
      </c>
      <c r="BJ1963">
        <v>-10</v>
      </c>
      <c r="BK1963">
        <v>-4</v>
      </c>
    </row>
    <row r="1964" spans="1:63" x14ac:dyDescent="0.25">
      <c r="A1964">
        <v>264</v>
      </c>
      <c r="B1964">
        <v>1.6926885472308192E-4</v>
      </c>
      <c r="C1964" t="s">
        <v>8666</v>
      </c>
      <c r="D1964" t="s">
        <v>61</v>
      </c>
      <c r="E1964" t="s">
        <v>62</v>
      </c>
      <c r="F1964" t="s">
        <v>8099</v>
      </c>
      <c r="G1964" t="s">
        <v>11961</v>
      </c>
      <c r="H1964" t="s">
        <v>6282</v>
      </c>
      <c r="I1964" t="b">
        <v>1</v>
      </c>
      <c r="J1964" t="s">
        <v>61</v>
      </c>
      <c r="K1964" t="s">
        <v>65</v>
      </c>
      <c r="L1964" t="s">
        <v>65</v>
      </c>
      <c r="M1964" t="s">
        <v>6567</v>
      </c>
      <c r="N1964" t="s">
        <v>158</v>
      </c>
      <c r="O1964" t="s">
        <v>1089</v>
      </c>
      <c r="P1964" t="s">
        <v>174</v>
      </c>
      <c r="Q1964" t="s">
        <v>64</v>
      </c>
      <c r="R1964">
        <v>258</v>
      </c>
      <c r="S1964">
        <v>275</v>
      </c>
      <c r="T1964">
        <v>-20</v>
      </c>
      <c r="U1964">
        <v>-3</v>
      </c>
      <c r="V1964">
        <v>-20</v>
      </c>
      <c r="W1964">
        <v>-3</v>
      </c>
      <c r="X1964">
        <v>-20</v>
      </c>
      <c r="Y1964">
        <v>-3</v>
      </c>
      <c r="Z1964" t="s">
        <v>74</v>
      </c>
      <c r="AA1964" t="s">
        <v>175</v>
      </c>
      <c r="AB1964">
        <v>2</v>
      </c>
      <c r="AC1964" t="s">
        <v>175</v>
      </c>
      <c r="AD1964">
        <v>2</v>
      </c>
      <c r="AE1964">
        <v>17</v>
      </c>
      <c r="AF1964">
        <v>0</v>
      </c>
      <c r="AG1964">
        <v>1</v>
      </c>
      <c r="AH1964" t="s">
        <v>64</v>
      </c>
      <c r="AI1964" t="s">
        <v>69</v>
      </c>
      <c r="AJ1964" t="s">
        <v>69</v>
      </c>
      <c r="AK1964" t="s">
        <v>61</v>
      </c>
      <c r="AL1964" t="s">
        <v>64</v>
      </c>
      <c r="AM1964" t="s">
        <v>70</v>
      </c>
      <c r="AN1964" t="s">
        <v>64</v>
      </c>
      <c r="AO1964" t="s">
        <v>61</v>
      </c>
      <c r="AP1964" t="s">
        <v>8667</v>
      </c>
      <c r="AQ1964" t="s">
        <v>61</v>
      </c>
      <c r="AR1964">
        <v>42</v>
      </c>
      <c r="AS1964">
        <v>51</v>
      </c>
      <c r="AT1964">
        <v>216</v>
      </c>
      <c r="AU1964">
        <v>326</v>
      </c>
      <c r="AV1964" t="s">
        <v>61</v>
      </c>
      <c r="AW1964" t="s">
        <v>61</v>
      </c>
      <c r="AX1964" t="s">
        <v>61</v>
      </c>
    </row>
    <row r="1965" spans="1:63" x14ac:dyDescent="0.25">
      <c r="A1965">
        <v>265</v>
      </c>
      <c r="B1965">
        <v>6.5343570328298424E-5</v>
      </c>
      <c r="C1965" t="s">
        <v>5264</v>
      </c>
      <c r="D1965" t="s">
        <v>61</v>
      </c>
      <c r="E1965" t="s">
        <v>62</v>
      </c>
      <c r="F1965" t="s">
        <v>4592</v>
      </c>
      <c r="G1965" t="s">
        <v>11963</v>
      </c>
      <c r="H1965" t="s">
        <v>1551</v>
      </c>
      <c r="I1965" t="b">
        <v>1</v>
      </c>
      <c r="J1965" t="s">
        <v>61</v>
      </c>
      <c r="K1965" t="s">
        <v>65</v>
      </c>
      <c r="L1965" t="s">
        <v>65</v>
      </c>
      <c r="M1965" t="s">
        <v>1580</v>
      </c>
      <c r="N1965" t="s">
        <v>91</v>
      </c>
      <c r="O1965" t="s">
        <v>1128</v>
      </c>
      <c r="P1965" t="s">
        <v>355</v>
      </c>
      <c r="Q1965" t="s">
        <v>1581</v>
      </c>
      <c r="R1965">
        <v>274</v>
      </c>
      <c r="S1965">
        <v>290</v>
      </c>
      <c r="T1965">
        <v>-4</v>
      </c>
      <c r="U1965">
        <v>12</v>
      </c>
      <c r="V1965">
        <v>-4</v>
      </c>
      <c r="W1965">
        <v>12</v>
      </c>
      <c r="X1965">
        <v>-4</v>
      </c>
      <c r="Y1965">
        <v>12</v>
      </c>
      <c r="Z1965" t="s">
        <v>83</v>
      </c>
      <c r="AA1965" t="s">
        <v>64</v>
      </c>
      <c r="AB1965">
        <v>-1</v>
      </c>
      <c r="AC1965" t="s">
        <v>64</v>
      </c>
      <c r="AD1965">
        <v>-1</v>
      </c>
      <c r="AE1965">
        <v>16</v>
      </c>
      <c r="AF1965">
        <v>6</v>
      </c>
      <c r="AG1965">
        <v>2</v>
      </c>
      <c r="AH1965" t="s">
        <v>64</v>
      </c>
      <c r="AI1965" t="s">
        <v>84</v>
      </c>
      <c r="AJ1965" t="s">
        <v>114</v>
      </c>
      <c r="AK1965" t="s">
        <v>61</v>
      </c>
      <c r="AL1965" t="s">
        <v>64</v>
      </c>
      <c r="AM1965" t="s">
        <v>70</v>
      </c>
      <c r="AN1965" t="s">
        <v>64</v>
      </c>
      <c r="AO1965" t="s">
        <v>61</v>
      </c>
      <c r="AP1965" t="s">
        <v>5265</v>
      </c>
      <c r="AQ1965" t="s">
        <v>61</v>
      </c>
      <c r="AR1965">
        <v>58</v>
      </c>
      <c r="AS1965">
        <v>36</v>
      </c>
      <c r="AT1965">
        <v>216</v>
      </c>
      <c r="AU1965">
        <v>326</v>
      </c>
      <c r="AV1965" t="s">
        <v>61</v>
      </c>
      <c r="AW1965" t="s">
        <v>61</v>
      </c>
      <c r="AX1965" t="s">
        <v>61</v>
      </c>
      <c r="AY1965">
        <v>6</v>
      </c>
      <c r="AZ1965" t="s">
        <v>147</v>
      </c>
      <c r="BA1965" t="s">
        <v>1581</v>
      </c>
      <c r="BB1965" t="s">
        <v>112</v>
      </c>
      <c r="BC1965" t="s">
        <v>104</v>
      </c>
      <c r="BD1965">
        <v>6</v>
      </c>
      <c r="BE1965">
        <v>-1</v>
      </c>
      <c r="BF1965" t="s">
        <v>112</v>
      </c>
      <c r="BG1965">
        <v>-1</v>
      </c>
      <c r="BH1965">
        <v>289</v>
      </c>
      <c r="BI1965">
        <v>295</v>
      </c>
      <c r="BJ1965">
        <v>11</v>
      </c>
      <c r="BK1965">
        <v>17</v>
      </c>
    </row>
    <row r="1966" spans="1:63" x14ac:dyDescent="0.25">
      <c r="A1966">
        <v>266</v>
      </c>
      <c r="B1966">
        <v>1.0611975894058969E-4</v>
      </c>
      <c r="C1966" t="s">
        <v>9807</v>
      </c>
      <c r="D1966" t="s">
        <v>61</v>
      </c>
      <c r="E1966" t="s">
        <v>62</v>
      </c>
      <c r="F1966" t="s">
        <v>9119</v>
      </c>
      <c r="G1966" t="s">
        <v>11962</v>
      </c>
      <c r="H1966" t="s">
        <v>9120</v>
      </c>
      <c r="I1966" t="b">
        <v>1</v>
      </c>
      <c r="J1966" t="s">
        <v>61</v>
      </c>
      <c r="K1966" t="s">
        <v>65</v>
      </c>
      <c r="L1966" t="s">
        <v>65</v>
      </c>
      <c r="M1966" t="s">
        <v>9808</v>
      </c>
      <c r="N1966" t="s">
        <v>217</v>
      </c>
      <c r="O1966" t="s">
        <v>2688</v>
      </c>
      <c r="P1966" t="s">
        <v>317</v>
      </c>
      <c r="Q1966" t="s">
        <v>64</v>
      </c>
      <c r="R1966">
        <v>254</v>
      </c>
      <c r="S1966">
        <v>288</v>
      </c>
      <c r="T1966">
        <v>-17</v>
      </c>
      <c r="U1966">
        <v>17</v>
      </c>
      <c r="V1966">
        <v>-17</v>
      </c>
      <c r="W1966">
        <v>17</v>
      </c>
      <c r="X1966">
        <v>-17</v>
      </c>
      <c r="Y1966">
        <v>17</v>
      </c>
      <c r="Z1966" t="s">
        <v>74</v>
      </c>
      <c r="AA1966" t="s">
        <v>175</v>
      </c>
      <c r="AB1966">
        <v>2</v>
      </c>
      <c r="AC1966" t="s">
        <v>175</v>
      </c>
      <c r="AD1966">
        <v>2</v>
      </c>
      <c r="AE1966">
        <v>34</v>
      </c>
      <c r="AF1966">
        <v>0</v>
      </c>
      <c r="AG1966">
        <v>2</v>
      </c>
      <c r="AH1966" t="s">
        <v>64</v>
      </c>
      <c r="AI1966" t="s">
        <v>69</v>
      </c>
      <c r="AJ1966" t="s">
        <v>69</v>
      </c>
      <c r="AK1966" t="s">
        <v>61</v>
      </c>
      <c r="AL1966" t="s">
        <v>64</v>
      </c>
      <c r="AM1966" t="s">
        <v>70</v>
      </c>
      <c r="AN1966" t="s">
        <v>64</v>
      </c>
      <c r="AO1966" t="s">
        <v>61</v>
      </c>
      <c r="AP1966" t="s">
        <v>9809</v>
      </c>
      <c r="AQ1966" t="s">
        <v>61</v>
      </c>
      <c r="AR1966">
        <v>38</v>
      </c>
      <c r="AS1966">
        <v>38</v>
      </c>
      <c r="AT1966">
        <v>216</v>
      </c>
      <c r="AU1966">
        <v>326</v>
      </c>
      <c r="AV1966" t="s">
        <v>61</v>
      </c>
      <c r="AW1966" t="s">
        <v>61</v>
      </c>
      <c r="AX1966" t="s">
        <v>61</v>
      </c>
    </row>
    <row r="1967" spans="1:63" x14ac:dyDescent="0.25">
      <c r="A1967">
        <v>269</v>
      </c>
      <c r="B1967">
        <v>6.1567955000920089E-5</v>
      </c>
      <c r="C1967" t="s">
        <v>4318</v>
      </c>
      <c r="D1967" t="s">
        <v>61</v>
      </c>
      <c r="E1967" t="s">
        <v>62</v>
      </c>
      <c r="F1967" t="s">
        <v>1550</v>
      </c>
      <c r="G1967" t="s">
        <v>11963</v>
      </c>
      <c r="H1967" t="s">
        <v>1551</v>
      </c>
      <c r="I1967" t="b">
        <v>1</v>
      </c>
      <c r="J1967" t="s">
        <v>61</v>
      </c>
      <c r="K1967" t="s">
        <v>65</v>
      </c>
      <c r="L1967" t="s">
        <v>65</v>
      </c>
      <c r="M1967" t="s">
        <v>4319</v>
      </c>
      <c r="N1967" t="s">
        <v>213</v>
      </c>
      <c r="O1967" t="s">
        <v>310</v>
      </c>
      <c r="P1967" t="s">
        <v>226</v>
      </c>
      <c r="Q1967" t="s">
        <v>1893</v>
      </c>
      <c r="R1967">
        <v>275</v>
      </c>
      <c r="S1967">
        <v>282</v>
      </c>
      <c r="T1967">
        <v>-3</v>
      </c>
      <c r="U1967">
        <v>4</v>
      </c>
      <c r="V1967">
        <v>-3</v>
      </c>
      <c r="W1967">
        <v>4</v>
      </c>
      <c r="X1967">
        <v>-3</v>
      </c>
      <c r="Y1967">
        <v>4</v>
      </c>
      <c r="Z1967" t="s">
        <v>83</v>
      </c>
      <c r="AA1967" t="s">
        <v>64</v>
      </c>
      <c r="AB1967">
        <v>-1</v>
      </c>
      <c r="AC1967" t="s">
        <v>64</v>
      </c>
      <c r="AD1967">
        <v>-1</v>
      </c>
      <c r="AE1967">
        <v>7</v>
      </c>
      <c r="AF1967">
        <v>9</v>
      </c>
      <c r="AG1967">
        <v>2</v>
      </c>
      <c r="AH1967" t="s">
        <v>64</v>
      </c>
      <c r="AI1967" t="s">
        <v>88</v>
      </c>
      <c r="AJ1967" t="s">
        <v>88</v>
      </c>
      <c r="AK1967" t="s">
        <v>70</v>
      </c>
      <c r="AL1967" t="s">
        <v>64</v>
      </c>
      <c r="AM1967" t="s">
        <v>70</v>
      </c>
      <c r="AN1967" t="s">
        <v>64</v>
      </c>
      <c r="AO1967" t="s">
        <v>61</v>
      </c>
      <c r="AP1967" t="s">
        <v>4320</v>
      </c>
      <c r="AQ1967" t="s">
        <v>61</v>
      </c>
      <c r="AR1967">
        <v>59</v>
      </c>
      <c r="AS1967">
        <v>44</v>
      </c>
      <c r="AT1967">
        <v>216</v>
      </c>
      <c r="AU1967">
        <v>326</v>
      </c>
      <c r="AV1967" t="s">
        <v>61</v>
      </c>
      <c r="AW1967" t="s">
        <v>61</v>
      </c>
      <c r="AX1967" t="s">
        <v>61</v>
      </c>
      <c r="AY1967">
        <v>8</v>
      </c>
      <c r="AZ1967" t="s">
        <v>997</v>
      </c>
      <c r="BA1967" t="s">
        <v>1895</v>
      </c>
      <c r="BB1967" t="s">
        <v>165</v>
      </c>
      <c r="BC1967" t="s">
        <v>89</v>
      </c>
      <c r="BD1967">
        <v>8</v>
      </c>
      <c r="BE1967">
        <v>5</v>
      </c>
      <c r="BF1967" t="s">
        <v>112</v>
      </c>
      <c r="BG1967">
        <v>5</v>
      </c>
      <c r="BH1967">
        <v>287</v>
      </c>
      <c r="BI1967">
        <v>295</v>
      </c>
      <c r="BJ1967">
        <v>9</v>
      </c>
      <c r="BK1967">
        <v>17</v>
      </c>
    </row>
    <row r="1968" spans="1:63" x14ac:dyDescent="0.25">
      <c r="A1968">
        <v>270</v>
      </c>
      <c r="B1968">
        <v>6.1796832157057335E-5</v>
      </c>
      <c r="C1968" t="s">
        <v>2005</v>
      </c>
      <c r="D1968" t="s">
        <v>61</v>
      </c>
      <c r="E1968" t="s">
        <v>62</v>
      </c>
      <c r="F1968" t="s">
        <v>1550</v>
      </c>
      <c r="G1968" t="s">
        <v>11963</v>
      </c>
      <c r="H1968" t="s">
        <v>1551</v>
      </c>
      <c r="I1968" t="b">
        <v>1</v>
      </c>
      <c r="J1968" t="s">
        <v>61</v>
      </c>
      <c r="K1968" t="s">
        <v>65</v>
      </c>
      <c r="L1968" t="s">
        <v>65</v>
      </c>
      <c r="M1968" t="s">
        <v>2006</v>
      </c>
      <c r="N1968" t="s">
        <v>73</v>
      </c>
      <c r="O1968" t="s">
        <v>227</v>
      </c>
      <c r="P1968" t="s">
        <v>228</v>
      </c>
      <c r="Q1968" t="s">
        <v>64</v>
      </c>
      <c r="R1968">
        <v>271</v>
      </c>
      <c r="S1968">
        <v>281</v>
      </c>
      <c r="T1968">
        <v>-7</v>
      </c>
      <c r="U1968">
        <v>3</v>
      </c>
      <c r="V1968">
        <v>-7</v>
      </c>
      <c r="W1968">
        <v>3</v>
      </c>
      <c r="X1968">
        <v>-7</v>
      </c>
      <c r="Y1968">
        <v>3</v>
      </c>
      <c r="Z1968" t="s">
        <v>109</v>
      </c>
      <c r="AA1968" t="s">
        <v>64</v>
      </c>
      <c r="AB1968">
        <v>0</v>
      </c>
      <c r="AC1968" t="s">
        <v>64</v>
      </c>
      <c r="AD1968">
        <v>0</v>
      </c>
      <c r="AE1968">
        <v>10</v>
      </c>
      <c r="AF1968">
        <v>0</v>
      </c>
      <c r="AG1968">
        <v>2</v>
      </c>
      <c r="AH1968" t="s">
        <v>64</v>
      </c>
      <c r="AI1968" t="s">
        <v>69</v>
      </c>
      <c r="AJ1968" t="s">
        <v>69</v>
      </c>
      <c r="AK1968" t="s">
        <v>61</v>
      </c>
      <c r="AL1968" t="s">
        <v>64</v>
      </c>
      <c r="AM1968" t="s">
        <v>70</v>
      </c>
      <c r="AN1968" t="s">
        <v>64</v>
      </c>
      <c r="AO1968" t="s">
        <v>61</v>
      </c>
      <c r="AP1968" t="s">
        <v>2007</v>
      </c>
      <c r="AQ1968" t="s">
        <v>61</v>
      </c>
      <c r="AR1968">
        <v>55</v>
      </c>
      <c r="AS1968">
        <v>45</v>
      </c>
      <c r="AT1968">
        <v>216</v>
      </c>
      <c r="AU1968">
        <v>326</v>
      </c>
      <c r="AV1968" t="s">
        <v>61</v>
      </c>
      <c r="AW1968" t="s">
        <v>61</v>
      </c>
      <c r="AX1968" t="s">
        <v>61</v>
      </c>
    </row>
    <row r="1969" spans="1:63" x14ac:dyDescent="0.25">
      <c r="A1969">
        <v>270</v>
      </c>
      <c r="B1969">
        <v>1.7311587414860653E-4</v>
      </c>
      <c r="C1969" t="s">
        <v>8873</v>
      </c>
      <c r="D1969" t="s">
        <v>61</v>
      </c>
      <c r="E1969" t="s">
        <v>62</v>
      </c>
      <c r="F1969" t="s">
        <v>8099</v>
      </c>
      <c r="G1969" t="s">
        <v>11961</v>
      </c>
      <c r="H1969" t="s">
        <v>6282</v>
      </c>
      <c r="I1969" t="b">
        <v>1</v>
      </c>
      <c r="J1969" t="s">
        <v>61</v>
      </c>
      <c r="K1969" t="s">
        <v>65</v>
      </c>
      <c r="L1969" t="s">
        <v>65</v>
      </c>
      <c r="M1969" t="s">
        <v>7321</v>
      </c>
      <c r="N1969" t="s">
        <v>105</v>
      </c>
      <c r="O1969" t="s">
        <v>792</v>
      </c>
      <c r="P1969" t="s">
        <v>239</v>
      </c>
      <c r="Q1969" t="s">
        <v>7322</v>
      </c>
      <c r="R1969">
        <v>277</v>
      </c>
      <c r="S1969">
        <v>284</v>
      </c>
      <c r="T1969">
        <v>-1</v>
      </c>
      <c r="U1969">
        <v>6</v>
      </c>
      <c r="V1969">
        <v>-1</v>
      </c>
      <c r="W1969">
        <v>6</v>
      </c>
      <c r="X1969">
        <v>-1</v>
      </c>
      <c r="Y1969">
        <v>6</v>
      </c>
      <c r="Z1969" t="s">
        <v>83</v>
      </c>
      <c r="AA1969" t="s">
        <v>64</v>
      </c>
      <c r="AB1969">
        <v>-1</v>
      </c>
      <c r="AC1969" t="s">
        <v>64</v>
      </c>
      <c r="AD1969">
        <v>-1</v>
      </c>
      <c r="AE1969">
        <v>7</v>
      </c>
      <c r="AF1969">
        <v>98</v>
      </c>
      <c r="AG1969">
        <v>1</v>
      </c>
      <c r="AH1969" t="s">
        <v>64</v>
      </c>
      <c r="AI1969" t="s">
        <v>84</v>
      </c>
      <c r="AJ1969" t="s">
        <v>466</v>
      </c>
      <c r="AK1969" t="s">
        <v>61</v>
      </c>
      <c r="AL1969" t="s">
        <v>64</v>
      </c>
      <c r="AM1969" t="s">
        <v>70</v>
      </c>
      <c r="AN1969" t="s">
        <v>64</v>
      </c>
      <c r="AO1969" t="s">
        <v>61</v>
      </c>
      <c r="AP1969" t="s">
        <v>8874</v>
      </c>
      <c r="AQ1969" t="s">
        <v>61</v>
      </c>
      <c r="AR1969">
        <v>57</v>
      </c>
      <c r="AS1969">
        <v>42</v>
      </c>
      <c r="AT1969">
        <v>220</v>
      </c>
      <c r="AU1969">
        <v>326</v>
      </c>
      <c r="AV1969" t="s">
        <v>61</v>
      </c>
      <c r="AW1969" t="s">
        <v>61</v>
      </c>
      <c r="AX1969" t="s">
        <v>70</v>
      </c>
      <c r="AY1969">
        <v>9</v>
      </c>
      <c r="AZ1969" t="s">
        <v>7324</v>
      </c>
      <c r="BA1969" t="s">
        <v>7325</v>
      </c>
      <c r="BB1969" t="s">
        <v>7326</v>
      </c>
      <c r="BC1969" t="s">
        <v>96</v>
      </c>
      <c r="BD1969" t="s">
        <v>7327</v>
      </c>
      <c r="BE1969" t="s">
        <v>7328</v>
      </c>
      <c r="BF1969" t="s">
        <v>112</v>
      </c>
      <c r="BG1969">
        <v>65</v>
      </c>
      <c r="BH1969">
        <v>349</v>
      </c>
      <c r="BI1969">
        <v>358</v>
      </c>
      <c r="BJ1969">
        <v>71</v>
      </c>
      <c r="BK1969">
        <v>80</v>
      </c>
    </row>
    <row r="1970" spans="1:63" x14ac:dyDescent="0.25">
      <c r="A1970">
        <v>271</v>
      </c>
      <c r="B1970">
        <v>1.609586722275611E-4</v>
      </c>
      <c r="C1970" t="s">
        <v>6346</v>
      </c>
      <c r="D1970" t="s">
        <v>61</v>
      </c>
      <c r="E1970" t="s">
        <v>62</v>
      </c>
      <c r="F1970" t="s">
        <v>6281</v>
      </c>
      <c r="G1970" t="s">
        <v>11961</v>
      </c>
      <c r="H1970" t="s">
        <v>6282</v>
      </c>
      <c r="I1970" t="b">
        <v>1</v>
      </c>
      <c r="J1970" t="s">
        <v>61</v>
      </c>
      <c r="K1970" t="s">
        <v>65</v>
      </c>
      <c r="L1970" t="s">
        <v>65</v>
      </c>
      <c r="M1970" t="s">
        <v>6347</v>
      </c>
      <c r="N1970" t="s">
        <v>93</v>
      </c>
      <c r="O1970" t="s">
        <v>75</v>
      </c>
      <c r="P1970" t="s">
        <v>882</v>
      </c>
      <c r="Q1970" t="s">
        <v>64</v>
      </c>
      <c r="R1970">
        <v>269</v>
      </c>
      <c r="S1970">
        <v>271</v>
      </c>
      <c r="T1970">
        <v>-9</v>
      </c>
      <c r="U1970">
        <v>-7</v>
      </c>
      <c r="V1970">
        <v>-9</v>
      </c>
      <c r="W1970">
        <v>-7</v>
      </c>
      <c r="X1970">
        <v>-9</v>
      </c>
      <c r="Y1970">
        <v>-7</v>
      </c>
      <c r="Z1970" t="s">
        <v>109</v>
      </c>
      <c r="AA1970" t="s">
        <v>64</v>
      </c>
      <c r="AB1970">
        <v>0</v>
      </c>
      <c r="AC1970" t="s">
        <v>64</v>
      </c>
      <c r="AD1970">
        <v>0</v>
      </c>
      <c r="AE1970">
        <v>2</v>
      </c>
      <c r="AF1970">
        <v>0</v>
      </c>
      <c r="AG1970">
        <v>1</v>
      </c>
      <c r="AH1970" t="s">
        <v>64</v>
      </c>
      <c r="AI1970" t="s">
        <v>69</v>
      </c>
      <c r="AJ1970" t="s">
        <v>69</v>
      </c>
      <c r="AK1970" t="s">
        <v>61</v>
      </c>
      <c r="AL1970" t="s">
        <v>64</v>
      </c>
      <c r="AM1970" t="s">
        <v>70</v>
      </c>
      <c r="AN1970" t="s">
        <v>64</v>
      </c>
      <c r="AO1970" t="s">
        <v>61</v>
      </c>
      <c r="AP1970" t="s">
        <v>6348</v>
      </c>
      <c r="AQ1970" t="s">
        <v>61</v>
      </c>
      <c r="AR1970">
        <v>53</v>
      </c>
      <c r="AS1970">
        <v>55</v>
      </c>
      <c r="AT1970">
        <v>216</v>
      </c>
      <c r="AU1970">
        <v>326</v>
      </c>
      <c r="AV1970" t="s">
        <v>61</v>
      </c>
      <c r="AW1970" t="s">
        <v>61</v>
      </c>
      <c r="AX1970" t="s">
        <v>61</v>
      </c>
    </row>
    <row r="1971" spans="1:63" x14ac:dyDescent="0.25">
      <c r="A1971">
        <v>273</v>
      </c>
      <c r="B1971">
        <v>1.0891238417586837E-4</v>
      </c>
      <c r="C1971" t="s">
        <v>9916</v>
      </c>
      <c r="D1971" t="s">
        <v>61</v>
      </c>
      <c r="E1971" t="s">
        <v>62</v>
      </c>
      <c r="F1971" t="s">
        <v>9119</v>
      </c>
      <c r="G1971" t="s">
        <v>11962</v>
      </c>
      <c r="H1971" t="s">
        <v>9120</v>
      </c>
      <c r="I1971" t="b">
        <v>1</v>
      </c>
      <c r="J1971" t="s">
        <v>61</v>
      </c>
      <c r="K1971" t="s">
        <v>65</v>
      </c>
      <c r="L1971" t="s">
        <v>65</v>
      </c>
      <c r="M1971" t="s">
        <v>9917</v>
      </c>
      <c r="N1971" t="s">
        <v>73</v>
      </c>
      <c r="O1971" t="s">
        <v>92</v>
      </c>
      <c r="P1971" t="s">
        <v>210</v>
      </c>
      <c r="Q1971" t="s">
        <v>64</v>
      </c>
      <c r="R1971">
        <v>271</v>
      </c>
      <c r="S1971">
        <v>274</v>
      </c>
      <c r="T1971">
        <v>0</v>
      </c>
      <c r="U1971">
        <v>3</v>
      </c>
      <c r="V1971">
        <v>0</v>
      </c>
      <c r="W1971">
        <v>3</v>
      </c>
      <c r="X1971">
        <v>0</v>
      </c>
      <c r="Y1971">
        <v>3</v>
      </c>
      <c r="Z1971" t="s">
        <v>74</v>
      </c>
      <c r="AA1971" t="s">
        <v>75</v>
      </c>
      <c r="AB1971">
        <v>2</v>
      </c>
      <c r="AC1971" t="s">
        <v>75</v>
      </c>
      <c r="AD1971">
        <v>2</v>
      </c>
      <c r="AE1971">
        <v>3</v>
      </c>
      <c r="AF1971">
        <v>0</v>
      </c>
      <c r="AG1971">
        <v>0</v>
      </c>
      <c r="AH1971" t="s">
        <v>64</v>
      </c>
      <c r="AI1971" t="s">
        <v>69</v>
      </c>
      <c r="AJ1971" t="s">
        <v>69</v>
      </c>
      <c r="AK1971" t="s">
        <v>61</v>
      </c>
      <c r="AL1971" t="s">
        <v>64</v>
      </c>
      <c r="AM1971" t="s">
        <v>70</v>
      </c>
      <c r="AN1971" t="s">
        <v>64</v>
      </c>
      <c r="AO1971" t="s">
        <v>61</v>
      </c>
      <c r="AP1971" t="s">
        <v>9918</v>
      </c>
      <c r="AQ1971" t="s">
        <v>61</v>
      </c>
      <c r="AR1971">
        <v>55</v>
      </c>
      <c r="AS1971">
        <v>52</v>
      </c>
      <c r="AT1971">
        <v>216</v>
      </c>
      <c r="AU1971">
        <v>326</v>
      </c>
      <c r="AV1971" t="s">
        <v>61</v>
      </c>
      <c r="AW1971" t="s">
        <v>61</v>
      </c>
      <c r="AX1971" t="s">
        <v>61</v>
      </c>
    </row>
    <row r="1972" spans="1:63" x14ac:dyDescent="0.25">
      <c r="A1972">
        <v>274</v>
      </c>
      <c r="B1972">
        <v>6.2712340781606336E-5</v>
      </c>
      <c r="C1972" t="s">
        <v>2518</v>
      </c>
      <c r="D1972" t="s">
        <v>61</v>
      </c>
      <c r="E1972" t="s">
        <v>62</v>
      </c>
      <c r="F1972" t="s">
        <v>1550</v>
      </c>
      <c r="G1972" t="s">
        <v>11963</v>
      </c>
      <c r="H1972" t="s">
        <v>1551</v>
      </c>
      <c r="I1972" t="b">
        <v>1</v>
      </c>
      <c r="J1972" t="s">
        <v>61</v>
      </c>
      <c r="K1972" t="s">
        <v>65</v>
      </c>
      <c r="L1972" t="s">
        <v>65</v>
      </c>
      <c r="M1972" t="s">
        <v>2519</v>
      </c>
      <c r="N1972" t="s">
        <v>213</v>
      </c>
      <c r="O1972" t="s">
        <v>554</v>
      </c>
      <c r="P1972" t="s">
        <v>191</v>
      </c>
      <c r="Q1972" t="s">
        <v>2520</v>
      </c>
      <c r="R1972">
        <v>275</v>
      </c>
      <c r="S1972">
        <v>280</v>
      </c>
      <c r="T1972">
        <v>-3</v>
      </c>
      <c r="U1972">
        <v>2</v>
      </c>
      <c r="V1972">
        <v>-3</v>
      </c>
      <c r="W1972">
        <v>2</v>
      </c>
      <c r="X1972">
        <v>-3</v>
      </c>
      <c r="Y1972">
        <v>2</v>
      </c>
      <c r="Z1972" t="s">
        <v>83</v>
      </c>
      <c r="AA1972" t="s">
        <v>64</v>
      </c>
      <c r="AB1972">
        <v>-1</v>
      </c>
      <c r="AC1972" t="s">
        <v>64</v>
      </c>
      <c r="AD1972">
        <v>-1</v>
      </c>
      <c r="AE1972">
        <v>5</v>
      </c>
      <c r="AF1972">
        <v>26</v>
      </c>
      <c r="AG1972">
        <v>0</v>
      </c>
      <c r="AH1972" t="s">
        <v>64</v>
      </c>
      <c r="AI1972" t="s">
        <v>84</v>
      </c>
      <c r="AJ1972" t="s">
        <v>114</v>
      </c>
      <c r="AK1972" t="s">
        <v>61</v>
      </c>
      <c r="AL1972" t="s">
        <v>64</v>
      </c>
      <c r="AM1972" t="s">
        <v>70</v>
      </c>
      <c r="AN1972" t="s">
        <v>64</v>
      </c>
      <c r="AO1972" t="s">
        <v>61</v>
      </c>
      <c r="AP1972" t="s">
        <v>2521</v>
      </c>
      <c r="AQ1972" t="s">
        <v>61</v>
      </c>
      <c r="AR1972">
        <v>59</v>
      </c>
      <c r="AS1972">
        <v>46</v>
      </c>
      <c r="AT1972">
        <v>216</v>
      </c>
      <c r="AU1972">
        <v>326</v>
      </c>
      <c r="AV1972" t="s">
        <v>61</v>
      </c>
      <c r="AW1972" t="s">
        <v>61</v>
      </c>
      <c r="AX1972" t="s">
        <v>61</v>
      </c>
      <c r="AY1972">
        <v>8</v>
      </c>
      <c r="AZ1972" t="s">
        <v>2522</v>
      </c>
      <c r="BA1972" t="s">
        <v>2523</v>
      </c>
      <c r="BB1972" t="s">
        <v>2524</v>
      </c>
      <c r="BC1972" t="s">
        <v>96</v>
      </c>
      <c r="BD1972" t="s">
        <v>752</v>
      </c>
      <c r="BE1972" t="s">
        <v>2525</v>
      </c>
      <c r="BF1972" t="s">
        <v>116</v>
      </c>
      <c r="BG1972">
        <v>15</v>
      </c>
      <c r="BH1972">
        <v>252</v>
      </c>
      <c r="BI1972">
        <v>260</v>
      </c>
      <c r="BJ1972">
        <v>-26</v>
      </c>
      <c r="BK1972">
        <v>-18</v>
      </c>
    </row>
    <row r="1973" spans="1:63" x14ac:dyDescent="0.25">
      <c r="A1973">
        <v>278</v>
      </c>
      <c r="B1973">
        <v>1.6511627630723982E-4</v>
      </c>
      <c r="C1973" t="s">
        <v>7023</v>
      </c>
      <c r="D1973" t="s">
        <v>61</v>
      </c>
      <c r="E1973" t="s">
        <v>62</v>
      </c>
      <c r="F1973" t="s">
        <v>6281</v>
      </c>
      <c r="G1973" t="s">
        <v>11961</v>
      </c>
      <c r="H1973" t="s">
        <v>6282</v>
      </c>
      <c r="I1973" t="b">
        <v>1</v>
      </c>
      <c r="J1973" t="s">
        <v>61</v>
      </c>
      <c r="K1973" t="s">
        <v>65</v>
      </c>
      <c r="L1973" t="s">
        <v>65</v>
      </c>
      <c r="M1973" t="s">
        <v>7024</v>
      </c>
      <c r="N1973" t="s">
        <v>73</v>
      </c>
      <c r="O1973" t="s">
        <v>123</v>
      </c>
      <c r="P1973" t="s">
        <v>525</v>
      </c>
      <c r="Q1973" t="s">
        <v>64</v>
      </c>
      <c r="R1973">
        <v>271</v>
      </c>
      <c r="S1973">
        <v>272</v>
      </c>
      <c r="T1973">
        <v>-7</v>
      </c>
      <c r="U1973">
        <v>-6</v>
      </c>
      <c r="V1973">
        <v>-7</v>
      </c>
      <c r="W1973">
        <v>-6</v>
      </c>
      <c r="X1973">
        <v>-7</v>
      </c>
      <c r="Y1973">
        <v>-6</v>
      </c>
      <c r="Z1973" t="s">
        <v>109</v>
      </c>
      <c r="AA1973" t="s">
        <v>64</v>
      </c>
      <c r="AB1973">
        <v>0</v>
      </c>
      <c r="AC1973" t="s">
        <v>64</v>
      </c>
      <c r="AD1973">
        <v>0</v>
      </c>
      <c r="AE1973">
        <v>1</v>
      </c>
      <c r="AF1973">
        <v>0</v>
      </c>
      <c r="AG1973">
        <v>2</v>
      </c>
      <c r="AH1973" t="s">
        <v>64</v>
      </c>
      <c r="AI1973" t="s">
        <v>69</v>
      </c>
      <c r="AJ1973" t="s">
        <v>69</v>
      </c>
      <c r="AK1973" t="s">
        <v>61</v>
      </c>
      <c r="AL1973" t="s">
        <v>64</v>
      </c>
      <c r="AM1973" t="s">
        <v>70</v>
      </c>
      <c r="AN1973" t="s">
        <v>64</v>
      </c>
      <c r="AO1973" t="s">
        <v>61</v>
      </c>
      <c r="AP1973" t="s">
        <v>7025</v>
      </c>
      <c r="AQ1973" t="s">
        <v>61</v>
      </c>
      <c r="AR1973">
        <v>55</v>
      </c>
      <c r="AS1973">
        <v>54</v>
      </c>
      <c r="AT1973">
        <v>216</v>
      </c>
      <c r="AU1973">
        <v>326</v>
      </c>
      <c r="AV1973" t="s">
        <v>61</v>
      </c>
      <c r="AW1973" t="s">
        <v>61</v>
      </c>
      <c r="AX1973" t="s">
        <v>61</v>
      </c>
    </row>
    <row r="1974" spans="1:63" x14ac:dyDescent="0.25">
      <c r="A1974">
        <v>279</v>
      </c>
      <c r="B1974">
        <v>6.3856726562292582E-5</v>
      </c>
      <c r="C1974" t="s">
        <v>1900</v>
      </c>
      <c r="D1974" t="s">
        <v>61</v>
      </c>
      <c r="E1974" t="s">
        <v>62</v>
      </c>
      <c r="F1974" t="s">
        <v>1550</v>
      </c>
      <c r="G1974" t="s">
        <v>11963</v>
      </c>
      <c r="H1974" t="s">
        <v>1551</v>
      </c>
      <c r="I1974" t="b">
        <v>1</v>
      </c>
      <c r="J1974" t="s">
        <v>61</v>
      </c>
      <c r="K1974" t="s">
        <v>65</v>
      </c>
      <c r="L1974" t="s">
        <v>65</v>
      </c>
      <c r="M1974" t="s">
        <v>1901</v>
      </c>
      <c r="N1974" t="s">
        <v>113</v>
      </c>
      <c r="O1974" t="s">
        <v>701</v>
      </c>
      <c r="P1974" t="s">
        <v>317</v>
      </c>
      <c r="Q1974" t="s">
        <v>374</v>
      </c>
      <c r="R1974">
        <v>276</v>
      </c>
      <c r="S1974">
        <v>288</v>
      </c>
      <c r="T1974">
        <v>-2</v>
      </c>
      <c r="U1974">
        <v>10</v>
      </c>
      <c r="V1974">
        <v>-2</v>
      </c>
      <c r="W1974">
        <v>10</v>
      </c>
      <c r="X1974">
        <v>-2</v>
      </c>
      <c r="Y1974">
        <v>10</v>
      </c>
      <c r="Z1974" t="s">
        <v>83</v>
      </c>
      <c r="AA1974" t="s">
        <v>64</v>
      </c>
      <c r="AB1974">
        <v>-1</v>
      </c>
      <c r="AC1974" t="s">
        <v>64</v>
      </c>
      <c r="AD1974">
        <v>-1</v>
      </c>
      <c r="AE1974">
        <v>12</v>
      </c>
      <c r="AF1974">
        <v>10</v>
      </c>
      <c r="AG1974">
        <v>1</v>
      </c>
      <c r="AH1974" t="s">
        <v>64</v>
      </c>
      <c r="AI1974" t="s">
        <v>88</v>
      </c>
      <c r="AJ1974" t="s">
        <v>88</v>
      </c>
      <c r="AK1974" t="s">
        <v>70</v>
      </c>
      <c r="AL1974" t="s">
        <v>64</v>
      </c>
      <c r="AM1974" t="s">
        <v>70</v>
      </c>
      <c r="AN1974" t="s">
        <v>64</v>
      </c>
      <c r="AO1974" t="s">
        <v>61</v>
      </c>
      <c r="AP1974" t="s">
        <v>1902</v>
      </c>
      <c r="AQ1974" t="s">
        <v>61</v>
      </c>
      <c r="AR1974">
        <v>60</v>
      </c>
      <c r="AS1974">
        <v>38</v>
      </c>
      <c r="AT1974">
        <v>216</v>
      </c>
      <c r="AU1974">
        <v>326</v>
      </c>
      <c r="AV1974" t="s">
        <v>61</v>
      </c>
      <c r="AW1974" t="s">
        <v>61</v>
      </c>
      <c r="AX1974" t="s">
        <v>61</v>
      </c>
      <c r="AY1974">
        <v>9</v>
      </c>
      <c r="AZ1974" t="s">
        <v>375</v>
      </c>
      <c r="BA1974" t="s">
        <v>376</v>
      </c>
      <c r="BB1974" t="s">
        <v>160</v>
      </c>
      <c r="BC1974" t="s">
        <v>89</v>
      </c>
      <c r="BD1974">
        <v>9</v>
      </c>
      <c r="BE1974">
        <v>-10</v>
      </c>
      <c r="BF1974" t="s">
        <v>112</v>
      </c>
      <c r="BG1974">
        <v>-10</v>
      </c>
      <c r="BH1974">
        <v>278</v>
      </c>
      <c r="BI1974">
        <v>287</v>
      </c>
      <c r="BJ1974">
        <v>0</v>
      </c>
      <c r="BK1974">
        <v>9</v>
      </c>
    </row>
    <row r="1975" spans="1:63" x14ac:dyDescent="0.25">
      <c r="A1975">
        <v>279</v>
      </c>
      <c r="B1975">
        <v>1.7888640328689339E-4</v>
      </c>
      <c r="C1975" t="s">
        <v>8269</v>
      </c>
      <c r="D1975" t="s">
        <v>61</v>
      </c>
      <c r="E1975" t="s">
        <v>62</v>
      </c>
      <c r="F1975" t="s">
        <v>8099</v>
      </c>
      <c r="G1975" t="s">
        <v>11961</v>
      </c>
      <c r="H1975" t="s">
        <v>6282</v>
      </c>
      <c r="I1975" t="b">
        <v>1</v>
      </c>
      <c r="J1975" t="s">
        <v>61</v>
      </c>
      <c r="K1975" t="s">
        <v>65</v>
      </c>
      <c r="L1975" t="s">
        <v>65</v>
      </c>
      <c r="M1975" t="s">
        <v>6692</v>
      </c>
      <c r="N1975" t="s">
        <v>73</v>
      </c>
      <c r="O1975" t="s">
        <v>506</v>
      </c>
      <c r="P1975" t="s">
        <v>209</v>
      </c>
      <c r="Q1975" t="s">
        <v>80</v>
      </c>
      <c r="R1975">
        <v>271</v>
      </c>
      <c r="S1975">
        <v>273</v>
      </c>
      <c r="T1975">
        <v>-7</v>
      </c>
      <c r="U1975">
        <v>-5</v>
      </c>
      <c r="V1975">
        <v>-7</v>
      </c>
      <c r="W1975">
        <v>-5</v>
      </c>
      <c r="X1975">
        <v>-7</v>
      </c>
      <c r="Y1975">
        <v>-5</v>
      </c>
      <c r="Z1975" t="s">
        <v>83</v>
      </c>
      <c r="AA1975" t="s">
        <v>64</v>
      </c>
      <c r="AB1975">
        <v>-1</v>
      </c>
      <c r="AC1975" t="s">
        <v>64</v>
      </c>
      <c r="AD1975">
        <v>-1</v>
      </c>
      <c r="AE1975">
        <v>2</v>
      </c>
      <c r="AF1975">
        <v>1</v>
      </c>
      <c r="AG1975">
        <v>2</v>
      </c>
      <c r="AH1975" t="s">
        <v>64</v>
      </c>
      <c r="AI1975" t="s">
        <v>84</v>
      </c>
      <c r="AJ1975" t="s">
        <v>100</v>
      </c>
      <c r="AK1975" t="s">
        <v>61</v>
      </c>
      <c r="AL1975" t="s">
        <v>64</v>
      </c>
      <c r="AM1975" t="s">
        <v>70</v>
      </c>
      <c r="AN1975" t="s">
        <v>64</v>
      </c>
      <c r="AO1975" t="s">
        <v>61</v>
      </c>
      <c r="AP1975" t="s">
        <v>8270</v>
      </c>
      <c r="AQ1975" t="s">
        <v>61</v>
      </c>
      <c r="AR1975">
        <v>55</v>
      </c>
      <c r="AS1975">
        <v>53</v>
      </c>
      <c r="AT1975">
        <v>216</v>
      </c>
      <c r="AU1975">
        <v>326</v>
      </c>
      <c r="AV1975" t="s">
        <v>61</v>
      </c>
      <c r="AW1975" t="s">
        <v>61</v>
      </c>
      <c r="AX1975" t="s">
        <v>61</v>
      </c>
    </row>
    <row r="1976" spans="1:63" x14ac:dyDescent="0.25">
      <c r="A1976">
        <v>280</v>
      </c>
      <c r="B1976">
        <v>6.9042262988390783E-5</v>
      </c>
      <c r="C1976" t="s">
        <v>5631</v>
      </c>
      <c r="D1976" t="s">
        <v>61</v>
      </c>
      <c r="E1976" t="s">
        <v>62</v>
      </c>
      <c r="F1976" t="s">
        <v>4592</v>
      </c>
      <c r="G1976" t="s">
        <v>11963</v>
      </c>
      <c r="H1976" t="s">
        <v>1551</v>
      </c>
      <c r="I1976" t="b">
        <v>1</v>
      </c>
      <c r="J1976" t="s">
        <v>61</v>
      </c>
      <c r="K1976" t="s">
        <v>65</v>
      </c>
      <c r="L1976" t="s">
        <v>65</v>
      </c>
      <c r="M1976" t="s">
        <v>3075</v>
      </c>
      <c r="N1976" t="s">
        <v>126</v>
      </c>
      <c r="O1976" t="s">
        <v>321</v>
      </c>
      <c r="P1976" t="s">
        <v>192</v>
      </c>
      <c r="Q1976" t="s">
        <v>3076</v>
      </c>
      <c r="R1976">
        <v>264</v>
      </c>
      <c r="S1976">
        <v>278</v>
      </c>
      <c r="T1976">
        <v>-14</v>
      </c>
      <c r="U1976">
        <v>0</v>
      </c>
      <c r="V1976">
        <v>-14</v>
      </c>
      <c r="W1976">
        <v>0</v>
      </c>
      <c r="X1976">
        <v>-14</v>
      </c>
      <c r="Y1976">
        <v>0</v>
      </c>
      <c r="Z1976" t="s">
        <v>83</v>
      </c>
      <c r="AA1976" t="s">
        <v>64</v>
      </c>
      <c r="AB1976">
        <v>-1</v>
      </c>
      <c r="AC1976" t="s">
        <v>64</v>
      </c>
      <c r="AD1976">
        <v>-1</v>
      </c>
      <c r="AE1976">
        <v>14</v>
      </c>
      <c r="AF1976">
        <v>7</v>
      </c>
      <c r="AG1976">
        <v>2</v>
      </c>
      <c r="AH1976" t="s">
        <v>64</v>
      </c>
      <c r="AI1976" t="s">
        <v>84</v>
      </c>
      <c r="AJ1976" t="s">
        <v>114</v>
      </c>
      <c r="AK1976" t="s">
        <v>61</v>
      </c>
      <c r="AL1976" t="s">
        <v>64</v>
      </c>
      <c r="AM1976" t="s">
        <v>70</v>
      </c>
      <c r="AN1976" t="s">
        <v>64</v>
      </c>
      <c r="AO1976" t="s">
        <v>61</v>
      </c>
      <c r="AP1976" t="s">
        <v>5632</v>
      </c>
      <c r="AQ1976" t="s">
        <v>61</v>
      </c>
      <c r="AR1976">
        <v>48</v>
      </c>
      <c r="AS1976">
        <v>48</v>
      </c>
      <c r="AT1976">
        <v>216</v>
      </c>
      <c r="AU1976">
        <v>326</v>
      </c>
      <c r="AV1976" t="s">
        <v>61</v>
      </c>
      <c r="AW1976" t="s">
        <v>61</v>
      </c>
      <c r="AX1976" t="s">
        <v>61</v>
      </c>
      <c r="AY1976">
        <v>6</v>
      </c>
      <c r="AZ1976" t="s">
        <v>2165</v>
      </c>
      <c r="BA1976" t="s">
        <v>3078</v>
      </c>
      <c r="BB1976" t="s">
        <v>871</v>
      </c>
      <c r="BC1976" t="s">
        <v>89</v>
      </c>
      <c r="BD1976">
        <v>6</v>
      </c>
      <c r="BE1976">
        <v>-7</v>
      </c>
      <c r="BF1976" t="s">
        <v>116</v>
      </c>
      <c r="BG1976">
        <v>-7</v>
      </c>
      <c r="BH1976">
        <v>265</v>
      </c>
      <c r="BI1976">
        <v>271</v>
      </c>
      <c r="BJ1976">
        <v>-13</v>
      </c>
      <c r="BK1976">
        <v>-7</v>
      </c>
    </row>
    <row r="1977" spans="1:63" x14ac:dyDescent="0.25">
      <c r="A1977">
        <v>281</v>
      </c>
      <c r="B1977">
        <v>1.6689810662710213E-4</v>
      </c>
      <c r="C1977" t="s">
        <v>6691</v>
      </c>
      <c r="D1977" t="s">
        <v>61</v>
      </c>
      <c r="E1977" t="s">
        <v>62</v>
      </c>
      <c r="F1977" t="s">
        <v>6281</v>
      </c>
      <c r="G1977" t="s">
        <v>11961</v>
      </c>
      <c r="H1977" t="s">
        <v>6282</v>
      </c>
      <c r="I1977" t="b">
        <v>1</v>
      </c>
      <c r="J1977" t="s">
        <v>61</v>
      </c>
      <c r="K1977" t="s">
        <v>65</v>
      </c>
      <c r="L1977" t="s">
        <v>65</v>
      </c>
      <c r="M1977" t="s">
        <v>6692</v>
      </c>
      <c r="N1977" t="s">
        <v>73</v>
      </c>
      <c r="O1977" t="s">
        <v>506</v>
      </c>
      <c r="P1977" t="s">
        <v>209</v>
      </c>
      <c r="Q1977" t="s">
        <v>80</v>
      </c>
      <c r="R1977">
        <v>271</v>
      </c>
      <c r="S1977">
        <v>273</v>
      </c>
      <c r="T1977">
        <v>-7</v>
      </c>
      <c r="U1977">
        <v>-5</v>
      </c>
      <c r="V1977">
        <v>-7</v>
      </c>
      <c r="W1977">
        <v>-5</v>
      </c>
      <c r="X1977">
        <v>-7</v>
      </c>
      <c r="Y1977">
        <v>-5</v>
      </c>
      <c r="Z1977" t="s">
        <v>83</v>
      </c>
      <c r="AA1977" t="s">
        <v>64</v>
      </c>
      <c r="AB1977">
        <v>-1</v>
      </c>
      <c r="AC1977" t="s">
        <v>64</v>
      </c>
      <c r="AD1977">
        <v>-1</v>
      </c>
      <c r="AE1977">
        <v>2</v>
      </c>
      <c r="AF1977">
        <v>1</v>
      </c>
      <c r="AG1977">
        <v>2</v>
      </c>
      <c r="AH1977" t="s">
        <v>64</v>
      </c>
      <c r="AI1977" t="s">
        <v>84</v>
      </c>
      <c r="AJ1977" t="s">
        <v>100</v>
      </c>
      <c r="AK1977" t="s">
        <v>61</v>
      </c>
      <c r="AL1977" t="s">
        <v>64</v>
      </c>
      <c r="AM1977" t="s">
        <v>70</v>
      </c>
      <c r="AN1977" t="s">
        <v>64</v>
      </c>
      <c r="AO1977" t="s">
        <v>61</v>
      </c>
      <c r="AP1977" t="s">
        <v>6693</v>
      </c>
      <c r="AQ1977" t="s">
        <v>61</v>
      </c>
      <c r="AR1977">
        <v>55</v>
      </c>
      <c r="AS1977">
        <v>53</v>
      </c>
      <c r="AT1977">
        <v>216</v>
      </c>
      <c r="AU1977">
        <v>326</v>
      </c>
      <c r="AV1977" t="s">
        <v>61</v>
      </c>
      <c r="AW1977" t="s">
        <v>61</v>
      </c>
      <c r="AX1977" t="s">
        <v>61</v>
      </c>
    </row>
    <row r="1978" spans="1:63" x14ac:dyDescent="0.25">
      <c r="A1978">
        <v>293</v>
      </c>
      <c r="B1978">
        <v>1.7402542790655133E-4</v>
      </c>
      <c r="C1978" t="s">
        <v>6984</v>
      </c>
      <c r="D1978" t="s">
        <v>61</v>
      </c>
      <c r="E1978" t="s">
        <v>62</v>
      </c>
      <c r="F1978" t="s">
        <v>6281</v>
      </c>
      <c r="G1978" t="s">
        <v>11961</v>
      </c>
      <c r="H1978" t="s">
        <v>6282</v>
      </c>
      <c r="I1978" t="b">
        <v>1</v>
      </c>
      <c r="J1978" t="s">
        <v>61</v>
      </c>
      <c r="K1978" t="s">
        <v>65</v>
      </c>
      <c r="L1978" t="s">
        <v>65</v>
      </c>
      <c r="M1978" t="s">
        <v>6985</v>
      </c>
      <c r="N1978" t="s">
        <v>141</v>
      </c>
      <c r="O1978" t="s">
        <v>254</v>
      </c>
      <c r="P1978" t="s">
        <v>215</v>
      </c>
      <c r="Q1978" t="s">
        <v>64</v>
      </c>
      <c r="R1978">
        <v>259</v>
      </c>
      <c r="S1978">
        <v>279</v>
      </c>
      <c r="T1978">
        <v>-19</v>
      </c>
      <c r="U1978">
        <v>1</v>
      </c>
      <c r="V1978">
        <v>-19</v>
      </c>
      <c r="W1978">
        <v>1</v>
      </c>
      <c r="X1978">
        <v>-19</v>
      </c>
      <c r="Y1978">
        <v>1</v>
      </c>
      <c r="Z1978" t="s">
        <v>109</v>
      </c>
      <c r="AA1978" t="s">
        <v>64</v>
      </c>
      <c r="AB1978">
        <v>0</v>
      </c>
      <c r="AC1978" t="s">
        <v>64</v>
      </c>
      <c r="AD1978">
        <v>0</v>
      </c>
      <c r="AE1978">
        <v>20</v>
      </c>
      <c r="AF1978">
        <v>0</v>
      </c>
      <c r="AG1978">
        <v>1</v>
      </c>
      <c r="AH1978" t="s">
        <v>64</v>
      </c>
      <c r="AI1978" t="s">
        <v>69</v>
      </c>
      <c r="AJ1978" t="s">
        <v>69</v>
      </c>
      <c r="AK1978" t="s">
        <v>61</v>
      </c>
      <c r="AL1978" t="s">
        <v>64</v>
      </c>
      <c r="AM1978" t="s">
        <v>70</v>
      </c>
      <c r="AN1978" t="s">
        <v>64</v>
      </c>
      <c r="AO1978" t="s">
        <v>61</v>
      </c>
      <c r="AP1978" t="s">
        <v>6986</v>
      </c>
      <c r="AQ1978" t="s">
        <v>61</v>
      </c>
      <c r="AR1978">
        <v>43</v>
      </c>
      <c r="AS1978">
        <v>47</v>
      </c>
      <c r="AT1978">
        <v>216</v>
      </c>
      <c r="AU1978">
        <v>326</v>
      </c>
      <c r="AV1978" t="s">
        <v>61</v>
      </c>
      <c r="AW1978" t="s">
        <v>61</v>
      </c>
      <c r="AX1978" t="s">
        <v>61</v>
      </c>
    </row>
    <row r="1979" spans="1:63" x14ac:dyDescent="0.25">
      <c r="A1979">
        <v>294</v>
      </c>
      <c r="B1979">
        <v>6.7289883904351322E-5</v>
      </c>
      <c r="C1979" t="s">
        <v>1731</v>
      </c>
      <c r="D1979" t="s">
        <v>61</v>
      </c>
      <c r="E1979" t="s">
        <v>62</v>
      </c>
      <c r="F1979" t="s">
        <v>1550</v>
      </c>
      <c r="G1979" t="s">
        <v>11963</v>
      </c>
      <c r="H1979" t="s">
        <v>1551</v>
      </c>
      <c r="I1979" t="b">
        <v>1</v>
      </c>
      <c r="J1979" t="s">
        <v>61</v>
      </c>
      <c r="K1979" t="s">
        <v>65</v>
      </c>
      <c r="L1979" t="s">
        <v>65</v>
      </c>
      <c r="M1979" t="s">
        <v>1732</v>
      </c>
      <c r="N1979" t="s">
        <v>71</v>
      </c>
      <c r="O1979" t="s">
        <v>384</v>
      </c>
      <c r="P1979" t="s">
        <v>171</v>
      </c>
      <c r="Q1979" t="s">
        <v>99</v>
      </c>
      <c r="R1979">
        <v>273</v>
      </c>
      <c r="S1979">
        <v>277</v>
      </c>
      <c r="T1979">
        <v>-5</v>
      </c>
      <c r="U1979">
        <v>-1</v>
      </c>
      <c r="V1979">
        <v>-5</v>
      </c>
      <c r="W1979">
        <v>-1</v>
      </c>
      <c r="X1979">
        <v>-5</v>
      </c>
      <c r="Y1979">
        <v>-1</v>
      </c>
      <c r="Z1979" t="s">
        <v>83</v>
      </c>
      <c r="AA1979" t="s">
        <v>64</v>
      </c>
      <c r="AB1979">
        <v>-1</v>
      </c>
      <c r="AC1979" t="s">
        <v>64</v>
      </c>
      <c r="AD1979">
        <v>-1</v>
      </c>
      <c r="AE1979">
        <v>4</v>
      </c>
      <c r="AF1979">
        <v>4</v>
      </c>
      <c r="AG1979">
        <v>0</v>
      </c>
      <c r="AH1979" t="s">
        <v>64</v>
      </c>
      <c r="AI1979" t="s">
        <v>84</v>
      </c>
      <c r="AJ1979" t="s">
        <v>100</v>
      </c>
      <c r="AK1979" t="s">
        <v>61</v>
      </c>
      <c r="AL1979" t="s">
        <v>64</v>
      </c>
      <c r="AM1979" t="s">
        <v>70</v>
      </c>
      <c r="AN1979" t="s">
        <v>64</v>
      </c>
      <c r="AO1979" t="s">
        <v>61</v>
      </c>
      <c r="AP1979" t="s">
        <v>1733</v>
      </c>
      <c r="AQ1979" t="s">
        <v>61</v>
      </c>
      <c r="AR1979">
        <v>57</v>
      </c>
      <c r="AS1979">
        <v>49</v>
      </c>
      <c r="AT1979">
        <v>216</v>
      </c>
      <c r="AU1979">
        <v>326</v>
      </c>
      <c r="AV1979" t="s">
        <v>61</v>
      </c>
      <c r="AW1979" t="s">
        <v>61</v>
      </c>
      <c r="AX1979" t="s">
        <v>61</v>
      </c>
    </row>
    <row r="1980" spans="1:63" x14ac:dyDescent="0.25">
      <c r="A1980">
        <v>294</v>
      </c>
      <c r="B1980">
        <v>1.7461937134650543E-4</v>
      </c>
      <c r="C1980" t="s">
        <v>7221</v>
      </c>
      <c r="D1980" t="s">
        <v>61</v>
      </c>
      <c r="E1980" t="s">
        <v>62</v>
      </c>
      <c r="F1980" t="s">
        <v>6281</v>
      </c>
      <c r="G1980" t="s">
        <v>11961</v>
      </c>
      <c r="H1980" t="s">
        <v>6282</v>
      </c>
      <c r="I1980" t="b">
        <v>1</v>
      </c>
      <c r="J1980" t="s">
        <v>61</v>
      </c>
      <c r="K1980" t="s">
        <v>65</v>
      </c>
      <c r="L1980" t="s">
        <v>65</v>
      </c>
      <c r="M1980" t="s">
        <v>7222</v>
      </c>
      <c r="N1980" t="s">
        <v>122</v>
      </c>
      <c r="O1980" t="s">
        <v>3920</v>
      </c>
      <c r="P1980" t="s">
        <v>210</v>
      </c>
      <c r="Q1980" t="s">
        <v>64</v>
      </c>
      <c r="R1980">
        <v>268</v>
      </c>
      <c r="S1980">
        <v>274</v>
      </c>
      <c r="T1980">
        <v>-10</v>
      </c>
      <c r="U1980">
        <v>-4</v>
      </c>
      <c r="V1980">
        <v>-10</v>
      </c>
      <c r="W1980">
        <v>-4</v>
      </c>
      <c r="X1980">
        <v>-10</v>
      </c>
      <c r="Y1980">
        <v>-4</v>
      </c>
      <c r="Z1980" t="s">
        <v>67</v>
      </c>
      <c r="AA1980" t="s">
        <v>80</v>
      </c>
      <c r="AB1980">
        <v>1</v>
      </c>
      <c r="AC1980" t="s">
        <v>80</v>
      </c>
      <c r="AD1980">
        <v>1</v>
      </c>
      <c r="AE1980">
        <v>6</v>
      </c>
      <c r="AF1980">
        <v>0</v>
      </c>
      <c r="AG1980">
        <v>0</v>
      </c>
      <c r="AH1980" t="s">
        <v>64</v>
      </c>
      <c r="AI1980" t="s">
        <v>69</v>
      </c>
      <c r="AJ1980" t="s">
        <v>69</v>
      </c>
      <c r="AK1980" t="s">
        <v>61</v>
      </c>
      <c r="AL1980" t="s">
        <v>64</v>
      </c>
      <c r="AM1980" t="s">
        <v>70</v>
      </c>
      <c r="AN1980" t="s">
        <v>64</v>
      </c>
      <c r="AO1980" t="s">
        <v>61</v>
      </c>
      <c r="AP1980" t="s">
        <v>7223</v>
      </c>
      <c r="AQ1980" t="s">
        <v>61</v>
      </c>
      <c r="AR1980">
        <v>52</v>
      </c>
      <c r="AS1980">
        <v>52</v>
      </c>
      <c r="AT1980">
        <v>216</v>
      </c>
      <c r="AU1980">
        <v>326</v>
      </c>
      <c r="AV1980" t="s">
        <v>61</v>
      </c>
      <c r="AW1980" t="s">
        <v>61</v>
      </c>
      <c r="AX1980" t="s">
        <v>61</v>
      </c>
    </row>
    <row r="1981" spans="1:63" x14ac:dyDescent="0.25">
      <c r="A1981">
        <v>295</v>
      </c>
      <c r="B1981">
        <v>1.8914512175495897E-4</v>
      </c>
      <c r="C1981" t="s">
        <v>8192</v>
      </c>
      <c r="D1981" t="s">
        <v>61</v>
      </c>
      <c r="E1981" t="s">
        <v>62</v>
      </c>
      <c r="F1981" t="s">
        <v>8099</v>
      </c>
      <c r="G1981" t="s">
        <v>11961</v>
      </c>
      <c r="H1981" t="s">
        <v>6282</v>
      </c>
      <c r="I1981" t="b">
        <v>1</v>
      </c>
      <c r="J1981" t="s">
        <v>61</v>
      </c>
      <c r="K1981" t="s">
        <v>65</v>
      </c>
      <c r="L1981" t="s">
        <v>65</v>
      </c>
      <c r="M1981" t="s">
        <v>7709</v>
      </c>
      <c r="N1981" t="s">
        <v>93</v>
      </c>
      <c r="O1981" t="s">
        <v>412</v>
      </c>
      <c r="P1981" t="s">
        <v>226</v>
      </c>
      <c r="Q1981" t="s">
        <v>64</v>
      </c>
      <c r="R1981">
        <v>269</v>
      </c>
      <c r="S1981">
        <v>282</v>
      </c>
      <c r="T1981">
        <v>-9</v>
      </c>
      <c r="U1981">
        <v>4</v>
      </c>
      <c r="V1981">
        <v>-9</v>
      </c>
      <c r="W1981">
        <v>4</v>
      </c>
      <c r="X1981">
        <v>-9</v>
      </c>
      <c r="Y1981">
        <v>4</v>
      </c>
      <c r="Z1981" t="s">
        <v>67</v>
      </c>
      <c r="AA1981" t="s">
        <v>72</v>
      </c>
      <c r="AB1981">
        <v>1</v>
      </c>
      <c r="AC1981" t="s">
        <v>72</v>
      </c>
      <c r="AD1981">
        <v>1</v>
      </c>
      <c r="AE1981">
        <v>13</v>
      </c>
      <c r="AF1981">
        <v>0</v>
      </c>
      <c r="AG1981">
        <v>2</v>
      </c>
      <c r="AH1981" t="s">
        <v>64</v>
      </c>
      <c r="AI1981" t="s">
        <v>69</v>
      </c>
      <c r="AJ1981" t="s">
        <v>69</v>
      </c>
      <c r="AK1981" t="s">
        <v>61</v>
      </c>
      <c r="AL1981" t="s">
        <v>64</v>
      </c>
      <c r="AM1981" t="s">
        <v>70</v>
      </c>
      <c r="AN1981" t="s">
        <v>64</v>
      </c>
      <c r="AO1981" t="s">
        <v>61</v>
      </c>
      <c r="AP1981" t="s">
        <v>8193</v>
      </c>
      <c r="AQ1981" t="s">
        <v>61</v>
      </c>
      <c r="AR1981">
        <v>53</v>
      </c>
      <c r="AS1981">
        <v>44</v>
      </c>
      <c r="AT1981">
        <v>216</v>
      </c>
      <c r="AU1981">
        <v>326</v>
      </c>
      <c r="AV1981" t="s">
        <v>61</v>
      </c>
      <c r="AW1981" t="s">
        <v>61</v>
      </c>
      <c r="AX1981" t="s">
        <v>61</v>
      </c>
    </row>
    <row r="1982" spans="1:63" x14ac:dyDescent="0.25">
      <c r="A1982">
        <v>298</v>
      </c>
      <c r="B1982">
        <v>1.9106863146772126E-4</v>
      </c>
      <c r="C1982" t="s">
        <v>8594</v>
      </c>
      <c r="D1982" t="s">
        <v>61</v>
      </c>
      <c r="E1982" t="s">
        <v>62</v>
      </c>
      <c r="F1982" t="s">
        <v>8099</v>
      </c>
      <c r="G1982" t="s">
        <v>11961</v>
      </c>
      <c r="H1982" t="s">
        <v>6282</v>
      </c>
      <c r="I1982" t="b">
        <v>1</v>
      </c>
      <c r="J1982" t="s">
        <v>61</v>
      </c>
      <c r="K1982" t="s">
        <v>65</v>
      </c>
      <c r="L1982" t="s">
        <v>65</v>
      </c>
      <c r="M1982" t="s">
        <v>7222</v>
      </c>
      <c r="N1982" t="s">
        <v>122</v>
      </c>
      <c r="O1982" t="s">
        <v>3920</v>
      </c>
      <c r="P1982" t="s">
        <v>210</v>
      </c>
      <c r="Q1982" t="s">
        <v>64</v>
      </c>
      <c r="R1982">
        <v>268</v>
      </c>
      <c r="S1982">
        <v>274</v>
      </c>
      <c r="T1982">
        <v>-10</v>
      </c>
      <c r="U1982">
        <v>-4</v>
      </c>
      <c r="V1982">
        <v>-10</v>
      </c>
      <c r="W1982">
        <v>-4</v>
      </c>
      <c r="X1982">
        <v>-10</v>
      </c>
      <c r="Y1982">
        <v>-4</v>
      </c>
      <c r="Z1982" t="s">
        <v>67</v>
      </c>
      <c r="AA1982" t="s">
        <v>80</v>
      </c>
      <c r="AB1982">
        <v>1</v>
      </c>
      <c r="AC1982" t="s">
        <v>80</v>
      </c>
      <c r="AD1982">
        <v>1</v>
      </c>
      <c r="AE1982">
        <v>6</v>
      </c>
      <c r="AF1982">
        <v>0</v>
      </c>
      <c r="AG1982">
        <v>0</v>
      </c>
      <c r="AH1982" t="s">
        <v>64</v>
      </c>
      <c r="AI1982" t="s">
        <v>69</v>
      </c>
      <c r="AJ1982" t="s">
        <v>69</v>
      </c>
      <c r="AK1982" t="s">
        <v>61</v>
      </c>
      <c r="AL1982" t="s">
        <v>64</v>
      </c>
      <c r="AM1982" t="s">
        <v>70</v>
      </c>
      <c r="AN1982" t="s">
        <v>64</v>
      </c>
      <c r="AO1982" t="s">
        <v>61</v>
      </c>
      <c r="AP1982" t="s">
        <v>8595</v>
      </c>
      <c r="AQ1982" t="s">
        <v>61</v>
      </c>
      <c r="AR1982">
        <v>52</v>
      </c>
      <c r="AS1982">
        <v>52</v>
      </c>
      <c r="AT1982">
        <v>216</v>
      </c>
      <c r="AU1982">
        <v>326</v>
      </c>
      <c r="AV1982" t="s">
        <v>61</v>
      </c>
      <c r="AW1982" t="s">
        <v>61</v>
      </c>
      <c r="AX1982" t="s">
        <v>61</v>
      </c>
    </row>
    <row r="1983" spans="1:63" x14ac:dyDescent="0.25">
      <c r="A1983">
        <v>299</v>
      </c>
      <c r="B1983">
        <v>1.7758908854627591E-4</v>
      </c>
      <c r="C1983" t="s">
        <v>6594</v>
      </c>
      <c r="D1983" t="s">
        <v>61</v>
      </c>
      <c r="E1983" t="s">
        <v>62</v>
      </c>
      <c r="F1983" t="s">
        <v>6281</v>
      </c>
      <c r="G1983" t="s">
        <v>11961</v>
      </c>
      <c r="H1983" t="s">
        <v>6282</v>
      </c>
      <c r="I1983" t="b">
        <v>1</v>
      </c>
      <c r="J1983" t="s">
        <v>61</v>
      </c>
      <c r="K1983" t="s">
        <v>65</v>
      </c>
      <c r="L1983" t="s">
        <v>65</v>
      </c>
      <c r="M1983" t="s">
        <v>6595</v>
      </c>
      <c r="N1983" t="s">
        <v>78</v>
      </c>
      <c r="O1983" t="s">
        <v>2637</v>
      </c>
      <c r="P1983" t="s">
        <v>192</v>
      </c>
      <c r="Q1983" t="s">
        <v>64</v>
      </c>
      <c r="R1983">
        <v>262</v>
      </c>
      <c r="S1983">
        <v>278</v>
      </c>
      <c r="T1983">
        <v>-16</v>
      </c>
      <c r="U1983">
        <v>0</v>
      </c>
      <c r="V1983">
        <v>-16</v>
      </c>
      <c r="W1983">
        <v>0</v>
      </c>
      <c r="X1983">
        <v>-16</v>
      </c>
      <c r="Y1983">
        <v>0</v>
      </c>
      <c r="Z1983" t="s">
        <v>109</v>
      </c>
      <c r="AA1983" t="s">
        <v>64</v>
      </c>
      <c r="AB1983">
        <v>0</v>
      </c>
      <c r="AC1983" t="s">
        <v>64</v>
      </c>
      <c r="AD1983">
        <v>0</v>
      </c>
      <c r="AE1983">
        <v>16</v>
      </c>
      <c r="AF1983">
        <v>0</v>
      </c>
      <c r="AG1983">
        <v>2</v>
      </c>
      <c r="AH1983" t="s">
        <v>64</v>
      </c>
      <c r="AI1983" t="s">
        <v>69</v>
      </c>
      <c r="AJ1983" t="s">
        <v>69</v>
      </c>
      <c r="AK1983" t="s">
        <v>61</v>
      </c>
      <c r="AL1983" t="s">
        <v>64</v>
      </c>
      <c r="AM1983" t="s">
        <v>70</v>
      </c>
      <c r="AN1983" t="s">
        <v>64</v>
      </c>
      <c r="AO1983" t="s">
        <v>61</v>
      </c>
      <c r="AP1983" t="s">
        <v>6596</v>
      </c>
      <c r="AQ1983" t="s">
        <v>61</v>
      </c>
      <c r="AR1983">
        <v>46</v>
      </c>
      <c r="AS1983">
        <v>48</v>
      </c>
      <c r="AT1983">
        <v>216</v>
      </c>
      <c r="AU1983">
        <v>326</v>
      </c>
      <c r="AV1983" t="s">
        <v>61</v>
      </c>
      <c r="AW1983" t="s">
        <v>61</v>
      </c>
      <c r="AX1983" t="s">
        <v>61</v>
      </c>
    </row>
    <row r="1984" spans="1:63" x14ac:dyDescent="0.25">
      <c r="A1984">
        <v>301</v>
      </c>
      <c r="B1984">
        <v>1.9299214118048355E-4</v>
      </c>
      <c r="C1984" t="s">
        <v>8656</v>
      </c>
      <c r="D1984" t="s">
        <v>61</v>
      </c>
      <c r="E1984" t="s">
        <v>62</v>
      </c>
      <c r="F1984" t="s">
        <v>8099</v>
      </c>
      <c r="G1984" t="s">
        <v>11961</v>
      </c>
      <c r="H1984" t="s">
        <v>6282</v>
      </c>
      <c r="I1984" t="b">
        <v>1</v>
      </c>
      <c r="J1984" t="s">
        <v>61</v>
      </c>
      <c r="K1984" t="s">
        <v>65</v>
      </c>
      <c r="L1984" t="s">
        <v>65</v>
      </c>
      <c r="M1984" t="s">
        <v>6985</v>
      </c>
      <c r="N1984" t="s">
        <v>141</v>
      </c>
      <c r="O1984" t="s">
        <v>254</v>
      </c>
      <c r="P1984" t="s">
        <v>215</v>
      </c>
      <c r="Q1984" t="s">
        <v>64</v>
      </c>
      <c r="R1984">
        <v>259</v>
      </c>
      <c r="S1984">
        <v>279</v>
      </c>
      <c r="T1984">
        <v>-19</v>
      </c>
      <c r="U1984">
        <v>1</v>
      </c>
      <c r="V1984">
        <v>-19</v>
      </c>
      <c r="W1984">
        <v>1</v>
      </c>
      <c r="X1984">
        <v>-19</v>
      </c>
      <c r="Y1984">
        <v>1</v>
      </c>
      <c r="Z1984" t="s">
        <v>109</v>
      </c>
      <c r="AA1984" t="s">
        <v>64</v>
      </c>
      <c r="AB1984">
        <v>0</v>
      </c>
      <c r="AC1984" t="s">
        <v>64</v>
      </c>
      <c r="AD1984">
        <v>0</v>
      </c>
      <c r="AE1984">
        <v>20</v>
      </c>
      <c r="AF1984">
        <v>0</v>
      </c>
      <c r="AG1984">
        <v>1</v>
      </c>
      <c r="AH1984" t="s">
        <v>64</v>
      </c>
      <c r="AI1984" t="s">
        <v>69</v>
      </c>
      <c r="AJ1984" t="s">
        <v>69</v>
      </c>
      <c r="AK1984" t="s">
        <v>61</v>
      </c>
      <c r="AL1984" t="s">
        <v>64</v>
      </c>
      <c r="AM1984" t="s">
        <v>70</v>
      </c>
      <c r="AN1984" t="s">
        <v>64</v>
      </c>
      <c r="AO1984" t="s">
        <v>61</v>
      </c>
      <c r="AP1984" t="s">
        <v>8657</v>
      </c>
      <c r="AQ1984" t="s">
        <v>61</v>
      </c>
      <c r="AR1984">
        <v>43</v>
      </c>
      <c r="AS1984">
        <v>47</v>
      </c>
      <c r="AT1984">
        <v>216</v>
      </c>
      <c r="AU1984">
        <v>326</v>
      </c>
      <c r="AV1984" t="s">
        <v>61</v>
      </c>
      <c r="AW1984" t="s">
        <v>61</v>
      </c>
      <c r="AX1984" t="s">
        <v>61</v>
      </c>
    </row>
    <row r="1985" spans="1:63" x14ac:dyDescent="0.25">
      <c r="A1985">
        <v>302</v>
      </c>
      <c r="B1985">
        <v>7.4467012223192921E-5</v>
      </c>
      <c r="C1985" t="s">
        <v>5676</v>
      </c>
      <c r="D1985" t="s">
        <v>61</v>
      </c>
      <c r="E1985" t="s">
        <v>62</v>
      </c>
      <c r="F1985" t="s">
        <v>4592</v>
      </c>
      <c r="G1985" t="s">
        <v>11963</v>
      </c>
      <c r="H1985" t="s">
        <v>1551</v>
      </c>
      <c r="I1985" t="b">
        <v>1</v>
      </c>
      <c r="J1985" t="s">
        <v>61</v>
      </c>
      <c r="K1985" t="s">
        <v>65</v>
      </c>
      <c r="L1985" t="s">
        <v>65</v>
      </c>
      <c r="M1985" t="s">
        <v>3335</v>
      </c>
      <c r="N1985" t="s">
        <v>93</v>
      </c>
      <c r="O1985" t="s">
        <v>433</v>
      </c>
      <c r="P1985" t="s">
        <v>192</v>
      </c>
      <c r="Q1985" t="s">
        <v>3336</v>
      </c>
      <c r="R1985">
        <v>269</v>
      </c>
      <c r="S1985">
        <v>278</v>
      </c>
      <c r="T1985">
        <v>-9</v>
      </c>
      <c r="U1985">
        <v>0</v>
      </c>
      <c r="V1985">
        <v>-9</v>
      </c>
      <c r="W1985">
        <v>0</v>
      </c>
      <c r="X1985">
        <v>-9</v>
      </c>
      <c r="Y1985">
        <v>0</v>
      </c>
      <c r="Z1985" t="s">
        <v>83</v>
      </c>
      <c r="AA1985" t="s">
        <v>64</v>
      </c>
      <c r="AB1985">
        <v>-1</v>
      </c>
      <c r="AC1985" t="s">
        <v>64</v>
      </c>
      <c r="AD1985">
        <v>-1</v>
      </c>
      <c r="AE1985">
        <v>9</v>
      </c>
      <c r="AF1985">
        <v>12</v>
      </c>
      <c r="AG1985">
        <v>0</v>
      </c>
      <c r="AH1985" t="s">
        <v>64</v>
      </c>
      <c r="AI1985" t="s">
        <v>84</v>
      </c>
      <c r="AJ1985" t="s">
        <v>85</v>
      </c>
      <c r="AK1985" t="s">
        <v>61</v>
      </c>
      <c r="AL1985" t="s">
        <v>64</v>
      </c>
      <c r="AM1985" t="s">
        <v>70</v>
      </c>
      <c r="AN1985" t="s">
        <v>64</v>
      </c>
      <c r="AO1985" t="s">
        <v>61</v>
      </c>
      <c r="AP1985" t="s">
        <v>5677</v>
      </c>
      <c r="AQ1985" t="s">
        <v>61</v>
      </c>
      <c r="AR1985">
        <v>53</v>
      </c>
      <c r="AS1985">
        <v>48</v>
      </c>
      <c r="AT1985">
        <v>216</v>
      </c>
      <c r="AU1985">
        <v>326</v>
      </c>
      <c r="AV1985" t="s">
        <v>61</v>
      </c>
      <c r="AW1985" t="s">
        <v>61</v>
      </c>
      <c r="AX1985" t="s">
        <v>61</v>
      </c>
      <c r="AY1985">
        <v>-1</v>
      </c>
      <c r="AZ1985">
        <v>-1</v>
      </c>
      <c r="BA1985" t="s">
        <v>3338</v>
      </c>
      <c r="BB1985" t="s">
        <v>3338</v>
      </c>
      <c r="BC1985" t="s">
        <v>87</v>
      </c>
      <c r="BD1985" t="s">
        <v>64</v>
      </c>
      <c r="BE1985" t="s">
        <v>64</v>
      </c>
      <c r="BF1985" t="s">
        <v>64</v>
      </c>
      <c r="BG1985">
        <v>-2147483648</v>
      </c>
      <c r="BH1985">
        <v>269</v>
      </c>
      <c r="BI1985">
        <v>-2147483379</v>
      </c>
      <c r="BJ1985">
        <v>-9</v>
      </c>
      <c r="BK1985">
        <v>2147483639</v>
      </c>
    </row>
    <row r="1986" spans="1:63" x14ac:dyDescent="0.25">
      <c r="A1986">
        <v>303</v>
      </c>
      <c r="B1986">
        <v>1.9427448098899175E-4</v>
      </c>
      <c r="C1986" t="s">
        <v>8941</v>
      </c>
      <c r="D1986" t="s">
        <v>61</v>
      </c>
      <c r="E1986" t="s">
        <v>62</v>
      </c>
      <c r="F1986" t="s">
        <v>8099</v>
      </c>
      <c r="G1986" t="s">
        <v>11961</v>
      </c>
      <c r="H1986" t="s">
        <v>6282</v>
      </c>
      <c r="I1986" t="b">
        <v>1</v>
      </c>
      <c r="J1986" t="s">
        <v>61</v>
      </c>
      <c r="K1986" t="s">
        <v>65</v>
      </c>
      <c r="L1986" t="s">
        <v>65</v>
      </c>
      <c r="M1986" t="s">
        <v>6946</v>
      </c>
      <c r="N1986" t="s">
        <v>141</v>
      </c>
      <c r="O1986" t="s">
        <v>173</v>
      </c>
      <c r="P1986" t="s">
        <v>174</v>
      </c>
      <c r="Q1986" t="s">
        <v>64</v>
      </c>
      <c r="R1986">
        <v>259</v>
      </c>
      <c r="S1986">
        <v>275</v>
      </c>
      <c r="T1986">
        <v>-19</v>
      </c>
      <c r="U1986">
        <v>-3</v>
      </c>
      <c r="V1986">
        <v>-19</v>
      </c>
      <c r="W1986">
        <v>-3</v>
      </c>
      <c r="X1986">
        <v>-19</v>
      </c>
      <c r="Y1986">
        <v>-3</v>
      </c>
      <c r="Z1986" t="s">
        <v>74</v>
      </c>
      <c r="AA1986" t="s">
        <v>175</v>
      </c>
      <c r="AB1986">
        <v>2</v>
      </c>
      <c r="AC1986" t="s">
        <v>175</v>
      </c>
      <c r="AD1986">
        <v>2</v>
      </c>
      <c r="AE1986">
        <v>16</v>
      </c>
      <c r="AF1986">
        <v>0</v>
      </c>
      <c r="AG1986">
        <v>2</v>
      </c>
      <c r="AH1986" t="s">
        <v>64</v>
      </c>
      <c r="AI1986" t="s">
        <v>69</v>
      </c>
      <c r="AJ1986" t="s">
        <v>69</v>
      </c>
      <c r="AK1986" t="s">
        <v>61</v>
      </c>
      <c r="AL1986" t="s">
        <v>64</v>
      </c>
      <c r="AM1986" t="s">
        <v>70</v>
      </c>
      <c r="AN1986" t="s">
        <v>64</v>
      </c>
      <c r="AO1986" t="s">
        <v>61</v>
      </c>
      <c r="AP1986" t="s">
        <v>8942</v>
      </c>
      <c r="AQ1986" t="s">
        <v>61</v>
      </c>
      <c r="AR1986">
        <v>43</v>
      </c>
      <c r="AS1986">
        <v>51</v>
      </c>
      <c r="AT1986">
        <v>216</v>
      </c>
      <c r="AU1986">
        <v>326</v>
      </c>
      <c r="AV1986" t="s">
        <v>61</v>
      </c>
      <c r="AW1986" t="s">
        <v>61</v>
      </c>
      <c r="AX1986" t="s">
        <v>61</v>
      </c>
    </row>
    <row r="1987" spans="1:63" x14ac:dyDescent="0.25">
      <c r="A1987">
        <v>308</v>
      </c>
      <c r="B1987">
        <v>1.8293457950586281E-4</v>
      </c>
      <c r="C1987" t="s">
        <v>7708</v>
      </c>
      <c r="D1987" t="s">
        <v>61</v>
      </c>
      <c r="E1987" t="s">
        <v>62</v>
      </c>
      <c r="F1987" t="s">
        <v>6281</v>
      </c>
      <c r="G1987" t="s">
        <v>11961</v>
      </c>
      <c r="H1987" t="s">
        <v>6282</v>
      </c>
      <c r="I1987" t="b">
        <v>1</v>
      </c>
      <c r="J1987" t="s">
        <v>61</v>
      </c>
      <c r="K1987" t="s">
        <v>65</v>
      </c>
      <c r="L1987" t="s">
        <v>65</v>
      </c>
      <c r="M1987" t="s">
        <v>7709</v>
      </c>
      <c r="N1987" t="s">
        <v>93</v>
      </c>
      <c r="O1987" t="s">
        <v>412</v>
      </c>
      <c r="P1987" t="s">
        <v>226</v>
      </c>
      <c r="Q1987" t="s">
        <v>64</v>
      </c>
      <c r="R1987">
        <v>269</v>
      </c>
      <c r="S1987">
        <v>282</v>
      </c>
      <c r="T1987">
        <v>-9</v>
      </c>
      <c r="U1987">
        <v>4</v>
      </c>
      <c r="V1987">
        <v>-9</v>
      </c>
      <c r="W1987">
        <v>4</v>
      </c>
      <c r="X1987">
        <v>-9</v>
      </c>
      <c r="Y1987">
        <v>4</v>
      </c>
      <c r="Z1987" t="s">
        <v>67</v>
      </c>
      <c r="AA1987" t="s">
        <v>72</v>
      </c>
      <c r="AB1987">
        <v>1</v>
      </c>
      <c r="AC1987" t="s">
        <v>72</v>
      </c>
      <c r="AD1987">
        <v>1</v>
      </c>
      <c r="AE1987">
        <v>13</v>
      </c>
      <c r="AF1987">
        <v>0</v>
      </c>
      <c r="AG1987">
        <v>2</v>
      </c>
      <c r="AH1987" t="s">
        <v>64</v>
      </c>
      <c r="AI1987" t="s">
        <v>69</v>
      </c>
      <c r="AJ1987" t="s">
        <v>69</v>
      </c>
      <c r="AK1987" t="s">
        <v>61</v>
      </c>
      <c r="AL1987" t="s">
        <v>64</v>
      </c>
      <c r="AM1987" t="s">
        <v>70</v>
      </c>
      <c r="AN1987" t="s">
        <v>64</v>
      </c>
      <c r="AO1987" t="s">
        <v>61</v>
      </c>
      <c r="AP1987" t="s">
        <v>7710</v>
      </c>
      <c r="AQ1987" t="s">
        <v>61</v>
      </c>
      <c r="AR1987">
        <v>53</v>
      </c>
      <c r="AS1987">
        <v>44</v>
      </c>
      <c r="AT1987">
        <v>216</v>
      </c>
      <c r="AU1987">
        <v>326</v>
      </c>
      <c r="AV1987" t="s">
        <v>61</v>
      </c>
      <c r="AW1987" t="s">
        <v>61</v>
      </c>
      <c r="AX1987" t="s">
        <v>61</v>
      </c>
    </row>
    <row r="1988" spans="1:63" x14ac:dyDescent="0.25">
      <c r="A1988">
        <v>315</v>
      </c>
      <c r="B1988">
        <v>7.2096304183233556E-5</v>
      </c>
      <c r="C1988" t="s">
        <v>1579</v>
      </c>
      <c r="D1988" t="s">
        <v>61</v>
      </c>
      <c r="E1988" t="s">
        <v>62</v>
      </c>
      <c r="F1988" t="s">
        <v>1550</v>
      </c>
      <c r="G1988" t="s">
        <v>11963</v>
      </c>
      <c r="H1988" t="s">
        <v>1551</v>
      </c>
      <c r="I1988" t="b">
        <v>1</v>
      </c>
      <c r="J1988" t="s">
        <v>61</v>
      </c>
      <c r="K1988" t="s">
        <v>65</v>
      </c>
      <c r="L1988" t="s">
        <v>65</v>
      </c>
      <c r="M1988" t="s">
        <v>1580</v>
      </c>
      <c r="N1988" t="s">
        <v>91</v>
      </c>
      <c r="O1988" t="s">
        <v>1128</v>
      </c>
      <c r="P1988" t="s">
        <v>355</v>
      </c>
      <c r="Q1988" t="s">
        <v>1581</v>
      </c>
      <c r="R1988">
        <v>274</v>
      </c>
      <c r="S1988">
        <v>290</v>
      </c>
      <c r="T1988">
        <v>-4</v>
      </c>
      <c r="U1988">
        <v>12</v>
      </c>
      <c r="V1988">
        <v>-4</v>
      </c>
      <c r="W1988">
        <v>12</v>
      </c>
      <c r="X1988">
        <v>-4</v>
      </c>
      <c r="Y1988">
        <v>12</v>
      </c>
      <c r="Z1988" t="s">
        <v>83</v>
      </c>
      <c r="AA1988" t="s">
        <v>64</v>
      </c>
      <c r="AB1988">
        <v>-1</v>
      </c>
      <c r="AC1988" t="s">
        <v>64</v>
      </c>
      <c r="AD1988">
        <v>-1</v>
      </c>
      <c r="AE1988">
        <v>16</v>
      </c>
      <c r="AF1988">
        <v>6</v>
      </c>
      <c r="AG1988">
        <v>2</v>
      </c>
      <c r="AH1988" t="s">
        <v>64</v>
      </c>
      <c r="AI1988" t="s">
        <v>84</v>
      </c>
      <c r="AJ1988" t="s">
        <v>114</v>
      </c>
      <c r="AK1988" t="s">
        <v>61</v>
      </c>
      <c r="AL1988" t="s">
        <v>64</v>
      </c>
      <c r="AM1988" t="s">
        <v>70</v>
      </c>
      <c r="AN1988" t="s">
        <v>64</v>
      </c>
      <c r="AO1988" t="s">
        <v>61</v>
      </c>
      <c r="AP1988" t="s">
        <v>1582</v>
      </c>
      <c r="AQ1988" t="s">
        <v>61</v>
      </c>
      <c r="AR1988">
        <v>58</v>
      </c>
      <c r="AS1988">
        <v>36</v>
      </c>
      <c r="AT1988">
        <v>216</v>
      </c>
      <c r="AU1988">
        <v>326</v>
      </c>
      <c r="AV1988" t="s">
        <v>61</v>
      </c>
      <c r="AW1988" t="s">
        <v>61</v>
      </c>
      <c r="AX1988" t="s">
        <v>61</v>
      </c>
      <c r="AY1988">
        <v>6</v>
      </c>
      <c r="AZ1988" t="s">
        <v>147</v>
      </c>
      <c r="BA1988" t="s">
        <v>1581</v>
      </c>
      <c r="BB1988" t="s">
        <v>112</v>
      </c>
      <c r="BC1988" t="s">
        <v>104</v>
      </c>
      <c r="BD1988">
        <v>6</v>
      </c>
      <c r="BE1988">
        <v>-1</v>
      </c>
      <c r="BF1988" t="s">
        <v>112</v>
      </c>
      <c r="BG1988">
        <v>-1</v>
      </c>
      <c r="BH1988">
        <v>289</v>
      </c>
      <c r="BI1988">
        <v>295</v>
      </c>
      <c r="BJ1988">
        <v>11</v>
      </c>
      <c r="BK1988">
        <v>17</v>
      </c>
    </row>
    <row r="1989" spans="1:63" x14ac:dyDescent="0.25">
      <c r="A1989">
        <v>318</v>
      </c>
      <c r="B1989">
        <v>7.8412284393958111E-5</v>
      </c>
      <c r="C1989" t="s">
        <v>4826</v>
      </c>
      <c r="D1989" t="s">
        <v>61</v>
      </c>
      <c r="E1989" t="s">
        <v>62</v>
      </c>
      <c r="F1989" t="s">
        <v>4592</v>
      </c>
      <c r="G1989" t="s">
        <v>11963</v>
      </c>
      <c r="H1989" t="s">
        <v>1551</v>
      </c>
      <c r="I1989" t="b">
        <v>1</v>
      </c>
      <c r="J1989" t="s">
        <v>61</v>
      </c>
      <c r="K1989" t="s">
        <v>65</v>
      </c>
      <c r="L1989" t="s">
        <v>65</v>
      </c>
      <c r="M1989" t="s">
        <v>1593</v>
      </c>
      <c r="N1989" t="s">
        <v>213</v>
      </c>
      <c r="O1989" t="s">
        <v>214</v>
      </c>
      <c r="P1989" t="s">
        <v>215</v>
      </c>
      <c r="Q1989" t="s">
        <v>64</v>
      </c>
      <c r="R1989">
        <v>275</v>
      </c>
      <c r="S1989">
        <v>279</v>
      </c>
      <c r="T1989">
        <v>-3</v>
      </c>
      <c r="U1989">
        <v>1</v>
      </c>
      <c r="V1989">
        <v>-3</v>
      </c>
      <c r="W1989">
        <v>1</v>
      </c>
      <c r="X1989">
        <v>-3</v>
      </c>
      <c r="Y1989">
        <v>1</v>
      </c>
      <c r="Z1989" t="s">
        <v>109</v>
      </c>
      <c r="AA1989" t="s">
        <v>64</v>
      </c>
      <c r="AB1989">
        <v>0</v>
      </c>
      <c r="AC1989" t="s">
        <v>64</v>
      </c>
      <c r="AD1989">
        <v>0</v>
      </c>
      <c r="AE1989">
        <v>4</v>
      </c>
      <c r="AF1989">
        <v>0</v>
      </c>
      <c r="AG1989">
        <v>2</v>
      </c>
      <c r="AH1989" t="s">
        <v>64</v>
      </c>
      <c r="AI1989" t="s">
        <v>69</v>
      </c>
      <c r="AJ1989" t="s">
        <v>69</v>
      </c>
      <c r="AK1989" t="s">
        <v>61</v>
      </c>
      <c r="AL1989" t="s">
        <v>64</v>
      </c>
      <c r="AM1989" t="s">
        <v>70</v>
      </c>
      <c r="AN1989" t="s">
        <v>64</v>
      </c>
      <c r="AO1989" t="s">
        <v>61</v>
      </c>
      <c r="AP1989" t="s">
        <v>4827</v>
      </c>
      <c r="AQ1989" t="s">
        <v>61</v>
      </c>
      <c r="AR1989">
        <v>59</v>
      </c>
      <c r="AS1989">
        <v>47</v>
      </c>
      <c r="AT1989">
        <v>216</v>
      </c>
      <c r="AU1989">
        <v>326</v>
      </c>
      <c r="AV1989" t="s">
        <v>61</v>
      </c>
      <c r="AW1989" t="s">
        <v>61</v>
      </c>
      <c r="AX1989" t="s">
        <v>61</v>
      </c>
    </row>
    <row r="1990" spans="1:63" x14ac:dyDescent="0.25">
      <c r="A1990">
        <v>318</v>
      </c>
      <c r="B1990">
        <v>1.8887401390540383E-4</v>
      </c>
      <c r="C1990" t="s">
        <v>6945</v>
      </c>
      <c r="D1990" t="s">
        <v>61</v>
      </c>
      <c r="E1990" t="s">
        <v>62</v>
      </c>
      <c r="F1990" t="s">
        <v>6281</v>
      </c>
      <c r="G1990" t="s">
        <v>11961</v>
      </c>
      <c r="H1990" t="s">
        <v>6282</v>
      </c>
      <c r="I1990" t="b">
        <v>1</v>
      </c>
      <c r="J1990" t="s">
        <v>61</v>
      </c>
      <c r="K1990" t="s">
        <v>65</v>
      </c>
      <c r="L1990" t="s">
        <v>65</v>
      </c>
      <c r="M1990" t="s">
        <v>6946</v>
      </c>
      <c r="N1990" t="s">
        <v>141</v>
      </c>
      <c r="O1990" t="s">
        <v>173</v>
      </c>
      <c r="P1990" t="s">
        <v>174</v>
      </c>
      <c r="Q1990" t="s">
        <v>64</v>
      </c>
      <c r="R1990">
        <v>259</v>
      </c>
      <c r="S1990">
        <v>275</v>
      </c>
      <c r="T1990">
        <v>-19</v>
      </c>
      <c r="U1990">
        <v>-3</v>
      </c>
      <c r="V1990">
        <v>-19</v>
      </c>
      <c r="W1990">
        <v>-3</v>
      </c>
      <c r="X1990">
        <v>-19</v>
      </c>
      <c r="Y1990">
        <v>-3</v>
      </c>
      <c r="Z1990" t="s">
        <v>74</v>
      </c>
      <c r="AA1990" t="s">
        <v>175</v>
      </c>
      <c r="AB1990">
        <v>2</v>
      </c>
      <c r="AC1990" t="s">
        <v>175</v>
      </c>
      <c r="AD1990">
        <v>2</v>
      </c>
      <c r="AE1990">
        <v>16</v>
      </c>
      <c r="AF1990">
        <v>0</v>
      </c>
      <c r="AG1990">
        <v>2</v>
      </c>
      <c r="AH1990" t="s">
        <v>64</v>
      </c>
      <c r="AI1990" t="s">
        <v>69</v>
      </c>
      <c r="AJ1990" t="s">
        <v>69</v>
      </c>
      <c r="AK1990" t="s">
        <v>61</v>
      </c>
      <c r="AL1990" t="s">
        <v>64</v>
      </c>
      <c r="AM1990" t="s">
        <v>70</v>
      </c>
      <c r="AN1990" t="s">
        <v>64</v>
      </c>
      <c r="AO1990" t="s">
        <v>61</v>
      </c>
      <c r="AP1990" t="s">
        <v>6947</v>
      </c>
      <c r="AQ1990" t="s">
        <v>61</v>
      </c>
      <c r="AR1990">
        <v>43</v>
      </c>
      <c r="AS1990">
        <v>51</v>
      </c>
      <c r="AT1990">
        <v>216</v>
      </c>
      <c r="AU1990">
        <v>326</v>
      </c>
      <c r="AV1990" t="s">
        <v>61</v>
      </c>
      <c r="AW1990" t="s">
        <v>61</v>
      </c>
      <c r="AX1990" t="s">
        <v>61</v>
      </c>
    </row>
    <row r="1991" spans="1:63" x14ac:dyDescent="0.25">
      <c r="A1991">
        <v>318</v>
      </c>
      <c r="B1991">
        <v>2.0389202955280322E-4</v>
      </c>
      <c r="C1991" t="s">
        <v>8452</v>
      </c>
      <c r="D1991" t="s">
        <v>61</v>
      </c>
      <c r="E1991" t="s">
        <v>62</v>
      </c>
      <c r="F1991" t="s">
        <v>8099</v>
      </c>
      <c r="G1991" t="s">
        <v>11961</v>
      </c>
      <c r="H1991" t="s">
        <v>6282</v>
      </c>
      <c r="I1991" t="b">
        <v>1</v>
      </c>
      <c r="J1991" t="s">
        <v>61</v>
      </c>
      <c r="K1991" t="s">
        <v>65</v>
      </c>
      <c r="L1991" t="s">
        <v>65</v>
      </c>
      <c r="M1991" t="s">
        <v>7370</v>
      </c>
      <c r="N1991" t="s">
        <v>73</v>
      </c>
      <c r="O1991" t="s">
        <v>64</v>
      </c>
      <c r="P1991" t="s">
        <v>882</v>
      </c>
      <c r="Q1991" t="s">
        <v>354</v>
      </c>
      <c r="R1991">
        <v>271</v>
      </c>
      <c r="S1991">
        <v>271</v>
      </c>
      <c r="T1991">
        <v>-7</v>
      </c>
      <c r="U1991">
        <v>-7</v>
      </c>
      <c r="V1991">
        <v>-7</v>
      </c>
      <c r="W1991">
        <v>-7</v>
      </c>
      <c r="X1991">
        <v>-7</v>
      </c>
      <c r="Y1991">
        <v>-7</v>
      </c>
      <c r="Z1991" t="s">
        <v>83</v>
      </c>
      <c r="AA1991" t="s">
        <v>64</v>
      </c>
      <c r="AB1991">
        <v>-1</v>
      </c>
      <c r="AC1991" t="s">
        <v>64</v>
      </c>
      <c r="AD1991">
        <v>-1</v>
      </c>
      <c r="AE1991">
        <v>0</v>
      </c>
      <c r="AF1991">
        <v>5</v>
      </c>
      <c r="AG1991">
        <v>2</v>
      </c>
      <c r="AH1991" t="s">
        <v>64</v>
      </c>
      <c r="AI1991" t="s">
        <v>194</v>
      </c>
      <c r="AJ1991" t="s">
        <v>280</v>
      </c>
      <c r="AK1991" t="s">
        <v>61</v>
      </c>
      <c r="AL1991" t="s">
        <v>64</v>
      </c>
      <c r="AM1991" t="s">
        <v>70</v>
      </c>
      <c r="AN1991" t="s">
        <v>64</v>
      </c>
      <c r="AO1991" t="s">
        <v>61</v>
      </c>
      <c r="AP1991" t="s">
        <v>8453</v>
      </c>
      <c r="AQ1991" t="s">
        <v>61</v>
      </c>
      <c r="AR1991">
        <v>55</v>
      </c>
      <c r="AS1991">
        <v>55</v>
      </c>
      <c r="AT1991">
        <v>216</v>
      </c>
      <c r="AU1991">
        <v>326</v>
      </c>
      <c r="AV1991" t="s">
        <v>61</v>
      </c>
      <c r="AW1991" t="s">
        <v>61</v>
      </c>
      <c r="AX1991" t="s">
        <v>61</v>
      </c>
    </row>
    <row r="1992" spans="1:63" x14ac:dyDescent="0.25">
      <c r="A1992">
        <v>321</v>
      </c>
      <c r="B1992">
        <v>2.0581553926556553E-4</v>
      </c>
      <c r="C1992" t="s">
        <v>8322</v>
      </c>
      <c r="D1992" t="s">
        <v>61</v>
      </c>
      <c r="E1992" t="s">
        <v>62</v>
      </c>
      <c r="F1992" t="s">
        <v>8099</v>
      </c>
      <c r="G1992" t="s">
        <v>11961</v>
      </c>
      <c r="H1992" t="s">
        <v>6282</v>
      </c>
      <c r="I1992" t="b">
        <v>1</v>
      </c>
      <c r="J1992" t="s">
        <v>61</v>
      </c>
      <c r="K1992" t="s">
        <v>65</v>
      </c>
      <c r="L1992" t="s">
        <v>65</v>
      </c>
      <c r="M1992" t="s">
        <v>7525</v>
      </c>
      <c r="N1992" t="s">
        <v>71</v>
      </c>
      <c r="O1992" t="s">
        <v>1266</v>
      </c>
      <c r="P1992" t="s">
        <v>355</v>
      </c>
      <c r="Q1992" t="s">
        <v>1716</v>
      </c>
      <c r="R1992">
        <v>273</v>
      </c>
      <c r="S1992">
        <v>290</v>
      </c>
      <c r="T1992">
        <v>-5</v>
      </c>
      <c r="U1992">
        <v>12</v>
      </c>
      <c r="V1992">
        <v>-5</v>
      </c>
      <c r="W1992">
        <v>12</v>
      </c>
      <c r="X1992">
        <v>-5</v>
      </c>
      <c r="Y1992">
        <v>12</v>
      </c>
      <c r="Z1992" t="s">
        <v>83</v>
      </c>
      <c r="AA1992" t="s">
        <v>64</v>
      </c>
      <c r="AB1992">
        <v>-1</v>
      </c>
      <c r="AC1992" t="s">
        <v>64</v>
      </c>
      <c r="AD1992">
        <v>-1</v>
      </c>
      <c r="AE1992">
        <v>17</v>
      </c>
      <c r="AF1992">
        <v>9</v>
      </c>
      <c r="AG1992">
        <v>1</v>
      </c>
      <c r="AH1992" t="s">
        <v>64</v>
      </c>
      <c r="AI1992" t="s">
        <v>84</v>
      </c>
      <c r="AJ1992" t="s">
        <v>85</v>
      </c>
      <c r="AK1992" t="s">
        <v>61</v>
      </c>
      <c r="AL1992" t="s">
        <v>64</v>
      </c>
      <c r="AM1992" t="s">
        <v>70</v>
      </c>
      <c r="AN1992" t="s">
        <v>64</v>
      </c>
      <c r="AO1992" t="s">
        <v>61</v>
      </c>
      <c r="AP1992" t="s">
        <v>8323</v>
      </c>
      <c r="AQ1992" t="s">
        <v>61</v>
      </c>
      <c r="AR1992">
        <v>57</v>
      </c>
      <c r="AS1992">
        <v>36</v>
      </c>
      <c r="AT1992">
        <v>216</v>
      </c>
      <c r="AU1992">
        <v>326</v>
      </c>
      <c r="AV1992" t="s">
        <v>61</v>
      </c>
      <c r="AW1992" t="s">
        <v>61</v>
      </c>
      <c r="AX1992" t="s">
        <v>61</v>
      </c>
      <c r="AY1992">
        <v>-1</v>
      </c>
      <c r="AZ1992">
        <v>-1</v>
      </c>
      <c r="BA1992" t="s">
        <v>1717</v>
      </c>
      <c r="BB1992" t="s">
        <v>1717</v>
      </c>
      <c r="BC1992" t="s">
        <v>87</v>
      </c>
      <c r="BD1992" t="s">
        <v>64</v>
      </c>
      <c r="BE1992" t="s">
        <v>64</v>
      </c>
      <c r="BF1992" t="s">
        <v>64</v>
      </c>
      <c r="BG1992">
        <v>-2147483648</v>
      </c>
      <c r="BH1992">
        <v>273</v>
      </c>
      <c r="BI1992">
        <v>-2147483375</v>
      </c>
      <c r="BJ1992">
        <v>-5</v>
      </c>
      <c r="BK1992">
        <v>2147483643</v>
      </c>
    </row>
    <row r="1993" spans="1:63" x14ac:dyDescent="0.25">
      <c r="A1993">
        <v>324</v>
      </c>
      <c r="B1993">
        <v>2.0773904897832782E-4</v>
      </c>
      <c r="C1993" t="s">
        <v>8145</v>
      </c>
      <c r="D1993" t="s">
        <v>61</v>
      </c>
      <c r="E1993" t="s">
        <v>62</v>
      </c>
      <c r="F1993" t="s">
        <v>8099</v>
      </c>
      <c r="G1993" t="s">
        <v>11961</v>
      </c>
      <c r="H1993" t="s">
        <v>6282</v>
      </c>
      <c r="I1993" t="b">
        <v>1</v>
      </c>
      <c r="J1993" t="s">
        <v>61</v>
      </c>
      <c r="K1993" t="s">
        <v>65</v>
      </c>
      <c r="L1993" t="s">
        <v>65</v>
      </c>
      <c r="M1993" t="s">
        <v>7114</v>
      </c>
      <c r="N1993" t="s">
        <v>122</v>
      </c>
      <c r="O1993" t="s">
        <v>842</v>
      </c>
      <c r="P1993" t="s">
        <v>171</v>
      </c>
      <c r="Q1993" t="s">
        <v>68</v>
      </c>
      <c r="R1993">
        <v>268</v>
      </c>
      <c r="S1993">
        <v>277</v>
      </c>
      <c r="T1993">
        <v>-10</v>
      </c>
      <c r="U1993">
        <v>-1</v>
      </c>
      <c r="V1993">
        <v>-10</v>
      </c>
      <c r="W1993">
        <v>-1</v>
      </c>
      <c r="X1993">
        <v>-10</v>
      </c>
      <c r="Y1993">
        <v>-1</v>
      </c>
      <c r="Z1993" t="s">
        <v>83</v>
      </c>
      <c r="AA1993" t="s">
        <v>64</v>
      </c>
      <c r="AB1993">
        <v>-1</v>
      </c>
      <c r="AC1993" t="s">
        <v>64</v>
      </c>
      <c r="AD1993">
        <v>-1</v>
      </c>
      <c r="AE1993">
        <v>9</v>
      </c>
      <c r="AF1993">
        <v>1</v>
      </c>
      <c r="AG1993">
        <v>1</v>
      </c>
      <c r="AH1993" t="s">
        <v>64</v>
      </c>
      <c r="AI1993" t="s">
        <v>84</v>
      </c>
      <c r="AJ1993" t="s">
        <v>100</v>
      </c>
      <c r="AK1993" t="s">
        <v>61</v>
      </c>
      <c r="AL1993" t="s">
        <v>64</v>
      </c>
      <c r="AM1993" t="s">
        <v>70</v>
      </c>
      <c r="AN1993" t="s">
        <v>64</v>
      </c>
      <c r="AO1993" t="s">
        <v>61</v>
      </c>
      <c r="AP1993" t="s">
        <v>8146</v>
      </c>
      <c r="AQ1993" t="s">
        <v>61</v>
      </c>
      <c r="AR1993">
        <v>52</v>
      </c>
      <c r="AS1993">
        <v>49</v>
      </c>
      <c r="AT1993">
        <v>216</v>
      </c>
      <c r="AU1993">
        <v>326</v>
      </c>
      <c r="AV1993" t="s">
        <v>61</v>
      </c>
      <c r="AW1993" t="s">
        <v>61</v>
      </c>
      <c r="AX1993" t="s">
        <v>61</v>
      </c>
    </row>
    <row r="1994" spans="1:63" x14ac:dyDescent="0.25">
      <c r="A1994">
        <v>330</v>
      </c>
      <c r="B1994">
        <v>7.5529461525292296E-5</v>
      </c>
      <c r="C1994" t="s">
        <v>3334</v>
      </c>
      <c r="D1994" t="s">
        <v>61</v>
      </c>
      <c r="E1994" t="s">
        <v>62</v>
      </c>
      <c r="F1994" t="s">
        <v>1550</v>
      </c>
      <c r="G1994" t="s">
        <v>11963</v>
      </c>
      <c r="H1994" t="s">
        <v>1551</v>
      </c>
      <c r="I1994" t="b">
        <v>1</v>
      </c>
      <c r="J1994" t="s">
        <v>61</v>
      </c>
      <c r="K1994" t="s">
        <v>65</v>
      </c>
      <c r="L1994" t="s">
        <v>65</v>
      </c>
      <c r="M1994" t="s">
        <v>3335</v>
      </c>
      <c r="N1994" t="s">
        <v>93</v>
      </c>
      <c r="O1994" t="s">
        <v>433</v>
      </c>
      <c r="P1994" t="s">
        <v>192</v>
      </c>
      <c r="Q1994" t="s">
        <v>3336</v>
      </c>
      <c r="R1994">
        <v>269</v>
      </c>
      <c r="S1994">
        <v>278</v>
      </c>
      <c r="T1994">
        <v>-9</v>
      </c>
      <c r="U1994">
        <v>0</v>
      </c>
      <c r="V1994">
        <v>-9</v>
      </c>
      <c r="W1994">
        <v>0</v>
      </c>
      <c r="X1994">
        <v>-9</v>
      </c>
      <c r="Y1994">
        <v>0</v>
      </c>
      <c r="Z1994" t="s">
        <v>83</v>
      </c>
      <c r="AA1994" t="s">
        <v>64</v>
      </c>
      <c r="AB1994">
        <v>-1</v>
      </c>
      <c r="AC1994" t="s">
        <v>64</v>
      </c>
      <c r="AD1994">
        <v>-1</v>
      </c>
      <c r="AE1994">
        <v>9</v>
      </c>
      <c r="AF1994">
        <v>12</v>
      </c>
      <c r="AG1994">
        <v>0</v>
      </c>
      <c r="AH1994" t="s">
        <v>64</v>
      </c>
      <c r="AI1994" t="s">
        <v>84</v>
      </c>
      <c r="AJ1994" t="s">
        <v>85</v>
      </c>
      <c r="AK1994" t="s">
        <v>61</v>
      </c>
      <c r="AL1994" t="s">
        <v>64</v>
      </c>
      <c r="AM1994" t="s">
        <v>70</v>
      </c>
      <c r="AN1994" t="s">
        <v>64</v>
      </c>
      <c r="AO1994" t="s">
        <v>61</v>
      </c>
      <c r="AP1994" t="s">
        <v>3337</v>
      </c>
      <c r="AQ1994" t="s">
        <v>61</v>
      </c>
      <c r="AR1994">
        <v>53</v>
      </c>
      <c r="AS1994">
        <v>48</v>
      </c>
      <c r="AT1994">
        <v>216</v>
      </c>
      <c r="AU1994">
        <v>326</v>
      </c>
      <c r="AV1994" t="s">
        <v>61</v>
      </c>
      <c r="AW1994" t="s">
        <v>61</v>
      </c>
      <c r="AX1994" t="s">
        <v>61</v>
      </c>
      <c r="AY1994">
        <v>-1</v>
      </c>
      <c r="AZ1994">
        <v>-1</v>
      </c>
      <c r="BA1994" t="s">
        <v>3338</v>
      </c>
      <c r="BB1994" t="s">
        <v>3338</v>
      </c>
      <c r="BC1994" t="s">
        <v>87</v>
      </c>
      <c r="BD1994" t="s">
        <v>64</v>
      </c>
      <c r="BE1994" t="s">
        <v>64</v>
      </c>
      <c r="BF1994" t="s">
        <v>64</v>
      </c>
      <c r="BG1994">
        <v>-2147483648</v>
      </c>
      <c r="BH1994">
        <v>269</v>
      </c>
      <c r="BI1994">
        <v>-2147483379</v>
      </c>
      <c r="BJ1994">
        <v>-9</v>
      </c>
      <c r="BK1994">
        <v>2147483639</v>
      </c>
    </row>
    <row r="1995" spans="1:63" x14ac:dyDescent="0.25">
      <c r="A1995">
        <v>334</v>
      </c>
      <c r="B1995">
        <v>1.4377353000174766E-4</v>
      </c>
      <c r="C1995" t="s">
        <v>11666</v>
      </c>
      <c r="D1995" t="s">
        <v>61</v>
      </c>
      <c r="E1995" t="s">
        <v>62</v>
      </c>
      <c r="F1995" t="s">
        <v>10798</v>
      </c>
      <c r="G1995" t="s">
        <v>11962</v>
      </c>
      <c r="H1995" t="s">
        <v>9120</v>
      </c>
      <c r="I1995" t="b">
        <v>1</v>
      </c>
      <c r="J1995" t="s">
        <v>61</v>
      </c>
      <c r="K1995" t="s">
        <v>65</v>
      </c>
      <c r="L1995" t="s">
        <v>65</v>
      </c>
      <c r="M1995" t="s">
        <v>11667</v>
      </c>
      <c r="N1995" t="s">
        <v>141</v>
      </c>
      <c r="O1995" t="s">
        <v>3866</v>
      </c>
      <c r="P1995" t="s">
        <v>295</v>
      </c>
      <c r="Q1995" t="s">
        <v>64</v>
      </c>
      <c r="R1995">
        <v>259</v>
      </c>
      <c r="S1995">
        <v>297</v>
      </c>
      <c r="T1995">
        <v>-12</v>
      </c>
      <c r="U1995">
        <v>26</v>
      </c>
      <c r="V1995">
        <v>-12</v>
      </c>
      <c r="W1995">
        <v>26</v>
      </c>
      <c r="X1995">
        <v>-12</v>
      </c>
      <c r="Y1995">
        <v>26</v>
      </c>
      <c r="Z1995" t="s">
        <v>67</v>
      </c>
      <c r="AA1995" t="s">
        <v>80</v>
      </c>
      <c r="AB1995">
        <v>1</v>
      </c>
      <c r="AC1995" t="s">
        <v>80</v>
      </c>
      <c r="AD1995">
        <v>1</v>
      </c>
      <c r="AE1995">
        <v>38</v>
      </c>
      <c r="AF1995">
        <v>0</v>
      </c>
      <c r="AG1995">
        <v>1</v>
      </c>
      <c r="AH1995" t="s">
        <v>64</v>
      </c>
      <c r="AI1995" t="s">
        <v>69</v>
      </c>
      <c r="AJ1995" t="s">
        <v>69</v>
      </c>
      <c r="AK1995" t="s">
        <v>61</v>
      </c>
      <c r="AL1995" t="s">
        <v>713</v>
      </c>
      <c r="AM1995" t="s">
        <v>70</v>
      </c>
      <c r="AN1995" t="s">
        <v>64</v>
      </c>
      <c r="AO1995" t="s">
        <v>61</v>
      </c>
      <c r="AP1995" t="s">
        <v>11668</v>
      </c>
      <c r="AQ1995" t="s">
        <v>61</v>
      </c>
      <c r="AR1995">
        <v>43</v>
      </c>
      <c r="AS1995">
        <v>29</v>
      </c>
      <c r="AT1995">
        <v>216</v>
      </c>
      <c r="AU1995">
        <v>326</v>
      </c>
      <c r="AV1995" t="s">
        <v>61</v>
      </c>
      <c r="AW1995" t="s">
        <v>61</v>
      </c>
      <c r="AX1995" t="s">
        <v>61</v>
      </c>
    </row>
    <row r="1996" spans="1:63" x14ac:dyDescent="0.25">
      <c r="A1996">
        <v>338</v>
      </c>
      <c r="B1996">
        <v>2.0075288270448582E-4</v>
      </c>
      <c r="C1996" t="s">
        <v>7120</v>
      </c>
      <c r="D1996" t="s">
        <v>61</v>
      </c>
      <c r="E1996" t="s">
        <v>62</v>
      </c>
      <c r="F1996" t="s">
        <v>6281</v>
      </c>
      <c r="G1996" t="s">
        <v>11961</v>
      </c>
      <c r="H1996" t="s">
        <v>6282</v>
      </c>
      <c r="I1996" t="b">
        <v>1</v>
      </c>
      <c r="J1996" t="s">
        <v>61</v>
      </c>
      <c r="K1996" t="s">
        <v>65</v>
      </c>
      <c r="L1996" t="s">
        <v>65</v>
      </c>
      <c r="M1996" t="s">
        <v>7121</v>
      </c>
      <c r="N1996" t="s">
        <v>81</v>
      </c>
      <c r="O1996" t="s">
        <v>1659</v>
      </c>
      <c r="P1996" t="s">
        <v>525</v>
      </c>
      <c r="Q1996" t="s">
        <v>64</v>
      </c>
      <c r="R1996">
        <v>266</v>
      </c>
      <c r="S1996">
        <v>272</v>
      </c>
      <c r="T1996">
        <v>-12</v>
      </c>
      <c r="U1996">
        <v>-6</v>
      </c>
      <c r="V1996">
        <v>-12</v>
      </c>
      <c r="W1996">
        <v>-6</v>
      </c>
      <c r="X1996">
        <v>-12</v>
      </c>
      <c r="Y1996">
        <v>-6</v>
      </c>
      <c r="Z1996" t="s">
        <v>67</v>
      </c>
      <c r="AA1996" t="s">
        <v>123</v>
      </c>
      <c r="AB1996">
        <v>1</v>
      </c>
      <c r="AC1996" t="s">
        <v>123</v>
      </c>
      <c r="AD1996">
        <v>1</v>
      </c>
      <c r="AE1996">
        <v>6</v>
      </c>
      <c r="AF1996">
        <v>0</v>
      </c>
      <c r="AG1996">
        <v>0</v>
      </c>
      <c r="AH1996" t="s">
        <v>64</v>
      </c>
      <c r="AI1996" t="s">
        <v>69</v>
      </c>
      <c r="AJ1996" t="s">
        <v>69</v>
      </c>
      <c r="AK1996" t="s">
        <v>61</v>
      </c>
      <c r="AL1996" t="s">
        <v>64</v>
      </c>
      <c r="AM1996" t="s">
        <v>70</v>
      </c>
      <c r="AN1996" t="s">
        <v>64</v>
      </c>
      <c r="AO1996" t="s">
        <v>61</v>
      </c>
      <c r="AP1996" t="s">
        <v>7122</v>
      </c>
      <c r="AQ1996" t="s">
        <v>61</v>
      </c>
      <c r="AR1996">
        <v>50</v>
      </c>
      <c r="AS1996">
        <v>54</v>
      </c>
      <c r="AT1996">
        <v>216</v>
      </c>
      <c r="AU1996">
        <v>326</v>
      </c>
      <c r="AV1996" t="s">
        <v>61</v>
      </c>
      <c r="AW1996" t="s">
        <v>61</v>
      </c>
      <c r="AX1996" t="s">
        <v>61</v>
      </c>
    </row>
    <row r="1997" spans="1:63" x14ac:dyDescent="0.25">
      <c r="A1997">
        <v>339</v>
      </c>
      <c r="B1997">
        <v>2.0134682614443992E-4</v>
      </c>
      <c r="C1997" t="s">
        <v>7524</v>
      </c>
      <c r="D1997" t="s">
        <v>61</v>
      </c>
      <c r="E1997" t="s">
        <v>62</v>
      </c>
      <c r="F1997" t="s">
        <v>6281</v>
      </c>
      <c r="G1997" t="s">
        <v>11961</v>
      </c>
      <c r="H1997" t="s">
        <v>6282</v>
      </c>
      <c r="I1997" t="b">
        <v>1</v>
      </c>
      <c r="J1997" t="s">
        <v>61</v>
      </c>
      <c r="K1997" t="s">
        <v>65</v>
      </c>
      <c r="L1997" t="s">
        <v>65</v>
      </c>
      <c r="M1997" t="s">
        <v>7525</v>
      </c>
      <c r="N1997" t="s">
        <v>71</v>
      </c>
      <c r="O1997" t="s">
        <v>1266</v>
      </c>
      <c r="P1997" t="s">
        <v>355</v>
      </c>
      <c r="Q1997" t="s">
        <v>1716</v>
      </c>
      <c r="R1997">
        <v>273</v>
      </c>
      <c r="S1997">
        <v>290</v>
      </c>
      <c r="T1997">
        <v>-5</v>
      </c>
      <c r="U1997">
        <v>12</v>
      </c>
      <c r="V1997">
        <v>-5</v>
      </c>
      <c r="W1997">
        <v>12</v>
      </c>
      <c r="X1997">
        <v>-5</v>
      </c>
      <c r="Y1997">
        <v>12</v>
      </c>
      <c r="Z1997" t="s">
        <v>83</v>
      </c>
      <c r="AA1997" t="s">
        <v>64</v>
      </c>
      <c r="AB1997">
        <v>-1</v>
      </c>
      <c r="AC1997" t="s">
        <v>64</v>
      </c>
      <c r="AD1997">
        <v>-1</v>
      </c>
      <c r="AE1997">
        <v>17</v>
      </c>
      <c r="AF1997">
        <v>9</v>
      </c>
      <c r="AG1997">
        <v>1</v>
      </c>
      <c r="AH1997" t="s">
        <v>64</v>
      </c>
      <c r="AI1997" t="s">
        <v>84</v>
      </c>
      <c r="AJ1997" t="s">
        <v>85</v>
      </c>
      <c r="AK1997" t="s">
        <v>61</v>
      </c>
      <c r="AL1997" t="s">
        <v>64</v>
      </c>
      <c r="AM1997" t="s">
        <v>70</v>
      </c>
      <c r="AN1997" t="s">
        <v>64</v>
      </c>
      <c r="AO1997" t="s">
        <v>61</v>
      </c>
      <c r="AP1997" t="s">
        <v>7526</v>
      </c>
      <c r="AQ1997" t="s">
        <v>61</v>
      </c>
      <c r="AR1997">
        <v>57</v>
      </c>
      <c r="AS1997">
        <v>36</v>
      </c>
      <c r="AT1997">
        <v>216</v>
      </c>
      <c r="AU1997">
        <v>326</v>
      </c>
      <c r="AV1997" t="s">
        <v>61</v>
      </c>
      <c r="AW1997" t="s">
        <v>61</v>
      </c>
      <c r="AX1997" t="s">
        <v>61</v>
      </c>
      <c r="AY1997">
        <v>-1</v>
      </c>
      <c r="AZ1997">
        <v>-1</v>
      </c>
      <c r="BA1997" t="s">
        <v>1717</v>
      </c>
      <c r="BB1997" t="s">
        <v>1717</v>
      </c>
      <c r="BC1997" t="s">
        <v>87</v>
      </c>
      <c r="BD1997" t="s">
        <v>64</v>
      </c>
      <c r="BE1997" t="s">
        <v>64</v>
      </c>
      <c r="BF1997" t="s">
        <v>64</v>
      </c>
      <c r="BG1997">
        <v>-2147483648</v>
      </c>
      <c r="BH1997">
        <v>273</v>
      </c>
      <c r="BI1997">
        <v>-2147483375</v>
      </c>
      <c r="BJ1997">
        <v>-5</v>
      </c>
      <c r="BK1997">
        <v>2147483643</v>
      </c>
    </row>
    <row r="1998" spans="1:63" x14ac:dyDescent="0.25">
      <c r="A1998">
        <v>339</v>
      </c>
      <c r="B1998">
        <v>2.1735659754213929E-4</v>
      </c>
      <c r="C1998" t="s">
        <v>9037</v>
      </c>
      <c r="D1998" t="s">
        <v>61</v>
      </c>
      <c r="E1998" t="s">
        <v>62</v>
      </c>
      <c r="F1998" t="s">
        <v>8099</v>
      </c>
      <c r="G1998" t="s">
        <v>11961</v>
      </c>
      <c r="H1998" t="s">
        <v>6282</v>
      </c>
      <c r="I1998" t="b">
        <v>1</v>
      </c>
      <c r="J1998" t="s">
        <v>61</v>
      </c>
      <c r="K1998" t="s">
        <v>65</v>
      </c>
      <c r="L1998" t="s">
        <v>65</v>
      </c>
      <c r="M1998" t="s">
        <v>8037</v>
      </c>
      <c r="N1998" t="s">
        <v>213</v>
      </c>
      <c r="O1998" t="s">
        <v>667</v>
      </c>
      <c r="P1998" t="s">
        <v>228</v>
      </c>
      <c r="Q1998" t="s">
        <v>8038</v>
      </c>
      <c r="R1998">
        <v>275</v>
      </c>
      <c r="S1998">
        <v>281</v>
      </c>
      <c r="T1998">
        <v>-3</v>
      </c>
      <c r="U1998">
        <v>3</v>
      </c>
      <c r="V1998">
        <v>-3</v>
      </c>
      <c r="W1998">
        <v>3</v>
      </c>
      <c r="X1998">
        <v>-3</v>
      </c>
      <c r="Y1998">
        <v>3</v>
      </c>
      <c r="Z1998" t="s">
        <v>83</v>
      </c>
      <c r="AA1998" t="s">
        <v>64</v>
      </c>
      <c r="AB1998">
        <v>-1</v>
      </c>
      <c r="AC1998" t="s">
        <v>64</v>
      </c>
      <c r="AD1998">
        <v>-1</v>
      </c>
      <c r="AE1998">
        <v>6</v>
      </c>
      <c r="AF1998">
        <v>15</v>
      </c>
      <c r="AG1998">
        <v>0</v>
      </c>
      <c r="AH1998" t="s">
        <v>64</v>
      </c>
      <c r="AI1998" t="s">
        <v>88</v>
      </c>
      <c r="AJ1998" t="s">
        <v>88</v>
      </c>
      <c r="AK1998" t="s">
        <v>70</v>
      </c>
      <c r="AL1998" t="s">
        <v>64</v>
      </c>
      <c r="AM1998" t="s">
        <v>70</v>
      </c>
      <c r="AN1998" t="s">
        <v>64</v>
      </c>
      <c r="AO1998" t="s">
        <v>61</v>
      </c>
      <c r="AP1998" t="s">
        <v>9038</v>
      </c>
      <c r="AQ1998" t="s">
        <v>61</v>
      </c>
      <c r="AR1998">
        <v>59</v>
      </c>
      <c r="AS1998">
        <v>45</v>
      </c>
      <c r="AT1998">
        <v>216</v>
      </c>
      <c r="AU1998">
        <v>326</v>
      </c>
      <c r="AV1998" t="s">
        <v>61</v>
      </c>
      <c r="AW1998" t="s">
        <v>61</v>
      </c>
      <c r="AX1998" t="s">
        <v>61</v>
      </c>
      <c r="AY1998">
        <v>8</v>
      </c>
      <c r="AZ1998" t="s">
        <v>997</v>
      </c>
      <c r="BA1998" t="s">
        <v>8040</v>
      </c>
      <c r="BB1998" t="s">
        <v>8041</v>
      </c>
      <c r="BC1998" t="s">
        <v>96</v>
      </c>
      <c r="BD1998">
        <v>8</v>
      </c>
      <c r="BE1998">
        <v>6</v>
      </c>
      <c r="BF1998" t="s">
        <v>112</v>
      </c>
      <c r="BG1998">
        <v>6</v>
      </c>
      <c r="BH1998">
        <v>287</v>
      </c>
      <c r="BI1998">
        <v>295</v>
      </c>
      <c r="BJ1998">
        <v>9</v>
      </c>
      <c r="BK1998">
        <v>17</v>
      </c>
    </row>
    <row r="1999" spans="1:63" x14ac:dyDescent="0.25">
      <c r="A1999">
        <v>340</v>
      </c>
      <c r="B1999">
        <v>2.1799776744639337E-4</v>
      </c>
      <c r="C1999" t="s">
        <v>8228</v>
      </c>
      <c r="D1999" t="s">
        <v>61</v>
      </c>
      <c r="E1999" t="s">
        <v>62</v>
      </c>
      <c r="F1999" t="s">
        <v>8099</v>
      </c>
      <c r="G1999" t="s">
        <v>11961</v>
      </c>
      <c r="H1999" t="s">
        <v>6282</v>
      </c>
      <c r="I1999" t="b">
        <v>1</v>
      </c>
      <c r="J1999" t="s">
        <v>61</v>
      </c>
      <c r="K1999" t="s">
        <v>65</v>
      </c>
      <c r="L1999" t="s">
        <v>65</v>
      </c>
      <c r="M1999" t="s">
        <v>7121</v>
      </c>
      <c r="N1999" t="s">
        <v>81</v>
      </c>
      <c r="O1999" t="s">
        <v>1659</v>
      </c>
      <c r="P1999" t="s">
        <v>525</v>
      </c>
      <c r="Q1999" t="s">
        <v>64</v>
      </c>
      <c r="R1999">
        <v>266</v>
      </c>
      <c r="S1999">
        <v>272</v>
      </c>
      <c r="T1999">
        <v>-12</v>
      </c>
      <c r="U1999">
        <v>-6</v>
      </c>
      <c r="V1999">
        <v>-12</v>
      </c>
      <c r="W1999">
        <v>-6</v>
      </c>
      <c r="X1999">
        <v>-12</v>
      </c>
      <c r="Y1999">
        <v>-6</v>
      </c>
      <c r="Z1999" t="s">
        <v>67</v>
      </c>
      <c r="AA1999" t="s">
        <v>123</v>
      </c>
      <c r="AB1999">
        <v>1</v>
      </c>
      <c r="AC1999" t="s">
        <v>123</v>
      </c>
      <c r="AD1999">
        <v>1</v>
      </c>
      <c r="AE1999">
        <v>6</v>
      </c>
      <c r="AF1999">
        <v>0</v>
      </c>
      <c r="AG1999">
        <v>0</v>
      </c>
      <c r="AH1999" t="s">
        <v>64</v>
      </c>
      <c r="AI1999" t="s">
        <v>69</v>
      </c>
      <c r="AJ1999" t="s">
        <v>69</v>
      </c>
      <c r="AK1999" t="s">
        <v>61</v>
      </c>
      <c r="AL1999" t="s">
        <v>64</v>
      </c>
      <c r="AM1999" t="s">
        <v>70</v>
      </c>
      <c r="AN1999" t="s">
        <v>64</v>
      </c>
      <c r="AO1999" t="s">
        <v>61</v>
      </c>
      <c r="AP1999" t="s">
        <v>8229</v>
      </c>
      <c r="AQ1999" t="s">
        <v>61</v>
      </c>
      <c r="AR1999">
        <v>50</v>
      </c>
      <c r="AS1999">
        <v>54</v>
      </c>
      <c r="AT1999">
        <v>216</v>
      </c>
      <c r="AU1999">
        <v>326</v>
      </c>
      <c r="AV1999" t="s">
        <v>61</v>
      </c>
      <c r="AW1999" t="s">
        <v>61</v>
      </c>
      <c r="AX1999" t="s">
        <v>61</v>
      </c>
    </row>
    <row r="2000" spans="1:63" x14ac:dyDescent="0.25">
      <c r="A2000">
        <v>341</v>
      </c>
      <c r="B2000">
        <v>2.0253471302434812E-4</v>
      </c>
      <c r="C2000" t="s">
        <v>7604</v>
      </c>
      <c r="D2000" t="s">
        <v>61</v>
      </c>
      <c r="E2000" t="s">
        <v>62</v>
      </c>
      <c r="F2000" t="s">
        <v>6281</v>
      </c>
      <c r="G2000" t="s">
        <v>11961</v>
      </c>
      <c r="H2000" t="s">
        <v>6282</v>
      </c>
      <c r="I2000" t="b">
        <v>1</v>
      </c>
      <c r="J2000" t="s">
        <v>61</v>
      </c>
      <c r="K2000" t="s">
        <v>65</v>
      </c>
      <c r="L2000" t="s">
        <v>65</v>
      </c>
      <c r="M2000" t="s">
        <v>7605</v>
      </c>
      <c r="N2000" t="s">
        <v>213</v>
      </c>
      <c r="O2000" t="s">
        <v>667</v>
      </c>
      <c r="P2000" t="s">
        <v>228</v>
      </c>
      <c r="Q2000" t="s">
        <v>7606</v>
      </c>
      <c r="R2000">
        <v>275</v>
      </c>
      <c r="S2000">
        <v>281</v>
      </c>
      <c r="T2000">
        <v>-3</v>
      </c>
      <c r="U2000">
        <v>3</v>
      </c>
      <c r="V2000">
        <v>-3</v>
      </c>
      <c r="W2000">
        <v>3</v>
      </c>
      <c r="X2000">
        <v>-3</v>
      </c>
      <c r="Y2000">
        <v>3</v>
      </c>
      <c r="Z2000" t="s">
        <v>83</v>
      </c>
      <c r="AA2000" t="s">
        <v>64</v>
      </c>
      <c r="AB2000">
        <v>-1</v>
      </c>
      <c r="AC2000" t="s">
        <v>64</v>
      </c>
      <c r="AD2000">
        <v>-1</v>
      </c>
      <c r="AE2000">
        <v>6</v>
      </c>
      <c r="AF2000">
        <v>13</v>
      </c>
      <c r="AG2000">
        <v>1</v>
      </c>
      <c r="AH2000" t="s">
        <v>64</v>
      </c>
      <c r="AI2000" t="s">
        <v>84</v>
      </c>
      <c r="AJ2000" t="s">
        <v>114</v>
      </c>
      <c r="AK2000" t="s">
        <v>61</v>
      </c>
      <c r="AL2000" t="s">
        <v>64</v>
      </c>
      <c r="AM2000" t="s">
        <v>70</v>
      </c>
      <c r="AN2000" t="s">
        <v>64</v>
      </c>
      <c r="AO2000" t="s">
        <v>61</v>
      </c>
      <c r="AP2000" t="s">
        <v>7607</v>
      </c>
      <c r="AQ2000" t="s">
        <v>61</v>
      </c>
      <c r="AR2000">
        <v>59</v>
      </c>
      <c r="AS2000">
        <v>45</v>
      </c>
      <c r="AT2000">
        <v>216</v>
      </c>
      <c r="AU2000">
        <v>326</v>
      </c>
      <c r="AV2000" t="s">
        <v>61</v>
      </c>
      <c r="AW2000" t="s">
        <v>61</v>
      </c>
      <c r="AX2000" t="s">
        <v>61</v>
      </c>
      <c r="AY2000">
        <v>8</v>
      </c>
      <c r="AZ2000" t="s">
        <v>997</v>
      </c>
      <c r="BA2000" t="s">
        <v>7608</v>
      </c>
      <c r="BB2000" t="s">
        <v>7609</v>
      </c>
      <c r="BC2000" t="s">
        <v>96</v>
      </c>
      <c r="BD2000">
        <v>8</v>
      </c>
      <c r="BE2000">
        <v>6</v>
      </c>
      <c r="BF2000" t="s">
        <v>112</v>
      </c>
      <c r="BG2000">
        <v>6</v>
      </c>
      <c r="BH2000">
        <v>287</v>
      </c>
      <c r="BI2000">
        <v>295</v>
      </c>
      <c r="BJ2000">
        <v>9</v>
      </c>
      <c r="BK2000">
        <v>17</v>
      </c>
    </row>
    <row r="2001" spans="1:63" x14ac:dyDescent="0.25">
      <c r="A2001">
        <v>343</v>
      </c>
      <c r="B2001">
        <v>2.1992127715915569E-4</v>
      </c>
      <c r="C2001" t="s">
        <v>8556</v>
      </c>
      <c r="D2001" t="s">
        <v>61</v>
      </c>
      <c r="E2001" t="s">
        <v>62</v>
      </c>
      <c r="F2001" t="s">
        <v>8099</v>
      </c>
      <c r="G2001" t="s">
        <v>11961</v>
      </c>
      <c r="H2001" t="s">
        <v>6282</v>
      </c>
      <c r="I2001" t="b">
        <v>1</v>
      </c>
      <c r="J2001" t="s">
        <v>61</v>
      </c>
      <c r="K2001" t="s">
        <v>65</v>
      </c>
      <c r="L2001" t="s">
        <v>65</v>
      </c>
      <c r="M2001" t="s">
        <v>7605</v>
      </c>
      <c r="N2001" t="s">
        <v>213</v>
      </c>
      <c r="O2001" t="s">
        <v>667</v>
      </c>
      <c r="P2001" t="s">
        <v>228</v>
      </c>
      <c r="Q2001" t="s">
        <v>7606</v>
      </c>
      <c r="R2001">
        <v>275</v>
      </c>
      <c r="S2001">
        <v>281</v>
      </c>
      <c r="T2001">
        <v>-3</v>
      </c>
      <c r="U2001">
        <v>3</v>
      </c>
      <c r="V2001">
        <v>-3</v>
      </c>
      <c r="W2001">
        <v>3</v>
      </c>
      <c r="X2001">
        <v>-3</v>
      </c>
      <c r="Y2001">
        <v>3</v>
      </c>
      <c r="Z2001" t="s">
        <v>83</v>
      </c>
      <c r="AA2001" t="s">
        <v>64</v>
      </c>
      <c r="AB2001">
        <v>-1</v>
      </c>
      <c r="AC2001" t="s">
        <v>64</v>
      </c>
      <c r="AD2001">
        <v>-1</v>
      </c>
      <c r="AE2001">
        <v>6</v>
      </c>
      <c r="AF2001">
        <v>13</v>
      </c>
      <c r="AG2001">
        <v>1</v>
      </c>
      <c r="AH2001" t="s">
        <v>64</v>
      </c>
      <c r="AI2001" t="s">
        <v>84</v>
      </c>
      <c r="AJ2001" t="s">
        <v>114</v>
      </c>
      <c r="AK2001" t="s">
        <v>61</v>
      </c>
      <c r="AL2001" t="s">
        <v>64</v>
      </c>
      <c r="AM2001" t="s">
        <v>70</v>
      </c>
      <c r="AN2001" t="s">
        <v>64</v>
      </c>
      <c r="AO2001" t="s">
        <v>61</v>
      </c>
      <c r="AP2001" t="s">
        <v>8557</v>
      </c>
      <c r="AQ2001" t="s">
        <v>61</v>
      </c>
      <c r="AR2001">
        <v>59</v>
      </c>
      <c r="AS2001">
        <v>45</v>
      </c>
      <c r="AT2001">
        <v>216</v>
      </c>
      <c r="AU2001">
        <v>326</v>
      </c>
      <c r="AV2001" t="s">
        <v>61</v>
      </c>
      <c r="AW2001" t="s">
        <v>61</v>
      </c>
      <c r="AX2001" t="s">
        <v>61</v>
      </c>
      <c r="AY2001">
        <v>8</v>
      </c>
      <c r="AZ2001" t="s">
        <v>997</v>
      </c>
      <c r="BA2001" t="s">
        <v>7608</v>
      </c>
      <c r="BB2001" t="s">
        <v>7609</v>
      </c>
      <c r="BC2001" t="s">
        <v>96</v>
      </c>
      <c r="BD2001">
        <v>8</v>
      </c>
      <c r="BE2001">
        <v>6</v>
      </c>
      <c r="BF2001" t="s">
        <v>112</v>
      </c>
      <c r="BG2001">
        <v>6</v>
      </c>
      <c r="BH2001">
        <v>287</v>
      </c>
      <c r="BI2001">
        <v>295</v>
      </c>
      <c r="BJ2001">
        <v>9</v>
      </c>
      <c r="BK2001">
        <v>17</v>
      </c>
    </row>
    <row r="2002" spans="1:63" x14ac:dyDescent="0.25">
      <c r="A2002">
        <v>347</v>
      </c>
      <c r="B2002">
        <v>7.9420373179625543E-5</v>
      </c>
      <c r="C2002" t="s">
        <v>1592</v>
      </c>
      <c r="D2002" t="s">
        <v>61</v>
      </c>
      <c r="E2002" t="s">
        <v>62</v>
      </c>
      <c r="F2002" t="s">
        <v>1550</v>
      </c>
      <c r="G2002" t="s">
        <v>11963</v>
      </c>
      <c r="H2002" t="s">
        <v>1551</v>
      </c>
      <c r="I2002" t="b">
        <v>1</v>
      </c>
      <c r="J2002" t="s">
        <v>61</v>
      </c>
      <c r="K2002" t="s">
        <v>65</v>
      </c>
      <c r="L2002" t="s">
        <v>65</v>
      </c>
      <c r="M2002" t="s">
        <v>1593</v>
      </c>
      <c r="N2002" t="s">
        <v>213</v>
      </c>
      <c r="O2002" t="s">
        <v>214</v>
      </c>
      <c r="P2002" t="s">
        <v>215</v>
      </c>
      <c r="Q2002" t="s">
        <v>64</v>
      </c>
      <c r="R2002">
        <v>275</v>
      </c>
      <c r="S2002">
        <v>279</v>
      </c>
      <c r="T2002">
        <v>-3</v>
      </c>
      <c r="U2002">
        <v>1</v>
      </c>
      <c r="V2002">
        <v>-3</v>
      </c>
      <c r="W2002">
        <v>1</v>
      </c>
      <c r="X2002">
        <v>-3</v>
      </c>
      <c r="Y2002">
        <v>1</v>
      </c>
      <c r="Z2002" t="s">
        <v>109</v>
      </c>
      <c r="AA2002" t="s">
        <v>64</v>
      </c>
      <c r="AB2002">
        <v>0</v>
      </c>
      <c r="AC2002" t="s">
        <v>64</v>
      </c>
      <c r="AD2002">
        <v>0</v>
      </c>
      <c r="AE2002">
        <v>4</v>
      </c>
      <c r="AF2002">
        <v>0</v>
      </c>
      <c r="AG2002">
        <v>2</v>
      </c>
      <c r="AH2002" t="s">
        <v>64</v>
      </c>
      <c r="AI2002" t="s">
        <v>69</v>
      </c>
      <c r="AJ2002" t="s">
        <v>69</v>
      </c>
      <c r="AK2002" t="s">
        <v>61</v>
      </c>
      <c r="AL2002" t="s">
        <v>64</v>
      </c>
      <c r="AM2002" t="s">
        <v>70</v>
      </c>
      <c r="AN2002" t="s">
        <v>64</v>
      </c>
      <c r="AO2002" t="s">
        <v>61</v>
      </c>
      <c r="AP2002" t="s">
        <v>1594</v>
      </c>
      <c r="AQ2002" t="s">
        <v>61</v>
      </c>
      <c r="AR2002">
        <v>59</v>
      </c>
      <c r="AS2002">
        <v>47</v>
      </c>
      <c r="AT2002">
        <v>216</v>
      </c>
      <c r="AU2002">
        <v>326</v>
      </c>
      <c r="AV2002" t="s">
        <v>61</v>
      </c>
      <c r="AW2002" t="s">
        <v>61</v>
      </c>
      <c r="AX2002" t="s">
        <v>61</v>
      </c>
    </row>
    <row r="2003" spans="1:63" x14ac:dyDescent="0.25">
      <c r="A2003">
        <v>356</v>
      </c>
      <c r="B2003">
        <v>2.1144386462365963E-4</v>
      </c>
      <c r="C2003" t="s">
        <v>7113</v>
      </c>
      <c r="D2003" t="s">
        <v>61</v>
      </c>
      <c r="E2003" t="s">
        <v>62</v>
      </c>
      <c r="F2003" t="s">
        <v>6281</v>
      </c>
      <c r="G2003" t="s">
        <v>11961</v>
      </c>
      <c r="H2003" t="s">
        <v>6282</v>
      </c>
      <c r="I2003" t="b">
        <v>1</v>
      </c>
      <c r="J2003" t="s">
        <v>61</v>
      </c>
      <c r="K2003" t="s">
        <v>65</v>
      </c>
      <c r="L2003" t="s">
        <v>65</v>
      </c>
      <c r="M2003" t="s">
        <v>7114</v>
      </c>
      <c r="N2003" t="s">
        <v>122</v>
      </c>
      <c r="O2003" t="s">
        <v>842</v>
      </c>
      <c r="P2003" t="s">
        <v>171</v>
      </c>
      <c r="Q2003" t="s">
        <v>68</v>
      </c>
      <c r="R2003">
        <v>268</v>
      </c>
      <c r="S2003">
        <v>277</v>
      </c>
      <c r="T2003">
        <v>-10</v>
      </c>
      <c r="U2003">
        <v>-1</v>
      </c>
      <c r="V2003">
        <v>-10</v>
      </c>
      <c r="W2003">
        <v>-1</v>
      </c>
      <c r="X2003">
        <v>-10</v>
      </c>
      <c r="Y2003">
        <v>-1</v>
      </c>
      <c r="Z2003" t="s">
        <v>83</v>
      </c>
      <c r="AA2003" t="s">
        <v>64</v>
      </c>
      <c r="AB2003">
        <v>-1</v>
      </c>
      <c r="AC2003" t="s">
        <v>64</v>
      </c>
      <c r="AD2003">
        <v>-1</v>
      </c>
      <c r="AE2003">
        <v>9</v>
      </c>
      <c r="AF2003">
        <v>1</v>
      </c>
      <c r="AG2003">
        <v>1</v>
      </c>
      <c r="AH2003" t="s">
        <v>64</v>
      </c>
      <c r="AI2003" t="s">
        <v>84</v>
      </c>
      <c r="AJ2003" t="s">
        <v>100</v>
      </c>
      <c r="AK2003" t="s">
        <v>61</v>
      </c>
      <c r="AL2003" t="s">
        <v>64</v>
      </c>
      <c r="AM2003" t="s">
        <v>70</v>
      </c>
      <c r="AN2003" t="s">
        <v>64</v>
      </c>
      <c r="AO2003" t="s">
        <v>61</v>
      </c>
      <c r="AP2003" t="s">
        <v>7115</v>
      </c>
      <c r="AQ2003" t="s">
        <v>61</v>
      </c>
      <c r="AR2003">
        <v>52</v>
      </c>
      <c r="AS2003">
        <v>49</v>
      </c>
      <c r="AT2003">
        <v>216</v>
      </c>
      <c r="AU2003">
        <v>326</v>
      </c>
      <c r="AV2003" t="s">
        <v>61</v>
      </c>
      <c r="AW2003" t="s">
        <v>61</v>
      </c>
      <c r="AX2003" t="s">
        <v>61</v>
      </c>
    </row>
    <row r="2004" spans="1:63" x14ac:dyDescent="0.25">
      <c r="A2004">
        <v>361</v>
      </c>
      <c r="B2004">
        <v>2.3146233543572945E-4</v>
      </c>
      <c r="C2004" t="s">
        <v>9023</v>
      </c>
      <c r="D2004" t="s">
        <v>61</v>
      </c>
      <c r="E2004" t="s">
        <v>62</v>
      </c>
      <c r="F2004" t="s">
        <v>8099</v>
      </c>
      <c r="G2004" t="s">
        <v>11961</v>
      </c>
      <c r="H2004" t="s">
        <v>6282</v>
      </c>
      <c r="I2004" t="b">
        <v>1</v>
      </c>
      <c r="J2004" t="s">
        <v>61</v>
      </c>
      <c r="K2004" t="s">
        <v>65</v>
      </c>
      <c r="L2004" t="s">
        <v>65</v>
      </c>
      <c r="M2004" t="s">
        <v>6893</v>
      </c>
      <c r="N2004" t="s">
        <v>141</v>
      </c>
      <c r="O2004" t="s">
        <v>2592</v>
      </c>
      <c r="P2004" t="s">
        <v>171</v>
      </c>
      <c r="Q2004" t="s">
        <v>64</v>
      </c>
      <c r="R2004">
        <v>259</v>
      </c>
      <c r="S2004">
        <v>277</v>
      </c>
      <c r="T2004">
        <v>-19</v>
      </c>
      <c r="U2004">
        <v>-1</v>
      </c>
      <c r="V2004">
        <v>-19</v>
      </c>
      <c r="W2004">
        <v>-1</v>
      </c>
      <c r="X2004">
        <v>-19</v>
      </c>
      <c r="Y2004">
        <v>-1</v>
      </c>
      <c r="Z2004" t="s">
        <v>67</v>
      </c>
      <c r="AA2004" t="s">
        <v>80</v>
      </c>
      <c r="AB2004">
        <v>1</v>
      </c>
      <c r="AC2004" t="s">
        <v>80</v>
      </c>
      <c r="AD2004">
        <v>1</v>
      </c>
      <c r="AE2004">
        <v>18</v>
      </c>
      <c r="AF2004">
        <v>0</v>
      </c>
      <c r="AG2004">
        <v>0</v>
      </c>
      <c r="AH2004" t="s">
        <v>64</v>
      </c>
      <c r="AI2004" t="s">
        <v>69</v>
      </c>
      <c r="AJ2004" t="s">
        <v>69</v>
      </c>
      <c r="AK2004" t="s">
        <v>61</v>
      </c>
      <c r="AL2004" t="s">
        <v>64</v>
      </c>
      <c r="AM2004" t="s">
        <v>70</v>
      </c>
      <c r="AN2004" t="s">
        <v>64</v>
      </c>
      <c r="AO2004" t="s">
        <v>61</v>
      </c>
      <c r="AP2004" t="s">
        <v>9024</v>
      </c>
      <c r="AQ2004" t="s">
        <v>61</v>
      </c>
      <c r="AR2004">
        <v>43</v>
      </c>
      <c r="AS2004">
        <v>49</v>
      </c>
      <c r="AT2004">
        <v>216</v>
      </c>
      <c r="AU2004">
        <v>326</v>
      </c>
      <c r="AV2004" t="s">
        <v>61</v>
      </c>
      <c r="AW2004" t="s">
        <v>61</v>
      </c>
      <c r="AX2004" t="s">
        <v>61</v>
      </c>
    </row>
    <row r="2005" spans="1:63" x14ac:dyDescent="0.25">
      <c r="A2005">
        <v>365</v>
      </c>
      <c r="B2005">
        <v>2.1678935558324652E-4</v>
      </c>
      <c r="C2005" t="s">
        <v>7320</v>
      </c>
      <c r="D2005" t="s">
        <v>61</v>
      </c>
      <c r="E2005" t="s">
        <v>62</v>
      </c>
      <c r="F2005" t="s">
        <v>6281</v>
      </c>
      <c r="G2005" t="s">
        <v>11961</v>
      </c>
      <c r="H2005" t="s">
        <v>6282</v>
      </c>
      <c r="I2005" t="b">
        <v>1</v>
      </c>
      <c r="J2005" t="s">
        <v>61</v>
      </c>
      <c r="K2005" t="s">
        <v>65</v>
      </c>
      <c r="L2005" t="s">
        <v>65</v>
      </c>
      <c r="M2005" t="s">
        <v>7321</v>
      </c>
      <c r="N2005" t="s">
        <v>105</v>
      </c>
      <c r="O2005" t="s">
        <v>792</v>
      </c>
      <c r="P2005" t="s">
        <v>239</v>
      </c>
      <c r="Q2005" t="s">
        <v>7322</v>
      </c>
      <c r="R2005">
        <v>277</v>
      </c>
      <c r="S2005">
        <v>284</v>
      </c>
      <c r="T2005">
        <v>-1</v>
      </c>
      <c r="U2005">
        <v>6</v>
      </c>
      <c r="V2005">
        <v>-1</v>
      </c>
      <c r="W2005">
        <v>6</v>
      </c>
      <c r="X2005">
        <v>-1</v>
      </c>
      <c r="Y2005">
        <v>6</v>
      </c>
      <c r="Z2005" t="s">
        <v>83</v>
      </c>
      <c r="AA2005" t="s">
        <v>64</v>
      </c>
      <c r="AB2005">
        <v>-1</v>
      </c>
      <c r="AC2005" t="s">
        <v>64</v>
      </c>
      <c r="AD2005">
        <v>-1</v>
      </c>
      <c r="AE2005">
        <v>7</v>
      </c>
      <c r="AF2005">
        <v>98</v>
      </c>
      <c r="AG2005">
        <v>1</v>
      </c>
      <c r="AH2005" t="s">
        <v>64</v>
      </c>
      <c r="AI2005" t="s">
        <v>84</v>
      </c>
      <c r="AJ2005" t="s">
        <v>466</v>
      </c>
      <c r="AK2005" t="s">
        <v>61</v>
      </c>
      <c r="AL2005" t="s">
        <v>64</v>
      </c>
      <c r="AM2005" t="s">
        <v>70</v>
      </c>
      <c r="AN2005" t="s">
        <v>64</v>
      </c>
      <c r="AO2005" t="s">
        <v>61</v>
      </c>
      <c r="AP2005" t="s">
        <v>7323</v>
      </c>
      <c r="AQ2005" t="s">
        <v>61</v>
      </c>
      <c r="AR2005">
        <v>57</v>
      </c>
      <c r="AS2005">
        <v>42</v>
      </c>
      <c r="AT2005">
        <v>220</v>
      </c>
      <c r="AU2005">
        <v>326</v>
      </c>
      <c r="AV2005" t="s">
        <v>61</v>
      </c>
      <c r="AW2005" t="s">
        <v>61</v>
      </c>
      <c r="AX2005" t="s">
        <v>70</v>
      </c>
      <c r="AY2005">
        <v>9</v>
      </c>
      <c r="AZ2005" t="s">
        <v>7324</v>
      </c>
      <c r="BA2005" t="s">
        <v>7325</v>
      </c>
      <c r="BB2005" t="s">
        <v>7326</v>
      </c>
      <c r="BC2005" t="s">
        <v>96</v>
      </c>
      <c r="BD2005" t="s">
        <v>7327</v>
      </c>
      <c r="BE2005" t="s">
        <v>7328</v>
      </c>
      <c r="BF2005" t="s">
        <v>112</v>
      </c>
      <c r="BG2005">
        <v>65</v>
      </c>
      <c r="BH2005">
        <v>349</v>
      </c>
      <c r="BI2005">
        <v>358</v>
      </c>
      <c r="BJ2005">
        <v>71</v>
      </c>
      <c r="BK2005">
        <v>80</v>
      </c>
    </row>
    <row r="2006" spans="1:63" x14ac:dyDescent="0.25">
      <c r="A2006">
        <v>365</v>
      </c>
      <c r="B2006">
        <v>2.1678935558324652E-4</v>
      </c>
      <c r="C2006" t="s">
        <v>7369</v>
      </c>
      <c r="D2006" t="s">
        <v>61</v>
      </c>
      <c r="E2006" t="s">
        <v>62</v>
      </c>
      <c r="F2006" t="s">
        <v>6281</v>
      </c>
      <c r="G2006" t="s">
        <v>11961</v>
      </c>
      <c r="H2006" t="s">
        <v>6282</v>
      </c>
      <c r="I2006" t="b">
        <v>1</v>
      </c>
      <c r="J2006" t="s">
        <v>61</v>
      </c>
      <c r="K2006" t="s">
        <v>65</v>
      </c>
      <c r="L2006" t="s">
        <v>65</v>
      </c>
      <c r="M2006" t="s">
        <v>7370</v>
      </c>
      <c r="N2006" t="s">
        <v>73</v>
      </c>
      <c r="O2006" t="s">
        <v>64</v>
      </c>
      <c r="P2006" t="s">
        <v>882</v>
      </c>
      <c r="Q2006" t="s">
        <v>354</v>
      </c>
      <c r="R2006">
        <v>271</v>
      </c>
      <c r="S2006">
        <v>271</v>
      </c>
      <c r="T2006">
        <v>-7</v>
      </c>
      <c r="U2006">
        <v>-7</v>
      </c>
      <c r="V2006">
        <v>-7</v>
      </c>
      <c r="W2006">
        <v>-7</v>
      </c>
      <c r="X2006">
        <v>-7</v>
      </c>
      <c r="Y2006">
        <v>-7</v>
      </c>
      <c r="Z2006" t="s">
        <v>83</v>
      </c>
      <c r="AA2006" t="s">
        <v>64</v>
      </c>
      <c r="AB2006">
        <v>-1</v>
      </c>
      <c r="AC2006" t="s">
        <v>64</v>
      </c>
      <c r="AD2006">
        <v>-1</v>
      </c>
      <c r="AE2006">
        <v>0</v>
      </c>
      <c r="AF2006">
        <v>5</v>
      </c>
      <c r="AG2006">
        <v>2</v>
      </c>
      <c r="AH2006" t="s">
        <v>64</v>
      </c>
      <c r="AI2006" t="s">
        <v>194</v>
      </c>
      <c r="AJ2006" t="s">
        <v>280</v>
      </c>
      <c r="AK2006" t="s">
        <v>61</v>
      </c>
      <c r="AL2006" t="s">
        <v>64</v>
      </c>
      <c r="AM2006" t="s">
        <v>70</v>
      </c>
      <c r="AN2006" t="s">
        <v>64</v>
      </c>
      <c r="AO2006" t="s">
        <v>61</v>
      </c>
      <c r="AP2006" t="s">
        <v>7371</v>
      </c>
      <c r="AQ2006" t="s">
        <v>61</v>
      </c>
      <c r="AR2006">
        <v>55</v>
      </c>
      <c r="AS2006">
        <v>55</v>
      </c>
      <c r="AT2006">
        <v>216</v>
      </c>
      <c r="AU2006">
        <v>326</v>
      </c>
      <c r="AV2006" t="s">
        <v>61</v>
      </c>
      <c r="AW2006" t="s">
        <v>61</v>
      </c>
      <c r="AX2006" t="s">
        <v>61</v>
      </c>
    </row>
    <row r="2007" spans="1:63" x14ac:dyDescent="0.25">
      <c r="A2007">
        <v>375</v>
      </c>
      <c r="B2007">
        <v>9.2467316502309096E-5</v>
      </c>
      <c r="C2007" t="s">
        <v>4609</v>
      </c>
      <c r="D2007" t="s">
        <v>61</v>
      </c>
      <c r="E2007" t="s">
        <v>62</v>
      </c>
      <c r="F2007" t="s">
        <v>4592</v>
      </c>
      <c r="G2007" t="s">
        <v>11963</v>
      </c>
      <c r="H2007" t="s">
        <v>1551</v>
      </c>
      <c r="I2007" t="b">
        <v>1</v>
      </c>
      <c r="J2007" t="s">
        <v>61</v>
      </c>
      <c r="K2007" t="s">
        <v>65</v>
      </c>
      <c r="L2007" t="s">
        <v>65</v>
      </c>
      <c r="M2007" t="s">
        <v>4610</v>
      </c>
      <c r="N2007" t="s">
        <v>81</v>
      </c>
      <c r="O2007" t="s">
        <v>1115</v>
      </c>
      <c r="P2007" t="s">
        <v>183</v>
      </c>
      <c r="Q2007" t="s">
        <v>64</v>
      </c>
      <c r="R2007">
        <v>266</v>
      </c>
      <c r="S2007">
        <v>292</v>
      </c>
      <c r="T2007">
        <v>-12</v>
      </c>
      <c r="U2007">
        <v>14</v>
      </c>
      <c r="V2007">
        <v>-12</v>
      </c>
      <c r="W2007">
        <v>14</v>
      </c>
      <c r="X2007">
        <v>-12</v>
      </c>
      <c r="Y2007">
        <v>14</v>
      </c>
      <c r="Z2007" t="s">
        <v>109</v>
      </c>
      <c r="AA2007" t="s">
        <v>64</v>
      </c>
      <c r="AB2007">
        <v>0</v>
      </c>
      <c r="AC2007" t="s">
        <v>64</v>
      </c>
      <c r="AD2007">
        <v>0</v>
      </c>
      <c r="AE2007">
        <v>26</v>
      </c>
      <c r="AF2007">
        <v>0</v>
      </c>
      <c r="AG2007">
        <v>1</v>
      </c>
      <c r="AH2007" t="s">
        <v>64</v>
      </c>
      <c r="AI2007" t="s">
        <v>69</v>
      </c>
      <c r="AJ2007" t="s">
        <v>69</v>
      </c>
      <c r="AK2007" t="s">
        <v>61</v>
      </c>
      <c r="AL2007" t="s">
        <v>64</v>
      </c>
      <c r="AM2007" t="s">
        <v>70</v>
      </c>
      <c r="AN2007" t="s">
        <v>64</v>
      </c>
      <c r="AO2007" t="s">
        <v>61</v>
      </c>
      <c r="AP2007" t="s">
        <v>4611</v>
      </c>
      <c r="AQ2007" t="s">
        <v>61</v>
      </c>
      <c r="AR2007">
        <v>50</v>
      </c>
      <c r="AS2007">
        <v>34</v>
      </c>
      <c r="AT2007">
        <v>216</v>
      </c>
      <c r="AU2007">
        <v>326</v>
      </c>
      <c r="AV2007" t="s">
        <v>61</v>
      </c>
      <c r="AW2007" t="s">
        <v>61</v>
      </c>
      <c r="AX2007" t="s">
        <v>61</v>
      </c>
    </row>
    <row r="2008" spans="1:63" x14ac:dyDescent="0.25">
      <c r="A2008">
        <v>375</v>
      </c>
      <c r="B2008">
        <v>9.2467316502309096E-5</v>
      </c>
      <c r="C2008" t="s">
        <v>5106</v>
      </c>
      <c r="D2008" t="s">
        <v>61</v>
      </c>
      <c r="E2008" t="s">
        <v>62</v>
      </c>
      <c r="F2008" t="s">
        <v>4592</v>
      </c>
      <c r="G2008" t="s">
        <v>11963</v>
      </c>
      <c r="H2008" t="s">
        <v>1551</v>
      </c>
      <c r="I2008" t="b">
        <v>1</v>
      </c>
      <c r="J2008" t="s">
        <v>61</v>
      </c>
      <c r="K2008" t="s">
        <v>65</v>
      </c>
      <c r="L2008" t="s">
        <v>65</v>
      </c>
      <c r="M2008" t="s">
        <v>1833</v>
      </c>
      <c r="N2008" t="s">
        <v>98</v>
      </c>
      <c r="O2008" t="s">
        <v>1305</v>
      </c>
      <c r="P2008" t="s">
        <v>215</v>
      </c>
      <c r="Q2008" t="s">
        <v>72</v>
      </c>
      <c r="R2008">
        <v>252</v>
      </c>
      <c r="S2008">
        <v>279</v>
      </c>
      <c r="T2008">
        <v>-26</v>
      </c>
      <c r="U2008">
        <v>1</v>
      </c>
      <c r="V2008">
        <v>-26</v>
      </c>
      <c r="W2008">
        <v>1</v>
      </c>
      <c r="X2008">
        <v>-26</v>
      </c>
      <c r="Y2008">
        <v>1</v>
      </c>
      <c r="Z2008" t="s">
        <v>83</v>
      </c>
      <c r="AA2008" t="s">
        <v>64</v>
      </c>
      <c r="AB2008">
        <v>-1</v>
      </c>
      <c r="AC2008" t="s">
        <v>64</v>
      </c>
      <c r="AD2008">
        <v>-1</v>
      </c>
      <c r="AE2008">
        <v>27</v>
      </c>
      <c r="AF2008">
        <v>1</v>
      </c>
      <c r="AG2008">
        <v>1</v>
      </c>
      <c r="AH2008" t="s">
        <v>64</v>
      </c>
      <c r="AI2008" t="s">
        <v>84</v>
      </c>
      <c r="AJ2008" t="s">
        <v>100</v>
      </c>
      <c r="AK2008" t="s">
        <v>61</v>
      </c>
      <c r="AL2008" t="s">
        <v>64</v>
      </c>
      <c r="AM2008" t="s">
        <v>70</v>
      </c>
      <c r="AN2008" t="s">
        <v>64</v>
      </c>
      <c r="AO2008" t="s">
        <v>61</v>
      </c>
      <c r="AP2008" t="s">
        <v>5107</v>
      </c>
      <c r="AQ2008" t="s">
        <v>61</v>
      </c>
      <c r="AR2008">
        <v>36</v>
      </c>
      <c r="AS2008">
        <v>47</v>
      </c>
      <c r="AT2008">
        <v>216</v>
      </c>
      <c r="AU2008">
        <v>326</v>
      </c>
      <c r="AV2008" t="s">
        <v>61</v>
      </c>
      <c r="AW2008" t="s">
        <v>61</v>
      </c>
      <c r="AX2008" t="s">
        <v>61</v>
      </c>
    </row>
    <row r="2009" spans="1:63" x14ac:dyDescent="0.25">
      <c r="A2009">
        <v>381</v>
      </c>
      <c r="B2009">
        <v>1.519986020915965E-4</v>
      </c>
      <c r="C2009" t="s">
        <v>10157</v>
      </c>
      <c r="D2009" t="s">
        <v>61</v>
      </c>
      <c r="E2009" t="s">
        <v>62</v>
      </c>
      <c r="F2009" t="s">
        <v>9119</v>
      </c>
      <c r="G2009" t="s">
        <v>11962</v>
      </c>
      <c r="H2009" t="s">
        <v>9120</v>
      </c>
      <c r="I2009" t="b">
        <v>1</v>
      </c>
      <c r="J2009" t="s">
        <v>61</v>
      </c>
      <c r="K2009" t="s">
        <v>65</v>
      </c>
      <c r="L2009" t="s">
        <v>65</v>
      </c>
      <c r="M2009" t="s">
        <v>10158</v>
      </c>
      <c r="N2009" t="s">
        <v>141</v>
      </c>
      <c r="O2009" t="s">
        <v>3866</v>
      </c>
      <c r="P2009" t="s">
        <v>295</v>
      </c>
      <c r="Q2009" t="s">
        <v>64</v>
      </c>
      <c r="R2009">
        <v>259</v>
      </c>
      <c r="S2009">
        <v>297</v>
      </c>
      <c r="T2009">
        <v>-12</v>
      </c>
      <c r="U2009">
        <v>26</v>
      </c>
      <c r="V2009">
        <v>-12</v>
      </c>
      <c r="W2009">
        <v>26</v>
      </c>
      <c r="X2009">
        <v>-12</v>
      </c>
      <c r="Y2009">
        <v>26</v>
      </c>
      <c r="Z2009" t="s">
        <v>67</v>
      </c>
      <c r="AA2009" t="s">
        <v>80</v>
      </c>
      <c r="AB2009">
        <v>1</v>
      </c>
      <c r="AC2009" t="s">
        <v>80</v>
      </c>
      <c r="AD2009">
        <v>1</v>
      </c>
      <c r="AE2009">
        <v>38</v>
      </c>
      <c r="AF2009">
        <v>0</v>
      </c>
      <c r="AG2009">
        <v>1</v>
      </c>
      <c r="AH2009" t="s">
        <v>64</v>
      </c>
      <c r="AI2009" t="s">
        <v>69</v>
      </c>
      <c r="AJ2009" t="s">
        <v>69</v>
      </c>
      <c r="AK2009" t="s">
        <v>61</v>
      </c>
      <c r="AL2009" t="s">
        <v>64</v>
      </c>
      <c r="AM2009" t="s">
        <v>70</v>
      </c>
      <c r="AN2009" t="s">
        <v>64</v>
      </c>
      <c r="AO2009" t="s">
        <v>61</v>
      </c>
      <c r="AP2009" t="s">
        <v>10159</v>
      </c>
      <c r="AQ2009" t="s">
        <v>61</v>
      </c>
      <c r="AR2009">
        <v>43</v>
      </c>
      <c r="AS2009">
        <v>29</v>
      </c>
      <c r="AT2009">
        <v>216</v>
      </c>
      <c r="AU2009">
        <v>326</v>
      </c>
      <c r="AV2009" t="s">
        <v>61</v>
      </c>
      <c r="AW2009" t="s">
        <v>61</v>
      </c>
      <c r="AX2009" t="s">
        <v>61</v>
      </c>
    </row>
    <row r="2010" spans="1:63" x14ac:dyDescent="0.25">
      <c r="A2010">
        <v>382</v>
      </c>
      <c r="B2010">
        <v>8.743107364442927E-5</v>
      </c>
      <c r="C2010" t="s">
        <v>2389</v>
      </c>
      <c r="D2010" t="s">
        <v>61</v>
      </c>
      <c r="E2010" t="s">
        <v>62</v>
      </c>
      <c r="F2010" t="s">
        <v>1550</v>
      </c>
      <c r="G2010" t="s">
        <v>11963</v>
      </c>
      <c r="H2010" t="s">
        <v>1551</v>
      </c>
      <c r="I2010" t="b">
        <v>1</v>
      </c>
      <c r="J2010" t="s">
        <v>61</v>
      </c>
      <c r="K2010" t="s">
        <v>65</v>
      </c>
      <c r="L2010" t="s">
        <v>65</v>
      </c>
      <c r="M2010" t="s">
        <v>2390</v>
      </c>
      <c r="N2010" t="s">
        <v>81</v>
      </c>
      <c r="O2010" t="s">
        <v>1115</v>
      </c>
      <c r="P2010" t="s">
        <v>183</v>
      </c>
      <c r="Q2010" t="s">
        <v>64</v>
      </c>
      <c r="R2010">
        <v>266</v>
      </c>
      <c r="S2010">
        <v>292</v>
      </c>
      <c r="T2010">
        <v>-12</v>
      </c>
      <c r="U2010">
        <v>14</v>
      </c>
      <c r="V2010">
        <v>-12</v>
      </c>
      <c r="W2010">
        <v>14</v>
      </c>
      <c r="X2010">
        <v>-12</v>
      </c>
      <c r="Y2010">
        <v>14</v>
      </c>
      <c r="Z2010" t="s">
        <v>109</v>
      </c>
      <c r="AA2010" t="s">
        <v>64</v>
      </c>
      <c r="AB2010">
        <v>0</v>
      </c>
      <c r="AC2010" t="s">
        <v>64</v>
      </c>
      <c r="AD2010">
        <v>0</v>
      </c>
      <c r="AE2010">
        <v>26</v>
      </c>
      <c r="AF2010">
        <v>0</v>
      </c>
      <c r="AG2010">
        <v>1</v>
      </c>
      <c r="AH2010" t="s">
        <v>64</v>
      </c>
      <c r="AI2010" t="s">
        <v>69</v>
      </c>
      <c r="AJ2010" t="s">
        <v>69</v>
      </c>
      <c r="AK2010" t="s">
        <v>61</v>
      </c>
      <c r="AL2010" t="s">
        <v>64</v>
      </c>
      <c r="AM2010" t="s">
        <v>70</v>
      </c>
      <c r="AN2010" t="s">
        <v>64</v>
      </c>
      <c r="AO2010" t="s">
        <v>61</v>
      </c>
      <c r="AP2010" t="s">
        <v>2391</v>
      </c>
      <c r="AQ2010" t="s">
        <v>61</v>
      </c>
      <c r="AR2010">
        <v>50</v>
      </c>
      <c r="AS2010">
        <v>34</v>
      </c>
      <c r="AT2010">
        <v>216</v>
      </c>
      <c r="AU2010">
        <v>326</v>
      </c>
      <c r="AV2010" t="s">
        <v>61</v>
      </c>
      <c r="AW2010" t="s">
        <v>61</v>
      </c>
      <c r="AX2010" t="s">
        <v>61</v>
      </c>
    </row>
    <row r="2011" spans="1:63" x14ac:dyDescent="0.25">
      <c r="A2011">
        <v>386</v>
      </c>
      <c r="B2011">
        <v>9.5179691119710158E-5</v>
      </c>
      <c r="C2011" t="s">
        <v>5589</v>
      </c>
      <c r="D2011" t="s">
        <v>61</v>
      </c>
      <c r="E2011" t="s">
        <v>62</v>
      </c>
      <c r="F2011" t="s">
        <v>4592</v>
      </c>
      <c r="G2011" t="s">
        <v>11963</v>
      </c>
      <c r="H2011" t="s">
        <v>1551</v>
      </c>
      <c r="I2011" t="b">
        <v>1</v>
      </c>
      <c r="J2011" t="s">
        <v>61</v>
      </c>
      <c r="K2011" t="s">
        <v>65</v>
      </c>
      <c r="L2011" t="s">
        <v>65</v>
      </c>
      <c r="M2011" t="s">
        <v>2870</v>
      </c>
      <c r="N2011" t="s">
        <v>113</v>
      </c>
      <c r="O2011" t="s">
        <v>722</v>
      </c>
      <c r="P2011" t="s">
        <v>226</v>
      </c>
      <c r="Q2011" t="s">
        <v>123</v>
      </c>
      <c r="R2011">
        <v>276</v>
      </c>
      <c r="S2011">
        <v>282</v>
      </c>
      <c r="T2011">
        <v>-2</v>
      </c>
      <c r="U2011">
        <v>4</v>
      </c>
      <c r="V2011">
        <v>-2</v>
      </c>
      <c r="W2011">
        <v>4</v>
      </c>
      <c r="X2011">
        <v>-2</v>
      </c>
      <c r="Y2011">
        <v>4</v>
      </c>
      <c r="Z2011" t="s">
        <v>83</v>
      </c>
      <c r="AA2011" t="s">
        <v>64</v>
      </c>
      <c r="AB2011">
        <v>-1</v>
      </c>
      <c r="AC2011" t="s">
        <v>64</v>
      </c>
      <c r="AD2011">
        <v>-1</v>
      </c>
      <c r="AE2011">
        <v>6</v>
      </c>
      <c r="AF2011">
        <v>1</v>
      </c>
      <c r="AG2011">
        <v>1</v>
      </c>
      <c r="AH2011" t="s">
        <v>64</v>
      </c>
      <c r="AI2011" t="s">
        <v>84</v>
      </c>
      <c r="AJ2011" t="s">
        <v>100</v>
      </c>
      <c r="AK2011" t="s">
        <v>61</v>
      </c>
      <c r="AL2011" t="s">
        <v>64</v>
      </c>
      <c r="AM2011" t="s">
        <v>70</v>
      </c>
      <c r="AN2011" t="s">
        <v>64</v>
      </c>
      <c r="AO2011" t="s">
        <v>61</v>
      </c>
      <c r="AP2011" t="s">
        <v>5590</v>
      </c>
      <c r="AQ2011" t="s">
        <v>61</v>
      </c>
      <c r="AR2011">
        <v>60</v>
      </c>
      <c r="AS2011">
        <v>44</v>
      </c>
      <c r="AT2011">
        <v>216</v>
      </c>
      <c r="AU2011">
        <v>326</v>
      </c>
      <c r="AV2011" t="s">
        <v>61</v>
      </c>
      <c r="AW2011" t="s">
        <v>61</v>
      </c>
      <c r="AX2011" t="s">
        <v>61</v>
      </c>
    </row>
    <row r="2012" spans="1:63" x14ac:dyDescent="0.25">
      <c r="A2012">
        <v>387</v>
      </c>
      <c r="B2012">
        <v>9.542627063038299E-5</v>
      </c>
      <c r="C2012" t="s">
        <v>5216</v>
      </c>
      <c r="D2012" t="s">
        <v>61</v>
      </c>
      <c r="E2012" t="s">
        <v>62</v>
      </c>
      <c r="F2012" t="s">
        <v>4592</v>
      </c>
      <c r="G2012" t="s">
        <v>11963</v>
      </c>
      <c r="H2012" t="s">
        <v>1551</v>
      </c>
      <c r="I2012" t="b">
        <v>1</v>
      </c>
      <c r="J2012" t="s">
        <v>61</v>
      </c>
      <c r="K2012" t="s">
        <v>65</v>
      </c>
      <c r="L2012" t="s">
        <v>65</v>
      </c>
      <c r="M2012" t="s">
        <v>3018</v>
      </c>
      <c r="N2012" t="s">
        <v>78</v>
      </c>
      <c r="O2012" t="s">
        <v>3019</v>
      </c>
      <c r="P2012" t="s">
        <v>177</v>
      </c>
      <c r="Q2012" t="s">
        <v>64</v>
      </c>
      <c r="R2012">
        <v>262</v>
      </c>
      <c r="S2012">
        <v>285</v>
      </c>
      <c r="T2012">
        <v>-16</v>
      </c>
      <c r="U2012">
        <v>7</v>
      </c>
      <c r="V2012">
        <v>-16</v>
      </c>
      <c r="W2012">
        <v>7</v>
      </c>
      <c r="X2012">
        <v>-16</v>
      </c>
      <c r="Y2012">
        <v>7</v>
      </c>
      <c r="Z2012" t="s">
        <v>109</v>
      </c>
      <c r="AA2012" t="s">
        <v>64</v>
      </c>
      <c r="AB2012">
        <v>0</v>
      </c>
      <c r="AC2012" t="s">
        <v>64</v>
      </c>
      <c r="AD2012">
        <v>0</v>
      </c>
      <c r="AE2012">
        <v>23</v>
      </c>
      <c r="AF2012">
        <v>0</v>
      </c>
      <c r="AG2012">
        <v>1</v>
      </c>
      <c r="AH2012" t="s">
        <v>64</v>
      </c>
      <c r="AI2012" t="s">
        <v>69</v>
      </c>
      <c r="AJ2012" t="s">
        <v>69</v>
      </c>
      <c r="AK2012" t="s">
        <v>61</v>
      </c>
      <c r="AL2012" t="s">
        <v>64</v>
      </c>
      <c r="AM2012" t="s">
        <v>70</v>
      </c>
      <c r="AN2012" t="s">
        <v>64</v>
      </c>
      <c r="AO2012" t="s">
        <v>61</v>
      </c>
      <c r="AP2012" t="s">
        <v>5217</v>
      </c>
      <c r="AQ2012" t="s">
        <v>61</v>
      </c>
      <c r="AR2012">
        <v>46</v>
      </c>
      <c r="AS2012">
        <v>41</v>
      </c>
      <c r="AT2012">
        <v>216</v>
      </c>
      <c r="AU2012">
        <v>326</v>
      </c>
      <c r="AV2012" t="s">
        <v>61</v>
      </c>
      <c r="AW2012" t="s">
        <v>61</v>
      </c>
      <c r="AX2012" t="s">
        <v>61</v>
      </c>
    </row>
    <row r="2013" spans="1:63" x14ac:dyDescent="0.25">
      <c r="A2013">
        <v>387</v>
      </c>
      <c r="B2013">
        <v>2.2985611126223672E-4</v>
      </c>
      <c r="C2013" t="s">
        <v>8036</v>
      </c>
      <c r="D2013" t="s">
        <v>61</v>
      </c>
      <c r="E2013" t="s">
        <v>62</v>
      </c>
      <c r="F2013" t="s">
        <v>6281</v>
      </c>
      <c r="G2013" t="s">
        <v>11961</v>
      </c>
      <c r="H2013" t="s">
        <v>6282</v>
      </c>
      <c r="I2013" t="b">
        <v>1</v>
      </c>
      <c r="J2013" t="s">
        <v>61</v>
      </c>
      <c r="K2013" t="s">
        <v>65</v>
      </c>
      <c r="L2013" t="s">
        <v>65</v>
      </c>
      <c r="M2013" t="s">
        <v>8037</v>
      </c>
      <c r="N2013" t="s">
        <v>213</v>
      </c>
      <c r="O2013" t="s">
        <v>667</v>
      </c>
      <c r="P2013" t="s">
        <v>228</v>
      </c>
      <c r="Q2013" t="s">
        <v>8038</v>
      </c>
      <c r="R2013">
        <v>275</v>
      </c>
      <c r="S2013">
        <v>281</v>
      </c>
      <c r="T2013">
        <v>-3</v>
      </c>
      <c r="U2013">
        <v>3</v>
      </c>
      <c r="V2013">
        <v>-3</v>
      </c>
      <c r="W2013">
        <v>3</v>
      </c>
      <c r="X2013">
        <v>-3</v>
      </c>
      <c r="Y2013">
        <v>3</v>
      </c>
      <c r="Z2013" t="s">
        <v>83</v>
      </c>
      <c r="AA2013" t="s">
        <v>64</v>
      </c>
      <c r="AB2013">
        <v>-1</v>
      </c>
      <c r="AC2013" t="s">
        <v>64</v>
      </c>
      <c r="AD2013">
        <v>-1</v>
      </c>
      <c r="AE2013">
        <v>6</v>
      </c>
      <c r="AF2013">
        <v>15</v>
      </c>
      <c r="AG2013">
        <v>0</v>
      </c>
      <c r="AH2013" t="s">
        <v>64</v>
      </c>
      <c r="AI2013" t="s">
        <v>84</v>
      </c>
      <c r="AJ2013" t="s">
        <v>114</v>
      </c>
      <c r="AK2013" t="s">
        <v>61</v>
      </c>
      <c r="AL2013" t="s">
        <v>64</v>
      </c>
      <c r="AM2013" t="s">
        <v>70</v>
      </c>
      <c r="AN2013" t="s">
        <v>64</v>
      </c>
      <c r="AO2013" t="s">
        <v>61</v>
      </c>
      <c r="AP2013" t="s">
        <v>8039</v>
      </c>
      <c r="AQ2013" t="s">
        <v>61</v>
      </c>
      <c r="AR2013">
        <v>59</v>
      </c>
      <c r="AS2013">
        <v>45</v>
      </c>
      <c r="AT2013">
        <v>216</v>
      </c>
      <c r="AU2013">
        <v>326</v>
      </c>
      <c r="AV2013" t="s">
        <v>61</v>
      </c>
      <c r="AW2013" t="s">
        <v>61</v>
      </c>
      <c r="AX2013" t="s">
        <v>61</v>
      </c>
      <c r="AY2013">
        <v>8</v>
      </c>
      <c r="AZ2013" t="s">
        <v>997</v>
      </c>
      <c r="BA2013" t="s">
        <v>8040</v>
      </c>
      <c r="BB2013" t="s">
        <v>8041</v>
      </c>
      <c r="BC2013" t="s">
        <v>96</v>
      </c>
      <c r="BD2013">
        <v>8</v>
      </c>
      <c r="BE2013">
        <v>6</v>
      </c>
      <c r="BF2013" t="s">
        <v>112</v>
      </c>
      <c r="BG2013">
        <v>6</v>
      </c>
      <c r="BH2013">
        <v>287</v>
      </c>
      <c r="BI2013">
        <v>295</v>
      </c>
      <c r="BJ2013">
        <v>9</v>
      </c>
      <c r="BK2013">
        <v>17</v>
      </c>
    </row>
    <row r="2014" spans="1:63" x14ac:dyDescent="0.25">
      <c r="A2014">
        <v>395</v>
      </c>
      <c r="B2014">
        <v>2.5326211218036881E-4</v>
      </c>
      <c r="C2014" t="s">
        <v>8267</v>
      </c>
      <c r="D2014" t="s">
        <v>61</v>
      </c>
      <c r="E2014" t="s">
        <v>62</v>
      </c>
      <c r="F2014" t="s">
        <v>8099</v>
      </c>
      <c r="G2014" t="s">
        <v>11961</v>
      </c>
      <c r="H2014" t="s">
        <v>6282</v>
      </c>
      <c r="I2014" t="b">
        <v>1</v>
      </c>
      <c r="J2014" t="s">
        <v>61</v>
      </c>
      <c r="K2014" t="s">
        <v>65</v>
      </c>
      <c r="L2014" t="s">
        <v>65</v>
      </c>
      <c r="M2014" t="s">
        <v>1168</v>
      </c>
      <c r="N2014" t="s">
        <v>66</v>
      </c>
      <c r="O2014" t="s">
        <v>64</v>
      </c>
      <c r="P2014" t="s">
        <v>192</v>
      </c>
      <c r="Q2014" t="s">
        <v>775</v>
      </c>
      <c r="R2014">
        <v>278</v>
      </c>
      <c r="S2014">
        <v>278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 t="s">
        <v>83</v>
      </c>
      <c r="AA2014" t="s">
        <v>64</v>
      </c>
      <c r="AB2014">
        <v>-1</v>
      </c>
      <c r="AC2014" t="s">
        <v>64</v>
      </c>
      <c r="AD2014">
        <v>-1</v>
      </c>
      <c r="AE2014">
        <v>0</v>
      </c>
      <c r="AF2014">
        <v>44</v>
      </c>
      <c r="AG2014">
        <v>2</v>
      </c>
      <c r="AH2014" t="s">
        <v>64</v>
      </c>
      <c r="AI2014" t="s">
        <v>194</v>
      </c>
      <c r="AJ2014" t="s">
        <v>452</v>
      </c>
      <c r="AK2014" t="s">
        <v>61</v>
      </c>
      <c r="AL2014" t="s">
        <v>64</v>
      </c>
      <c r="AM2014" t="s">
        <v>70</v>
      </c>
      <c r="AN2014" t="s">
        <v>64</v>
      </c>
      <c r="AO2014" t="s">
        <v>61</v>
      </c>
      <c r="AP2014" t="s">
        <v>8268</v>
      </c>
      <c r="AQ2014" t="s">
        <v>61</v>
      </c>
      <c r="AR2014">
        <v>59</v>
      </c>
      <c r="AS2014">
        <v>48</v>
      </c>
      <c r="AT2014">
        <v>219</v>
      </c>
      <c r="AU2014">
        <v>326</v>
      </c>
      <c r="AV2014" t="s">
        <v>61</v>
      </c>
      <c r="AW2014" t="s">
        <v>61</v>
      </c>
      <c r="AX2014" t="s">
        <v>61</v>
      </c>
      <c r="AY2014">
        <v>7</v>
      </c>
      <c r="AZ2014" t="s">
        <v>474</v>
      </c>
      <c r="BA2014" t="s">
        <v>776</v>
      </c>
      <c r="BB2014" t="s">
        <v>777</v>
      </c>
      <c r="BC2014" t="s">
        <v>96</v>
      </c>
      <c r="BD2014" t="s">
        <v>475</v>
      </c>
      <c r="BE2014" t="s">
        <v>778</v>
      </c>
      <c r="BF2014" t="s">
        <v>112</v>
      </c>
      <c r="BG2014">
        <v>-71</v>
      </c>
      <c r="BH2014">
        <v>207</v>
      </c>
      <c r="BI2014">
        <v>214</v>
      </c>
      <c r="BJ2014">
        <v>-71</v>
      </c>
      <c r="BK2014">
        <v>-64</v>
      </c>
    </row>
    <row r="2015" spans="1:63" x14ac:dyDescent="0.25">
      <c r="A2015">
        <v>397</v>
      </c>
      <c r="B2015">
        <v>2.5454445198887698E-4</v>
      </c>
      <c r="C2015" t="s">
        <v>8588</v>
      </c>
      <c r="D2015" t="s">
        <v>61</v>
      </c>
      <c r="E2015" t="s">
        <v>62</v>
      </c>
      <c r="F2015" t="s">
        <v>8099</v>
      </c>
      <c r="G2015" t="s">
        <v>11961</v>
      </c>
      <c r="H2015" t="s">
        <v>6282</v>
      </c>
      <c r="I2015" t="b">
        <v>1</v>
      </c>
      <c r="J2015" t="s">
        <v>61</v>
      </c>
      <c r="K2015" t="s">
        <v>65</v>
      </c>
      <c r="L2015" t="s">
        <v>65</v>
      </c>
      <c r="M2015" t="s">
        <v>7392</v>
      </c>
      <c r="N2015" t="s">
        <v>93</v>
      </c>
      <c r="O2015" t="s">
        <v>1058</v>
      </c>
      <c r="P2015" t="s">
        <v>348</v>
      </c>
      <c r="Q2015" t="s">
        <v>64</v>
      </c>
      <c r="R2015">
        <v>269</v>
      </c>
      <c r="S2015">
        <v>276</v>
      </c>
      <c r="T2015">
        <v>-9</v>
      </c>
      <c r="U2015">
        <v>-2</v>
      </c>
      <c r="V2015">
        <v>-9</v>
      </c>
      <c r="W2015">
        <v>-2</v>
      </c>
      <c r="X2015">
        <v>-9</v>
      </c>
      <c r="Y2015">
        <v>-2</v>
      </c>
      <c r="Z2015" t="s">
        <v>74</v>
      </c>
      <c r="AA2015" t="s">
        <v>703</v>
      </c>
      <c r="AB2015">
        <v>2</v>
      </c>
      <c r="AC2015" t="s">
        <v>703</v>
      </c>
      <c r="AD2015">
        <v>2</v>
      </c>
      <c r="AE2015">
        <v>7</v>
      </c>
      <c r="AF2015">
        <v>0</v>
      </c>
      <c r="AG2015">
        <v>2</v>
      </c>
      <c r="AH2015" t="s">
        <v>64</v>
      </c>
      <c r="AI2015" t="s">
        <v>69</v>
      </c>
      <c r="AJ2015" t="s">
        <v>69</v>
      </c>
      <c r="AK2015" t="s">
        <v>61</v>
      </c>
      <c r="AL2015" t="s">
        <v>64</v>
      </c>
      <c r="AM2015" t="s">
        <v>70</v>
      </c>
      <c r="AN2015" t="s">
        <v>64</v>
      </c>
      <c r="AO2015" t="s">
        <v>61</v>
      </c>
      <c r="AP2015" t="s">
        <v>8589</v>
      </c>
      <c r="AQ2015" t="s">
        <v>61</v>
      </c>
      <c r="AR2015">
        <v>53</v>
      </c>
      <c r="AS2015">
        <v>50</v>
      </c>
      <c r="AT2015">
        <v>216</v>
      </c>
      <c r="AU2015">
        <v>326</v>
      </c>
      <c r="AV2015" t="s">
        <v>61</v>
      </c>
      <c r="AW2015" t="s">
        <v>61</v>
      </c>
      <c r="AX2015" t="s">
        <v>61</v>
      </c>
    </row>
    <row r="2016" spans="1:63" x14ac:dyDescent="0.25">
      <c r="A2016">
        <v>408</v>
      </c>
      <c r="B2016">
        <v>9.338187970399775E-5</v>
      </c>
      <c r="C2016" t="s">
        <v>3017</v>
      </c>
      <c r="D2016" t="s">
        <v>61</v>
      </c>
      <c r="E2016" t="s">
        <v>62</v>
      </c>
      <c r="F2016" t="s">
        <v>1550</v>
      </c>
      <c r="G2016" t="s">
        <v>11963</v>
      </c>
      <c r="H2016" t="s">
        <v>1551</v>
      </c>
      <c r="I2016" t="b">
        <v>1</v>
      </c>
      <c r="J2016" t="s">
        <v>61</v>
      </c>
      <c r="K2016" t="s">
        <v>65</v>
      </c>
      <c r="L2016" t="s">
        <v>65</v>
      </c>
      <c r="M2016" t="s">
        <v>3018</v>
      </c>
      <c r="N2016" t="s">
        <v>78</v>
      </c>
      <c r="O2016" t="s">
        <v>3019</v>
      </c>
      <c r="P2016" t="s">
        <v>177</v>
      </c>
      <c r="Q2016" t="s">
        <v>64</v>
      </c>
      <c r="R2016">
        <v>262</v>
      </c>
      <c r="S2016">
        <v>285</v>
      </c>
      <c r="T2016">
        <v>-16</v>
      </c>
      <c r="U2016">
        <v>7</v>
      </c>
      <c r="V2016">
        <v>-16</v>
      </c>
      <c r="W2016">
        <v>7</v>
      </c>
      <c r="X2016">
        <v>-16</v>
      </c>
      <c r="Y2016">
        <v>7</v>
      </c>
      <c r="Z2016" t="s">
        <v>109</v>
      </c>
      <c r="AA2016" t="s">
        <v>64</v>
      </c>
      <c r="AB2016">
        <v>0</v>
      </c>
      <c r="AC2016" t="s">
        <v>64</v>
      </c>
      <c r="AD2016">
        <v>0</v>
      </c>
      <c r="AE2016">
        <v>23</v>
      </c>
      <c r="AF2016">
        <v>0</v>
      </c>
      <c r="AG2016">
        <v>1</v>
      </c>
      <c r="AH2016" t="s">
        <v>64</v>
      </c>
      <c r="AI2016" t="s">
        <v>69</v>
      </c>
      <c r="AJ2016" t="s">
        <v>69</v>
      </c>
      <c r="AK2016" t="s">
        <v>61</v>
      </c>
      <c r="AL2016" t="s">
        <v>64</v>
      </c>
      <c r="AM2016" t="s">
        <v>70</v>
      </c>
      <c r="AN2016" t="s">
        <v>64</v>
      </c>
      <c r="AO2016" t="s">
        <v>61</v>
      </c>
      <c r="AP2016" t="s">
        <v>3020</v>
      </c>
      <c r="AQ2016" t="s">
        <v>61</v>
      </c>
      <c r="AR2016">
        <v>46</v>
      </c>
      <c r="AS2016">
        <v>41</v>
      </c>
      <c r="AT2016">
        <v>216</v>
      </c>
      <c r="AU2016">
        <v>326</v>
      </c>
      <c r="AV2016" t="s">
        <v>61</v>
      </c>
      <c r="AW2016" t="s">
        <v>61</v>
      </c>
      <c r="AX2016" t="s">
        <v>61</v>
      </c>
    </row>
    <row r="2017" spans="1:63" x14ac:dyDescent="0.25">
      <c r="A2017">
        <v>421</v>
      </c>
      <c r="B2017">
        <v>9.6357282733781997E-5</v>
      </c>
      <c r="C2017" t="s">
        <v>1705</v>
      </c>
      <c r="D2017" t="s">
        <v>61</v>
      </c>
      <c r="E2017" t="s">
        <v>62</v>
      </c>
      <c r="F2017" t="s">
        <v>1550</v>
      </c>
      <c r="G2017" t="s">
        <v>11963</v>
      </c>
      <c r="H2017" t="s">
        <v>1551</v>
      </c>
      <c r="I2017" t="b">
        <v>1</v>
      </c>
      <c r="J2017" t="s">
        <v>61</v>
      </c>
      <c r="K2017" t="s">
        <v>65</v>
      </c>
      <c r="L2017" t="s">
        <v>65</v>
      </c>
      <c r="M2017" t="s">
        <v>1706</v>
      </c>
      <c r="N2017" t="s">
        <v>73</v>
      </c>
      <c r="O2017" t="s">
        <v>92</v>
      </c>
      <c r="P2017" t="s">
        <v>210</v>
      </c>
      <c r="Q2017" t="s">
        <v>64</v>
      </c>
      <c r="R2017">
        <v>271</v>
      </c>
      <c r="S2017">
        <v>274</v>
      </c>
      <c r="T2017">
        <v>-7</v>
      </c>
      <c r="U2017">
        <v>-4</v>
      </c>
      <c r="V2017">
        <v>-7</v>
      </c>
      <c r="W2017">
        <v>-4</v>
      </c>
      <c r="X2017">
        <v>-7</v>
      </c>
      <c r="Y2017">
        <v>-4</v>
      </c>
      <c r="Z2017" t="s">
        <v>74</v>
      </c>
      <c r="AA2017" t="s">
        <v>75</v>
      </c>
      <c r="AB2017">
        <v>2</v>
      </c>
      <c r="AC2017" t="s">
        <v>75</v>
      </c>
      <c r="AD2017">
        <v>2</v>
      </c>
      <c r="AE2017">
        <v>3</v>
      </c>
      <c r="AF2017">
        <v>0</v>
      </c>
      <c r="AG2017">
        <v>0</v>
      </c>
      <c r="AH2017" t="s">
        <v>64</v>
      </c>
      <c r="AI2017" t="s">
        <v>69</v>
      </c>
      <c r="AJ2017" t="s">
        <v>69</v>
      </c>
      <c r="AK2017" t="s">
        <v>61</v>
      </c>
      <c r="AL2017" t="s">
        <v>64</v>
      </c>
      <c r="AM2017" t="s">
        <v>70</v>
      </c>
      <c r="AN2017" t="s">
        <v>64</v>
      </c>
      <c r="AO2017" t="s">
        <v>61</v>
      </c>
      <c r="AP2017" t="s">
        <v>1707</v>
      </c>
      <c r="AQ2017" t="s">
        <v>61</v>
      </c>
      <c r="AR2017">
        <v>55</v>
      </c>
      <c r="AS2017">
        <v>52</v>
      </c>
      <c r="AT2017">
        <v>216</v>
      </c>
      <c r="AU2017">
        <v>326</v>
      </c>
      <c r="AV2017" t="s">
        <v>61</v>
      </c>
      <c r="AW2017" t="s">
        <v>61</v>
      </c>
      <c r="AX2017" t="s">
        <v>61</v>
      </c>
    </row>
    <row r="2018" spans="1:63" x14ac:dyDescent="0.25">
      <c r="A2018">
        <v>426</v>
      </c>
      <c r="B2018">
        <v>1.0504287154662314E-4</v>
      </c>
      <c r="C2018" t="s">
        <v>5329</v>
      </c>
      <c r="D2018" t="s">
        <v>61</v>
      </c>
      <c r="E2018" t="s">
        <v>62</v>
      </c>
      <c r="F2018" t="s">
        <v>4592</v>
      </c>
      <c r="G2018" t="s">
        <v>11963</v>
      </c>
      <c r="H2018" t="s">
        <v>1551</v>
      </c>
      <c r="I2018" t="b">
        <v>1</v>
      </c>
      <c r="J2018" t="s">
        <v>61</v>
      </c>
      <c r="K2018" t="s">
        <v>65</v>
      </c>
      <c r="L2018" t="s">
        <v>65</v>
      </c>
      <c r="M2018" t="s">
        <v>1706</v>
      </c>
      <c r="N2018" t="s">
        <v>73</v>
      </c>
      <c r="O2018" t="s">
        <v>92</v>
      </c>
      <c r="P2018" t="s">
        <v>210</v>
      </c>
      <c r="Q2018" t="s">
        <v>64</v>
      </c>
      <c r="R2018">
        <v>271</v>
      </c>
      <c r="S2018">
        <v>274</v>
      </c>
      <c r="T2018">
        <v>-7</v>
      </c>
      <c r="U2018">
        <v>-4</v>
      </c>
      <c r="V2018">
        <v>-7</v>
      </c>
      <c r="W2018">
        <v>-4</v>
      </c>
      <c r="X2018">
        <v>-7</v>
      </c>
      <c r="Y2018">
        <v>-4</v>
      </c>
      <c r="Z2018" t="s">
        <v>74</v>
      </c>
      <c r="AA2018" t="s">
        <v>75</v>
      </c>
      <c r="AB2018">
        <v>2</v>
      </c>
      <c r="AC2018" t="s">
        <v>75</v>
      </c>
      <c r="AD2018">
        <v>2</v>
      </c>
      <c r="AE2018">
        <v>3</v>
      </c>
      <c r="AF2018">
        <v>0</v>
      </c>
      <c r="AG2018">
        <v>0</v>
      </c>
      <c r="AH2018" t="s">
        <v>64</v>
      </c>
      <c r="AI2018" t="s">
        <v>69</v>
      </c>
      <c r="AJ2018" t="s">
        <v>69</v>
      </c>
      <c r="AK2018" t="s">
        <v>61</v>
      </c>
      <c r="AL2018" t="s">
        <v>64</v>
      </c>
      <c r="AM2018" t="s">
        <v>70</v>
      </c>
      <c r="AN2018" t="s">
        <v>64</v>
      </c>
      <c r="AO2018" t="s">
        <v>61</v>
      </c>
      <c r="AP2018" t="s">
        <v>5330</v>
      </c>
      <c r="AQ2018" t="s">
        <v>61</v>
      </c>
      <c r="AR2018">
        <v>55</v>
      </c>
      <c r="AS2018">
        <v>52</v>
      </c>
      <c r="AT2018">
        <v>216</v>
      </c>
      <c r="AU2018">
        <v>326</v>
      </c>
      <c r="AV2018" t="s">
        <v>61</v>
      </c>
      <c r="AW2018" t="s">
        <v>61</v>
      </c>
      <c r="AX2018" t="s">
        <v>61</v>
      </c>
    </row>
    <row r="2019" spans="1:63" x14ac:dyDescent="0.25">
      <c r="A2019">
        <v>427</v>
      </c>
      <c r="B2019">
        <v>9.773054567060549E-5</v>
      </c>
      <c r="C2019" t="s">
        <v>2869</v>
      </c>
      <c r="D2019" t="s">
        <v>61</v>
      </c>
      <c r="E2019" t="s">
        <v>62</v>
      </c>
      <c r="F2019" t="s">
        <v>1550</v>
      </c>
      <c r="G2019" t="s">
        <v>11963</v>
      </c>
      <c r="H2019" t="s">
        <v>1551</v>
      </c>
      <c r="I2019" t="b">
        <v>1</v>
      </c>
      <c r="J2019" t="s">
        <v>61</v>
      </c>
      <c r="K2019" t="s">
        <v>65</v>
      </c>
      <c r="L2019" t="s">
        <v>65</v>
      </c>
      <c r="M2019" t="s">
        <v>2870</v>
      </c>
      <c r="N2019" t="s">
        <v>113</v>
      </c>
      <c r="O2019" t="s">
        <v>722</v>
      </c>
      <c r="P2019" t="s">
        <v>226</v>
      </c>
      <c r="Q2019" t="s">
        <v>123</v>
      </c>
      <c r="R2019">
        <v>276</v>
      </c>
      <c r="S2019">
        <v>282</v>
      </c>
      <c r="T2019">
        <v>-2</v>
      </c>
      <c r="U2019">
        <v>4</v>
      </c>
      <c r="V2019">
        <v>-2</v>
      </c>
      <c r="W2019">
        <v>4</v>
      </c>
      <c r="X2019">
        <v>-2</v>
      </c>
      <c r="Y2019">
        <v>4</v>
      </c>
      <c r="Z2019" t="s">
        <v>83</v>
      </c>
      <c r="AA2019" t="s">
        <v>64</v>
      </c>
      <c r="AB2019">
        <v>-1</v>
      </c>
      <c r="AC2019" t="s">
        <v>64</v>
      </c>
      <c r="AD2019">
        <v>-1</v>
      </c>
      <c r="AE2019">
        <v>6</v>
      </c>
      <c r="AF2019">
        <v>1</v>
      </c>
      <c r="AG2019">
        <v>1</v>
      </c>
      <c r="AH2019" t="s">
        <v>64</v>
      </c>
      <c r="AI2019" t="s">
        <v>84</v>
      </c>
      <c r="AJ2019" t="s">
        <v>100</v>
      </c>
      <c r="AK2019" t="s">
        <v>61</v>
      </c>
      <c r="AL2019" t="s">
        <v>64</v>
      </c>
      <c r="AM2019" t="s">
        <v>70</v>
      </c>
      <c r="AN2019" t="s">
        <v>64</v>
      </c>
      <c r="AO2019" t="s">
        <v>61</v>
      </c>
      <c r="AP2019" t="s">
        <v>2871</v>
      </c>
      <c r="AQ2019" t="s">
        <v>61</v>
      </c>
      <c r="AR2019">
        <v>60</v>
      </c>
      <c r="AS2019">
        <v>44</v>
      </c>
      <c r="AT2019">
        <v>216</v>
      </c>
      <c r="AU2019">
        <v>326</v>
      </c>
      <c r="AV2019" t="s">
        <v>61</v>
      </c>
      <c r="AW2019" t="s">
        <v>61</v>
      </c>
      <c r="AX2019" t="s">
        <v>61</v>
      </c>
    </row>
    <row r="2020" spans="1:63" x14ac:dyDescent="0.25">
      <c r="A2020">
        <v>427</v>
      </c>
      <c r="B2020">
        <v>2.5361384886040073E-4</v>
      </c>
      <c r="C2020" t="s">
        <v>7391</v>
      </c>
      <c r="D2020" t="s">
        <v>61</v>
      </c>
      <c r="E2020" t="s">
        <v>62</v>
      </c>
      <c r="F2020" t="s">
        <v>6281</v>
      </c>
      <c r="G2020" t="s">
        <v>11961</v>
      </c>
      <c r="H2020" t="s">
        <v>6282</v>
      </c>
      <c r="I2020" t="b">
        <v>1</v>
      </c>
      <c r="J2020" t="s">
        <v>61</v>
      </c>
      <c r="K2020" t="s">
        <v>65</v>
      </c>
      <c r="L2020" t="s">
        <v>65</v>
      </c>
      <c r="M2020" t="s">
        <v>7392</v>
      </c>
      <c r="N2020" t="s">
        <v>93</v>
      </c>
      <c r="O2020" t="s">
        <v>1058</v>
      </c>
      <c r="P2020" t="s">
        <v>348</v>
      </c>
      <c r="Q2020" t="s">
        <v>64</v>
      </c>
      <c r="R2020">
        <v>269</v>
      </c>
      <c r="S2020">
        <v>276</v>
      </c>
      <c r="T2020">
        <v>-9</v>
      </c>
      <c r="U2020">
        <v>-2</v>
      </c>
      <c r="V2020">
        <v>-9</v>
      </c>
      <c r="W2020">
        <v>-2</v>
      </c>
      <c r="X2020">
        <v>-9</v>
      </c>
      <c r="Y2020">
        <v>-2</v>
      </c>
      <c r="Z2020" t="s">
        <v>74</v>
      </c>
      <c r="AA2020" t="s">
        <v>703</v>
      </c>
      <c r="AB2020">
        <v>2</v>
      </c>
      <c r="AC2020" t="s">
        <v>703</v>
      </c>
      <c r="AD2020">
        <v>2</v>
      </c>
      <c r="AE2020">
        <v>7</v>
      </c>
      <c r="AF2020">
        <v>0</v>
      </c>
      <c r="AG2020">
        <v>2</v>
      </c>
      <c r="AH2020" t="s">
        <v>64</v>
      </c>
      <c r="AI2020" t="s">
        <v>69</v>
      </c>
      <c r="AJ2020" t="s">
        <v>69</v>
      </c>
      <c r="AK2020" t="s">
        <v>61</v>
      </c>
      <c r="AL2020" t="s">
        <v>64</v>
      </c>
      <c r="AM2020" t="s">
        <v>70</v>
      </c>
      <c r="AN2020" t="s">
        <v>64</v>
      </c>
      <c r="AO2020" t="s">
        <v>61</v>
      </c>
      <c r="AP2020" t="s">
        <v>7393</v>
      </c>
      <c r="AQ2020" t="s">
        <v>61</v>
      </c>
      <c r="AR2020">
        <v>53</v>
      </c>
      <c r="AS2020">
        <v>50</v>
      </c>
      <c r="AT2020">
        <v>216</v>
      </c>
      <c r="AU2020">
        <v>326</v>
      </c>
      <c r="AV2020" t="s">
        <v>61</v>
      </c>
      <c r="AW2020" t="s">
        <v>61</v>
      </c>
      <c r="AX2020" t="s">
        <v>61</v>
      </c>
    </row>
    <row r="2021" spans="1:63" x14ac:dyDescent="0.25">
      <c r="A2021">
        <v>433</v>
      </c>
      <c r="B2021">
        <v>9.9103808607428983E-5</v>
      </c>
      <c r="C2021" t="s">
        <v>2749</v>
      </c>
      <c r="D2021" t="s">
        <v>61</v>
      </c>
      <c r="E2021" t="s">
        <v>62</v>
      </c>
      <c r="F2021" t="s">
        <v>1550</v>
      </c>
      <c r="G2021" t="s">
        <v>11963</v>
      </c>
      <c r="H2021" t="s">
        <v>1551</v>
      </c>
      <c r="I2021" t="b">
        <v>1</v>
      </c>
      <c r="J2021" t="s">
        <v>61</v>
      </c>
      <c r="K2021" t="s">
        <v>65</v>
      </c>
      <c r="L2021" t="s">
        <v>65</v>
      </c>
      <c r="M2021" t="s">
        <v>2750</v>
      </c>
      <c r="N2021" t="s">
        <v>66</v>
      </c>
      <c r="O2021" t="s">
        <v>267</v>
      </c>
      <c r="P2021" t="s">
        <v>247</v>
      </c>
      <c r="Q2021" t="s">
        <v>64</v>
      </c>
      <c r="R2021">
        <v>278</v>
      </c>
      <c r="S2021">
        <v>289</v>
      </c>
      <c r="T2021">
        <v>0</v>
      </c>
      <c r="U2021">
        <v>11</v>
      </c>
      <c r="V2021">
        <v>0</v>
      </c>
      <c r="W2021">
        <v>11</v>
      </c>
      <c r="X2021">
        <v>0</v>
      </c>
      <c r="Y2021">
        <v>11</v>
      </c>
      <c r="Z2021" t="s">
        <v>74</v>
      </c>
      <c r="AA2021" t="s">
        <v>97</v>
      </c>
      <c r="AB2021">
        <v>2</v>
      </c>
      <c r="AC2021" t="s">
        <v>97</v>
      </c>
      <c r="AD2021">
        <v>2</v>
      </c>
      <c r="AE2021">
        <v>11</v>
      </c>
      <c r="AF2021">
        <v>0</v>
      </c>
      <c r="AG2021">
        <v>1</v>
      </c>
      <c r="AH2021" t="s">
        <v>64</v>
      </c>
      <c r="AI2021" t="s">
        <v>69</v>
      </c>
      <c r="AJ2021" t="s">
        <v>69</v>
      </c>
      <c r="AK2021" t="s">
        <v>61</v>
      </c>
      <c r="AL2021" t="s">
        <v>64</v>
      </c>
      <c r="AM2021" t="s">
        <v>70</v>
      </c>
      <c r="AN2021" t="s">
        <v>64</v>
      </c>
      <c r="AO2021" t="s">
        <v>61</v>
      </c>
      <c r="AP2021" t="s">
        <v>2751</v>
      </c>
      <c r="AQ2021" t="s">
        <v>61</v>
      </c>
      <c r="AR2021">
        <v>62</v>
      </c>
      <c r="AS2021">
        <v>37</v>
      </c>
      <c r="AT2021">
        <v>216</v>
      </c>
      <c r="AU2021">
        <v>326</v>
      </c>
      <c r="AV2021" t="s">
        <v>61</v>
      </c>
      <c r="AW2021" t="s">
        <v>61</v>
      </c>
      <c r="AX2021" t="s">
        <v>61</v>
      </c>
    </row>
    <row r="2022" spans="1:63" x14ac:dyDescent="0.25">
      <c r="A2022">
        <v>433</v>
      </c>
      <c r="B2022">
        <v>1.067689281213329E-4</v>
      </c>
      <c r="C2022" t="s">
        <v>4942</v>
      </c>
      <c r="D2022" t="s">
        <v>61</v>
      </c>
      <c r="E2022" t="s">
        <v>62</v>
      </c>
      <c r="F2022" t="s">
        <v>4592</v>
      </c>
      <c r="G2022" t="s">
        <v>11963</v>
      </c>
      <c r="H2022" t="s">
        <v>1551</v>
      </c>
      <c r="I2022" t="b">
        <v>1</v>
      </c>
      <c r="J2022" t="s">
        <v>61</v>
      </c>
      <c r="K2022" t="s">
        <v>65</v>
      </c>
      <c r="L2022" t="s">
        <v>65</v>
      </c>
      <c r="M2022" t="s">
        <v>4943</v>
      </c>
      <c r="N2022" t="s">
        <v>66</v>
      </c>
      <c r="O2022" t="s">
        <v>267</v>
      </c>
      <c r="P2022" t="s">
        <v>247</v>
      </c>
      <c r="Q2022" t="s">
        <v>64</v>
      </c>
      <c r="R2022">
        <v>278</v>
      </c>
      <c r="S2022">
        <v>289</v>
      </c>
      <c r="T2022">
        <v>0</v>
      </c>
      <c r="U2022">
        <v>11</v>
      </c>
      <c r="V2022">
        <v>0</v>
      </c>
      <c r="W2022">
        <v>11</v>
      </c>
      <c r="X2022">
        <v>0</v>
      </c>
      <c r="Y2022">
        <v>11</v>
      </c>
      <c r="Z2022" t="s">
        <v>74</v>
      </c>
      <c r="AA2022" t="s">
        <v>97</v>
      </c>
      <c r="AB2022">
        <v>2</v>
      </c>
      <c r="AC2022" t="s">
        <v>97</v>
      </c>
      <c r="AD2022">
        <v>2</v>
      </c>
      <c r="AE2022">
        <v>11</v>
      </c>
      <c r="AF2022">
        <v>0</v>
      </c>
      <c r="AG2022">
        <v>1</v>
      </c>
      <c r="AH2022" t="s">
        <v>64</v>
      </c>
      <c r="AI2022" t="s">
        <v>69</v>
      </c>
      <c r="AJ2022" t="s">
        <v>69</v>
      </c>
      <c r="AK2022" t="s">
        <v>61</v>
      </c>
      <c r="AL2022" t="s">
        <v>64</v>
      </c>
      <c r="AM2022" t="s">
        <v>70</v>
      </c>
      <c r="AN2022" t="s">
        <v>64</v>
      </c>
      <c r="AO2022" t="s">
        <v>61</v>
      </c>
      <c r="AP2022" t="s">
        <v>4944</v>
      </c>
      <c r="AQ2022" t="s">
        <v>61</v>
      </c>
      <c r="AR2022">
        <v>62</v>
      </c>
      <c r="AS2022">
        <v>37</v>
      </c>
      <c r="AT2022">
        <v>216</v>
      </c>
      <c r="AU2022">
        <v>326</v>
      </c>
      <c r="AV2022" t="s">
        <v>61</v>
      </c>
      <c r="AW2022" t="s">
        <v>61</v>
      </c>
      <c r="AX2022" t="s">
        <v>61</v>
      </c>
    </row>
    <row r="2023" spans="1:63" x14ac:dyDescent="0.25">
      <c r="A2023">
        <v>435</v>
      </c>
      <c r="B2023">
        <v>2.5836539638003354E-4</v>
      </c>
      <c r="C2023" t="s">
        <v>6892</v>
      </c>
      <c r="D2023" t="s">
        <v>61</v>
      </c>
      <c r="E2023" t="s">
        <v>62</v>
      </c>
      <c r="F2023" t="s">
        <v>6281</v>
      </c>
      <c r="G2023" t="s">
        <v>11961</v>
      </c>
      <c r="H2023" t="s">
        <v>6282</v>
      </c>
      <c r="I2023" t="b">
        <v>1</v>
      </c>
      <c r="J2023" t="s">
        <v>61</v>
      </c>
      <c r="K2023" t="s">
        <v>65</v>
      </c>
      <c r="L2023" t="s">
        <v>65</v>
      </c>
      <c r="M2023" t="s">
        <v>6893</v>
      </c>
      <c r="N2023" t="s">
        <v>141</v>
      </c>
      <c r="O2023" t="s">
        <v>2592</v>
      </c>
      <c r="P2023" t="s">
        <v>171</v>
      </c>
      <c r="Q2023" t="s">
        <v>64</v>
      </c>
      <c r="R2023">
        <v>259</v>
      </c>
      <c r="S2023">
        <v>277</v>
      </c>
      <c r="T2023">
        <v>-19</v>
      </c>
      <c r="U2023">
        <v>-1</v>
      </c>
      <c r="V2023">
        <v>-19</v>
      </c>
      <c r="W2023">
        <v>-1</v>
      </c>
      <c r="X2023">
        <v>-19</v>
      </c>
      <c r="Y2023">
        <v>-1</v>
      </c>
      <c r="Z2023" t="s">
        <v>67</v>
      </c>
      <c r="AA2023" t="s">
        <v>80</v>
      </c>
      <c r="AB2023">
        <v>1</v>
      </c>
      <c r="AC2023" t="s">
        <v>80</v>
      </c>
      <c r="AD2023">
        <v>1</v>
      </c>
      <c r="AE2023">
        <v>18</v>
      </c>
      <c r="AF2023">
        <v>0</v>
      </c>
      <c r="AG2023">
        <v>0</v>
      </c>
      <c r="AH2023" t="s">
        <v>64</v>
      </c>
      <c r="AI2023" t="s">
        <v>69</v>
      </c>
      <c r="AJ2023" t="s">
        <v>69</v>
      </c>
      <c r="AK2023" t="s">
        <v>61</v>
      </c>
      <c r="AL2023" t="s">
        <v>64</v>
      </c>
      <c r="AM2023" t="s">
        <v>70</v>
      </c>
      <c r="AN2023" t="s">
        <v>64</v>
      </c>
      <c r="AO2023" t="s">
        <v>61</v>
      </c>
      <c r="AP2023" t="s">
        <v>6894</v>
      </c>
      <c r="AQ2023" t="s">
        <v>61</v>
      </c>
      <c r="AR2023">
        <v>43</v>
      </c>
      <c r="AS2023">
        <v>49</v>
      </c>
      <c r="AT2023">
        <v>216</v>
      </c>
      <c r="AU2023">
        <v>326</v>
      </c>
      <c r="AV2023" t="s">
        <v>61</v>
      </c>
      <c r="AW2023" t="s">
        <v>61</v>
      </c>
      <c r="AX2023" t="s">
        <v>61</v>
      </c>
    </row>
    <row r="2024" spans="1:63" x14ac:dyDescent="0.25">
      <c r="A2024">
        <v>442</v>
      </c>
      <c r="B2024">
        <v>1.0116370301266423E-4</v>
      </c>
      <c r="C2024" t="s">
        <v>1832</v>
      </c>
      <c r="D2024" t="s">
        <v>61</v>
      </c>
      <c r="E2024" t="s">
        <v>62</v>
      </c>
      <c r="F2024" t="s">
        <v>1550</v>
      </c>
      <c r="G2024" t="s">
        <v>11963</v>
      </c>
      <c r="H2024" t="s">
        <v>1551</v>
      </c>
      <c r="I2024" t="b">
        <v>1</v>
      </c>
      <c r="J2024" t="s">
        <v>61</v>
      </c>
      <c r="K2024" t="s">
        <v>65</v>
      </c>
      <c r="L2024" t="s">
        <v>65</v>
      </c>
      <c r="M2024" t="s">
        <v>1833</v>
      </c>
      <c r="N2024" t="s">
        <v>98</v>
      </c>
      <c r="O2024" t="s">
        <v>1305</v>
      </c>
      <c r="P2024" t="s">
        <v>215</v>
      </c>
      <c r="Q2024" t="s">
        <v>72</v>
      </c>
      <c r="R2024">
        <v>252</v>
      </c>
      <c r="S2024">
        <v>279</v>
      </c>
      <c r="T2024">
        <v>-26</v>
      </c>
      <c r="U2024">
        <v>1</v>
      </c>
      <c r="V2024">
        <v>-26</v>
      </c>
      <c r="W2024">
        <v>1</v>
      </c>
      <c r="X2024">
        <v>-26</v>
      </c>
      <c r="Y2024">
        <v>1</v>
      </c>
      <c r="Z2024" t="s">
        <v>83</v>
      </c>
      <c r="AA2024" t="s">
        <v>64</v>
      </c>
      <c r="AB2024">
        <v>-1</v>
      </c>
      <c r="AC2024" t="s">
        <v>64</v>
      </c>
      <c r="AD2024">
        <v>-1</v>
      </c>
      <c r="AE2024">
        <v>27</v>
      </c>
      <c r="AF2024">
        <v>1</v>
      </c>
      <c r="AG2024">
        <v>1</v>
      </c>
      <c r="AH2024" t="s">
        <v>64</v>
      </c>
      <c r="AI2024" t="s">
        <v>84</v>
      </c>
      <c r="AJ2024" t="s">
        <v>100</v>
      </c>
      <c r="AK2024" t="s">
        <v>61</v>
      </c>
      <c r="AL2024" t="s">
        <v>64</v>
      </c>
      <c r="AM2024" t="s">
        <v>70</v>
      </c>
      <c r="AN2024" t="s">
        <v>64</v>
      </c>
      <c r="AO2024" t="s">
        <v>61</v>
      </c>
      <c r="AP2024" t="s">
        <v>1834</v>
      </c>
      <c r="AQ2024" t="s">
        <v>61</v>
      </c>
      <c r="AR2024">
        <v>36</v>
      </c>
      <c r="AS2024">
        <v>47</v>
      </c>
      <c r="AT2024">
        <v>216</v>
      </c>
      <c r="AU2024">
        <v>326</v>
      </c>
      <c r="AV2024" t="s">
        <v>61</v>
      </c>
      <c r="AW2024" t="s">
        <v>61</v>
      </c>
      <c r="AX2024" t="s">
        <v>61</v>
      </c>
    </row>
    <row r="2025" spans="1:63" x14ac:dyDescent="0.25">
      <c r="A2025">
        <v>447</v>
      </c>
      <c r="B2025">
        <v>1.1022104127075244E-4</v>
      </c>
      <c r="C2025" t="s">
        <v>4912</v>
      </c>
      <c r="D2025" t="s">
        <v>61</v>
      </c>
      <c r="E2025" t="s">
        <v>62</v>
      </c>
      <c r="F2025" t="s">
        <v>4592</v>
      </c>
      <c r="G2025" t="s">
        <v>11963</v>
      </c>
      <c r="H2025" t="s">
        <v>1551</v>
      </c>
      <c r="I2025" t="b">
        <v>1</v>
      </c>
      <c r="J2025" t="s">
        <v>61</v>
      </c>
      <c r="K2025" t="s">
        <v>65</v>
      </c>
      <c r="L2025" t="s">
        <v>65</v>
      </c>
      <c r="M2025" t="s">
        <v>4913</v>
      </c>
      <c r="N2025" t="s">
        <v>93</v>
      </c>
      <c r="O2025" t="s">
        <v>3459</v>
      </c>
      <c r="P2025" t="s">
        <v>171</v>
      </c>
      <c r="Q2025" t="s">
        <v>64</v>
      </c>
      <c r="R2025">
        <v>269</v>
      </c>
      <c r="S2025">
        <v>277</v>
      </c>
      <c r="T2025">
        <v>-9</v>
      </c>
      <c r="U2025">
        <v>-1</v>
      </c>
      <c r="V2025">
        <v>-9</v>
      </c>
      <c r="W2025">
        <v>-1</v>
      </c>
      <c r="X2025">
        <v>-9</v>
      </c>
      <c r="Y2025">
        <v>-1</v>
      </c>
      <c r="Z2025" t="s">
        <v>109</v>
      </c>
      <c r="AA2025" t="s">
        <v>64</v>
      </c>
      <c r="AB2025">
        <v>0</v>
      </c>
      <c r="AC2025" t="s">
        <v>64</v>
      </c>
      <c r="AD2025">
        <v>0</v>
      </c>
      <c r="AE2025">
        <v>8</v>
      </c>
      <c r="AF2025">
        <v>0</v>
      </c>
      <c r="AG2025">
        <v>1</v>
      </c>
      <c r="AH2025" t="s">
        <v>64</v>
      </c>
      <c r="AI2025" t="s">
        <v>69</v>
      </c>
      <c r="AJ2025" t="s">
        <v>69</v>
      </c>
      <c r="AK2025" t="s">
        <v>61</v>
      </c>
      <c r="AL2025" t="s">
        <v>64</v>
      </c>
      <c r="AM2025" t="s">
        <v>70</v>
      </c>
      <c r="AN2025" t="s">
        <v>64</v>
      </c>
      <c r="AO2025" t="s">
        <v>61</v>
      </c>
      <c r="AP2025" t="s">
        <v>4914</v>
      </c>
      <c r="AQ2025" t="s">
        <v>61</v>
      </c>
      <c r="AR2025">
        <v>53</v>
      </c>
      <c r="AS2025">
        <v>49</v>
      </c>
      <c r="AT2025">
        <v>216</v>
      </c>
      <c r="AU2025">
        <v>326</v>
      </c>
      <c r="AV2025" t="s">
        <v>61</v>
      </c>
      <c r="AW2025" t="s">
        <v>61</v>
      </c>
      <c r="AX2025" t="s">
        <v>61</v>
      </c>
    </row>
    <row r="2026" spans="1:63" x14ac:dyDescent="0.25">
      <c r="A2026">
        <v>447</v>
      </c>
      <c r="B2026">
        <v>2.6549271765948272E-4</v>
      </c>
      <c r="C2026" t="s">
        <v>6773</v>
      </c>
      <c r="D2026" t="s">
        <v>61</v>
      </c>
      <c r="E2026" t="s">
        <v>62</v>
      </c>
      <c r="F2026" t="s">
        <v>6281</v>
      </c>
      <c r="G2026" t="s">
        <v>11961</v>
      </c>
      <c r="H2026" t="s">
        <v>6282</v>
      </c>
      <c r="I2026" t="b">
        <v>1</v>
      </c>
      <c r="J2026" t="s">
        <v>61</v>
      </c>
      <c r="K2026" t="s">
        <v>65</v>
      </c>
      <c r="L2026" t="s">
        <v>65</v>
      </c>
      <c r="M2026" t="s">
        <v>1168</v>
      </c>
      <c r="N2026" t="s">
        <v>66</v>
      </c>
      <c r="O2026" t="s">
        <v>64</v>
      </c>
      <c r="P2026" t="s">
        <v>192</v>
      </c>
      <c r="Q2026" t="s">
        <v>775</v>
      </c>
      <c r="R2026">
        <v>278</v>
      </c>
      <c r="S2026">
        <v>278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 t="s">
        <v>83</v>
      </c>
      <c r="AA2026" t="s">
        <v>64</v>
      </c>
      <c r="AB2026">
        <v>-1</v>
      </c>
      <c r="AC2026" t="s">
        <v>64</v>
      </c>
      <c r="AD2026">
        <v>-1</v>
      </c>
      <c r="AE2026">
        <v>0</v>
      </c>
      <c r="AF2026">
        <v>44</v>
      </c>
      <c r="AG2026">
        <v>2</v>
      </c>
      <c r="AH2026" t="s">
        <v>64</v>
      </c>
      <c r="AI2026" t="s">
        <v>194</v>
      </c>
      <c r="AJ2026" t="s">
        <v>452</v>
      </c>
      <c r="AK2026" t="s">
        <v>61</v>
      </c>
      <c r="AL2026" t="s">
        <v>64</v>
      </c>
      <c r="AM2026" t="s">
        <v>70</v>
      </c>
      <c r="AN2026" t="s">
        <v>64</v>
      </c>
      <c r="AO2026" t="s">
        <v>61</v>
      </c>
      <c r="AP2026" t="s">
        <v>6774</v>
      </c>
      <c r="AQ2026" t="s">
        <v>61</v>
      </c>
      <c r="AR2026">
        <v>59</v>
      </c>
      <c r="AS2026">
        <v>48</v>
      </c>
      <c r="AT2026">
        <v>219</v>
      </c>
      <c r="AU2026">
        <v>326</v>
      </c>
      <c r="AV2026" t="s">
        <v>61</v>
      </c>
      <c r="AW2026" t="s">
        <v>61</v>
      </c>
      <c r="AX2026" t="s">
        <v>61</v>
      </c>
      <c r="AY2026">
        <v>7</v>
      </c>
      <c r="AZ2026" t="s">
        <v>474</v>
      </c>
      <c r="BA2026" t="s">
        <v>776</v>
      </c>
      <c r="BB2026" t="s">
        <v>777</v>
      </c>
      <c r="BC2026" t="s">
        <v>96</v>
      </c>
      <c r="BD2026" t="s">
        <v>475</v>
      </c>
      <c r="BE2026" t="s">
        <v>778</v>
      </c>
      <c r="BF2026" t="s">
        <v>112</v>
      </c>
      <c r="BG2026">
        <v>-71</v>
      </c>
      <c r="BH2026">
        <v>207</v>
      </c>
      <c r="BI2026">
        <v>214</v>
      </c>
      <c r="BJ2026">
        <v>-71</v>
      </c>
      <c r="BK2026">
        <v>-64</v>
      </c>
    </row>
    <row r="2027" spans="1:63" x14ac:dyDescent="0.25">
      <c r="A2027">
        <v>469</v>
      </c>
      <c r="B2027">
        <v>1.0734338622836997E-4</v>
      </c>
      <c r="C2027" t="s">
        <v>2434</v>
      </c>
      <c r="D2027" t="s">
        <v>61</v>
      </c>
      <c r="E2027" t="s">
        <v>62</v>
      </c>
      <c r="F2027" t="s">
        <v>1550</v>
      </c>
      <c r="G2027" t="s">
        <v>11963</v>
      </c>
      <c r="H2027" t="s">
        <v>1551</v>
      </c>
      <c r="I2027" t="b">
        <v>1</v>
      </c>
      <c r="J2027" t="s">
        <v>61</v>
      </c>
      <c r="K2027" t="s">
        <v>65</v>
      </c>
      <c r="L2027" t="s">
        <v>65</v>
      </c>
      <c r="M2027" t="s">
        <v>2435</v>
      </c>
      <c r="N2027" t="s">
        <v>113</v>
      </c>
      <c r="O2027" t="s">
        <v>701</v>
      </c>
      <c r="P2027" t="s">
        <v>317</v>
      </c>
      <c r="Q2027" t="s">
        <v>64</v>
      </c>
      <c r="R2027">
        <v>276</v>
      </c>
      <c r="S2027">
        <v>288</v>
      </c>
      <c r="T2027">
        <v>-2</v>
      </c>
      <c r="U2027">
        <v>10</v>
      </c>
      <c r="V2027">
        <v>-2</v>
      </c>
      <c r="W2027">
        <v>10</v>
      </c>
      <c r="X2027">
        <v>-2</v>
      </c>
      <c r="Y2027">
        <v>10</v>
      </c>
      <c r="Z2027" t="s">
        <v>109</v>
      </c>
      <c r="AA2027" t="s">
        <v>64</v>
      </c>
      <c r="AB2027">
        <v>0</v>
      </c>
      <c r="AC2027" t="s">
        <v>64</v>
      </c>
      <c r="AD2027">
        <v>0</v>
      </c>
      <c r="AE2027">
        <v>12</v>
      </c>
      <c r="AF2027">
        <v>0</v>
      </c>
      <c r="AG2027">
        <v>0</v>
      </c>
      <c r="AH2027" t="s">
        <v>64</v>
      </c>
      <c r="AI2027" t="s">
        <v>69</v>
      </c>
      <c r="AJ2027" t="s">
        <v>69</v>
      </c>
      <c r="AK2027" t="s">
        <v>61</v>
      </c>
      <c r="AL2027" t="s">
        <v>64</v>
      </c>
      <c r="AM2027" t="s">
        <v>70</v>
      </c>
      <c r="AN2027" t="s">
        <v>64</v>
      </c>
      <c r="AO2027" t="s">
        <v>61</v>
      </c>
      <c r="AP2027" t="s">
        <v>2436</v>
      </c>
      <c r="AQ2027" t="s">
        <v>61</v>
      </c>
      <c r="AR2027">
        <v>60</v>
      </c>
      <c r="AS2027">
        <v>38</v>
      </c>
      <c r="AT2027">
        <v>216</v>
      </c>
      <c r="AU2027">
        <v>326</v>
      </c>
      <c r="AV2027" t="s">
        <v>61</v>
      </c>
      <c r="AW2027" t="s">
        <v>61</v>
      </c>
      <c r="AX2027" t="s">
        <v>61</v>
      </c>
    </row>
    <row r="2028" spans="1:63" x14ac:dyDescent="0.25">
      <c r="A2028">
        <v>494</v>
      </c>
      <c r="B2028">
        <v>2.1264707730797409E-4</v>
      </c>
      <c r="C2028" t="s">
        <v>11000</v>
      </c>
      <c r="D2028" t="s">
        <v>61</v>
      </c>
      <c r="E2028" t="s">
        <v>62</v>
      </c>
      <c r="F2028" t="s">
        <v>10798</v>
      </c>
      <c r="G2028" t="s">
        <v>11962</v>
      </c>
      <c r="H2028" t="s">
        <v>9120</v>
      </c>
      <c r="I2028" t="b">
        <v>1</v>
      </c>
      <c r="J2028" t="s">
        <v>61</v>
      </c>
      <c r="K2028" t="s">
        <v>65</v>
      </c>
      <c r="L2028" t="s">
        <v>65</v>
      </c>
      <c r="M2028" t="s">
        <v>10272</v>
      </c>
      <c r="N2028" t="s">
        <v>105</v>
      </c>
      <c r="O2028" t="s">
        <v>2673</v>
      </c>
      <c r="P2028" t="s">
        <v>242</v>
      </c>
      <c r="Q2028" t="s">
        <v>10273</v>
      </c>
      <c r="R2028">
        <v>277</v>
      </c>
      <c r="S2028">
        <v>291</v>
      </c>
      <c r="T2028">
        <v>6</v>
      </c>
      <c r="U2028">
        <v>20</v>
      </c>
      <c r="V2028">
        <v>6</v>
      </c>
      <c r="W2028">
        <v>20</v>
      </c>
      <c r="X2028">
        <v>6</v>
      </c>
      <c r="Y2028">
        <v>20</v>
      </c>
      <c r="Z2028" t="s">
        <v>83</v>
      </c>
      <c r="AA2028" t="s">
        <v>64</v>
      </c>
      <c r="AB2028">
        <v>-1</v>
      </c>
      <c r="AC2028" t="s">
        <v>64</v>
      </c>
      <c r="AD2028">
        <v>-1</v>
      </c>
      <c r="AE2028">
        <v>14</v>
      </c>
      <c r="AF2028">
        <v>142</v>
      </c>
      <c r="AG2028">
        <v>2</v>
      </c>
      <c r="AH2028" t="s">
        <v>64</v>
      </c>
      <c r="AI2028" t="s">
        <v>84</v>
      </c>
      <c r="AJ2028" t="s">
        <v>466</v>
      </c>
      <c r="AK2028" t="s">
        <v>61</v>
      </c>
      <c r="AL2028" t="s">
        <v>64</v>
      </c>
      <c r="AM2028" t="s">
        <v>70</v>
      </c>
      <c r="AN2028" t="s">
        <v>64</v>
      </c>
      <c r="AO2028" t="s">
        <v>61</v>
      </c>
      <c r="AP2028" t="s">
        <v>11001</v>
      </c>
      <c r="AQ2028" t="s">
        <v>61</v>
      </c>
      <c r="AR2028">
        <v>57</v>
      </c>
      <c r="AS2028">
        <v>35</v>
      </c>
      <c r="AT2028">
        <v>220</v>
      </c>
      <c r="AU2028">
        <v>326</v>
      </c>
      <c r="AV2028" t="s">
        <v>61</v>
      </c>
      <c r="AW2028" t="s">
        <v>61</v>
      </c>
      <c r="AX2028" t="s">
        <v>70</v>
      </c>
      <c r="AY2028">
        <v>7</v>
      </c>
      <c r="AZ2028" t="s">
        <v>9188</v>
      </c>
      <c r="BA2028" t="s">
        <v>10275</v>
      </c>
      <c r="BB2028" t="s">
        <v>10276</v>
      </c>
      <c r="BC2028" t="s">
        <v>96</v>
      </c>
      <c r="BD2028" t="s">
        <v>9107</v>
      </c>
      <c r="BE2028" t="s">
        <v>9191</v>
      </c>
      <c r="BF2028" t="s">
        <v>112</v>
      </c>
      <c r="BG2028">
        <v>80</v>
      </c>
      <c r="BH2028">
        <v>371</v>
      </c>
      <c r="BI2028">
        <v>378</v>
      </c>
      <c r="BJ2028">
        <v>100</v>
      </c>
      <c r="BK2028">
        <v>107</v>
      </c>
    </row>
    <row r="2029" spans="1:63" x14ac:dyDescent="0.25">
      <c r="A2029">
        <v>502</v>
      </c>
      <c r="B2029">
        <v>3.2186729193555731E-4</v>
      </c>
      <c r="C2029" t="s">
        <v>8482</v>
      </c>
      <c r="D2029" t="s">
        <v>61</v>
      </c>
      <c r="E2029" t="s">
        <v>62</v>
      </c>
      <c r="F2029" t="s">
        <v>8099</v>
      </c>
      <c r="G2029" t="s">
        <v>11961</v>
      </c>
      <c r="H2029" t="s">
        <v>6282</v>
      </c>
      <c r="I2029" t="b">
        <v>1</v>
      </c>
      <c r="J2029" t="s">
        <v>61</v>
      </c>
      <c r="K2029" t="s">
        <v>65</v>
      </c>
      <c r="L2029" t="s">
        <v>65</v>
      </c>
      <c r="M2029" t="s">
        <v>6849</v>
      </c>
      <c r="N2029" t="s">
        <v>73</v>
      </c>
      <c r="O2029" t="s">
        <v>995</v>
      </c>
      <c r="P2029" t="s">
        <v>171</v>
      </c>
      <c r="Q2029" t="s">
        <v>64</v>
      </c>
      <c r="R2029">
        <v>271</v>
      </c>
      <c r="S2029">
        <v>277</v>
      </c>
      <c r="T2029">
        <v>-7</v>
      </c>
      <c r="U2029">
        <v>-1</v>
      </c>
      <c r="V2029">
        <v>-7</v>
      </c>
      <c r="W2029">
        <v>-1</v>
      </c>
      <c r="X2029">
        <v>-7</v>
      </c>
      <c r="Y2029">
        <v>-1</v>
      </c>
      <c r="Z2029" t="s">
        <v>74</v>
      </c>
      <c r="AA2029" t="s">
        <v>75</v>
      </c>
      <c r="AB2029">
        <v>2</v>
      </c>
      <c r="AC2029" t="s">
        <v>75</v>
      </c>
      <c r="AD2029">
        <v>2</v>
      </c>
      <c r="AE2029">
        <v>6</v>
      </c>
      <c r="AF2029">
        <v>0</v>
      </c>
      <c r="AG2029">
        <v>0</v>
      </c>
      <c r="AH2029" t="s">
        <v>64</v>
      </c>
      <c r="AI2029" t="s">
        <v>69</v>
      </c>
      <c r="AJ2029" t="s">
        <v>69</v>
      </c>
      <c r="AK2029" t="s">
        <v>61</v>
      </c>
      <c r="AL2029" t="s">
        <v>64</v>
      </c>
      <c r="AM2029" t="s">
        <v>70</v>
      </c>
      <c r="AN2029" t="s">
        <v>64</v>
      </c>
      <c r="AO2029" t="s">
        <v>61</v>
      </c>
      <c r="AP2029" t="s">
        <v>8483</v>
      </c>
      <c r="AQ2029" t="s">
        <v>61</v>
      </c>
      <c r="AR2029">
        <v>55</v>
      </c>
      <c r="AS2029">
        <v>49</v>
      </c>
      <c r="AT2029">
        <v>216</v>
      </c>
      <c r="AU2029">
        <v>326</v>
      </c>
      <c r="AV2029" t="s">
        <v>61</v>
      </c>
      <c r="AW2029" t="s">
        <v>61</v>
      </c>
      <c r="AX2029" t="s">
        <v>61</v>
      </c>
    </row>
    <row r="2030" spans="1:63" x14ac:dyDescent="0.25">
      <c r="A2030">
        <v>503</v>
      </c>
      <c r="B2030">
        <v>1.2402949386843061E-4</v>
      </c>
      <c r="C2030" t="s">
        <v>5816</v>
      </c>
      <c r="D2030" t="s">
        <v>61</v>
      </c>
      <c r="E2030" t="s">
        <v>62</v>
      </c>
      <c r="F2030" t="s">
        <v>4592</v>
      </c>
      <c r="G2030" t="s">
        <v>11963</v>
      </c>
      <c r="H2030" t="s">
        <v>1551</v>
      </c>
      <c r="I2030" t="b">
        <v>1</v>
      </c>
      <c r="J2030" t="s">
        <v>61</v>
      </c>
      <c r="K2030" t="s">
        <v>65</v>
      </c>
      <c r="L2030" t="s">
        <v>65</v>
      </c>
      <c r="M2030" t="s">
        <v>2435</v>
      </c>
      <c r="N2030" t="s">
        <v>113</v>
      </c>
      <c r="O2030" t="s">
        <v>701</v>
      </c>
      <c r="P2030" t="s">
        <v>317</v>
      </c>
      <c r="Q2030" t="s">
        <v>64</v>
      </c>
      <c r="R2030">
        <v>276</v>
      </c>
      <c r="S2030">
        <v>288</v>
      </c>
      <c r="T2030">
        <v>-2</v>
      </c>
      <c r="U2030">
        <v>10</v>
      </c>
      <c r="V2030">
        <v>-2</v>
      </c>
      <c r="W2030">
        <v>10</v>
      </c>
      <c r="X2030">
        <v>-2</v>
      </c>
      <c r="Y2030">
        <v>10</v>
      </c>
      <c r="Z2030" t="s">
        <v>109</v>
      </c>
      <c r="AA2030" t="s">
        <v>64</v>
      </c>
      <c r="AB2030">
        <v>0</v>
      </c>
      <c r="AC2030" t="s">
        <v>64</v>
      </c>
      <c r="AD2030">
        <v>0</v>
      </c>
      <c r="AE2030">
        <v>12</v>
      </c>
      <c r="AF2030">
        <v>0</v>
      </c>
      <c r="AG2030">
        <v>0</v>
      </c>
      <c r="AH2030" t="s">
        <v>64</v>
      </c>
      <c r="AI2030" t="s">
        <v>69</v>
      </c>
      <c r="AJ2030" t="s">
        <v>69</v>
      </c>
      <c r="AK2030" t="s">
        <v>61</v>
      </c>
      <c r="AL2030" t="s">
        <v>64</v>
      </c>
      <c r="AM2030" t="s">
        <v>70</v>
      </c>
      <c r="AN2030" t="s">
        <v>64</v>
      </c>
      <c r="AO2030" t="s">
        <v>61</v>
      </c>
      <c r="AP2030" t="s">
        <v>5817</v>
      </c>
      <c r="AQ2030" t="s">
        <v>61</v>
      </c>
      <c r="AR2030">
        <v>60</v>
      </c>
      <c r="AS2030">
        <v>38</v>
      </c>
      <c r="AT2030">
        <v>216</v>
      </c>
      <c r="AU2030">
        <v>326</v>
      </c>
      <c r="AV2030" t="s">
        <v>61</v>
      </c>
      <c r="AW2030" t="s">
        <v>61</v>
      </c>
      <c r="AX2030" t="s">
        <v>61</v>
      </c>
    </row>
    <row r="2031" spans="1:63" x14ac:dyDescent="0.25">
      <c r="A2031">
        <v>510</v>
      </c>
      <c r="B2031">
        <v>2.0346269571316068E-4</v>
      </c>
      <c r="C2031" t="s">
        <v>9483</v>
      </c>
      <c r="D2031" t="s">
        <v>61</v>
      </c>
      <c r="E2031" t="s">
        <v>62</v>
      </c>
      <c r="F2031" t="s">
        <v>9119</v>
      </c>
      <c r="G2031" t="s">
        <v>11962</v>
      </c>
      <c r="H2031" t="s">
        <v>9120</v>
      </c>
      <c r="I2031" t="b">
        <v>1</v>
      </c>
      <c r="J2031" t="s">
        <v>61</v>
      </c>
      <c r="K2031" t="s">
        <v>65</v>
      </c>
      <c r="L2031" t="s">
        <v>65</v>
      </c>
      <c r="M2031" t="s">
        <v>9484</v>
      </c>
      <c r="N2031" t="s">
        <v>73</v>
      </c>
      <c r="O2031" t="s">
        <v>1763</v>
      </c>
      <c r="P2031" t="s">
        <v>355</v>
      </c>
      <c r="Q2031" t="s">
        <v>64</v>
      </c>
      <c r="R2031">
        <v>271</v>
      </c>
      <c r="S2031">
        <v>290</v>
      </c>
      <c r="T2031">
        <v>0</v>
      </c>
      <c r="U2031">
        <v>19</v>
      </c>
      <c r="V2031">
        <v>0</v>
      </c>
      <c r="W2031">
        <v>19</v>
      </c>
      <c r="X2031">
        <v>0</v>
      </c>
      <c r="Y2031">
        <v>19</v>
      </c>
      <c r="Z2031" t="s">
        <v>109</v>
      </c>
      <c r="AA2031" t="s">
        <v>64</v>
      </c>
      <c r="AB2031">
        <v>0</v>
      </c>
      <c r="AC2031" t="s">
        <v>64</v>
      </c>
      <c r="AD2031">
        <v>0</v>
      </c>
      <c r="AE2031">
        <v>19</v>
      </c>
      <c r="AF2031">
        <v>0</v>
      </c>
      <c r="AG2031">
        <v>2</v>
      </c>
      <c r="AH2031" t="s">
        <v>64</v>
      </c>
      <c r="AI2031" t="s">
        <v>69</v>
      </c>
      <c r="AJ2031" t="s">
        <v>69</v>
      </c>
      <c r="AK2031" t="s">
        <v>61</v>
      </c>
      <c r="AL2031" t="s">
        <v>64</v>
      </c>
      <c r="AM2031" t="s">
        <v>70</v>
      </c>
      <c r="AN2031" t="s">
        <v>64</v>
      </c>
      <c r="AO2031" t="s">
        <v>61</v>
      </c>
      <c r="AP2031" t="s">
        <v>9485</v>
      </c>
      <c r="AQ2031" t="s">
        <v>61</v>
      </c>
      <c r="AR2031">
        <v>55</v>
      </c>
      <c r="AS2031">
        <v>36</v>
      </c>
      <c r="AT2031">
        <v>216</v>
      </c>
      <c r="AU2031">
        <v>326</v>
      </c>
      <c r="AV2031" t="s">
        <v>61</v>
      </c>
      <c r="AW2031" t="s">
        <v>61</v>
      </c>
      <c r="AX2031" t="s">
        <v>61</v>
      </c>
    </row>
    <row r="2032" spans="1:63" x14ac:dyDescent="0.25">
      <c r="A2032">
        <v>510</v>
      </c>
      <c r="B2032">
        <v>2.1953443203859673E-4</v>
      </c>
      <c r="C2032" t="s">
        <v>11856</v>
      </c>
      <c r="D2032" t="s">
        <v>61</v>
      </c>
      <c r="E2032" t="s">
        <v>62</v>
      </c>
      <c r="F2032" t="s">
        <v>10798</v>
      </c>
      <c r="G2032" t="s">
        <v>11962</v>
      </c>
      <c r="H2032" t="s">
        <v>9120</v>
      </c>
      <c r="I2032" t="b">
        <v>1</v>
      </c>
      <c r="J2032" t="s">
        <v>61</v>
      </c>
      <c r="K2032" t="s">
        <v>65</v>
      </c>
      <c r="L2032" t="s">
        <v>65</v>
      </c>
      <c r="M2032" t="s">
        <v>9484</v>
      </c>
      <c r="N2032" t="s">
        <v>73</v>
      </c>
      <c r="O2032" t="s">
        <v>1763</v>
      </c>
      <c r="P2032" t="s">
        <v>355</v>
      </c>
      <c r="Q2032" t="s">
        <v>64</v>
      </c>
      <c r="R2032">
        <v>271</v>
      </c>
      <c r="S2032">
        <v>290</v>
      </c>
      <c r="T2032">
        <v>0</v>
      </c>
      <c r="U2032">
        <v>19</v>
      </c>
      <c r="V2032">
        <v>0</v>
      </c>
      <c r="W2032">
        <v>19</v>
      </c>
      <c r="X2032">
        <v>0</v>
      </c>
      <c r="Y2032">
        <v>19</v>
      </c>
      <c r="Z2032" t="s">
        <v>109</v>
      </c>
      <c r="AA2032" t="s">
        <v>64</v>
      </c>
      <c r="AB2032">
        <v>0</v>
      </c>
      <c r="AC2032" t="s">
        <v>64</v>
      </c>
      <c r="AD2032">
        <v>0</v>
      </c>
      <c r="AE2032">
        <v>19</v>
      </c>
      <c r="AF2032">
        <v>0</v>
      </c>
      <c r="AG2032">
        <v>2</v>
      </c>
      <c r="AH2032" t="s">
        <v>64</v>
      </c>
      <c r="AI2032" t="s">
        <v>69</v>
      </c>
      <c r="AJ2032" t="s">
        <v>69</v>
      </c>
      <c r="AK2032" t="s">
        <v>61</v>
      </c>
      <c r="AL2032" t="s">
        <v>64</v>
      </c>
      <c r="AM2032" t="s">
        <v>70</v>
      </c>
      <c r="AN2032" t="s">
        <v>64</v>
      </c>
      <c r="AO2032" t="s">
        <v>61</v>
      </c>
      <c r="AP2032" t="s">
        <v>11857</v>
      </c>
      <c r="AQ2032" t="s">
        <v>61</v>
      </c>
      <c r="AR2032">
        <v>55</v>
      </c>
      <c r="AS2032">
        <v>36</v>
      </c>
      <c r="AT2032">
        <v>216</v>
      </c>
      <c r="AU2032">
        <v>326</v>
      </c>
      <c r="AV2032" t="s">
        <v>61</v>
      </c>
      <c r="AW2032" t="s">
        <v>61</v>
      </c>
      <c r="AX2032" t="s">
        <v>61</v>
      </c>
    </row>
    <row r="2033" spans="1:63" x14ac:dyDescent="0.25">
      <c r="A2033">
        <v>517</v>
      </c>
      <c r="B2033">
        <v>1.1832948972295793E-4</v>
      </c>
      <c r="C2033" t="s">
        <v>3710</v>
      </c>
      <c r="D2033" t="s">
        <v>61</v>
      </c>
      <c r="E2033" t="s">
        <v>62</v>
      </c>
      <c r="F2033" t="s">
        <v>1550</v>
      </c>
      <c r="G2033" t="s">
        <v>11963</v>
      </c>
      <c r="H2033" t="s">
        <v>1551</v>
      </c>
      <c r="I2033" t="b">
        <v>1</v>
      </c>
      <c r="J2033" t="s">
        <v>61</v>
      </c>
      <c r="K2033" t="s">
        <v>65</v>
      </c>
      <c r="L2033" t="s">
        <v>65</v>
      </c>
      <c r="M2033" t="s">
        <v>3711</v>
      </c>
      <c r="N2033" t="s">
        <v>93</v>
      </c>
      <c r="O2033" t="s">
        <v>3459</v>
      </c>
      <c r="P2033" t="s">
        <v>171</v>
      </c>
      <c r="Q2033" t="s">
        <v>64</v>
      </c>
      <c r="R2033">
        <v>269</v>
      </c>
      <c r="S2033">
        <v>277</v>
      </c>
      <c r="T2033">
        <v>-9</v>
      </c>
      <c r="U2033">
        <v>-1</v>
      </c>
      <c r="V2033">
        <v>-9</v>
      </c>
      <c r="W2033">
        <v>-1</v>
      </c>
      <c r="X2033">
        <v>-9</v>
      </c>
      <c r="Y2033">
        <v>-1</v>
      </c>
      <c r="Z2033" t="s">
        <v>109</v>
      </c>
      <c r="AA2033" t="s">
        <v>64</v>
      </c>
      <c r="AB2033">
        <v>0</v>
      </c>
      <c r="AC2033" t="s">
        <v>64</v>
      </c>
      <c r="AD2033">
        <v>0</v>
      </c>
      <c r="AE2033">
        <v>8</v>
      </c>
      <c r="AF2033">
        <v>0</v>
      </c>
      <c r="AG2033">
        <v>1</v>
      </c>
      <c r="AH2033" t="s">
        <v>64</v>
      </c>
      <c r="AI2033" t="s">
        <v>69</v>
      </c>
      <c r="AJ2033" t="s">
        <v>69</v>
      </c>
      <c r="AK2033" t="s">
        <v>61</v>
      </c>
      <c r="AL2033" t="s">
        <v>64</v>
      </c>
      <c r="AM2033" t="s">
        <v>70</v>
      </c>
      <c r="AN2033" t="s">
        <v>64</v>
      </c>
      <c r="AO2033" t="s">
        <v>61</v>
      </c>
      <c r="AP2033" t="s">
        <v>3712</v>
      </c>
      <c r="AQ2033" t="s">
        <v>61</v>
      </c>
      <c r="AR2033">
        <v>53</v>
      </c>
      <c r="AS2033">
        <v>49</v>
      </c>
      <c r="AT2033">
        <v>216</v>
      </c>
      <c r="AU2033">
        <v>326</v>
      </c>
      <c r="AV2033" t="s">
        <v>61</v>
      </c>
      <c r="AW2033" t="s">
        <v>61</v>
      </c>
      <c r="AX2033" t="s">
        <v>61</v>
      </c>
    </row>
    <row r="2034" spans="1:63" x14ac:dyDescent="0.25">
      <c r="A2034">
        <v>519</v>
      </c>
      <c r="B2034">
        <v>3.0825664533617791E-4</v>
      </c>
      <c r="C2034" t="s">
        <v>6848</v>
      </c>
      <c r="D2034" t="s">
        <v>61</v>
      </c>
      <c r="E2034" t="s">
        <v>62</v>
      </c>
      <c r="F2034" t="s">
        <v>6281</v>
      </c>
      <c r="G2034" t="s">
        <v>11961</v>
      </c>
      <c r="H2034" t="s">
        <v>6282</v>
      </c>
      <c r="I2034" t="b">
        <v>1</v>
      </c>
      <c r="J2034" t="s">
        <v>61</v>
      </c>
      <c r="K2034" t="s">
        <v>65</v>
      </c>
      <c r="L2034" t="s">
        <v>65</v>
      </c>
      <c r="M2034" t="s">
        <v>6849</v>
      </c>
      <c r="N2034" t="s">
        <v>73</v>
      </c>
      <c r="O2034" t="s">
        <v>995</v>
      </c>
      <c r="P2034" t="s">
        <v>171</v>
      </c>
      <c r="Q2034" t="s">
        <v>64</v>
      </c>
      <c r="R2034">
        <v>271</v>
      </c>
      <c r="S2034">
        <v>277</v>
      </c>
      <c r="T2034">
        <v>-7</v>
      </c>
      <c r="U2034">
        <v>-1</v>
      </c>
      <c r="V2034">
        <v>-7</v>
      </c>
      <c r="W2034">
        <v>-1</v>
      </c>
      <c r="X2034">
        <v>-7</v>
      </c>
      <c r="Y2034">
        <v>-1</v>
      </c>
      <c r="Z2034" t="s">
        <v>74</v>
      </c>
      <c r="AA2034" t="s">
        <v>75</v>
      </c>
      <c r="AB2034">
        <v>2</v>
      </c>
      <c r="AC2034" t="s">
        <v>75</v>
      </c>
      <c r="AD2034">
        <v>2</v>
      </c>
      <c r="AE2034">
        <v>6</v>
      </c>
      <c r="AF2034">
        <v>0</v>
      </c>
      <c r="AG2034">
        <v>0</v>
      </c>
      <c r="AH2034" t="s">
        <v>64</v>
      </c>
      <c r="AI2034" t="s">
        <v>69</v>
      </c>
      <c r="AJ2034" t="s">
        <v>69</v>
      </c>
      <c r="AK2034" t="s">
        <v>61</v>
      </c>
      <c r="AL2034" t="s">
        <v>64</v>
      </c>
      <c r="AM2034" t="s">
        <v>70</v>
      </c>
      <c r="AN2034" t="s">
        <v>64</v>
      </c>
      <c r="AO2034" t="s">
        <v>61</v>
      </c>
      <c r="AP2034" t="s">
        <v>6850</v>
      </c>
      <c r="AQ2034" t="s">
        <v>61</v>
      </c>
      <c r="AR2034">
        <v>55</v>
      </c>
      <c r="AS2034">
        <v>49</v>
      </c>
      <c r="AT2034">
        <v>216</v>
      </c>
      <c r="AU2034">
        <v>326</v>
      </c>
      <c r="AV2034" t="s">
        <v>61</v>
      </c>
      <c r="AW2034" t="s">
        <v>61</v>
      </c>
      <c r="AX2034" t="s">
        <v>61</v>
      </c>
    </row>
    <row r="2035" spans="1:63" x14ac:dyDescent="0.25">
      <c r="A2035">
        <v>531</v>
      </c>
      <c r="B2035">
        <v>1.3093372016726967E-4</v>
      </c>
      <c r="C2035" t="s">
        <v>4781</v>
      </c>
      <c r="D2035" t="s">
        <v>61</v>
      </c>
      <c r="E2035" t="s">
        <v>62</v>
      </c>
      <c r="F2035" t="s">
        <v>4592</v>
      </c>
      <c r="G2035" t="s">
        <v>11963</v>
      </c>
      <c r="H2035" t="s">
        <v>1551</v>
      </c>
      <c r="I2035" t="b">
        <v>1</v>
      </c>
      <c r="J2035" t="s">
        <v>61</v>
      </c>
      <c r="K2035" t="s">
        <v>65</v>
      </c>
      <c r="L2035" t="s">
        <v>65</v>
      </c>
      <c r="M2035" t="s">
        <v>4782</v>
      </c>
      <c r="N2035" t="s">
        <v>132</v>
      </c>
      <c r="O2035" t="s">
        <v>1815</v>
      </c>
      <c r="P2035" t="s">
        <v>212</v>
      </c>
      <c r="Q2035" t="s">
        <v>64</v>
      </c>
      <c r="R2035">
        <v>260</v>
      </c>
      <c r="S2035">
        <v>294</v>
      </c>
      <c r="T2035">
        <v>-18</v>
      </c>
      <c r="U2035">
        <v>16</v>
      </c>
      <c r="V2035">
        <v>-18</v>
      </c>
      <c r="W2035">
        <v>16</v>
      </c>
      <c r="X2035">
        <v>-18</v>
      </c>
      <c r="Y2035">
        <v>16</v>
      </c>
      <c r="Z2035" t="s">
        <v>109</v>
      </c>
      <c r="AA2035" t="s">
        <v>64</v>
      </c>
      <c r="AB2035">
        <v>0</v>
      </c>
      <c r="AC2035" t="s">
        <v>64</v>
      </c>
      <c r="AD2035">
        <v>0</v>
      </c>
      <c r="AE2035">
        <v>34</v>
      </c>
      <c r="AF2035">
        <v>0</v>
      </c>
      <c r="AG2035">
        <v>2</v>
      </c>
      <c r="AH2035" t="s">
        <v>64</v>
      </c>
      <c r="AI2035" t="s">
        <v>69</v>
      </c>
      <c r="AJ2035" t="s">
        <v>69</v>
      </c>
      <c r="AK2035" t="s">
        <v>61</v>
      </c>
      <c r="AL2035" t="s">
        <v>1005</v>
      </c>
      <c r="AM2035" t="s">
        <v>70</v>
      </c>
      <c r="AN2035" t="s">
        <v>64</v>
      </c>
      <c r="AO2035" t="s">
        <v>61</v>
      </c>
      <c r="AP2035" t="s">
        <v>4783</v>
      </c>
      <c r="AQ2035" t="s">
        <v>61</v>
      </c>
      <c r="AR2035">
        <v>44</v>
      </c>
      <c r="AS2035">
        <v>32</v>
      </c>
      <c r="AT2035">
        <v>216</v>
      </c>
      <c r="AU2035">
        <v>326</v>
      </c>
      <c r="AV2035" t="s">
        <v>61</v>
      </c>
      <c r="AW2035" t="s">
        <v>61</v>
      </c>
      <c r="AX2035" t="s">
        <v>61</v>
      </c>
    </row>
    <row r="2036" spans="1:63" x14ac:dyDescent="0.25">
      <c r="A2036">
        <v>534</v>
      </c>
      <c r="B2036">
        <v>3.1716579693548945E-4</v>
      </c>
      <c r="C2036" t="s">
        <v>6364</v>
      </c>
      <c r="D2036" t="s">
        <v>61</v>
      </c>
      <c r="E2036" t="s">
        <v>62</v>
      </c>
      <c r="F2036" t="s">
        <v>6281</v>
      </c>
      <c r="G2036" t="s">
        <v>11961</v>
      </c>
      <c r="H2036" t="s">
        <v>6282</v>
      </c>
      <c r="I2036" t="b">
        <v>1</v>
      </c>
      <c r="J2036" t="s">
        <v>61</v>
      </c>
      <c r="K2036" t="s">
        <v>65</v>
      </c>
      <c r="L2036" t="s">
        <v>65</v>
      </c>
      <c r="M2036" t="s">
        <v>6365</v>
      </c>
      <c r="N2036" t="s">
        <v>128</v>
      </c>
      <c r="O2036" t="s">
        <v>1206</v>
      </c>
      <c r="P2036" t="s">
        <v>239</v>
      </c>
      <c r="Q2036" t="s">
        <v>64</v>
      </c>
      <c r="R2036">
        <v>261</v>
      </c>
      <c r="S2036">
        <v>284</v>
      </c>
      <c r="T2036">
        <v>-17</v>
      </c>
      <c r="U2036">
        <v>6</v>
      </c>
      <c r="V2036">
        <v>-17</v>
      </c>
      <c r="W2036">
        <v>6</v>
      </c>
      <c r="X2036">
        <v>-17</v>
      </c>
      <c r="Y2036">
        <v>6</v>
      </c>
      <c r="Z2036" t="s">
        <v>67</v>
      </c>
      <c r="AA2036" t="s">
        <v>68</v>
      </c>
      <c r="AB2036">
        <v>1</v>
      </c>
      <c r="AC2036" t="s">
        <v>68</v>
      </c>
      <c r="AD2036">
        <v>1</v>
      </c>
      <c r="AE2036">
        <v>23</v>
      </c>
      <c r="AF2036">
        <v>0</v>
      </c>
      <c r="AG2036">
        <v>1</v>
      </c>
      <c r="AH2036" t="s">
        <v>64</v>
      </c>
      <c r="AI2036" t="s">
        <v>69</v>
      </c>
      <c r="AJ2036" t="s">
        <v>69</v>
      </c>
      <c r="AK2036" t="s">
        <v>61</v>
      </c>
      <c r="AL2036" t="s">
        <v>64</v>
      </c>
      <c r="AM2036" t="s">
        <v>70</v>
      </c>
      <c r="AN2036" t="s">
        <v>64</v>
      </c>
      <c r="AO2036" t="s">
        <v>61</v>
      </c>
      <c r="AP2036" t="s">
        <v>6366</v>
      </c>
      <c r="AQ2036" t="s">
        <v>61</v>
      </c>
      <c r="AR2036">
        <v>45</v>
      </c>
      <c r="AS2036">
        <v>42</v>
      </c>
      <c r="AT2036">
        <v>216</v>
      </c>
      <c r="AU2036">
        <v>326</v>
      </c>
      <c r="AV2036" t="s">
        <v>61</v>
      </c>
      <c r="AW2036" t="s">
        <v>61</v>
      </c>
      <c r="AX2036" t="s">
        <v>61</v>
      </c>
    </row>
    <row r="2037" spans="1:63" x14ac:dyDescent="0.25">
      <c r="A2037">
        <v>535</v>
      </c>
      <c r="B2037">
        <v>2.302959238051946E-4</v>
      </c>
      <c r="C2037" t="s">
        <v>11408</v>
      </c>
      <c r="D2037" t="s">
        <v>61</v>
      </c>
      <c r="E2037" t="s">
        <v>62</v>
      </c>
      <c r="F2037" t="s">
        <v>10798</v>
      </c>
      <c r="G2037" t="s">
        <v>11962</v>
      </c>
      <c r="H2037" t="s">
        <v>9120</v>
      </c>
      <c r="I2037" t="b">
        <v>1</v>
      </c>
      <c r="J2037" t="s">
        <v>61</v>
      </c>
      <c r="K2037" t="s">
        <v>65</v>
      </c>
      <c r="L2037" t="s">
        <v>65</v>
      </c>
      <c r="M2037" t="s">
        <v>9347</v>
      </c>
      <c r="N2037" t="s">
        <v>185</v>
      </c>
      <c r="O2037" t="s">
        <v>707</v>
      </c>
      <c r="P2037" t="s">
        <v>242</v>
      </c>
      <c r="Q2037" t="s">
        <v>64</v>
      </c>
      <c r="R2037">
        <v>285</v>
      </c>
      <c r="S2037">
        <v>291</v>
      </c>
      <c r="T2037">
        <v>14</v>
      </c>
      <c r="U2037">
        <v>20</v>
      </c>
      <c r="V2037">
        <v>14</v>
      </c>
      <c r="W2037">
        <v>20</v>
      </c>
      <c r="X2037">
        <v>14</v>
      </c>
      <c r="Y2037">
        <v>20</v>
      </c>
      <c r="Z2037" t="s">
        <v>76</v>
      </c>
      <c r="AA2037" t="s">
        <v>445</v>
      </c>
      <c r="AB2037">
        <v>3</v>
      </c>
      <c r="AC2037" t="s">
        <v>445</v>
      </c>
      <c r="AD2037">
        <v>3</v>
      </c>
      <c r="AE2037">
        <v>6</v>
      </c>
      <c r="AF2037">
        <v>0</v>
      </c>
      <c r="AG2037">
        <v>0</v>
      </c>
      <c r="AH2037" t="s">
        <v>64</v>
      </c>
      <c r="AI2037" t="s">
        <v>69</v>
      </c>
      <c r="AJ2037" t="s">
        <v>69</v>
      </c>
      <c r="AK2037" t="s">
        <v>61</v>
      </c>
      <c r="AL2037" t="s">
        <v>64</v>
      </c>
      <c r="AM2037" t="s">
        <v>70</v>
      </c>
      <c r="AN2037" t="s">
        <v>64</v>
      </c>
      <c r="AO2037" t="s">
        <v>61</v>
      </c>
      <c r="AP2037" t="s">
        <v>11409</v>
      </c>
      <c r="AQ2037" t="s">
        <v>61</v>
      </c>
      <c r="AR2037">
        <v>69</v>
      </c>
      <c r="AS2037">
        <v>35</v>
      </c>
      <c r="AT2037">
        <v>216</v>
      </c>
      <c r="AU2037">
        <v>326</v>
      </c>
      <c r="AV2037" t="s">
        <v>61</v>
      </c>
      <c r="AW2037" t="s">
        <v>61</v>
      </c>
      <c r="AX2037" t="s">
        <v>61</v>
      </c>
    </row>
    <row r="2038" spans="1:63" x14ac:dyDescent="0.25">
      <c r="A2038">
        <v>540</v>
      </c>
      <c r="B2038">
        <v>3.4623174829721305E-4</v>
      </c>
      <c r="C2038" t="s">
        <v>8918</v>
      </c>
      <c r="D2038" t="s">
        <v>61</v>
      </c>
      <c r="E2038" t="s">
        <v>62</v>
      </c>
      <c r="F2038" t="s">
        <v>8099</v>
      </c>
      <c r="G2038" t="s">
        <v>11961</v>
      </c>
      <c r="H2038" t="s">
        <v>6282</v>
      </c>
      <c r="I2038" t="b">
        <v>1</v>
      </c>
      <c r="J2038" t="s">
        <v>61</v>
      </c>
      <c r="K2038" t="s">
        <v>65</v>
      </c>
      <c r="L2038" t="s">
        <v>65</v>
      </c>
      <c r="M2038" t="s">
        <v>7979</v>
      </c>
      <c r="N2038" t="s">
        <v>105</v>
      </c>
      <c r="O2038" t="s">
        <v>230</v>
      </c>
      <c r="P2038" t="s">
        <v>228</v>
      </c>
      <c r="Q2038" t="s">
        <v>7980</v>
      </c>
      <c r="R2038">
        <v>277</v>
      </c>
      <c r="S2038">
        <v>281</v>
      </c>
      <c r="T2038">
        <v>-1</v>
      </c>
      <c r="U2038">
        <v>3</v>
      </c>
      <c r="V2038">
        <v>-1</v>
      </c>
      <c r="W2038">
        <v>3</v>
      </c>
      <c r="X2038">
        <v>-1</v>
      </c>
      <c r="Y2038">
        <v>3</v>
      </c>
      <c r="Z2038" t="s">
        <v>83</v>
      </c>
      <c r="AA2038" t="s">
        <v>64</v>
      </c>
      <c r="AB2038">
        <v>-1</v>
      </c>
      <c r="AC2038" t="s">
        <v>64</v>
      </c>
      <c r="AD2038">
        <v>-1</v>
      </c>
      <c r="AE2038">
        <v>4</v>
      </c>
      <c r="AF2038">
        <v>23</v>
      </c>
      <c r="AG2038">
        <v>1</v>
      </c>
      <c r="AH2038" t="s">
        <v>64</v>
      </c>
      <c r="AI2038" t="s">
        <v>84</v>
      </c>
      <c r="AJ2038" t="s">
        <v>114</v>
      </c>
      <c r="AK2038" t="s">
        <v>61</v>
      </c>
      <c r="AL2038" t="s">
        <v>64</v>
      </c>
      <c r="AM2038" t="s">
        <v>70</v>
      </c>
      <c r="AN2038" t="s">
        <v>64</v>
      </c>
      <c r="AO2038" t="s">
        <v>61</v>
      </c>
      <c r="AP2038" t="s">
        <v>8919</v>
      </c>
      <c r="AQ2038" t="s">
        <v>61</v>
      </c>
      <c r="AR2038">
        <v>61</v>
      </c>
      <c r="AS2038">
        <v>45</v>
      </c>
      <c r="AT2038">
        <v>216</v>
      </c>
      <c r="AU2038">
        <v>326</v>
      </c>
      <c r="AV2038" t="s">
        <v>61</v>
      </c>
      <c r="AW2038" t="s">
        <v>61</v>
      </c>
      <c r="AX2038" t="s">
        <v>61</v>
      </c>
      <c r="AY2038">
        <v>7</v>
      </c>
      <c r="AZ2038" t="s">
        <v>781</v>
      </c>
      <c r="BA2038" t="s">
        <v>7982</v>
      </c>
      <c r="BB2038" t="s">
        <v>7983</v>
      </c>
      <c r="BC2038" t="s">
        <v>89</v>
      </c>
      <c r="BD2038" t="s">
        <v>740</v>
      </c>
      <c r="BE2038" t="s">
        <v>7984</v>
      </c>
      <c r="BF2038" t="s">
        <v>112</v>
      </c>
      <c r="BG2038">
        <v>-14</v>
      </c>
      <c r="BH2038">
        <v>267</v>
      </c>
      <c r="BI2038">
        <v>274</v>
      </c>
      <c r="BJ2038">
        <v>-11</v>
      </c>
      <c r="BK2038">
        <v>-4</v>
      </c>
    </row>
    <row r="2039" spans="1:63" x14ac:dyDescent="0.25">
      <c r="A2039">
        <v>542</v>
      </c>
      <c r="B2039">
        <v>3.4751408810572123E-4</v>
      </c>
      <c r="C2039" t="s">
        <v>8905</v>
      </c>
      <c r="D2039" t="s">
        <v>61</v>
      </c>
      <c r="E2039" t="s">
        <v>62</v>
      </c>
      <c r="F2039" t="s">
        <v>8099</v>
      </c>
      <c r="G2039" t="s">
        <v>11961</v>
      </c>
      <c r="H2039" t="s">
        <v>6282</v>
      </c>
      <c r="I2039" t="b">
        <v>1</v>
      </c>
      <c r="J2039" t="s">
        <v>61</v>
      </c>
      <c r="K2039" t="s">
        <v>65</v>
      </c>
      <c r="L2039" t="s">
        <v>65</v>
      </c>
      <c r="M2039" t="s">
        <v>6365</v>
      </c>
      <c r="N2039" t="s">
        <v>128</v>
      </c>
      <c r="O2039" t="s">
        <v>1206</v>
      </c>
      <c r="P2039" t="s">
        <v>239</v>
      </c>
      <c r="Q2039" t="s">
        <v>64</v>
      </c>
      <c r="R2039">
        <v>261</v>
      </c>
      <c r="S2039">
        <v>284</v>
      </c>
      <c r="T2039">
        <v>-17</v>
      </c>
      <c r="U2039">
        <v>6</v>
      </c>
      <c r="V2039">
        <v>-17</v>
      </c>
      <c r="W2039">
        <v>6</v>
      </c>
      <c r="X2039">
        <v>-17</v>
      </c>
      <c r="Y2039">
        <v>6</v>
      </c>
      <c r="Z2039" t="s">
        <v>67</v>
      </c>
      <c r="AA2039" t="s">
        <v>68</v>
      </c>
      <c r="AB2039">
        <v>1</v>
      </c>
      <c r="AC2039" t="s">
        <v>68</v>
      </c>
      <c r="AD2039">
        <v>1</v>
      </c>
      <c r="AE2039">
        <v>23</v>
      </c>
      <c r="AF2039">
        <v>0</v>
      </c>
      <c r="AG2039">
        <v>1</v>
      </c>
      <c r="AH2039" t="s">
        <v>64</v>
      </c>
      <c r="AI2039" t="s">
        <v>69</v>
      </c>
      <c r="AJ2039" t="s">
        <v>69</v>
      </c>
      <c r="AK2039" t="s">
        <v>61</v>
      </c>
      <c r="AL2039" t="s">
        <v>64</v>
      </c>
      <c r="AM2039" t="s">
        <v>70</v>
      </c>
      <c r="AN2039" t="s">
        <v>64</v>
      </c>
      <c r="AO2039" t="s">
        <v>61</v>
      </c>
      <c r="AP2039" t="s">
        <v>8906</v>
      </c>
      <c r="AQ2039" t="s">
        <v>61</v>
      </c>
      <c r="AR2039">
        <v>45</v>
      </c>
      <c r="AS2039">
        <v>42</v>
      </c>
      <c r="AT2039">
        <v>216</v>
      </c>
      <c r="AU2039">
        <v>326</v>
      </c>
      <c r="AV2039" t="s">
        <v>61</v>
      </c>
      <c r="AW2039" t="s">
        <v>61</v>
      </c>
      <c r="AX2039" t="s">
        <v>61</v>
      </c>
    </row>
    <row r="2040" spans="1:63" x14ac:dyDescent="0.25">
      <c r="A2040">
        <v>543</v>
      </c>
      <c r="B2040">
        <v>1.3389267429534356E-4</v>
      </c>
      <c r="C2040" t="s">
        <v>4612</v>
      </c>
      <c r="D2040" t="s">
        <v>61</v>
      </c>
      <c r="E2040" t="s">
        <v>62</v>
      </c>
      <c r="F2040" t="s">
        <v>4592</v>
      </c>
      <c r="G2040" t="s">
        <v>11963</v>
      </c>
      <c r="H2040" t="s">
        <v>1551</v>
      </c>
      <c r="I2040" t="b">
        <v>1</v>
      </c>
      <c r="J2040" t="s">
        <v>61</v>
      </c>
      <c r="K2040" t="s">
        <v>65</v>
      </c>
      <c r="L2040" t="s">
        <v>65</v>
      </c>
      <c r="M2040" t="s">
        <v>4613</v>
      </c>
      <c r="N2040" t="s">
        <v>133</v>
      </c>
      <c r="O2040" t="s">
        <v>185</v>
      </c>
      <c r="P2040" t="s">
        <v>177</v>
      </c>
      <c r="Q2040" t="s">
        <v>2081</v>
      </c>
      <c r="R2040">
        <v>265</v>
      </c>
      <c r="S2040">
        <v>285</v>
      </c>
      <c r="T2040">
        <v>-13</v>
      </c>
      <c r="U2040">
        <v>7</v>
      </c>
      <c r="V2040">
        <v>-13</v>
      </c>
      <c r="W2040">
        <v>7</v>
      </c>
      <c r="X2040">
        <v>-13</v>
      </c>
      <c r="Y2040">
        <v>7</v>
      </c>
      <c r="Z2040" t="s">
        <v>83</v>
      </c>
      <c r="AA2040" t="s">
        <v>64</v>
      </c>
      <c r="AB2040">
        <v>-1</v>
      </c>
      <c r="AC2040" t="s">
        <v>64</v>
      </c>
      <c r="AD2040">
        <v>-1</v>
      </c>
      <c r="AE2040">
        <v>20</v>
      </c>
      <c r="AF2040">
        <v>93</v>
      </c>
      <c r="AG2040">
        <v>1</v>
      </c>
      <c r="AH2040" t="s">
        <v>64</v>
      </c>
      <c r="AI2040" t="s">
        <v>88</v>
      </c>
      <c r="AJ2040" t="s">
        <v>88</v>
      </c>
      <c r="AK2040" t="s">
        <v>70</v>
      </c>
      <c r="AL2040" t="s">
        <v>64</v>
      </c>
      <c r="AM2040" t="s">
        <v>70</v>
      </c>
      <c r="AN2040" t="s">
        <v>64</v>
      </c>
      <c r="AO2040" t="s">
        <v>61</v>
      </c>
      <c r="AP2040" t="s">
        <v>4614</v>
      </c>
      <c r="AQ2040" t="s">
        <v>61</v>
      </c>
      <c r="AR2040">
        <v>45</v>
      </c>
      <c r="AS2040">
        <v>41</v>
      </c>
      <c r="AT2040">
        <v>220</v>
      </c>
      <c r="AU2040">
        <v>326</v>
      </c>
      <c r="AV2040" t="s">
        <v>61</v>
      </c>
      <c r="AW2040" t="s">
        <v>61</v>
      </c>
      <c r="AX2040" t="s">
        <v>70</v>
      </c>
      <c r="AY2040">
        <v>17</v>
      </c>
      <c r="AZ2040" t="s">
        <v>1977</v>
      </c>
      <c r="BA2040" t="s">
        <v>2083</v>
      </c>
      <c r="BB2040" t="s">
        <v>2084</v>
      </c>
      <c r="BC2040" t="s">
        <v>96</v>
      </c>
      <c r="BD2040" t="s">
        <v>1980</v>
      </c>
      <c r="BE2040" t="s">
        <v>1981</v>
      </c>
      <c r="BF2040" t="s">
        <v>116</v>
      </c>
      <c r="BG2040">
        <v>0</v>
      </c>
      <c r="BH2040">
        <v>248</v>
      </c>
      <c r="BI2040">
        <v>265</v>
      </c>
      <c r="BJ2040">
        <v>-30</v>
      </c>
      <c r="BK2040">
        <v>-13</v>
      </c>
    </row>
    <row r="2041" spans="1:63" x14ac:dyDescent="0.25">
      <c r="A2041">
        <v>558</v>
      </c>
      <c r="B2041">
        <v>2.2261212589792876E-4</v>
      </c>
      <c r="C2041" t="s">
        <v>10271</v>
      </c>
      <c r="D2041" t="s">
        <v>61</v>
      </c>
      <c r="E2041" t="s">
        <v>62</v>
      </c>
      <c r="F2041" t="s">
        <v>9119</v>
      </c>
      <c r="G2041" t="s">
        <v>11962</v>
      </c>
      <c r="H2041" t="s">
        <v>9120</v>
      </c>
      <c r="I2041" t="b">
        <v>1</v>
      </c>
      <c r="J2041" t="s">
        <v>61</v>
      </c>
      <c r="K2041" t="s">
        <v>65</v>
      </c>
      <c r="L2041" t="s">
        <v>65</v>
      </c>
      <c r="M2041" t="s">
        <v>10272</v>
      </c>
      <c r="N2041" t="s">
        <v>105</v>
      </c>
      <c r="O2041" t="s">
        <v>2673</v>
      </c>
      <c r="P2041" t="s">
        <v>242</v>
      </c>
      <c r="Q2041" t="s">
        <v>10273</v>
      </c>
      <c r="R2041">
        <v>277</v>
      </c>
      <c r="S2041">
        <v>291</v>
      </c>
      <c r="T2041">
        <v>6</v>
      </c>
      <c r="U2041">
        <v>20</v>
      </c>
      <c r="V2041">
        <v>6</v>
      </c>
      <c r="W2041">
        <v>20</v>
      </c>
      <c r="X2041">
        <v>6</v>
      </c>
      <c r="Y2041">
        <v>20</v>
      </c>
      <c r="Z2041" t="s">
        <v>83</v>
      </c>
      <c r="AA2041" t="s">
        <v>64</v>
      </c>
      <c r="AB2041">
        <v>-1</v>
      </c>
      <c r="AC2041" t="s">
        <v>64</v>
      </c>
      <c r="AD2041">
        <v>-1</v>
      </c>
      <c r="AE2041">
        <v>14</v>
      </c>
      <c r="AF2041">
        <v>142</v>
      </c>
      <c r="AG2041">
        <v>2</v>
      </c>
      <c r="AH2041" t="s">
        <v>64</v>
      </c>
      <c r="AI2041" t="s">
        <v>84</v>
      </c>
      <c r="AJ2041" t="s">
        <v>466</v>
      </c>
      <c r="AK2041" t="s">
        <v>61</v>
      </c>
      <c r="AL2041" t="s">
        <v>64</v>
      </c>
      <c r="AM2041" t="s">
        <v>70</v>
      </c>
      <c r="AN2041" t="s">
        <v>64</v>
      </c>
      <c r="AO2041" t="s">
        <v>61</v>
      </c>
      <c r="AP2041" t="s">
        <v>10274</v>
      </c>
      <c r="AQ2041" t="s">
        <v>61</v>
      </c>
      <c r="AR2041">
        <v>57</v>
      </c>
      <c r="AS2041">
        <v>35</v>
      </c>
      <c r="AT2041">
        <v>220</v>
      </c>
      <c r="AU2041">
        <v>326</v>
      </c>
      <c r="AV2041" t="s">
        <v>61</v>
      </c>
      <c r="AW2041" t="s">
        <v>61</v>
      </c>
      <c r="AX2041" t="s">
        <v>70</v>
      </c>
      <c r="AY2041">
        <v>7</v>
      </c>
      <c r="AZ2041" t="s">
        <v>9188</v>
      </c>
      <c r="BA2041" t="s">
        <v>10275</v>
      </c>
      <c r="BB2041" t="s">
        <v>10276</v>
      </c>
      <c r="BC2041" t="s">
        <v>96</v>
      </c>
      <c r="BD2041" t="s">
        <v>9107</v>
      </c>
      <c r="BE2041" t="s">
        <v>9191</v>
      </c>
      <c r="BF2041" t="s">
        <v>112</v>
      </c>
      <c r="BG2041">
        <v>80</v>
      </c>
      <c r="BH2041">
        <v>371</v>
      </c>
      <c r="BI2041">
        <v>378</v>
      </c>
      <c r="BJ2041">
        <v>100</v>
      </c>
      <c r="BK2041">
        <v>107</v>
      </c>
    </row>
    <row r="2042" spans="1:63" x14ac:dyDescent="0.25">
      <c r="A2042">
        <v>561</v>
      </c>
      <c r="B2042">
        <v>1.2840008459299692E-4</v>
      </c>
      <c r="C2042" t="s">
        <v>1813</v>
      </c>
      <c r="D2042" t="s">
        <v>61</v>
      </c>
      <c r="E2042" t="s">
        <v>62</v>
      </c>
      <c r="F2042" t="s">
        <v>1550</v>
      </c>
      <c r="G2042" t="s">
        <v>11963</v>
      </c>
      <c r="H2042" t="s">
        <v>1551</v>
      </c>
      <c r="I2042" t="b">
        <v>1</v>
      </c>
      <c r="J2042" t="s">
        <v>61</v>
      </c>
      <c r="K2042" t="s">
        <v>65</v>
      </c>
      <c r="L2042" t="s">
        <v>65</v>
      </c>
      <c r="M2042" t="s">
        <v>1814</v>
      </c>
      <c r="N2042" t="s">
        <v>132</v>
      </c>
      <c r="O2042" t="s">
        <v>1815</v>
      </c>
      <c r="P2042" t="s">
        <v>212</v>
      </c>
      <c r="Q2042" t="s">
        <v>64</v>
      </c>
      <c r="R2042">
        <v>260</v>
      </c>
      <c r="S2042">
        <v>294</v>
      </c>
      <c r="T2042">
        <v>-18</v>
      </c>
      <c r="U2042">
        <v>16</v>
      </c>
      <c r="V2042">
        <v>-18</v>
      </c>
      <c r="W2042">
        <v>16</v>
      </c>
      <c r="X2042">
        <v>-18</v>
      </c>
      <c r="Y2042">
        <v>16</v>
      </c>
      <c r="Z2042" t="s">
        <v>109</v>
      </c>
      <c r="AA2042" t="s">
        <v>64</v>
      </c>
      <c r="AB2042">
        <v>0</v>
      </c>
      <c r="AC2042" t="s">
        <v>64</v>
      </c>
      <c r="AD2042">
        <v>0</v>
      </c>
      <c r="AE2042">
        <v>34</v>
      </c>
      <c r="AF2042">
        <v>0</v>
      </c>
      <c r="AG2042">
        <v>2</v>
      </c>
      <c r="AH2042" t="s">
        <v>64</v>
      </c>
      <c r="AI2042" t="s">
        <v>69</v>
      </c>
      <c r="AJ2042" t="s">
        <v>69</v>
      </c>
      <c r="AK2042" t="s">
        <v>61</v>
      </c>
      <c r="AL2042" t="s">
        <v>64</v>
      </c>
      <c r="AM2042" t="s">
        <v>70</v>
      </c>
      <c r="AN2042" t="s">
        <v>64</v>
      </c>
      <c r="AO2042" t="s">
        <v>61</v>
      </c>
      <c r="AP2042" t="s">
        <v>1816</v>
      </c>
      <c r="AQ2042" t="s">
        <v>61</v>
      </c>
      <c r="AR2042">
        <v>44</v>
      </c>
      <c r="AS2042">
        <v>32</v>
      </c>
      <c r="AT2042">
        <v>216</v>
      </c>
      <c r="AU2042">
        <v>326</v>
      </c>
      <c r="AV2042" t="s">
        <v>61</v>
      </c>
      <c r="AW2042" t="s">
        <v>61</v>
      </c>
      <c r="AX2042" t="s">
        <v>61</v>
      </c>
    </row>
    <row r="2043" spans="1:63" x14ac:dyDescent="0.25">
      <c r="A2043">
        <v>561</v>
      </c>
      <c r="B2043">
        <v>1.3833110548745441E-4</v>
      </c>
      <c r="C2043" t="s">
        <v>5423</v>
      </c>
      <c r="D2043" t="s">
        <v>61</v>
      </c>
      <c r="E2043" t="s">
        <v>62</v>
      </c>
      <c r="F2043" t="s">
        <v>4592</v>
      </c>
      <c r="G2043" t="s">
        <v>11963</v>
      </c>
      <c r="H2043" t="s">
        <v>1551</v>
      </c>
      <c r="I2043" t="b">
        <v>1</v>
      </c>
      <c r="J2043" t="s">
        <v>61</v>
      </c>
      <c r="K2043" t="s">
        <v>65</v>
      </c>
      <c r="L2043" t="s">
        <v>65</v>
      </c>
      <c r="M2043" t="s">
        <v>3923</v>
      </c>
      <c r="N2043" t="s">
        <v>113</v>
      </c>
      <c r="O2043" t="s">
        <v>459</v>
      </c>
      <c r="P2043" t="s">
        <v>215</v>
      </c>
      <c r="Q2043" t="s">
        <v>3924</v>
      </c>
      <c r="R2043">
        <v>276</v>
      </c>
      <c r="S2043">
        <v>279</v>
      </c>
      <c r="T2043">
        <v>-2</v>
      </c>
      <c r="U2043">
        <v>1</v>
      </c>
      <c r="V2043">
        <v>-2</v>
      </c>
      <c r="W2043">
        <v>1</v>
      </c>
      <c r="X2043">
        <v>-2</v>
      </c>
      <c r="Y2043">
        <v>1</v>
      </c>
      <c r="Z2043" t="s">
        <v>83</v>
      </c>
      <c r="AA2043" t="s">
        <v>64</v>
      </c>
      <c r="AB2043">
        <v>-1</v>
      </c>
      <c r="AC2043" t="s">
        <v>64</v>
      </c>
      <c r="AD2043">
        <v>-1</v>
      </c>
      <c r="AE2043">
        <v>3</v>
      </c>
      <c r="AF2043">
        <v>24</v>
      </c>
      <c r="AG2043">
        <v>0</v>
      </c>
      <c r="AH2043" t="s">
        <v>64</v>
      </c>
      <c r="AI2043" t="s">
        <v>88</v>
      </c>
      <c r="AJ2043" t="s">
        <v>88</v>
      </c>
      <c r="AK2043" t="s">
        <v>70</v>
      </c>
      <c r="AL2043" t="s">
        <v>64</v>
      </c>
      <c r="AM2043" t="s">
        <v>70</v>
      </c>
      <c r="AN2043" t="s">
        <v>64</v>
      </c>
      <c r="AO2043" t="s">
        <v>61</v>
      </c>
      <c r="AP2043" t="s">
        <v>5424</v>
      </c>
      <c r="AQ2043" t="s">
        <v>61</v>
      </c>
      <c r="AR2043">
        <v>60</v>
      </c>
      <c r="AS2043">
        <v>47</v>
      </c>
      <c r="AT2043">
        <v>216</v>
      </c>
      <c r="AU2043">
        <v>326</v>
      </c>
      <c r="AV2043" t="s">
        <v>61</v>
      </c>
      <c r="AW2043" t="s">
        <v>61</v>
      </c>
      <c r="AX2043" t="s">
        <v>61</v>
      </c>
      <c r="AY2043">
        <v>10</v>
      </c>
      <c r="AZ2043" t="s">
        <v>1348</v>
      </c>
      <c r="BA2043" t="s">
        <v>3926</v>
      </c>
      <c r="BB2043" t="s">
        <v>3927</v>
      </c>
      <c r="BC2043" t="s">
        <v>96</v>
      </c>
      <c r="BD2043" t="s">
        <v>801</v>
      </c>
      <c r="BE2043" t="s">
        <v>3928</v>
      </c>
      <c r="BF2043" t="s">
        <v>112</v>
      </c>
      <c r="BG2043">
        <v>1</v>
      </c>
      <c r="BH2043">
        <v>280</v>
      </c>
      <c r="BI2043">
        <v>290</v>
      </c>
      <c r="BJ2043">
        <v>2</v>
      </c>
      <c r="BK2043">
        <v>12</v>
      </c>
    </row>
    <row r="2044" spans="1:63" x14ac:dyDescent="0.25">
      <c r="A2044">
        <v>561</v>
      </c>
      <c r="B2044">
        <v>3.3320226981425015E-4</v>
      </c>
      <c r="C2044" t="s">
        <v>7978</v>
      </c>
      <c r="D2044" t="s">
        <v>61</v>
      </c>
      <c r="E2044" t="s">
        <v>62</v>
      </c>
      <c r="F2044" t="s">
        <v>6281</v>
      </c>
      <c r="G2044" t="s">
        <v>11961</v>
      </c>
      <c r="H2044" t="s">
        <v>6282</v>
      </c>
      <c r="I2044" t="b">
        <v>1</v>
      </c>
      <c r="J2044" t="s">
        <v>61</v>
      </c>
      <c r="K2044" t="s">
        <v>65</v>
      </c>
      <c r="L2044" t="s">
        <v>65</v>
      </c>
      <c r="M2044" t="s">
        <v>7979</v>
      </c>
      <c r="N2044" t="s">
        <v>105</v>
      </c>
      <c r="O2044" t="s">
        <v>230</v>
      </c>
      <c r="P2044" t="s">
        <v>228</v>
      </c>
      <c r="Q2044" t="s">
        <v>7980</v>
      </c>
      <c r="R2044">
        <v>277</v>
      </c>
      <c r="S2044">
        <v>281</v>
      </c>
      <c r="T2044">
        <v>-1</v>
      </c>
      <c r="U2044">
        <v>3</v>
      </c>
      <c r="V2044">
        <v>-1</v>
      </c>
      <c r="W2044">
        <v>3</v>
      </c>
      <c r="X2044">
        <v>-1</v>
      </c>
      <c r="Y2044">
        <v>3</v>
      </c>
      <c r="Z2044" t="s">
        <v>83</v>
      </c>
      <c r="AA2044" t="s">
        <v>64</v>
      </c>
      <c r="AB2044">
        <v>-1</v>
      </c>
      <c r="AC2044" t="s">
        <v>64</v>
      </c>
      <c r="AD2044">
        <v>-1</v>
      </c>
      <c r="AE2044">
        <v>4</v>
      </c>
      <c r="AF2044">
        <v>23</v>
      </c>
      <c r="AG2044">
        <v>1</v>
      </c>
      <c r="AH2044" t="s">
        <v>64</v>
      </c>
      <c r="AI2044" t="s">
        <v>84</v>
      </c>
      <c r="AJ2044" t="s">
        <v>114</v>
      </c>
      <c r="AK2044" t="s">
        <v>61</v>
      </c>
      <c r="AL2044" t="s">
        <v>64</v>
      </c>
      <c r="AM2044" t="s">
        <v>70</v>
      </c>
      <c r="AN2044" t="s">
        <v>64</v>
      </c>
      <c r="AO2044" t="s">
        <v>61</v>
      </c>
      <c r="AP2044" t="s">
        <v>7981</v>
      </c>
      <c r="AQ2044" t="s">
        <v>61</v>
      </c>
      <c r="AR2044">
        <v>61</v>
      </c>
      <c r="AS2044">
        <v>45</v>
      </c>
      <c r="AT2044">
        <v>216</v>
      </c>
      <c r="AU2044">
        <v>326</v>
      </c>
      <c r="AV2044" t="s">
        <v>61</v>
      </c>
      <c r="AW2044" t="s">
        <v>61</v>
      </c>
      <c r="AX2044" t="s">
        <v>61</v>
      </c>
      <c r="AY2044">
        <v>7</v>
      </c>
      <c r="AZ2044" t="s">
        <v>781</v>
      </c>
      <c r="BA2044" t="s">
        <v>7982</v>
      </c>
      <c r="BB2044" t="s">
        <v>7983</v>
      </c>
      <c r="BC2044" t="s">
        <v>89</v>
      </c>
      <c r="BD2044" t="s">
        <v>740</v>
      </c>
      <c r="BE2044" t="s">
        <v>7984</v>
      </c>
      <c r="BF2044" t="s">
        <v>112</v>
      </c>
      <c r="BG2044">
        <v>-14</v>
      </c>
      <c r="BH2044">
        <v>267</v>
      </c>
      <c r="BI2044">
        <v>274</v>
      </c>
      <c r="BJ2044">
        <v>-11</v>
      </c>
      <c r="BK2044">
        <v>-4</v>
      </c>
    </row>
    <row r="2045" spans="1:63" x14ac:dyDescent="0.25">
      <c r="A2045">
        <v>585</v>
      </c>
      <c r="B2045">
        <v>1.3389313634029089E-4</v>
      </c>
      <c r="C2045" t="s">
        <v>2079</v>
      </c>
      <c r="D2045" t="s">
        <v>61</v>
      </c>
      <c r="E2045" t="s">
        <v>62</v>
      </c>
      <c r="F2045" t="s">
        <v>1550</v>
      </c>
      <c r="G2045" t="s">
        <v>11963</v>
      </c>
      <c r="H2045" t="s">
        <v>1551</v>
      </c>
      <c r="I2045" t="b">
        <v>1</v>
      </c>
      <c r="J2045" t="s">
        <v>61</v>
      </c>
      <c r="K2045" t="s">
        <v>65</v>
      </c>
      <c r="L2045" t="s">
        <v>65</v>
      </c>
      <c r="M2045" t="s">
        <v>2080</v>
      </c>
      <c r="N2045" t="s">
        <v>133</v>
      </c>
      <c r="O2045" t="s">
        <v>185</v>
      </c>
      <c r="P2045" t="s">
        <v>177</v>
      </c>
      <c r="Q2045" t="s">
        <v>2081</v>
      </c>
      <c r="R2045">
        <v>265</v>
      </c>
      <c r="S2045">
        <v>285</v>
      </c>
      <c r="T2045">
        <v>-13</v>
      </c>
      <c r="U2045">
        <v>7</v>
      </c>
      <c r="V2045">
        <v>-13</v>
      </c>
      <c r="W2045">
        <v>7</v>
      </c>
      <c r="X2045">
        <v>-13</v>
      </c>
      <c r="Y2045">
        <v>7</v>
      </c>
      <c r="Z2045" t="s">
        <v>83</v>
      </c>
      <c r="AA2045" t="s">
        <v>64</v>
      </c>
      <c r="AB2045">
        <v>-1</v>
      </c>
      <c r="AC2045" t="s">
        <v>64</v>
      </c>
      <c r="AD2045">
        <v>-1</v>
      </c>
      <c r="AE2045">
        <v>20</v>
      </c>
      <c r="AF2045">
        <v>93</v>
      </c>
      <c r="AG2045">
        <v>1</v>
      </c>
      <c r="AH2045" t="s">
        <v>64</v>
      </c>
      <c r="AI2045" t="s">
        <v>88</v>
      </c>
      <c r="AJ2045" t="s">
        <v>88</v>
      </c>
      <c r="AK2045" t="s">
        <v>70</v>
      </c>
      <c r="AL2045" t="s">
        <v>64</v>
      </c>
      <c r="AM2045" t="s">
        <v>70</v>
      </c>
      <c r="AN2045" t="s">
        <v>64</v>
      </c>
      <c r="AO2045" t="s">
        <v>61</v>
      </c>
      <c r="AP2045" t="s">
        <v>2082</v>
      </c>
      <c r="AQ2045" t="s">
        <v>61</v>
      </c>
      <c r="AR2045">
        <v>46</v>
      </c>
      <c r="AS2045">
        <v>41</v>
      </c>
      <c r="AT2045">
        <v>219</v>
      </c>
      <c r="AU2045">
        <v>326</v>
      </c>
      <c r="AV2045" t="s">
        <v>61</v>
      </c>
      <c r="AW2045" t="s">
        <v>61</v>
      </c>
      <c r="AX2045" t="s">
        <v>70</v>
      </c>
      <c r="AY2045">
        <v>17</v>
      </c>
      <c r="AZ2045" t="s">
        <v>1977</v>
      </c>
      <c r="BA2045" t="s">
        <v>2083</v>
      </c>
      <c r="BB2045" t="s">
        <v>2084</v>
      </c>
      <c r="BC2045" t="s">
        <v>96</v>
      </c>
      <c r="BD2045" t="s">
        <v>1980</v>
      </c>
      <c r="BE2045" t="s">
        <v>1981</v>
      </c>
      <c r="BF2045" t="s">
        <v>116</v>
      </c>
      <c r="BG2045">
        <v>0</v>
      </c>
      <c r="BH2045">
        <v>248</v>
      </c>
      <c r="BI2045">
        <v>265</v>
      </c>
      <c r="BJ2045">
        <v>-30</v>
      </c>
      <c r="BK2045">
        <v>-13</v>
      </c>
    </row>
    <row r="2046" spans="1:63" x14ac:dyDescent="0.25">
      <c r="A2046">
        <v>595</v>
      </c>
      <c r="B2046">
        <v>1.3618190790166338E-4</v>
      </c>
      <c r="C2046" t="s">
        <v>3922</v>
      </c>
      <c r="D2046" t="s">
        <v>61</v>
      </c>
      <c r="E2046" t="s">
        <v>62</v>
      </c>
      <c r="F2046" t="s">
        <v>1550</v>
      </c>
      <c r="G2046" t="s">
        <v>11963</v>
      </c>
      <c r="H2046" t="s">
        <v>1551</v>
      </c>
      <c r="I2046" t="b">
        <v>1</v>
      </c>
      <c r="J2046" t="s">
        <v>61</v>
      </c>
      <c r="K2046" t="s">
        <v>65</v>
      </c>
      <c r="L2046" t="s">
        <v>65</v>
      </c>
      <c r="M2046" t="s">
        <v>3923</v>
      </c>
      <c r="N2046" t="s">
        <v>113</v>
      </c>
      <c r="O2046" t="s">
        <v>459</v>
      </c>
      <c r="P2046" t="s">
        <v>215</v>
      </c>
      <c r="Q2046" t="s">
        <v>3924</v>
      </c>
      <c r="R2046">
        <v>276</v>
      </c>
      <c r="S2046">
        <v>279</v>
      </c>
      <c r="T2046">
        <v>-2</v>
      </c>
      <c r="U2046">
        <v>1</v>
      </c>
      <c r="V2046">
        <v>-2</v>
      </c>
      <c r="W2046">
        <v>1</v>
      </c>
      <c r="X2046">
        <v>-2</v>
      </c>
      <c r="Y2046">
        <v>1</v>
      </c>
      <c r="Z2046" t="s">
        <v>83</v>
      </c>
      <c r="AA2046" t="s">
        <v>64</v>
      </c>
      <c r="AB2046">
        <v>-1</v>
      </c>
      <c r="AC2046" t="s">
        <v>64</v>
      </c>
      <c r="AD2046">
        <v>-1</v>
      </c>
      <c r="AE2046">
        <v>3</v>
      </c>
      <c r="AF2046">
        <v>24</v>
      </c>
      <c r="AG2046">
        <v>0</v>
      </c>
      <c r="AH2046" t="s">
        <v>64</v>
      </c>
      <c r="AI2046" t="s">
        <v>88</v>
      </c>
      <c r="AJ2046" t="s">
        <v>88</v>
      </c>
      <c r="AK2046" t="s">
        <v>70</v>
      </c>
      <c r="AL2046" t="s">
        <v>64</v>
      </c>
      <c r="AM2046" t="s">
        <v>70</v>
      </c>
      <c r="AN2046" t="s">
        <v>64</v>
      </c>
      <c r="AO2046" t="s">
        <v>61</v>
      </c>
      <c r="AP2046" t="s">
        <v>3925</v>
      </c>
      <c r="AQ2046" t="s">
        <v>61</v>
      </c>
      <c r="AR2046">
        <v>60</v>
      </c>
      <c r="AS2046">
        <v>47</v>
      </c>
      <c r="AT2046">
        <v>216</v>
      </c>
      <c r="AU2046">
        <v>326</v>
      </c>
      <c r="AV2046" t="s">
        <v>61</v>
      </c>
      <c r="AW2046" t="s">
        <v>61</v>
      </c>
      <c r="AX2046" t="s">
        <v>61</v>
      </c>
      <c r="AY2046">
        <v>10</v>
      </c>
      <c r="AZ2046" t="s">
        <v>1348</v>
      </c>
      <c r="BA2046" t="s">
        <v>3926</v>
      </c>
      <c r="BB2046" t="s">
        <v>3927</v>
      </c>
      <c r="BC2046" t="s">
        <v>96</v>
      </c>
      <c r="BD2046" t="s">
        <v>801</v>
      </c>
      <c r="BE2046" t="s">
        <v>3928</v>
      </c>
      <c r="BF2046" t="s">
        <v>112</v>
      </c>
      <c r="BG2046">
        <v>1</v>
      </c>
      <c r="BH2046">
        <v>280</v>
      </c>
      <c r="BI2046">
        <v>290</v>
      </c>
      <c r="BJ2046">
        <v>2</v>
      </c>
      <c r="BK2046">
        <v>12</v>
      </c>
    </row>
    <row r="2047" spans="1:63" x14ac:dyDescent="0.25">
      <c r="A2047">
        <v>597</v>
      </c>
      <c r="B2047">
        <v>1.4720796787167609E-4</v>
      </c>
      <c r="C2047" t="s">
        <v>4729</v>
      </c>
      <c r="D2047" t="s">
        <v>61</v>
      </c>
      <c r="E2047" t="s">
        <v>62</v>
      </c>
      <c r="F2047" t="s">
        <v>4592</v>
      </c>
      <c r="G2047" t="s">
        <v>11963</v>
      </c>
      <c r="H2047" t="s">
        <v>1551</v>
      </c>
      <c r="I2047" t="b">
        <v>1</v>
      </c>
      <c r="J2047" t="s">
        <v>61</v>
      </c>
      <c r="K2047" t="s">
        <v>65</v>
      </c>
      <c r="L2047" t="s">
        <v>65</v>
      </c>
      <c r="M2047" t="s">
        <v>3877</v>
      </c>
      <c r="N2047" t="s">
        <v>71</v>
      </c>
      <c r="O2047" t="s">
        <v>3322</v>
      </c>
      <c r="P2047" t="s">
        <v>189</v>
      </c>
      <c r="Q2047" t="s">
        <v>3878</v>
      </c>
      <c r="R2047">
        <v>273</v>
      </c>
      <c r="S2047">
        <v>287</v>
      </c>
      <c r="T2047">
        <v>-5</v>
      </c>
      <c r="U2047">
        <v>9</v>
      </c>
      <c r="V2047">
        <v>-5</v>
      </c>
      <c r="W2047">
        <v>9</v>
      </c>
      <c r="X2047">
        <v>-5</v>
      </c>
      <c r="Y2047">
        <v>9</v>
      </c>
      <c r="Z2047" t="s">
        <v>83</v>
      </c>
      <c r="AA2047" t="s">
        <v>64</v>
      </c>
      <c r="AB2047">
        <v>-1</v>
      </c>
      <c r="AC2047" t="s">
        <v>64</v>
      </c>
      <c r="AD2047">
        <v>-1</v>
      </c>
      <c r="AE2047">
        <v>14</v>
      </c>
      <c r="AF2047">
        <v>50</v>
      </c>
      <c r="AG2047">
        <v>0</v>
      </c>
      <c r="AH2047" t="s">
        <v>64</v>
      </c>
      <c r="AI2047" t="s">
        <v>88</v>
      </c>
      <c r="AJ2047" t="s">
        <v>88</v>
      </c>
      <c r="AK2047" t="s">
        <v>70</v>
      </c>
      <c r="AL2047" t="s">
        <v>64</v>
      </c>
      <c r="AM2047" t="s">
        <v>70</v>
      </c>
      <c r="AN2047" t="s">
        <v>64</v>
      </c>
      <c r="AO2047" t="s">
        <v>61</v>
      </c>
      <c r="AP2047" t="s">
        <v>4730</v>
      </c>
      <c r="AQ2047" t="s">
        <v>61</v>
      </c>
      <c r="AR2047">
        <v>57</v>
      </c>
      <c r="AS2047">
        <v>39</v>
      </c>
      <c r="AT2047">
        <v>216</v>
      </c>
      <c r="AU2047">
        <v>326</v>
      </c>
      <c r="AV2047" t="s">
        <v>61</v>
      </c>
      <c r="AW2047" t="s">
        <v>61</v>
      </c>
      <c r="AX2047" t="s">
        <v>61</v>
      </c>
      <c r="AY2047">
        <v>16</v>
      </c>
      <c r="AZ2047" t="s">
        <v>3880</v>
      </c>
      <c r="BA2047" t="s">
        <v>3881</v>
      </c>
      <c r="BB2047" t="s">
        <v>3882</v>
      </c>
      <c r="BC2047" t="s">
        <v>96</v>
      </c>
      <c r="BD2047" t="s">
        <v>3883</v>
      </c>
      <c r="BE2047" t="s">
        <v>3884</v>
      </c>
      <c r="BF2047" t="s">
        <v>116</v>
      </c>
      <c r="BG2047">
        <v>3</v>
      </c>
      <c r="BH2047">
        <v>254</v>
      </c>
      <c r="BI2047">
        <v>270</v>
      </c>
      <c r="BJ2047">
        <v>-24</v>
      </c>
      <c r="BK2047">
        <v>-8</v>
      </c>
    </row>
    <row r="2048" spans="1:63" x14ac:dyDescent="0.25">
      <c r="A2048">
        <v>600</v>
      </c>
      <c r="B2048">
        <v>2.3936787730960079E-4</v>
      </c>
      <c r="C2048" t="s">
        <v>9346</v>
      </c>
      <c r="D2048" t="s">
        <v>61</v>
      </c>
      <c r="E2048" t="s">
        <v>62</v>
      </c>
      <c r="F2048" t="s">
        <v>9119</v>
      </c>
      <c r="G2048" t="s">
        <v>11962</v>
      </c>
      <c r="H2048" t="s">
        <v>9120</v>
      </c>
      <c r="I2048" t="b">
        <v>1</v>
      </c>
      <c r="J2048" t="s">
        <v>61</v>
      </c>
      <c r="K2048" t="s">
        <v>65</v>
      </c>
      <c r="L2048" t="s">
        <v>65</v>
      </c>
      <c r="M2048" t="s">
        <v>9347</v>
      </c>
      <c r="N2048" t="s">
        <v>185</v>
      </c>
      <c r="O2048" t="s">
        <v>707</v>
      </c>
      <c r="P2048" t="s">
        <v>242</v>
      </c>
      <c r="Q2048" t="s">
        <v>64</v>
      </c>
      <c r="R2048">
        <v>285</v>
      </c>
      <c r="S2048">
        <v>291</v>
      </c>
      <c r="T2048">
        <v>14</v>
      </c>
      <c r="U2048">
        <v>20</v>
      </c>
      <c r="V2048">
        <v>14</v>
      </c>
      <c r="W2048">
        <v>20</v>
      </c>
      <c r="X2048">
        <v>14</v>
      </c>
      <c r="Y2048">
        <v>20</v>
      </c>
      <c r="Z2048" t="s">
        <v>76</v>
      </c>
      <c r="AA2048" t="s">
        <v>445</v>
      </c>
      <c r="AB2048">
        <v>3</v>
      </c>
      <c r="AC2048" t="s">
        <v>445</v>
      </c>
      <c r="AD2048">
        <v>3</v>
      </c>
      <c r="AE2048">
        <v>6</v>
      </c>
      <c r="AF2048">
        <v>0</v>
      </c>
      <c r="AG2048">
        <v>0</v>
      </c>
      <c r="AH2048" t="s">
        <v>64</v>
      </c>
      <c r="AI2048" t="s">
        <v>69</v>
      </c>
      <c r="AJ2048" t="s">
        <v>69</v>
      </c>
      <c r="AK2048" t="s">
        <v>61</v>
      </c>
      <c r="AL2048" t="s">
        <v>64</v>
      </c>
      <c r="AM2048" t="s">
        <v>70</v>
      </c>
      <c r="AN2048" t="s">
        <v>64</v>
      </c>
      <c r="AO2048" t="s">
        <v>61</v>
      </c>
      <c r="AP2048" t="s">
        <v>9348</v>
      </c>
      <c r="AQ2048" t="s">
        <v>61</v>
      </c>
      <c r="AR2048">
        <v>69</v>
      </c>
      <c r="AS2048">
        <v>35</v>
      </c>
      <c r="AT2048">
        <v>216</v>
      </c>
      <c r="AU2048">
        <v>326</v>
      </c>
      <c r="AV2048" t="s">
        <v>61</v>
      </c>
      <c r="AW2048" t="s">
        <v>61</v>
      </c>
      <c r="AX2048" t="s">
        <v>61</v>
      </c>
    </row>
    <row r="2049" spans="1:63" x14ac:dyDescent="0.25">
      <c r="A2049">
        <v>618</v>
      </c>
      <c r="B2049">
        <v>1.523861375958054E-4</v>
      </c>
      <c r="C2049" t="s">
        <v>5261</v>
      </c>
      <c r="D2049" t="s">
        <v>61</v>
      </c>
      <c r="E2049" t="s">
        <v>62</v>
      </c>
      <c r="F2049" t="s">
        <v>4592</v>
      </c>
      <c r="G2049" t="s">
        <v>11963</v>
      </c>
      <c r="H2049" t="s">
        <v>1551</v>
      </c>
      <c r="I2049" t="b">
        <v>1</v>
      </c>
      <c r="J2049" t="s">
        <v>61</v>
      </c>
      <c r="K2049" t="s">
        <v>65</v>
      </c>
      <c r="L2049" t="s">
        <v>65</v>
      </c>
      <c r="M2049" t="s">
        <v>5262</v>
      </c>
      <c r="N2049" t="s">
        <v>706</v>
      </c>
      <c r="O2049" t="s">
        <v>1605</v>
      </c>
      <c r="P2049" t="s">
        <v>212</v>
      </c>
      <c r="Q2049" t="s">
        <v>64</v>
      </c>
      <c r="R2049">
        <v>256</v>
      </c>
      <c r="S2049">
        <v>294</v>
      </c>
      <c r="T2049">
        <v>-22</v>
      </c>
      <c r="U2049">
        <v>16</v>
      </c>
      <c r="V2049">
        <v>-22</v>
      </c>
      <c r="W2049">
        <v>16</v>
      </c>
      <c r="X2049">
        <v>-22</v>
      </c>
      <c r="Y2049">
        <v>16</v>
      </c>
      <c r="Z2049" t="s">
        <v>109</v>
      </c>
      <c r="AA2049" t="s">
        <v>64</v>
      </c>
      <c r="AB2049">
        <v>0</v>
      </c>
      <c r="AC2049" t="s">
        <v>64</v>
      </c>
      <c r="AD2049">
        <v>0</v>
      </c>
      <c r="AE2049">
        <v>38</v>
      </c>
      <c r="AF2049">
        <v>0</v>
      </c>
      <c r="AG2049">
        <v>1</v>
      </c>
      <c r="AH2049" t="s">
        <v>64</v>
      </c>
      <c r="AI2049" t="s">
        <v>69</v>
      </c>
      <c r="AJ2049" t="s">
        <v>69</v>
      </c>
      <c r="AK2049" t="s">
        <v>61</v>
      </c>
      <c r="AL2049" t="s">
        <v>64</v>
      </c>
      <c r="AM2049" t="s">
        <v>70</v>
      </c>
      <c r="AN2049" t="s">
        <v>64</v>
      </c>
      <c r="AO2049" t="s">
        <v>61</v>
      </c>
      <c r="AP2049" t="s">
        <v>5263</v>
      </c>
      <c r="AQ2049" t="s">
        <v>61</v>
      </c>
      <c r="AR2049">
        <v>40</v>
      </c>
      <c r="AS2049">
        <v>32</v>
      </c>
      <c r="AT2049">
        <v>216</v>
      </c>
      <c r="AU2049">
        <v>326</v>
      </c>
      <c r="AV2049" t="s">
        <v>61</v>
      </c>
      <c r="AW2049" t="s">
        <v>61</v>
      </c>
      <c r="AX2049" t="s">
        <v>61</v>
      </c>
    </row>
    <row r="2050" spans="1:63" x14ac:dyDescent="0.25">
      <c r="A2050">
        <v>636</v>
      </c>
      <c r="B2050">
        <v>1.4556587130329062E-4</v>
      </c>
      <c r="C2050" t="s">
        <v>1603</v>
      </c>
      <c r="D2050" t="s">
        <v>61</v>
      </c>
      <c r="E2050" t="s">
        <v>62</v>
      </c>
      <c r="F2050" t="s">
        <v>1550</v>
      </c>
      <c r="G2050" t="s">
        <v>11963</v>
      </c>
      <c r="H2050" t="s">
        <v>1551</v>
      </c>
      <c r="I2050" t="b">
        <v>1</v>
      </c>
      <c r="J2050" t="s">
        <v>61</v>
      </c>
      <c r="K2050" t="s">
        <v>65</v>
      </c>
      <c r="L2050" t="s">
        <v>65</v>
      </c>
      <c r="M2050" t="s">
        <v>1604</v>
      </c>
      <c r="N2050" t="s">
        <v>706</v>
      </c>
      <c r="O2050" t="s">
        <v>1605</v>
      </c>
      <c r="P2050" t="s">
        <v>212</v>
      </c>
      <c r="Q2050" t="s">
        <v>64</v>
      </c>
      <c r="R2050">
        <v>256</v>
      </c>
      <c r="S2050">
        <v>294</v>
      </c>
      <c r="T2050">
        <v>-22</v>
      </c>
      <c r="U2050">
        <v>16</v>
      </c>
      <c r="V2050">
        <v>-22</v>
      </c>
      <c r="W2050">
        <v>16</v>
      </c>
      <c r="X2050">
        <v>-22</v>
      </c>
      <c r="Y2050">
        <v>16</v>
      </c>
      <c r="Z2050" t="s">
        <v>109</v>
      </c>
      <c r="AA2050" t="s">
        <v>64</v>
      </c>
      <c r="AB2050">
        <v>0</v>
      </c>
      <c r="AC2050" t="s">
        <v>64</v>
      </c>
      <c r="AD2050">
        <v>0</v>
      </c>
      <c r="AE2050">
        <v>38</v>
      </c>
      <c r="AF2050">
        <v>0</v>
      </c>
      <c r="AG2050">
        <v>1</v>
      </c>
      <c r="AH2050" t="s">
        <v>64</v>
      </c>
      <c r="AI2050" t="s">
        <v>69</v>
      </c>
      <c r="AJ2050" t="s">
        <v>69</v>
      </c>
      <c r="AK2050" t="s">
        <v>61</v>
      </c>
      <c r="AL2050" t="s">
        <v>64</v>
      </c>
      <c r="AM2050" t="s">
        <v>70</v>
      </c>
      <c r="AN2050" t="s">
        <v>64</v>
      </c>
      <c r="AO2050" t="s">
        <v>61</v>
      </c>
      <c r="AP2050" t="s">
        <v>1606</v>
      </c>
      <c r="AQ2050" t="s">
        <v>61</v>
      </c>
      <c r="AR2050">
        <v>40</v>
      </c>
      <c r="AS2050">
        <v>32</v>
      </c>
      <c r="AT2050">
        <v>216</v>
      </c>
      <c r="AU2050">
        <v>326</v>
      </c>
      <c r="AV2050" t="s">
        <v>61</v>
      </c>
      <c r="AW2050" t="s">
        <v>61</v>
      </c>
      <c r="AX2050" t="s">
        <v>61</v>
      </c>
    </row>
    <row r="2051" spans="1:63" x14ac:dyDescent="0.25">
      <c r="A2051">
        <v>638</v>
      </c>
      <c r="B2051">
        <v>1.4602362561556511E-4</v>
      </c>
      <c r="C2051" t="s">
        <v>2175</v>
      </c>
      <c r="D2051" t="s">
        <v>61</v>
      </c>
      <c r="E2051" t="s">
        <v>62</v>
      </c>
      <c r="F2051" t="s">
        <v>1550</v>
      </c>
      <c r="G2051" t="s">
        <v>11963</v>
      </c>
      <c r="H2051" t="s">
        <v>1551</v>
      </c>
      <c r="I2051" t="b">
        <v>1</v>
      </c>
      <c r="J2051" t="s">
        <v>61</v>
      </c>
      <c r="K2051" t="s">
        <v>65</v>
      </c>
      <c r="L2051" t="s">
        <v>65</v>
      </c>
      <c r="M2051" t="s">
        <v>2176</v>
      </c>
      <c r="N2051" t="s">
        <v>118</v>
      </c>
      <c r="O2051" t="s">
        <v>913</v>
      </c>
      <c r="P2051" t="s">
        <v>192</v>
      </c>
      <c r="Q2051" t="s">
        <v>106</v>
      </c>
      <c r="R2051">
        <v>263</v>
      </c>
      <c r="S2051">
        <v>278</v>
      </c>
      <c r="T2051">
        <v>-15</v>
      </c>
      <c r="U2051">
        <v>0</v>
      </c>
      <c r="V2051">
        <v>-15</v>
      </c>
      <c r="W2051">
        <v>0</v>
      </c>
      <c r="X2051">
        <v>-15</v>
      </c>
      <c r="Y2051">
        <v>0</v>
      </c>
      <c r="Z2051" t="s">
        <v>83</v>
      </c>
      <c r="AA2051" t="s">
        <v>64</v>
      </c>
      <c r="AB2051">
        <v>-1</v>
      </c>
      <c r="AC2051" t="s">
        <v>64</v>
      </c>
      <c r="AD2051">
        <v>-1</v>
      </c>
      <c r="AE2051">
        <v>15</v>
      </c>
      <c r="AF2051">
        <v>2</v>
      </c>
      <c r="AG2051">
        <v>2</v>
      </c>
      <c r="AH2051" t="s">
        <v>64</v>
      </c>
      <c r="AI2051" t="s">
        <v>84</v>
      </c>
      <c r="AJ2051" t="s">
        <v>100</v>
      </c>
      <c r="AK2051" t="s">
        <v>61</v>
      </c>
      <c r="AL2051" t="s">
        <v>64</v>
      </c>
      <c r="AM2051" t="s">
        <v>70</v>
      </c>
      <c r="AN2051" t="s">
        <v>64</v>
      </c>
      <c r="AO2051" t="s">
        <v>61</v>
      </c>
      <c r="AP2051" t="s">
        <v>2177</v>
      </c>
      <c r="AQ2051" t="s">
        <v>61</v>
      </c>
      <c r="AR2051">
        <v>47</v>
      </c>
      <c r="AS2051">
        <v>48</v>
      </c>
      <c r="AT2051">
        <v>216</v>
      </c>
      <c r="AU2051">
        <v>326</v>
      </c>
      <c r="AV2051" t="s">
        <v>61</v>
      </c>
      <c r="AW2051" t="s">
        <v>61</v>
      </c>
      <c r="AX2051" t="s">
        <v>61</v>
      </c>
    </row>
    <row r="2052" spans="1:63" x14ac:dyDescent="0.25">
      <c r="A2052">
        <v>641</v>
      </c>
      <c r="B2052">
        <v>1.4671025708397687E-4</v>
      </c>
      <c r="C2052" t="s">
        <v>3876</v>
      </c>
      <c r="D2052" t="s">
        <v>61</v>
      </c>
      <c r="E2052" t="s">
        <v>62</v>
      </c>
      <c r="F2052" t="s">
        <v>1550</v>
      </c>
      <c r="G2052" t="s">
        <v>11963</v>
      </c>
      <c r="H2052" t="s">
        <v>1551</v>
      </c>
      <c r="I2052" t="b">
        <v>1</v>
      </c>
      <c r="J2052" t="s">
        <v>61</v>
      </c>
      <c r="K2052" t="s">
        <v>65</v>
      </c>
      <c r="L2052" t="s">
        <v>65</v>
      </c>
      <c r="M2052" t="s">
        <v>3877</v>
      </c>
      <c r="N2052" t="s">
        <v>71</v>
      </c>
      <c r="O2052" t="s">
        <v>3322</v>
      </c>
      <c r="P2052" t="s">
        <v>189</v>
      </c>
      <c r="Q2052" t="s">
        <v>3878</v>
      </c>
      <c r="R2052">
        <v>273</v>
      </c>
      <c r="S2052">
        <v>287</v>
      </c>
      <c r="T2052">
        <v>-5</v>
      </c>
      <c r="U2052">
        <v>9</v>
      </c>
      <c r="V2052">
        <v>-5</v>
      </c>
      <c r="W2052">
        <v>9</v>
      </c>
      <c r="X2052">
        <v>-5</v>
      </c>
      <c r="Y2052">
        <v>9</v>
      </c>
      <c r="Z2052" t="s">
        <v>83</v>
      </c>
      <c r="AA2052" t="s">
        <v>64</v>
      </c>
      <c r="AB2052">
        <v>-1</v>
      </c>
      <c r="AC2052" t="s">
        <v>64</v>
      </c>
      <c r="AD2052">
        <v>-1</v>
      </c>
      <c r="AE2052">
        <v>14</v>
      </c>
      <c r="AF2052">
        <v>50</v>
      </c>
      <c r="AG2052">
        <v>0</v>
      </c>
      <c r="AH2052" t="s">
        <v>64</v>
      </c>
      <c r="AI2052" t="s">
        <v>88</v>
      </c>
      <c r="AJ2052" t="s">
        <v>88</v>
      </c>
      <c r="AK2052" t="s">
        <v>70</v>
      </c>
      <c r="AL2052" t="s">
        <v>64</v>
      </c>
      <c r="AM2052" t="s">
        <v>70</v>
      </c>
      <c r="AN2052" t="s">
        <v>64</v>
      </c>
      <c r="AO2052" t="s">
        <v>61</v>
      </c>
      <c r="AP2052" t="s">
        <v>3879</v>
      </c>
      <c r="AQ2052" t="s">
        <v>61</v>
      </c>
      <c r="AR2052">
        <v>57</v>
      </c>
      <c r="AS2052">
        <v>39</v>
      </c>
      <c r="AT2052">
        <v>216</v>
      </c>
      <c r="AU2052">
        <v>326</v>
      </c>
      <c r="AV2052" t="s">
        <v>61</v>
      </c>
      <c r="AW2052" t="s">
        <v>61</v>
      </c>
      <c r="AX2052" t="s">
        <v>61</v>
      </c>
      <c r="AY2052">
        <v>16</v>
      </c>
      <c r="AZ2052" t="s">
        <v>3880</v>
      </c>
      <c r="BA2052" t="s">
        <v>3881</v>
      </c>
      <c r="BB2052" t="s">
        <v>3882</v>
      </c>
      <c r="BC2052" t="s">
        <v>96</v>
      </c>
      <c r="BD2052" t="s">
        <v>3883</v>
      </c>
      <c r="BE2052" t="s">
        <v>3884</v>
      </c>
      <c r="BF2052" t="s">
        <v>116</v>
      </c>
      <c r="BG2052">
        <v>3</v>
      </c>
      <c r="BH2052">
        <v>254</v>
      </c>
      <c r="BI2052">
        <v>270</v>
      </c>
      <c r="BJ2052">
        <v>-24</v>
      </c>
      <c r="BK2052">
        <v>-8</v>
      </c>
    </row>
    <row r="2053" spans="1:63" x14ac:dyDescent="0.25">
      <c r="A2053">
        <v>652</v>
      </c>
      <c r="B2053">
        <v>1.6076984095868141E-4</v>
      </c>
      <c r="C2053" t="s">
        <v>5428</v>
      </c>
      <c r="D2053" t="s">
        <v>61</v>
      </c>
      <c r="E2053" t="s">
        <v>62</v>
      </c>
      <c r="F2053" t="s">
        <v>4592</v>
      </c>
      <c r="G2053" t="s">
        <v>11963</v>
      </c>
      <c r="H2053" t="s">
        <v>1551</v>
      </c>
      <c r="I2053" t="b">
        <v>1</v>
      </c>
      <c r="J2053" t="s">
        <v>61</v>
      </c>
      <c r="K2053" t="s">
        <v>65</v>
      </c>
      <c r="L2053" t="s">
        <v>65</v>
      </c>
      <c r="M2053" t="s">
        <v>5429</v>
      </c>
      <c r="N2053" t="s">
        <v>118</v>
      </c>
      <c r="O2053" t="s">
        <v>913</v>
      </c>
      <c r="P2053" t="s">
        <v>192</v>
      </c>
      <c r="Q2053" t="s">
        <v>106</v>
      </c>
      <c r="R2053">
        <v>263</v>
      </c>
      <c r="S2053">
        <v>278</v>
      </c>
      <c r="T2053">
        <v>-15</v>
      </c>
      <c r="U2053">
        <v>0</v>
      </c>
      <c r="V2053">
        <v>-15</v>
      </c>
      <c r="W2053">
        <v>0</v>
      </c>
      <c r="X2053">
        <v>-15</v>
      </c>
      <c r="Y2053">
        <v>0</v>
      </c>
      <c r="Z2053" t="s">
        <v>83</v>
      </c>
      <c r="AA2053" t="s">
        <v>64</v>
      </c>
      <c r="AB2053">
        <v>-1</v>
      </c>
      <c r="AC2053" t="s">
        <v>64</v>
      </c>
      <c r="AD2053">
        <v>-1</v>
      </c>
      <c r="AE2053">
        <v>15</v>
      </c>
      <c r="AF2053">
        <v>2</v>
      </c>
      <c r="AG2053">
        <v>2</v>
      </c>
      <c r="AH2053" t="s">
        <v>64</v>
      </c>
      <c r="AI2053" t="s">
        <v>84</v>
      </c>
      <c r="AJ2053" t="s">
        <v>100</v>
      </c>
      <c r="AK2053" t="s">
        <v>61</v>
      </c>
      <c r="AL2053" t="s">
        <v>64</v>
      </c>
      <c r="AM2053" t="s">
        <v>70</v>
      </c>
      <c r="AN2053" t="s">
        <v>64</v>
      </c>
      <c r="AO2053" t="s">
        <v>61</v>
      </c>
      <c r="AP2053" t="s">
        <v>5430</v>
      </c>
      <c r="AQ2053" t="s">
        <v>61</v>
      </c>
      <c r="AR2053">
        <v>47</v>
      </c>
      <c r="AS2053">
        <v>48</v>
      </c>
      <c r="AT2053">
        <v>216</v>
      </c>
      <c r="AU2053">
        <v>326</v>
      </c>
      <c r="AV2053" t="s">
        <v>61</v>
      </c>
      <c r="AW2053" t="s">
        <v>61</v>
      </c>
      <c r="AX2053" t="s">
        <v>61</v>
      </c>
    </row>
    <row r="2054" spans="1:63" x14ac:dyDescent="0.25">
      <c r="A2054">
        <v>664</v>
      </c>
      <c r="B2054">
        <v>4.2573681642472119E-4</v>
      </c>
      <c r="C2054" t="s">
        <v>8670</v>
      </c>
      <c r="D2054" t="s">
        <v>61</v>
      </c>
      <c r="E2054" t="s">
        <v>62</v>
      </c>
      <c r="F2054" t="s">
        <v>8099</v>
      </c>
      <c r="G2054" t="s">
        <v>11961</v>
      </c>
      <c r="H2054" t="s">
        <v>6282</v>
      </c>
      <c r="I2054" t="b">
        <v>1</v>
      </c>
      <c r="J2054" t="s">
        <v>61</v>
      </c>
      <c r="K2054" t="s">
        <v>65</v>
      </c>
      <c r="L2054" t="s">
        <v>65</v>
      </c>
      <c r="M2054" t="s">
        <v>7875</v>
      </c>
      <c r="N2054" t="s">
        <v>73</v>
      </c>
      <c r="O2054" t="s">
        <v>64</v>
      </c>
      <c r="P2054" t="s">
        <v>882</v>
      </c>
      <c r="Q2054" t="s">
        <v>80</v>
      </c>
      <c r="R2054">
        <v>271</v>
      </c>
      <c r="S2054">
        <v>271</v>
      </c>
      <c r="T2054">
        <v>-7</v>
      </c>
      <c r="U2054">
        <v>-7</v>
      </c>
      <c r="V2054">
        <v>-7</v>
      </c>
      <c r="W2054">
        <v>-7</v>
      </c>
      <c r="X2054">
        <v>-7</v>
      </c>
      <c r="Y2054">
        <v>-7</v>
      </c>
      <c r="Z2054" t="s">
        <v>83</v>
      </c>
      <c r="AA2054" t="s">
        <v>64</v>
      </c>
      <c r="AB2054">
        <v>-1</v>
      </c>
      <c r="AC2054" t="s">
        <v>64</v>
      </c>
      <c r="AD2054">
        <v>-1</v>
      </c>
      <c r="AE2054">
        <v>0</v>
      </c>
      <c r="AF2054">
        <v>1</v>
      </c>
      <c r="AG2054">
        <v>1</v>
      </c>
      <c r="AH2054" t="s">
        <v>64</v>
      </c>
      <c r="AI2054" t="s">
        <v>194</v>
      </c>
      <c r="AJ2054" t="s">
        <v>336</v>
      </c>
      <c r="AK2054" t="s">
        <v>61</v>
      </c>
      <c r="AL2054" t="s">
        <v>64</v>
      </c>
      <c r="AM2054" t="s">
        <v>70</v>
      </c>
      <c r="AN2054" t="s">
        <v>64</v>
      </c>
      <c r="AO2054" t="s">
        <v>61</v>
      </c>
      <c r="AP2054" t="s">
        <v>8671</v>
      </c>
      <c r="AQ2054" t="s">
        <v>61</v>
      </c>
      <c r="AR2054">
        <v>55</v>
      </c>
      <c r="AS2054">
        <v>55</v>
      </c>
      <c r="AT2054">
        <v>216</v>
      </c>
      <c r="AU2054">
        <v>326</v>
      </c>
      <c r="AV2054" t="s">
        <v>61</v>
      </c>
      <c r="AW2054" t="s">
        <v>61</v>
      </c>
      <c r="AX2054" t="s">
        <v>61</v>
      </c>
    </row>
    <row r="2055" spans="1:63" x14ac:dyDescent="0.25">
      <c r="A2055">
        <v>683</v>
      </c>
      <c r="B2055">
        <v>1.6841380578953895E-4</v>
      </c>
      <c r="C2055" t="s">
        <v>4936</v>
      </c>
      <c r="D2055" t="s">
        <v>61</v>
      </c>
      <c r="E2055" t="s">
        <v>62</v>
      </c>
      <c r="F2055" t="s">
        <v>4592</v>
      </c>
      <c r="G2055" t="s">
        <v>11963</v>
      </c>
      <c r="H2055" t="s">
        <v>1551</v>
      </c>
      <c r="I2055" t="b">
        <v>1</v>
      </c>
      <c r="J2055" t="s">
        <v>61</v>
      </c>
      <c r="K2055" t="s">
        <v>65</v>
      </c>
      <c r="L2055" t="s">
        <v>65</v>
      </c>
      <c r="M2055" t="s">
        <v>3340</v>
      </c>
      <c r="N2055" t="s">
        <v>213</v>
      </c>
      <c r="O2055" t="s">
        <v>77</v>
      </c>
      <c r="P2055" t="s">
        <v>192</v>
      </c>
      <c r="Q2055" t="s">
        <v>3341</v>
      </c>
      <c r="R2055">
        <v>275</v>
      </c>
      <c r="S2055">
        <v>278</v>
      </c>
      <c r="T2055">
        <v>-3</v>
      </c>
      <c r="U2055">
        <v>0</v>
      </c>
      <c r="V2055">
        <v>-3</v>
      </c>
      <c r="W2055">
        <v>0</v>
      </c>
      <c r="X2055">
        <v>-3</v>
      </c>
      <c r="Y2055">
        <v>0</v>
      </c>
      <c r="Z2055" t="s">
        <v>83</v>
      </c>
      <c r="AA2055" t="s">
        <v>64</v>
      </c>
      <c r="AB2055">
        <v>-1</v>
      </c>
      <c r="AC2055" t="s">
        <v>64</v>
      </c>
      <c r="AD2055">
        <v>-1</v>
      </c>
      <c r="AE2055">
        <v>3</v>
      </c>
      <c r="AF2055">
        <v>26</v>
      </c>
      <c r="AG2055">
        <v>2</v>
      </c>
      <c r="AH2055" t="s">
        <v>64</v>
      </c>
      <c r="AI2055" t="s">
        <v>88</v>
      </c>
      <c r="AJ2055" t="s">
        <v>88</v>
      </c>
      <c r="AK2055" t="s">
        <v>70</v>
      </c>
      <c r="AL2055" t="s">
        <v>64</v>
      </c>
      <c r="AM2055" t="s">
        <v>70</v>
      </c>
      <c r="AN2055" t="s">
        <v>64</v>
      </c>
      <c r="AO2055" t="s">
        <v>61</v>
      </c>
      <c r="AP2055" t="s">
        <v>4937</v>
      </c>
      <c r="AQ2055" t="s">
        <v>61</v>
      </c>
      <c r="AR2055">
        <v>59</v>
      </c>
      <c r="AS2055">
        <v>48</v>
      </c>
      <c r="AT2055">
        <v>216</v>
      </c>
      <c r="AU2055">
        <v>326</v>
      </c>
      <c r="AV2055" t="s">
        <v>61</v>
      </c>
      <c r="AW2055" t="s">
        <v>61</v>
      </c>
      <c r="AX2055" t="s">
        <v>61</v>
      </c>
      <c r="AY2055">
        <v>15</v>
      </c>
      <c r="AZ2055" t="s">
        <v>3343</v>
      </c>
      <c r="BA2055" t="s">
        <v>3344</v>
      </c>
      <c r="BB2055" t="s">
        <v>3345</v>
      </c>
      <c r="BC2055" t="s">
        <v>89</v>
      </c>
      <c r="BD2055" t="s">
        <v>3346</v>
      </c>
      <c r="BE2055" t="s">
        <v>544</v>
      </c>
      <c r="BF2055" t="s">
        <v>119</v>
      </c>
      <c r="BG2055">
        <v>0</v>
      </c>
      <c r="BH2055">
        <v>278</v>
      </c>
      <c r="BI2055">
        <v>293</v>
      </c>
      <c r="BJ2055">
        <v>0</v>
      </c>
      <c r="BK2055">
        <v>15</v>
      </c>
    </row>
    <row r="2056" spans="1:63" x14ac:dyDescent="0.25">
      <c r="A2056">
        <v>685</v>
      </c>
      <c r="B2056">
        <v>4.0685125636855856E-4</v>
      </c>
      <c r="C2056" t="s">
        <v>7874</v>
      </c>
      <c r="D2056" t="s">
        <v>61</v>
      </c>
      <c r="E2056" t="s">
        <v>62</v>
      </c>
      <c r="F2056" t="s">
        <v>6281</v>
      </c>
      <c r="G2056" t="s">
        <v>11961</v>
      </c>
      <c r="H2056" t="s">
        <v>6282</v>
      </c>
      <c r="I2056" t="b">
        <v>1</v>
      </c>
      <c r="J2056" t="s">
        <v>61</v>
      </c>
      <c r="K2056" t="s">
        <v>65</v>
      </c>
      <c r="L2056" t="s">
        <v>65</v>
      </c>
      <c r="M2056" t="s">
        <v>7875</v>
      </c>
      <c r="N2056" t="s">
        <v>73</v>
      </c>
      <c r="O2056" t="s">
        <v>64</v>
      </c>
      <c r="P2056" t="s">
        <v>882</v>
      </c>
      <c r="Q2056" t="s">
        <v>80</v>
      </c>
      <c r="R2056">
        <v>271</v>
      </c>
      <c r="S2056">
        <v>271</v>
      </c>
      <c r="T2056">
        <v>-7</v>
      </c>
      <c r="U2056">
        <v>-7</v>
      </c>
      <c r="V2056">
        <v>-7</v>
      </c>
      <c r="W2056">
        <v>-7</v>
      </c>
      <c r="X2056">
        <v>-7</v>
      </c>
      <c r="Y2056">
        <v>-7</v>
      </c>
      <c r="Z2056" t="s">
        <v>83</v>
      </c>
      <c r="AA2056" t="s">
        <v>64</v>
      </c>
      <c r="AB2056">
        <v>-1</v>
      </c>
      <c r="AC2056" t="s">
        <v>64</v>
      </c>
      <c r="AD2056">
        <v>-1</v>
      </c>
      <c r="AE2056">
        <v>0</v>
      </c>
      <c r="AF2056">
        <v>1</v>
      </c>
      <c r="AG2056">
        <v>1</v>
      </c>
      <c r="AH2056" t="s">
        <v>64</v>
      </c>
      <c r="AI2056" t="s">
        <v>194</v>
      </c>
      <c r="AJ2056" t="s">
        <v>336</v>
      </c>
      <c r="AK2056" t="s">
        <v>61</v>
      </c>
      <c r="AL2056" t="s">
        <v>64</v>
      </c>
      <c r="AM2056" t="s">
        <v>70</v>
      </c>
      <c r="AN2056" t="s">
        <v>64</v>
      </c>
      <c r="AO2056" t="s">
        <v>61</v>
      </c>
      <c r="AP2056" t="s">
        <v>7876</v>
      </c>
      <c r="AQ2056" t="s">
        <v>61</v>
      </c>
      <c r="AR2056">
        <v>55</v>
      </c>
      <c r="AS2056">
        <v>55</v>
      </c>
      <c r="AT2056">
        <v>216</v>
      </c>
      <c r="AU2056">
        <v>326</v>
      </c>
      <c r="AV2056" t="s">
        <v>61</v>
      </c>
      <c r="AW2056" t="s">
        <v>61</v>
      </c>
      <c r="AX2056" t="s">
        <v>61</v>
      </c>
    </row>
    <row r="2057" spans="1:63" x14ac:dyDescent="0.25">
      <c r="A2057">
        <v>685</v>
      </c>
      <c r="B2057">
        <v>4.3920138441405724E-4</v>
      </c>
      <c r="C2057" t="s">
        <v>8737</v>
      </c>
      <c r="D2057" t="s">
        <v>61</v>
      </c>
      <c r="E2057" t="s">
        <v>62</v>
      </c>
      <c r="F2057" t="s">
        <v>8099</v>
      </c>
      <c r="G2057" t="s">
        <v>11961</v>
      </c>
      <c r="H2057" t="s">
        <v>6282</v>
      </c>
      <c r="I2057" t="b">
        <v>1</v>
      </c>
      <c r="J2057" t="s">
        <v>61</v>
      </c>
      <c r="K2057" t="s">
        <v>65</v>
      </c>
      <c r="L2057" t="s">
        <v>65</v>
      </c>
      <c r="M2057" t="s">
        <v>8068</v>
      </c>
      <c r="N2057" t="s">
        <v>220</v>
      </c>
      <c r="O2057" t="s">
        <v>686</v>
      </c>
      <c r="P2057" t="s">
        <v>215</v>
      </c>
      <c r="Q2057" t="s">
        <v>75</v>
      </c>
      <c r="R2057">
        <v>270</v>
      </c>
      <c r="S2057">
        <v>279</v>
      </c>
      <c r="T2057">
        <v>-8</v>
      </c>
      <c r="U2057">
        <v>1</v>
      </c>
      <c r="V2057">
        <v>-8</v>
      </c>
      <c r="W2057">
        <v>1</v>
      </c>
      <c r="X2057">
        <v>-8</v>
      </c>
      <c r="Y2057">
        <v>1</v>
      </c>
      <c r="Z2057" t="s">
        <v>83</v>
      </c>
      <c r="AA2057" t="s">
        <v>64</v>
      </c>
      <c r="AB2057">
        <v>-1</v>
      </c>
      <c r="AC2057" t="s">
        <v>64</v>
      </c>
      <c r="AD2057">
        <v>-1</v>
      </c>
      <c r="AE2057">
        <v>9</v>
      </c>
      <c r="AF2057">
        <v>2</v>
      </c>
      <c r="AG2057">
        <v>2</v>
      </c>
      <c r="AH2057" t="s">
        <v>64</v>
      </c>
      <c r="AI2057" t="s">
        <v>84</v>
      </c>
      <c r="AJ2057" t="s">
        <v>100</v>
      </c>
      <c r="AK2057" t="s">
        <v>61</v>
      </c>
      <c r="AL2057" t="s">
        <v>64</v>
      </c>
      <c r="AM2057" t="s">
        <v>70</v>
      </c>
      <c r="AN2057" t="s">
        <v>64</v>
      </c>
      <c r="AO2057" t="s">
        <v>61</v>
      </c>
      <c r="AP2057" t="s">
        <v>8738</v>
      </c>
      <c r="AQ2057" t="s">
        <v>61</v>
      </c>
      <c r="AR2057">
        <v>54</v>
      </c>
      <c r="AS2057">
        <v>47</v>
      </c>
      <c r="AT2057">
        <v>216</v>
      </c>
      <c r="AU2057">
        <v>326</v>
      </c>
      <c r="AV2057" t="s">
        <v>61</v>
      </c>
      <c r="AW2057" t="s">
        <v>61</v>
      </c>
      <c r="AX2057" t="s">
        <v>61</v>
      </c>
    </row>
    <row r="2058" spans="1:63" x14ac:dyDescent="0.25">
      <c r="A2058">
        <v>761</v>
      </c>
      <c r="B2058">
        <v>4.8793029713736872E-4</v>
      </c>
      <c r="C2058" t="s">
        <v>8648</v>
      </c>
      <c r="D2058" t="s">
        <v>61</v>
      </c>
      <c r="E2058" t="s">
        <v>62</v>
      </c>
      <c r="F2058" t="s">
        <v>8099</v>
      </c>
      <c r="G2058" t="s">
        <v>11961</v>
      </c>
      <c r="H2058" t="s">
        <v>6282</v>
      </c>
      <c r="I2058" t="b">
        <v>1</v>
      </c>
      <c r="J2058" t="s">
        <v>61</v>
      </c>
      <c r="K2058" t="s">
        <v>65</v>
      </c>
      <c r="L2058" t="s">
        <v>65</v>
      </c>
      <c r="M2058" t="s">
        <v>7793</v>
      </c>
      <c r="N2058" t="s">
        <v>220</v>
      </c>
      <c r="O2058" t="s">
        <v>769</v>
      </c>
      <c r="P2058" t="s">
        <v>183</v>
      </c>
      <c r="Q2058" t="s">
        <v>64</v>
      </c>
      <c r="R2058">
        <v>270</v>
      </c>
      <c r="S2058">
        <v>292</v>
      </c>
      <c r="T2058">
        <v>-8</v>
      </c>
      <c r="U2058">
        <v>14</v>
      </c>
      <c r="V2058">
        <v>-8</v>
      </c>
      <c r="W2058">
        <v>14</v>
      </c>
      <c r="X2058">
        <v>-8</v>
      </c>
      <c r="Y2058">
        <v>14</v>
      </c>
      <c r="Z2058" t="s">
        <v>74</v>
      </c>
      <c r="AA2058" t="s">
        <v>106</v>
      </c>
      <c r="AB2058">
        <v>2</v>
      </c>
      <c r="AC2058" t="s">
        <v>106</v>
      </c>
      <c r="AD2058">
        <v>2</v>
      </c>
      <c r="AE2058">
        <v>22</v>
      </c>
      <c r="AF2058">
        <v>0</v>
      </c>
      <c r="AG2058">
        <v>2</v>
      </c>
      <c r="AH2058" t="s">
        <v>64</v>
      </c>
      <c r="AI2058" t="s">
        <v>69</v>
      </c>
      <c r="AJ2058" t="s">
        <v>69</v>
      </c>
      <c r="AK2058" t="s">
        <v>61</v>
      </c>
      <c r="AL2058" t="s">
        <v>64</v>
      </c>
      <c r="AM2058" t="s">
        <v>70</v>
      </c>
      <c r="AN2058" t="s">
        <v>64</v>
      </c>
      <c r="AO2058" t="s">
        <v>61</v>
      </c>
      <c r="AP2058" t="s">
        <v>8649</v>
      </c>
      <c r="AQ2058" t="s">
        <v>61</v>
      </c>
      <c r="AR2058">
        <v>54</v>
      </c>
      <c r="AS2058">
        <v>34</v>
      </c>
      <c r="AT2058">
        <v>216</v>
      </c>
      <c r="AU2058">
        <v>326</v>
      </c>
      <c r="AV2058" t="s">
        <v>61</v>
      </c>
      <c r="AW2058" t="s">
        <v>61</v>
      </c>
      <c r="AX2058" t="s">
        <v>61</v>
      </c>
    </row>
    <row r="2059" spans="1:63" x14ac:dyDescent="0.25">
      <c r="A2059">
        <v>763</v>
      </c>
      <c r="B2059">
        <v>1.7463327013272128E-4</v>
      </c>
      <c r="C2059" t="s">
        <v>3339</v>
      </c>
      <c r="D2059" t="s">
        <v>61</v>
      </c>
      <c r="E2059" t="s">
        <v>62</v>
      </c>
      <c r="F2059" t="s">
        <v>1550</v>
      </c>
      <c r="G2059" t="s">
        <v>11963</v>
      </c>
      <c r="H2059" t="s">
        <v>1551</v>
      </c>
      <c r="I2059" t="b">
        <v>1</v>
      </c>
      <c r="J2059" t="s">
        <v>61</v>
      </c>
      <c r="K2059" t="s">
        <v>65</v>
      </c>
      <c r="L2059" t="s">
        <v>65</v>
      </c>
      <c r="M2059" t="s">
        <v>3340</v>
      </c>
      <c r="N2059" t="s">
        <v>213</v>
      </c>
      <c r="O2059" t="s">
        <v>77</v>
      </c>
      <c r="P2059" t="s">
        <v>192</v>
      </c>
      <c r="Q2059" t="s">
        <v>3341</v>
      </c>
      <c r="R2059">
        <v>275</v>
      </c>
      <c r="S2059">
        <v>278</v>
      </c>
      <c r="T2059">
        <v>-3</v>
      </c>
      <c r="U2059">
        <v>0</v>
      </c>
      <c r="V2059">
        <v>-3</v>
      </c>
      <c r="W2059">
        <v>0</v>
      </c>
      <c r="X2059">
        <v>-3</v>
      </c>
      <c r="Y2059">
        <v>0</v>
      </c>
      <c r="Z2059" t="s">
        <v>83</v>
      </c>
      <c r="AA2059" t="s">
        <v>64</v>
      </c>
      <c r="AB2059">
        <v>-1</v>
      </c>
      <c r="AC2059" t="s">
        <v>64</v>
      </c>
      <c r="AD2059">
        <v>-1</v>
      </c>
      <c r="AE2059">
        <v>3</v>
      </c>
      <c r="AF2059">
        <v>26</v>
      </c>
      <c r="AG2059">
        <v>2</v>
      </c>
      <c r="AH2059" t="s">
        <v>64</v>
      </c>
      <c r="AI2059" t="s">
        <v>88</v>
      </c>
      <c r="AJ2059" t="s">
        <v>88</v>
      </c>
      <c r="AK2059" t="s">
        <v>70</v>
      </c>
      <c r="AL2059" t="s">
        <v>64</v>
      </c>
      <c r="AM2059" t="s">
        <v>70</v>
      </c>
      <c r="AN2059" t="s">
        <v>64</v>
      </c>
      <c r="AO2059" t="s">
        <v>61</v>
      </c>
      <c r="AP2059" t="s">
        <v>3342</v>
      </c>
      <c r="AQ2059" t="s">
        <v>61</v>
      </c>
      <c r="AR2059">
        <v>59</v>
      </c>
      <c r="AS2059">
        <v>48</v>
      </c>
      <c r="AT2059">
        <v>216</v>
      </c>
      <c r="AU2059">
        <v>326</v>
      </c>
      <c r="AV2059" t="s">
        <v>61</v>
      </c>
      <c r="AW2059" t="s">
        <v>61</v>
      </c>
      <c r="AX2059" t="s">
        <v>61</v>
      </c>
      <c r="AY2059">
        <v>15</v>
      </c>
      <c r="AZ2059" t="s">
        <v>3343</v>
      </c>
      <c r="BA2059" t="s">
        <v>3344</v>
      </c>
      <c r="BB2059" t="s">
        <v>3345</v>
      </c>
      <c r="BC2059" t="s">
        <v>89</v>
      </c>
      <c r="BD2059" t="s">
        <v>3346</v>
      </c>
      <c r="BE2059" t="s">
        <v>544</v>
      </c>
      <c r="BF2059" t="s">
        <v>119</v>
      </c>
      <c r="BG2059">
        <v>0</v>
      </c>
      <c r="BH2059">
        <v>278</v>
      </c>
      <c r="BI2059">
        <v>293</v>
      </c>
      <c r="BJ2059">
        <v>0</v>
      </c>
      <c r="BK2059">
        <v>15</v>
      </c>
    </row>
    <row r="2060" spans="1:63" x14ac:dyDescent="0.25">
      <c r="A2060">
        <v>765</v>
      </c>
      <c r="B2060">
        <v>1.8863332566471054E-4</v>
      </c>
      <c r="C2060" t="s">
        <v>5784</v>
      </c>
      <c r="D2060" t="s">
        <v>61</v>
      </c>
      <c r="E2060" t="s">
        <v>62</v>
      </c>
      <c r="F2060" t="s">
        <v>4592</v>
      </c>
      <c r="G2060" t="s">
        <v>11963</v>
      </c>
      <c r="H2060" t="s">
        <v>1551</v>
      </c>
      <c r="I2060" t="b">
        <v>1</v>
      </c>
      <c r="J2060" t="s">
        <v>61</v>
      </c>
      <c r="K2060" t="s">
        <v>65</v>
      </c>
      <c r="L2060" t="s">
        <v>65</v>
      </c>
      <c r="M2060" t="s">
        <v>3307</v>
      </c>
      <c r="N2060" t="s">
        <v>66</v>
      </c>
      <c r="O2060" t="s">
        <v>190</v>
      </c>
      <c r="P2060" t="s">
        <v>191</v>
      </c>
      <c r="Q2060" t="s">
        <v>3308</v>
      </c>
      <c r="R2060">
        <v>278</v>
      </c>
      <c r="S2060">
        <v>280</v>
      </c>
      <c r="T2060">
        <v>0</v>
      </c>
      <c r="U2060">
        <v>2</v>
      </c>
      <c r="V2060">
        <v>0</v>
      </c>
      <c r="W2060">
        <v>2</v>
      </c>
      <c r="X2060">
        <v>0</v>
      </c>
      <c r="Y2060">
        <v>2</v>
      </c>
      <c r="Z2060" t="s">
        <v>83</v>
      </c>
      <c r="AA2060" t="s">
        <v>64</v>
      </c>
      <c r="AB2060">
        <v>-1</v>
      </c>
      <c r="AC2060" t="s">
        <v>64</v>
      </c>
      <c r="AD2060">
        <v>-1</v>
      </c>
      <c r="AE2060">
        <v>2</v>
      </c>
      <c r="AF2060">
        <v>6</v>
      </c>
      <c r="AG2060">
        <v>1</v>
      </c>
      <c r="AH2060" t="s">
        <v>64</v>
      </c>
      <c r="AI2060" t="s">
        <v>84</v>
      </c>
      <c r="AJ2060" t="s">
        <v>85</v>
      </c>
      <c r="AK2060" t="s">
        <v>61</v>
      </c>
      <c r="AL2060" t="s">
        <v>64</v>
      </c>
      <c r="AM2060" t="s">
        <v>70</v>
      </c>
      <c r="AN2060" t="s">
        <v>64</v>
      </c>
      <c r="AO2060" t="s">
        <v>61</v>
      </c>
      <c r="AP2060" t="s">
        <v>5785</v>
      </c>
      <c r="AQ2060" t="s">
        <v>61</v>
      </c>
      <c r="AR2060">
        <v>62</v>
      </c>
      <c r="AS2060">
        <v>46</v>
      </c>
      <c r="AT2060">
        <v>216</v>
      </c>
      <c r="AU2060">
        <v>326</v>
      </c>
      <c r="AV2060" t="s">
        <v>61</v>
      </c>
      <c r="AW2060" t="s">
        <v>61</v>
      </c>
      <c r="AX2060" t="s">
        <v>61</v>
      </c>
      <c r="AY2060">
        <v>-1</v>
      </c>
      <c r="AZ2060">
        <v>-1</v>
      </c>
      <c r="BA2060" t="s">
        <v>3310</v>
      </c>
      <c r="BB2060" t="s">
        <v>3310</v>
      </c>
      <c r="BC2060" t="s">
        <v>87</v>
      </c>
      <c r="BD2060" t="s">
        <v>64</v>
      </c>
      <c r="BE2060" t="s">
        <v>64</v>
      </c>
      <c r="BF2060" t="s">
        <v>64</v>
      </c>
      <c r="BG2060">
        <v>-2147483648</v>
      </c>
      <c r="BH2060">
        <v>278</v>
      </c>
      <c r="BI2060">
        <v>-2147483370</v>
      </c>
      <c r="BJ2060">
        <v>0</v>
      </c>
      <c r="BK2060">
        <v>-2147483648</v>
      </c>
    </row>
    <row r="2061" spans="1:63" x14ac:dyDescent="0.25">
      <c r="A2061">
        <v>772</v>
      </c>
      <c r="B2061">
        <v>3.3231486575254252E-4</v>
      </c>
      <c r="C2061" t="s">
        <v>11545</v>
      </c>
      <c r="D2061" t="s">
        <v>61</v>
      </c>
      <c r="E2061" t="s">
        <v>62</v>
      </c>
      <c r="F2061" t="s">
        <v>10798</v>
      </c>
      <c r="G2061" t="s">
        <v>11962</v>
      </c>
      <c r="H2061" t="s">
        <v>9120</v>
      </c>
      <c r="I2061" t="b">
        <v>1</v>
      </c>
      <c r="J2061" t="s">
        <v>61</v>
      </c>
      <c r="K2061" t="s">
        <v>65</v>
      </c>
      <c r="L2061" t="s">
        <v>65</v>
      </c>
      <c r="M2061" t="s">
        <v>10515</v>
      </c>
      <c r="N2061" t="s">
        <v>121</v>
      </c>
      <c r="O2061" t="s">
        <v>541</v>
      </c>
      <c r="P2061" t="s">
        <v>192</v>
      </c>
      <c r="Q2061" t="s">
        <v>654</v>
      </c>
      <c r="R2061">
        <v>272</v>
      </c>
      <c r="S2061">
        <v>278</v>
      </c>
      <c r="T2061">
        <v>1</v>
      </c>
      <c r="U2061">
        <v>7</v>
      </c>
      <c r="V2061">
        <v>1</v>
      </c>
      <c r="W2061">
        <v>7</v>
      </c>
      <c r="X2061">
        <v>1</v>
      </c>
      <c r="Y2061">
        <v>7</v>
      </c>
      <c r="Z2061" t="s">
        <v>83</v>
      </c>
      <c r="AA2061" t="s">
        <v>64</v>
      </c>
      <c r="AB2061">
        <v>-1</v>
      </c>
      <c r="AC2061" t="s">
        <v>64</v>
      </c>
      <c r="AD2061">
        <v>-1</v>
      </c>
      <c r="AE2061">
        <v>6</v>
      </c>
      <c r="AF2061">
        <v>2</v>
      </c>
      <c r="AG2061">
        <v>2</v>
      </c>
      <c r="AH2061" t="s">
        <v>64</v>
      </c>
      <c r="AI2061" t="s">
        <v>84</v>
      </c>
      <c r="AJ2061" t="s">
        <v>100</v>
      </c>
      <c r="AK2061" t="s">
        <v>61</v>
      </c>
      <c r="AL2061" t="s">
        <v>64</v>
      </c>
      <c r="AM2061" t="s">
        <v>70</v>
      </c>
      <c r="AN2061" t="s">
        <v>64</v>
      </c>
      <c r="AO2061" t="s">
        <v>61</v>
      </c>
      <c r="AP2061" t="s">
        <v>11546</v>
      </c>
      <c r="AQ2061" t="s">
        <v>61</v>
      </c>
      <c r="AR2061">
        <v>56</v>
      </c>
      <c r="AS2061">
        <v>48</v>
      </c>
      <c r="AT2061">
        <v>216</v>
      </c>
      <c r="AU2061">
        <v>326</v>
      </c>
      <c r="AV2061" t="s">
        <v>61</v>
      </c>
      <c r="AW2061" t="s">
        <v>61</v>
      </c>
      <c r="AX2061" t="s">
        <v>61</v>
      </c>
    </row>
    <row r="2062" spans="1:63" x14ac:dyDescent="0.25">
      <c r="A2062">
        <v>783</v>
      </c>
      <c r="B2062">
        <v>4.6505771348406036E-4</v>
      </c>
      <c r="C2062" t="s">
        <v>8067</v>
      </c>
      <c r="D2062" t="s">
        <v>61</v>
      </c>
      <c r="E2062" t="s">
        <v>62</v>
      </c>
      <c r="F2062" t="s">
        <v>6281</v>
      </c>
      <c r="G2062" t="s">
        <v>11961</v>
      </c>
      <c r="H2062" t="s">
        <v>6282</v>
      </c>
      <c r="I2062" t="b">
        <v>1</v>
      </c>
      <c r="J2062" t="s">
        <v>61</v>
      </c>
      <c r="K2062" t="s">
        <v>65</v>
      </c>
      <c r="L2062" t="s">
        <v>65</v>
      </c>
      <c r="M2062" t="s">
        <v>8068</v>
      </c>
      <c r="N2062" t="s">
        <v>220</v>
      </c>
      <c r="O2062" t="s">
        <v>686</v>
      </c>
      <c r="P2062" t="s">
        <v>215</v>
      </c>
      <c r="Q2062" t="s">
        <v>75</v>
      </c>
      <c r="R2062">
        <v>270</v>
      </c>
      <c r="S2062">
        <v>279</v>
      </c>
      <c r="T2062">
        <v>-8</v>
      </c>
      <c r="U2062">
        <v>1</v>
      </c>
      <c r="V2062">
        <v>-8</v>
      </c>
      <c r="W2062">
        <v>1</v>
      </c>
      <c r="X2062">
        <v>-8</v>
      </c>
      <c r="Y2062">
        <v>1</v>
      </c>
      <c r="Z2062" t="s">
        <v>83</v>
      </c>
      <c r="AA2062" t="s">
        <v>64</v>
      </c>
      <c r="AB2062">
        <v>-1</v>
      </c>
      <c r="AC2062" t="s">
        <v>64</v>
      </c>
      <c r="AD2062">
        <v>-1</v>
      </c>
      <c r="AE2062">
        <v>9</v>
      </c>
      <c r="AF2062">
        <v>2</v>
      </c>
      <c r="AG2062">
        <v>2</v>
      </c>
      <c r="AH2062" t="s">
        <v>64</v>
      </c>
      <c r="AI2062" t="s">
        <v>84</v>
      </c>
      <c r="AJ2062" t="s">
        <v>100</v>
      </c>
      <c r="AK2062" t="s">
        <v>61</v>
      </c>
      <c r="AL2062" t="s">
        <v>64</v>
      </c>
      <c r="AM2062" t="s">
        <v>70</v>
      </c>
      <c r="AN2062" t="s">
        <v>64</v>
      </c>
      <c r="AO2062" t="s">
        <v>61</v>
      </c>
      <c r="AP2062" t="s">
        <v>8069</v>
      </c>
      <c r="AQ2062" t="s">
        <v>61</v>
      </c>
      <c r="AR2062">
        <v>54</v>
      </c>
      <c r="AS2062">
        <v>47</v>
      </c>
      <c r="AT2062">
        <v>216</v>
      </c>
      <c r="AU2062">
        <v>326</v>
      </c>
      <c r="AV2062" t="s">
        <v>61</v>
      </c>
      <c r="AW2062" t="s">
        <v>61</v>
      </c>
      <c r="AX2062" t="s">
        <v>61</v>
      </c>
    </row>
    <row r="2063" spans="1:63" x14ac:dyDescent="0.25">
      <c r="A2063">
        <v>789</v>
      </c>
      <c r="B2063">
        <v>5.0588305445648343E-4</v>
      </c>
      <c r="C2063" t="s">
        <v>8836</v>
      </c>
      <c r="D2063" t="s">
        <v>61</v>
      </c>
      <c r="E2063" t="s">
        <v>62</v>
      </c>
      <c r="F2063" t="s">
        <v>8099</v>
      </c>
      <c r="G2063" t="s">
        <v>11961</v>
      </c>
      <c r="H2063" t="s">
        <v>6282</v>
      </c>
      <c r="I2063" t="b">
        <v>1</v>
      </c>
      <c r="J2063" t="s">
        <v>61</v>
      </c>
      <c r="K2063" t="s">
        <v>65</v>
      </c>
      <c r="L2063" t="s">
        <v>65</v>
      </c>
      <c r="M2063" t="s">
        <v>6341</v>
      </c>
      <c r="N2063" t="s">
        <v>71</v>
      </c>
      <c r="O2063" t="s">
        <v>655</v>
      </c>
      <c r="P2063" t="s">
        <v>226</v>
      </c>
      <c r="Q2063" t="s">
        <v>656</v>
      </c>
      <c r="R2063">
        <v>273</v>
      </c>
      <c r="S2063">
        <v>282</v>
      </c>
      <c r="T2063">
        <v>-5</v>
      </c>
      <c r="U2063">
        <v>4</v>
      </c>
      <c r="V2063">
        <v>-5</v>
      </c>
      <c r="W2063">
        <v>4</v>
      </c>
      <c r="X2063">
        <v>-5</v>
      </c>
      <c r="Y2063">
        <v>4</v>
      </c>
      <c r="Z2063" t="s">
        <v>83</v>
      </c>
      <c r="AA2063" t="s">
        <v>64</v>
      </c>
      <c r="AB2063">
        <v>-1</v>
      </c>
      <c r="AC2063" t="s">
        <v>64</v>
      </c>
      <c r="AD2063">
        <v>-1</v>
      </c>
      <c r="AE2063">
        <v>9</v>
      </c>
      <c r="AF2063">
        <v>7</v>
      </c>
      <c r="AG2063">
        <v>1</v>
      </c>
      <c r="AH2063" t="s">
        <v>64</v>
      </c>
      <c r="AI2063" t="s">
        <v>88</v>
      </c>
      <c r="AJ2063" t="s">
        <v>88</v>
      </c>
      <c r="AK2063" t="s">
        <v>70</v>
      </c>
      <c r="AL2063" t="s">
        <v>64</v>
      </c>
      <c r="AM2063" t="s">
        <v>70</v>
      </c>
      <c r="AN2063" t="s">
        <v>64</v>
      </c>
      <c r="AO2063" t="s">
        <v>61</v>
      </c>
      <c r="AP2063" t="s">
        <v>8837</v>
      </c>
      <c r="AQ2063" t="s">
        <v>61</v>
      </c>
      <c r="AR2063">
        <v>57</v>
      </c>
      <c r="AS2063">
        <v>44</v>
      </c>
      <c r="AT2063">
        <v>216</v>
      </c>
      <c r="AU2063">
        <v>326</v>
      </c>
      <c r="AV2063" t="s">
        <v>61</v>
      </c>
      <c r="AW2063" t="s">
        <v>61</v>
      </c>
      <c r="AX2063" t="s">
        <v>61</v>
      </c>
      <c r="AY2063">
        <v>7</v>
      </c>
      <c r="AZ2063" t="s">
        <v>450</v>
      </c>
      <c r="BA2063" t="s">
        <v>656</v>
      </c>
      <c r="BB2063" t="s">
        <v>119</v>
      </c>
      <c r="BC2063" t="s">
        <v>104</v>
      </c>
      <c r="BD2063">
        <v>7</v>
      </c>
      <c r="BE2063">
        <v>-2</v>
      </c>
      <c r="BF2063" t="s">
        <v>119</v>
      </c>
      <c r="BG2063">
        <v>-2</v>
      </c>
      <c r="BH2063">
        <v>280</v>
      </c>
      <c r="BI2063">
        <v>287</v>
      </c>
      <c r="BJ2063">
        <v>2</v>
      </c>
      <c r="BK2063">
        <v>9</v>
      </c>
    </row>
    <row r="2064" spans="1:63" x14ac:dyDescent="0.25">
      <c r="A2064">
        <v>790</v>
      </c>
      <c r="B2064">
        <v>3.1516770512430772E-4</v>
      </c>
      <c r="C2064" t="s">
        <v>10514</v>
      </c>
      <c r="D2064" t="s">
        <v>61</v>
      </c>
      <c r="E2064" t="s">
        <v>62</v>
      </c>
      <c r="F2064" t="s">
        <v>9119</v>
      </c>
      <c r="G2064" t="s">
        <v>11962</v>
      </c>
      <c r="H2064" t="s">
        <v>9120</v>
      </c>
      <c r="I2064" t="b">
        <v>1</v>
      </c>
      <c r="J2064" t="s">
        <v>61</v>
      </c>
      <c r="K2064" t="s">
        <v>65</v>
      </c>
      <c r="L2064" t="s">
        <v>65</v>
      </c>
      <c r="M2064" t="s">
        <v>10515</v>
      </c>
      <c r="N2064" t="s">
        <v>121</v>
      </c>
      <c r="O2064" t="s">
        <v>541</v>
      </c>
      <c r="P2064" t="s">
        <v>192</v>
      </c>
      <c r="Q2064" t="s">
        <v>654</v>
      </c>
      <c r="R2064">
        <v>272</v>
      </c>
      <c r="S2064">
        <v>278</v>
      </c>
      <c r="T2064">
        <v>1</v>
      </c>
      <c r="U2064">
        <v>7</v>
      </c>
      <c r="V2064">
        <v>1</v>
      </c>
      <c r="W2064">
        <v>7</v>
      </c>
      <c r="X2064">
        <v>1</v>
      </c>
      <c r="Y2064">
        <v>7</v>
      </c>
      <c r="Z2064" t="s">
        <v>83</v>
      </c>
      <c r="AA2064" t="s">
        <v>64</v>
      </c>
      <c r="AB2064">
        <v>-1</v>
      </c>
      <c r="AC2064" t="s">
        <v>64</v>
      </c>
      <c r="AD2064">
        <v>-1</v>
      </c>
      <c r="AE2064">
        <v>6</v>
      </c>
      <c r="AF2064">
        <v>2</v>
      </c>
      <c r="AG2064">
        <v>2</v>
      </c>
      <c r="AH2064" t="s">
        <v>64</v>
      </c>
      <c r="AI2064" t="s">
        <v>84</v>
      </c>
      <c r="AJ2064" t="s">
        <v>100</v>
      </c>
      <c r="AK2064" t="s">
        <v>61</v>
      </c>
      <c r="AL2064" t="s">
        <v>64</v>
      </c>
      <c r="AM2064" t="s">
        <v>70</v>
      </c>
      <c r="AN2064" t="s">
        <v>64</v>
      </c>
      <c r="AO2064" t="s">
        <v>61</v>
      </c>
      <c r="AP2064" t="s">
        <v>10516</v>
      </c>
      <c r="AQ2064" t="s">
        <v>61</v>
      </c>
      <c r="AR2064">
        <v>56</v>
      </c>
      <c r="AS2064">
        <v>48</v>
      </c>
      <c r="AT2064">
        <v>216</v>
      </c>
      <c r="AU2064">
        <v>326</v>
      </c>
      <c r="AV2064" t="s">
        <v>61</v>
      </c>
      <c r="AW2064" t="s">
        <v>61</v>
      </c>
      <c r="AX2064" t="s">
        <v>61</v>
      </c>
    </row>
    <row r="2065" spans="1:63" x14ac:dyDescent="0.25">
      <c r="A2065">
        <v>793</v>
      </c>
      <c r="B2065">
        <v>5.0844773407349988E-4</v>
      </c>
      <c r="C2065" t="s">
        <v>8646</v>
      </c>
      <c r="D2065" t="s">
        <v>61</v>
      </c>
      <c r="E2065" t="s">
        <v>62</v>
      </c>
      <c r="F2065" t="s">
        <v>8099</v>
      </c>
      <c r="G2065" t="s">
        <v>11961</v>
      </c>
      <c r="H2065" t="s">
        <v>6282</v>
      </c>
      <c r="I2065" t="b">
        <v>1</v>
      </c>
      <c r="J2065" t="s">
        <v>61</v>
      </c>
      <c r="K2065" t="s">
        <v>65</v>
      </c>
      <c r="L2065" t="s">
        <v>65</v>
      </c>
      <c r="M2065" t="s">
        <v>6768</v>
      </c>
      <c r="N2065" t="s">
        <v>73</v>
      </c>
      <c r="O2065" t="s">
        <v>506</v>
      </c>
      <c r="P2065" t="s">
        <v>209</v>
      </c>
      <c r="Q2065" t="s">
        <v>64</v>
      </c>
      <c r="R2065">
        <v>271</v>
      </c>
      <c r="S2065">
        <v>273</v>
      </c>
      <c r="T2065">
        <v>-7</v>
      </c>
      <c r="U2065">
        <v>-5</v>
      </c>
      <c r="V2065">
        <v>-7</v>
      </c>
      <c r="W2065">
        <v>-5</v>
      </c>
      <c r="X2065">
        <v>-7</v>
      </c>
      <c r="Y2065">
        <v>-5</v>
      </c>
      <c r="Z2065" t="s">
        <v>109</v>
      </c>
      <c r="AA2065" t="s">
        <v>64</v>
      </c>
      <c r="AB2065">
        <v>0</v>
      </c>
      <c r="AC2065" t="s">
        <v>64</v>
      </c>
      <c r="AD2065">
        <v>0</v>
      </c>
      <c r="AE2065">
        <v>2</v>
      </c>
      <c r="AF2065">
        <v>0</v>
      </c>
      <c r="AG2065">
        <v>1</v>
      </c>
      <c r="AH2065" t="s">
        <v>64</v>
      </c>
      <c r="AI2065" t="s">
        <v>69</v>
      </c>
      <c r="AJ2065" t="s">
        <v>69</v>
      </c>
      <c r="AK2065" t="s">
        <v>61</v>
      </c>
      <c r="AL2065" t="s">
        <v>64</v>
      </c>
      <c r="AM2065" t="s">
        <v>70</v>
      </c>
      <c r="AN2065" t="s">
        <v>64</v>
      </c>
      <c r="AO2065" t="s">
        <v>61</v>
      </c>
      <c r="AP2065" t="s">
        <v>8647</v>
      </c>
      <c r="AQ2065" t="s">
        <v>61</v>
      </c>
      <c r="AR2065">
        <v>55</v>
      </c>
      <c r="AS2065">
        <v>53</v>
      </c>
      <c r="AT2065">
        <v>216</v>
      </c>
      <c r="AU2065">
        <v>326</v>
      </c>
      <c r="AV2065" t="s">
        <v>61</v>
      </c>
      <c r="AW2065" t="s">
        <v>61</v>
      </c>
      <c r="AX2065" t="s">
        <v>61</v>
      </c>
    </row>
    <row r="2066" spans="1:63" x14ac:dyDescent="0.25">
      <c r="A2066">
        <v>815</v>
      </c>
      <c r="B2066">
        <v>2.0096230119835177E-4</v>
      </c>
      <c r="C2066" t="s">
        <v>5766</v>
      </c>
      <c r="D2066" t="s">
        <v>61</v>
      </c>
      <c r="E2066" t="s">
        <v>62</v>
      </c>
      <c r="F2066" t="s">
        <v>4592</v>
      </c>
      <c r="G2066" t="s">
        <v>11963</v>
      </c>
      <c r="H2066" t="s">
        <v>1551</v>
      </c>
      <c r="I2066" t="b">
        <v>1</v>
      </c>
      <c r="J2066" t="s">
        <v>61</v>
      </c>
      <c r="K2066" t="s">
        <v>65</v>
      </c>
      <c r="L2066" t="s">
        <v>65</v>
      </c>
      <c r="M2066" t="s">
        <v>3518</v>
      </c>
      <c r="N2066" t="s">
        <v>158</v>
      </c>
      <c r="O2066" t="s">
        <v>2894</v>
      </c>
      <c r="P2066" t="s">
        <v>171</v>
      </c>
      <c r="Q2066" t="s">
        <v>72</v>
      </c>
      <c r="R2066">
        <v>258</v>
      </c>
      <c r="S2066">
        <v>277</v>
      </c>
      <c r="T2066">
        <v>-20</v>
      </c>
      <c r="U2066">
        <v>-1</v>
      </c>
      <c r="V2066">
        <v>-20</v>
      </c>
      <c r="W2066">
        <v>-1</v>
      </c>
      <c r="X2066">
        <v>-20</v>
      </c>
      <c r="Y2066">
        <v>-1</v>
      </c>
      <c r="Z2066" t="s">
        <v>83</v>
      </c>
      <c r="AA2066" t="s">
        <v>64</v>
      </c>
      <c r="AB2066">
        <v>-1</v>
      </c>
      <c r="AC2066" t="s">
        <v>64</v>
      </c>
      <c r="AD2066">
        <v>-1</v>
      </c>
      <c r="AE2066">
        <v>19</v>
      </c>
      <c r="AF2066">
        <v>1</v>
      </c>
      <c r="AG2066">
        <v>0</v>
      </c>
      <c r="AH2066" t="s">
        <v>64</v>
      </c>
      <c r="AI2066" t="s">
        <v>84</v>
      </c>
      <c r="AJ2066" t="s">
        <v>100</v>
      </c>
      <c r="AK2066" t="s">
        <v>61</v>
      </c>
      <c r="AL2066" t="s">
        <v>64</v>
      </c>
      <c r="AM2066" t="s">
        <v>70</v>
      </c>
      <c r="AN2066" t="s">
        <v>64</v>
      </c>
      <c r="AO2066" t="s">
        <v>61</v>
      </c>
      <c r="AP2066" t="s">
        <v>5767</v>
      </c>
      <c r="AQ2066" t="s">
        <v>61</v>
      </c>
      <c r="AR2066">
        <v>42</v>
      </c>
      <c r="AS2066">
        <v>49</v>
      </c>
      <c r="AT2066">
        <v>216</v>
      </c>
      <c r="AU2066">
        <v>326</v>
      </c>
      <c r="AV2066" t="s">
        <v>61</v>
      </c>
      <c r="AW2066" t="s">
        <v>61</v>
      </c>
      <c r="AX2066" t="s">
        <v>61</v>
      </c>
    </row>
    <row r="2067" spans="1:63" x14ac:dyDescent="0.25">
      <c r="A2067">
        <v>826</v>
      </c>
      <c r="B2067">
        <v>4.9059728140208659E-4</v>
      </c>
      <c r="C2067" t="s">
        <v>6705</v>
      </c>
      <c r="D2067" t="s">
        <v>61</v>
      </c>
      <c r="E2067" t="s">
        <v>62</v>
      </c>
      <c r="F2067" t="s">
        <v>6281</v>
      </c>
      <c r="G2067" t="s">
        <v>11961</v>
      </c>
      <c r="H2067" t="s">
        <v>6282</v>
      </c>
      <c r="I2067" t="b">
        <v>1</v>
      </c>
      <c r="J2067" t="s">
        <v>61</v>
      </c>
      <c r="K2067" t="s">
        <v>65</v>
      </c>
      <c r="L2067" t="s">
        <v>65</v>
      </c>
      <c r="M2067" t="s">
        <v>6706</v>
      </c>
      <c r="N2067" t="s">
        <v>185</v>
      </c>
      <c r="O2067" t="s">
        <v>707</v>
      </c>
      <c r="P2067" t="s">
        <v>242</v>
      </c>
      <c r="Q2067" t="s">
        <v>64</v>
      </c>
      <c r="R2067">
        <v>285</v>
      </c>
      <c r="S2067">
        <v>291</v>
      </c>
      <c r="T2067">
        <v>7</v>
      </c>
      <c r="U2067">
        <v>13</v>
      </c>
      <c r="V2067">
        <v>7</v>
      </c>
      <c r="W2067">
        <v>13</v>
      </c>
      <c r="X2067">
        <v>7</v>
      </c>
      <c r="Y2067">
        <v>13</v>
      </c>
      <c r="Z2067" t="s">
        <v>76</v>
      </c>
      <c r="AA2067" t="s">
        <v>445</v>
      </c>
      <c r="AB2067">
        <v>3</v>
      </c>
      <c r="AC2067" t="s">
        <v>445</v>
      </c>
      <c r="AD2067">
        <v>3</v>
      </c>
      <c r="AE2067">
        <v>6</v>
      </c>
      <c r="AF2067">
        <v>0</v>
      </c>
      <c r="AG2067">
        <v>0</v>
      </c>
      <c r="AH2067" t="s">
        <v>64</v>
      </c>
      <c r="AI2067" t="s">
        <v>69</v>
      </c>
      <c r="AJ2067" t="s">
        <v>69</v>
      </c>
      <c r="AK2067" t="s">
        <v>61</v>
      </c>
      <c r="AL2067" t="s">
        <v>64</v>
      </c>
      <c r="AM2067" t="s">
        <v>70</v>
      </c>
      <c r="AN2067" t="s">
        <v>64</v>
      </c>
      <c r="AO2067" t="s">
        <v>61</v>
      </c>
      <c r="AP2067" t="s">
        <v>6707</v>
      </c>
      <c r="AQ2067" t="s">
        <v>61</v>
      </c>
      <c r="AR2067">
        <v>69</v>
      </c>
      <c r="AS2067">
        <v>35</v>
      </c>
      <c r="AT2067">
        <v>216</v>
      </c>
      <c r="AU2067">
        <v>326</v>
      </c>
      <c r="AV2067" t="s">
        <v>61</v>
      </c>
      <c r="AW2067" t="s">
        <v>61</v>
      </c>
      <c r="AX2067" t="s">
        <v>61</v>
      </c>
    </row>
    <row r="2068" spans="1:63" x14ac:dyDescent="0.25">
      <c r="A2068">
        <v>836</v>
      </c>
      <c r="B2068">
        <v>2.0614047092248108E-4</v>
      </c>
      <c r="C2068" t="s">
        <v>4736</v>
      </c>
      <c r="D2068" t="s">
        <v>61</v>
      </c>
      <c r="E2068" t="s">
        <v>62</v>
      </c>
      <c r="F2068" t="s">
        <v>4592</v>
      </c>
      <c r="G2068" t="s">
        <v>11963</v>
      </c>
      <c r="H2068" t="s">
        <v>1551</v>
      </c>
      <c r="I2068" t="b">
        <v>1</v>
      </c>
      <c r="J2068" t="s">
        <v>61</v>
      </c>
      <c r="K2068" t="s">
        <v>65</v>
      </c>
      <c r="L2068" t="s">
        <v>65</v>
      </c>
      <c r="M2068" t="s">
        <v>3813</v>
      </c>
      <c r="N2068" t="s">
        <v>105</v>
      </c>
      <c r="O2068" t="s">
        <v>1770</v>
      </c>
      <c r="P2068" t="s">
        <v>355</v>
      </c>
      <c r="Q2068" t="s">
        <v>3814</v>
      </c>
      <c r="R2068">
        <v>277</v>
      </c>
      <c r="S2068">
        <v>290</v>
      </c>
      <c r="T2068">
        <v>-1</v>
      </c>
      <c r="U2068">
        <v>12</v>
      </c>
      <c r="V2068">
        <v>-1</v>
      </c>
      <c r="W2068">
        <v>12</v>
      </c>
      <c r="X2068">
        <v>-1</v>
      </c>
      <c r="Y2068">
        <v>12</v>
      </c>
      <c r="Z2068" t="s">
        <v>83</v>
      </c>
      <c r="AA2068" t="s">
        <v>64</v>
      </c>
      <c r="AB2068">
        <v>-1</v>
      </c>
      <c r="AC2068" t="s">
        <v>64</v>
      </c>
      <c r="AD2068">
        <v>-1</v>
      </c>
      <c r="AE2068">
        <v>13</v>
      </c>
      <c r="AF2068">
        <v>28</v>
      </c>
      <c r="AG2068">
        <v>0</v>
      </c>
      <c r="AH2068" t="s">
        <v>64</v>
      </c>
      <c r="AI2068" t="s">
        <v>84</v>
      </c>
      <c r="AJ2068" t="s">
        <v>94</v>
      </c>
      <c r="AK2068" t="s">
        <v>61</v>
      </c>
      <c r="AL2068" t="s">
        <v>64</v>
      </c>
      <c r="AM2068" t="s">
        <v>70</v>
      </c>
      <c r="AN2068" t="s">
        <v>64</v>
      </c>
      <c r="AO2068" t="s">
        <v>61</v>
      </c>
      <c r="AP2068" t="s">
        <v>4737</v>
      </c>
      <c r="AQ2068" t="s">
        <v>61</v>
      </c>
      <c r="AR2068">
        <v>61</v>
      </c>
      <c r="AS2068">
        <v>36</v>
      </c>
      <c r="AT2068">
        <v>216</v>
      </c>
      <c r="AU2068">
        <v>326</v>
      </c>
      <c r="AV2068" t="s">
        <v>61</v>
      </c>
      <c r="AW2068" t="s">
        <v>61</v>
      </c>
      <c r="AX2068" t="s">
        <v>61</v>
      </c>
      <c r="AY2068">
        <v>7</v>
      </c>
      <c r="AZ2068" t="s">
        <v>2001</v>
      </c>
      <c r="BA2068" t="s">
        <v>3816</v>
      </c>
      <c r="BB2068" t="s">
        <v>3817</v>
      </c>
      <c r="BC2068" t="s">
        <v>96</v>
      </c>
      <c r="BD2068" t="s">
        <v>401</v>
      </c>
      <c r="BE2068" t="s">
        <v>3818</v>
      </c>
      <c r="BF2068" t="s">
        <v>90</v>
      </c>
      <c r="BG2068">
        <v>91</v>
      </c>
      <c r="BH2068">
        <v>179</v>
      </c>
      <c r="BI2068">
        <v>186</v>
      </c>
      <c r="BJ2068">
        <v>-99</v>
      </c>
      <c r="BK2068">
        <v>-92</v>
      </c>
    </row>
    <row r="2069" spans="1:63" x14ac:dyDescent="0.25">
      <c r="A2069">
        <v>838</v>
      </c>
      <c r="B2069">
        <v>1.9179905684301498E-4</v>
      </c>
      <c r="C2069" t="s">
        <v>3306</v>
      </c>
      <c r="D2069" t="s">
        <v>61</v>
      </c>
      <c r="E2069" t="s">
        <v>62</v>
      </c>
      <c r="F2069" t="s">
        <v>1550</v>
      </c>
      <c r="G2069" t="s">
        <v>11963</v>
      </c>
      <c r="H2069" t="s">
        <v>1551</v>
      </c>
      <c r="I2069" t="b">
        <v>1</v>
      </c>
      <c r="J2069" t="s">
        <v>61</v>
      </c>
      <c r="K2069" t="s">
        <v>65</v>
      </c>
      <c r="L2069" t="s">
        <v>65</v>
      </c>
      <c r="M2069" t="s">
        <v>3307</v>
      </c>
      <c r="N2069" t="s">
        <v>66</v>
      </c>
      <c r="O2069" t="s">
        <v>190</v>
      </c>
      <c r="P2069" t="s">
        <v>191</v>
      </c>
      <c r="Q2069" t="s">
        <v>3308</v>
      </c>
      <c r="R2069">
        <v>278</v>
      </c>
      <c r="S2069">
        <v>280</v>
      </c>
      <c r="T2069">
        <v>0</v>
      </c>
      <c r="U2069">
        <v>2</v>
      </c>
      <c r="V2069">
        <v>0</v>
      </c>
      <c r="W2069">
        <v>2</v>
      </c>
      <c r="X2069">
        <v>0</v>
      </c>
      <c r="Y2069">
        <v>2</v>
      </c>
      <c r="Z2069" t="s">
        <v>83</v>
      </c>
      <c r="AA2069" t="s">
        <v>64</v>
      </c>
      <c r="AB2069">
        <v>-1</v>
      </c>
      <c r="AC2069" t="s">
        <v>64</v>
      </c>
      <c r="AD2069">
        <v>-1</v>
      </c>
      <c r="AE2069">
        <v>2</v>
      </c>
      <c r="AF2069">
        <v>6</v>
      </c>
      <c r="AG2069">
        <v>1</v>
      </c>
      <c r="AH2069" t="s">
        <v>64</v>
      </c>
      <c r="AI2069" t="s">
        <v>84</v>
      </c>
      <c r="AJ2069" t="s">
        <v>85</v>
      </c>
      <c r="AK2069" t="s">
        <v>61</v>
      </c>
      <c r="AL2069" t="s">
        <v>64</v>
      </c>
      <c r="AM2069" t="s">
        <v>70</v>
      </c>
      <c r="AN2069" t="s">
        <v>64</v>
      </c>
      <c r="AO2069" t="s">
        <v>61</v>
      </c>
      <c r="AP2069" t="s">
        <v>3309</v>
      </c>
      <c r="AQ2069" t="s">
        <v>61</v>
      </c>
      <c r="AR2069">
        <v>62</v>
      </c>
      <c r="AS2069">
        <v>46</v>
      </c>
      <c r="AT2069">
        <v>216</v>
      </c>
      <c r="AU2069">
        <v>326</v>
      </c>
      <c r="AV2069" t="s">
        <v>61</v>
      </c>
      <c r="AW2069" t="s">
        <v>61</v>
      </c>
      <c r="AX2069" t="s">
        <v>61</v>
      </c>
      <c r="AY2069">
        <v>-1</v>
      </c>
      <c r="AZ2069">
        <v>-1</v>
      </c>
      <c r="BA2069" t="s">
        <v>3310</v>
      </c>
      <c r="BB2069" t="s">
        <v>3310</v>
      </c>
      <c r="BC2069" t="s">
        <v>87</v>
      </c>
      <c r="BD2069" t="s">
        <v>64</v>
      </c>
      <c r="BE2069" t="s">
        <v>64</v>
      </c>
      <c r="BF2069" t="s">
        <v>64</v>
      </c>
      <c r="BG2069">
        <v>-2147483648</v>
      </c>
      <c r="BH2069">
        <v>278</v>
      </c>
      <c r="BI2069">
        <v>-2147483370</v>
      </c>
      <c r="BJ2069">
        <v>0</v>
      </c>
      <c r="BK2069">
        <v>-2147483648</v>
      </c>
    </row>
    <row r="2070" spans="1:63" x14ac:dyDescent="0.25">
      <c r="A2070">
        <v>839</v>
      </c>
      <c r="B2070">
        <v>2.0688020945449953E-4</v>
      </c>
      <c r="C2070" t="s">
        <v>4795</v>
      </c>
      <c r="D2070" t="s">
        <v>61</v>
      </c>
      <c r="E2070" t="s">
        <v>62</v>
      </c>
      <c r="F2070" t="s">
        <v>4592</v>
      </c>
      <c r="G2070" t="s">
        <v>11963</v>
      </c>
      <c r="H2070" t="s">
        <v>1551</v>
      </c>
      <c r="I2070" t="b">
        <v>1</v>
      </c>
      <c r="J2070" t="s">
        <v>61</v>
      </c>
      <c r="K2070" t="s">
        <v>65</v>
      </c>
      <c r="L2070" t="s">
        <v>65</v>
      </c>
      <c r="M2070" t="s">
        <v>3461</v>
      </c>
      <c r="N2070" t="s">
        <v>66</v>
      </c>
      <c r="O2070" t="s">
        <v>362</v>
      </c>
      <c r="P2070" t="s">
        <v>228</v>
      </c>
      <c r="Q2070" t="s">
        <v>3462</v>
      </c>
      <c r="R2070">
        <v>278</v>
      </c>
      <c r="S2070">
        <v>281</v>
      </c>
      <c r="T2070">
        <v>0</v>
      </c>
      <c r="U2070">
        <v>3</v>
      </c>
      <c r="V2070">
        <v>0</v>
      </c>
      <c r="W2070">
        <v>3</v>
      </c>
      <c r="X2070">
        <v>0</v>
      </c>
      <c r="Y2070">
        <v>3</v>
      </c>
      <c r="Z2070" t="s">
        <v>83</v>
      </c>
      <c r="AA2070" t="s">
        <v>64</v>
      </c>
      <c r="AB2070">
        <v>-1</v>
      </c>
      <c r="AC2070" t="s">
        <v>64</v>
      </c>
      <c r="AD2070">
        <v>-1</v>
      </c>
      <c r="AE2070">
        <v>3</v>
      </c>
      <c r="AF2070">
        <v>40</v>
      </c>
      <c r="AG2070">
        <v>1</v>
      </c>
      <c r="AH2070" t="s">
        <v>64</v>
      </c>
      <c r="AI2070" t="s">
        <v>84</v>
      </c>
      <c r="AJ2070" t="s">
        <v>114</v>
      </c>
      <c r="AK2070" t="s">
        <v>61</v>
      </c>
      <c r="AL2070" t="s">
        <v>64</v>
      </c>
      <c r="AM2070" t="s">
        <v>70</v>
      </c>
      <c r="AN2070" t="s">
        <v>64</v>
      </c>
      <c r="AO2070" t="s">
        <v>61</v>
      </c>
      <c r="AP2070" t="s">
        <v>4796</v>
      </c>
      <c r="AQ2070" t="s">
        <v>61</v>
      </c>
      <c r="AR2070">
        <v>62</v>
      </c>
      <c r="AS2070">
        <v>45</v>
      </c>
      <c r="AT2070">
        <v>216</v>
      </c>
      <c r="AU2070">
        <v>326</v>
      </c>
      <c r="AV2070" t="s">
        <v>61</v>
      </c>
      <c r="AW2070" t="s">
        <v>61</v>
      </c>
      <c r="AX2070" t="s">
        <v>61</v>
      </c>
      <c r="AY2070">
        <v>7</v>
      </c>
      <c r="AZ2070" t="s">
        <v>2001</v>
      </c>
      <c r="BA2070" t="s">
        <v>3464</v>
      </c>
      <c r="BB2070" t="s">
        <v>3465</v>
      </c>
      <c r="BC2070" t="s">
        <v>96</v>
      </c>
      <c r="BD2070" t="s">
        <v>475</v>
      </c>
      <c r="BE2070" t="s">
        <v>2478</v>
      </c>
      <c r="BF2070" t="s">
        <v>116</v>
      </c>
      <c r="BG2070">
        <v>92</v>
      </c>
      <c r="BH2070">
        <v>179</v>
      </c>
      <c r="BI2070">
        <v>186</v>
      </c>
      <c r="BJ2070">
        <v>-99</v>
      </c>
      <c r="BK2070">
        <v>-92</v>
      </c>
    </row>
    <row r="2071" spans="1:63" x14ac:dyDescent="0.25">
      <c r="A2071">
        <v>841</v>
      </c>
      <c r="B2071">
        <v>2.0737336847584519E-4</v>
      </c>
      <c r="C2071" t="s">
        <v>5540</v>
      </c>
      <c r="D2071" t="s">
        <v>61</v>
      </c>
      <c r="E2071" t="s">
        <v>62</v>
      </c>
      <c r="F2071" t="s">
        <v>4592</v>
      </c>
      <c r="G2071" t="s">
        <v>11963</v>
      </c>
      <c r="H2071" t="s">
        <v>1551</v>
      </c>
      <c r="I2071" t="b">
        <v>1</v>
      </c>
      <c r="J2071" t="s">
        <v>61</v>
      </c>
      <c r="K2071" t="s">
        <v>65</v>
      </c>
      <c r="L2071" t="s">
        <v>65</v>
      </c>
      <c r="M2071" t="s">
        <v>3952</v>
      </c>
      <c r="N2071" t="s">
        <v>91</v>
      </c>
      <c r="O2071" t="s">
        <v>1128</v>
      </c>
      <c r="P2071" t="s">
        <v>355</v>
      </c>
      <c r="Q2071" t="s">
        <v>64</v>
      </c>
      <c r="R2071">
        <v>274</v>
      </c>
      <c r="S2071">
        <v>290</v>
      </c>
      <c r="T2071">
        <v>-4</v>
      </c>
      <c r="U2071">
        <v>12</v>
      </c>
      <c r="V2071">
        <v>-4</v>
      </c>
      <c r="W2071">
        <v>12</v>
      </c>
      <c r="X2071">
        <v>-4</v>
      </c>
      <c r="Y2071">
        <v>12</v>
      </c>
      <c r="Z2071" t="s">
        <v>109</v>
      </c>
      <c r="AA2071" t="s">
        <v>64</v>
      </c>
      <c r="AB2071">
        <v>0</v>
      </c>
      <c r="AC2071" t="s">
        <v>64</v>
      </c>
      <c r="AD2071">
        <v>0</v>
      </c>
      <c r="AE2071">
        <v>16</v>
      </c>
      <c r="AF2071">
        <v>0</v>
      </c>
      <c r="AG2071">
        <v>2</v>
      </c>
      <c r="AH2071" t="s">
        <v>64</v>
      </c>
      <c r="AI2071" t="s">
        <v>69</v>
      </c>
      <c r="AJ2071" t="s">
        <v>69</v>
      </c>
      <c r="AK2071" t="s">
        <v>61</v>
      </c>
      <c r="AL2071" t="s">
        <v>64</v>
      </c>
      <c r="AM2071" t="s">
        <v>70</v>
      </c>
      <c r="AN2071" t="s">
        <v>64</v>
      </c>
      <c r="AO2071" t="s">
        <v>61</v>
      </c>
      <c r="AP2071" t="s">
        <v>5541</v>
      </c>
      <c r="AQ2071" t="s">
        <v>61</v>
      </c>
      <c r="AR2071">
        <v>58</v>
      </c>
      <c r="AS2071">
        <v>36</v>
      </c>
      <c r="AT2071">
        <v>216</v>
      </c>
      <c r="AU2071">
        <v>326</v>
      </c>
      <c r="AV2071" t="s">
        <v>61</v>
      </c>
      <c r="AW2071" t="s">
        <v>61</v>
      </c>
      <c r="AX2071" t="s">
        <v>61</v>
      </c>
    </row>
    <row r="2072" spans="1:63" x14ac:dyDescent="0.25">
      <c r="A2072">
        <v>844</v>
      </c>
      <c r="B2072">
        <v>1.9317231977983849E-4</v>
      </c>
      <c r="C2072" t="s">
        <v>3812</v>
      </c>
      <c r="D2072" t="s">
        <v>61</v>
      </c>
      <c r="E2072" t="s">
        <v>62</v>
      </c>
      <c r="F2072" t="s">
        <v>1550</v>
      </c>
      <c r="G2072" t="s">
        <v>11963</v>
      </c>
      <c r="H2072" t="s">
        <v>1551</v>
      </c>
      <c r="I2072" t="b">
        <v>1</v>
      </c>
      <c r="J2072" t="s">
        <v>61</v>
      </c>
      <c r="K2072" t="s">
        <v>65</v>
      </c>
      <c r="L2072" t="s">
        <v>65</v>
      </c>
      <c r="M2072" t="s">
        <v>3813</v>
      </c>
      <c r="N2072" t="s">
        <v>105</v>
      </c>
      <c r="O2072" t="s">
        <v>1770</v>
      </c>
      <c r="P2072" t="s">
        <v>355</v>
      </c>
      <c r="Q2072" t="s">
        <v>3814</v>
      </c>
      <c r="R2072">
        <v>277</v>
      </c>
      <c r="S2072">
        <v>290</v>
      </c>
      <c r="T2072">
        <v>-1</v>
      </c>
      <c r="U2072">
        <v>12</v>
      </c>
      <c r="V2072">
        <v>-1</v>
      </c>
      <c r="W2072">
        <v>12</v>
      </c>
      <c r="X2072">
        <v>-1</v>
      </c>
      <c r="Y2072">
        <v>12</v>
      </c>
      <c r="Z2072" t="s">
        <v>83</v>
      </c>
      <c r="AA2072" t="s">
        <v>64</v>
      </c>
      <c r="AB2072">
        <v>-1</v>
      </c>
      <c r="AC2072" t="s">
        <v>64</v>
      </c>
      <c r="AD2072">
        <v>-1</v>
      </c>
      <c r="AE2072">
        <v>13</v>
      </c>
      <c r="AF2072">
        <v>28</v>
      </c>
      <c r="AG2072">
        <v>0</v>
      </c>
      <c r="AH2072" t="s">
        <v>64</v>
      </c>
      <c r="AI2072" t="s">
        <v>84</v>
      </c>
      <c r="AJ2072" t="s">
        <v>94</v>
      </c>
      <c r="AK2072" t="s">
        <v>61</v>
      </c>
      <c r="AL2072" t="s">
        <v>64</v>
      </c>
      <c r="AM2072" t="s">
        <v>70</v>
      </c>
      <c r="AN2072" t="s">
        <v>64</v>
      </c>
      <c r="AO2072" t="s">
        <v>61</v>
      </c>
      <c r="AP2072" t="s">
        <v>3815</v>
      </c>
      <c r="AQ2072" t="s">
        <v>61</v>
      </c>
      <c r="AR2072">
        <v>61</v>
      </c>
      <c r="AS2072">
        <v>36</v>
      </c>
      <c r="AT2072">
        <v>216</v>
      </c>
      <c r="AU2072">
        <v>326</v>
      </c>
      <c r="AV2072" t="s">
        <v>61</v>
      </c>
      <c r="AW2072" t="s">
        <v>61</v>
      </c>
      <c r="AX2072" t="s">
        <v>61</v>
      </c>
      <c r="AY2072">
        <v>7</v>
      </c>
      <c r="AZ2072" t="s">
        <v>2001</v>
      </c>
      <c r="BA2072" t="s">
        <v>3816</v>
      </c>
      <c r="BB2072" t="s">
        <v>3817</v>
      </c>
      <c r="BC2072" t="s">
        <v>96</v>
      </c>
      <c r="BD2072" t="s">
        <v>401</v>
      </c>
      <c r="BE2072" t="s">
        <v>3818</v>
      </c>
      <c r="BF2072" t="s">
        <v>90</v>
      </c>
      <c r="BG2072">
        <v>91</v>
      </c>
      <c r="BH2072">
        <v>179</v>
      </c>
      <c r="BI2072">
        <v>186</v>
      </c>
      <c r="BJ2072">
        <v>-99</v>
      </c>
      <c r="BK2072">
        <v>-92</v>
      </c>
    </row>
    <row r="2073" spans="1:63" x14ac:dyDescent="0.25">
      <c r="A2073">
        <v>849</v>
      </c>
      <c r="B2073">
        <v>2.0934600456122779E-4</v>
      </c>
      <c r="C2073" t="s">
        <v>5158</v>
      </c>
      <c r="D2073" t="s">
        <v>61</v>
      </c>
      <c r="E2073" t="s">
        <v>62</v>
      </c>
      <c r="F2073" t="s">
        <v>4592</v>
      </c>
      <c r="G2073" t="s">
        <v>11963</v>
      </c>
      <c r="H2073" t="s">
        <v>1551</v>
      </c>
      <c r="I2073" t="b">
        <v>1</v>
      </c>
      <c r="J2073" t="s">
        <v>61</v>
      </c>
      <c r="K2073" t="s">
        <v>65</v>
      </c>
      <c r="L2073" t="s">
        <v>65</v>
      </c>
      <c r="M2073" t="s">
        <v>5159</v>
      </c>
      <c r="N2073" t="s">
        <v>121</v>
      </c>
      <c r="O2073" t="s">
        <v>3739</v>
      </c>
      <c r="P2073" t="s">
        <v>189</v>
      </c>
      <c r="Q2073" t="s">
        <v>64</v>
      </c>
      <c r="R2073">
        <v>272</v>
      </c>
      <c r="S2073">
        <v>287</v>
      </c>
      <c r="T2073">
        <v>-6</v>
      </c>
      <c r="U2073">
        <v>9</v>
      </c>
      <c r="V2073">
        <v>-6</v>
      </c>
      <c r="W2073">
        <v>9</v>
      </c>
      <c r="X2073">
        <v>-6</v>
      </c>
      <c r="Y2073">
        <v>9</v>
      </c>
      <c r="Z2073" t="s">
        <v>109</v>
      </c>
      <c r="AA2073" t="s">
        <v>64</v>
      </c>
      <c r="AB2073">
        <v>0</v>
      </c>
      <c r="AC2073" t="s">
        <v>64</v>
      </c>
      <c r="AD2073">
        <v>0</v>
      </c>
      <c r="AE2073">
        <v>15</v>
      </c>
      <c r="AF2073">
        <v>0</v>
      </c>
      <c r="AG2073">
        <v>0</v>
      </c>
      <c r="AH2073" t="s">
        <v>64</v>
      </c>
      <c r="AI2073" t="s">
        <v>69</v>
      </c>
      <c r="AJ2073" t="s">
        <v>69</v>
      </c>
      <c r="AK2073" t="s">
        <v>61</v>
      </c>
      <c r="AL2073" t="s">
        <v>64</v>
      </c>
      <c r="AM2073" t="s">
        <v>70</v>
      </c>
      <c r="AN2073" t="s">
        <v>64</v>
      </c>
      <c r="AO2073" t="s">
        <v>61</v>
      </c>
      <c r="AP2073" t="s">
        <v>5160</v>
      </c>
      <c r="AQ2073" t="s">
        <v>61</v>
      </c>
      <c r="AR2073">
        <v>56</v>
      </c>
      <c r="AS2073">
        <v>39</v>
      </c>
      <c r="AT2073">
        <v>216</v>
      </c>
      <c r="AU2073">
        <v>326</v>
      </c>
      <c r="AV2073" t="s">
        <v>61</v>
      </c>
      <c r="AW2073" t="s">
        <v>61</v>
      </c>
      <c r="AX2073" t="s">
        <v>61</v>
      </c>
    </row>
    <row r="2074" spans="1:63" x14ac:dyDescent="0.25">
      <c r="A2074">
        <v>853</v>
      </c>
      <c r="B2074">
        <v>3.6718209907631965E-4</v>
      </c>
      <c r="C2074" t="s">
        <v>11206</v>
      </c>
      <c r="D2074" t="s">
        <v>61</v>
      </c>
      <c r="E2074" t="s">
        <v>62</v>
      </c>
      <c r="F2074" t="s">
        <v>10798</v>
      </c>
      <c r="G2074" t="s">
        <v>11962</v>
      </c>
      <c r="H2074" t="s">
        <v>9120</v>
      </c>
      <c r="I2074" t="b">
        <v>1</v>
      </c>
      <c r="J2074" t="s">
        <v>61</v>
      </c>
      <c r="K2074" t="s">
        <v>65</v>
      </c>
      <c r="L2074" t="s">
        <v>65</v>
      </c>
      <c r="M2074" t="s">
        <v>10616</v>
      </c>
      <c r="N2074" t="s">
        <v>66</v>
      </c>
      <c r="O2074" t="s">
        <v>6636</v>
      </c>
      <c r="P2074" t="s">
        <v>212</v>
      </c>
      <c r="Q2074" t="s">
        <v>10617</v>
      </c>
      <c r="R2074">
        <v>278</v>
      </c>
      <c r="S2074">
        <v>294</v>
      </c>
      <c r="T2074">
        <v>7</v>
      </c>
      <c r="U2074">
        <v>23</v>
      </c>
      <c r="V2074">
        <v>7</v>
      </c>
      <c r="W2074">
        <v>23</v>
      </c>
      <c r="X2074">
        <v>7</v>
      </c>
      <c r="Y2074">
        <v>23</v>
      </c>
      <c r="Z2074" t="s">
        <v>83</v>
      </c>
      <c r="AA2074" t="s">
        <v>64</v>
      </c>
      <c r="AB2074">
        <v>-1</v>
      </c>
      <c r="AC2074" t="s">
        <v>64</v>
      </c>
      <c r="AD2074">
        <v>-1</v>
      </c>
      <c r="AE2074">
        <v>16</v>
      </c>
      <c r="AF2074">
        <v>36</v>
      </c>
      <c r="AG2074">
        <v>2</v>
      </c>
      <c r="AH2074" t="s">
        <v>64</v>
      </c>
      <c r="AI2074" t="s">
        <v>84</v>
      </c>
      <c r="AJ2074" t="s">
        <v>94</v>
      </c>
      <c r="AK2074" t="s">
        <v>61</v>
      </c>
      <c r="AL2074" t="s">
        <v>64</v>
      </c>
      <c r="AM2074" t="s">
        <v>70</v>
      </c>
      <c r="AN2074" t="s">
        <v>64</v>
      </c>
      <c r="AO2074" t="s">
        <v>61</v>
      </c>
      <c r="AP2074" t="s">
        <v>11207</v>
      </c>
      <c r="AQ2074" t="s">
        <v>61</v>
      </c>
      <c r="AR2074">
        <v>62</v>
      </c>
      <c r="AS2074">
        <v>32</v>
      </c>
      <c r="AT2074">
        <v>216</v>
      </c>
      <c r="AU2074">
        <v>326</v>
      </c>
      <c r="AV2074" t="s">
        <v>61</v>
      </c>
      <c r="AW2074" t="s">
        <v>61</v>
      </c>
      <c r="AX2074" t="s">
        <v>61</v>
      </c>
      <c r="AY2074">
        <v>6</v>
      </c>
      <c r="AZ2074" t="s">
        <v>509</v>
      </c>
      <c r="BA2074" t="s">
        <v>10619</v>
      </c>
      <c r="BB2074" t="s">
        <v>10620</v>
      </c>
      <c r="BC2074" t="s">
        <v>96</v>
      </c>
      <c r="BD2074" t="s">
        <v>897</v>
      </c>
      <c r="BE2074" t="s">
        <v>10621</v>
      </c>
      <c r="BF2074" t="s">
        <v>119</v>
      </c>
      <c r="BG2074">
        <v>-10</v>
      </c>
      <c r="BH2074">
        <v>284</v>
      </c>
      <c r="BI2074">
        <v>290</v>
      </c>
      <c r="BJ2074">
        <v>13</v>
      </c>
      <c r="BK2074">
        <v>19</v>
      </c>
    </row>
    <row r="2075" spans="1:63" x14ac:dyDescent="0.25">
      <c r="A2075">
        <v>859</v>
      </c>
      <c r="B2075">
        <v>2.1181179966795602E-4</v>
      </c>
      <c r="C2075" t="s">
        <v>5973</v>
      </c>
      <c r="D2075" t="s">
        <v>61</v>
      </c>
      <c r="E2075" t="s">
        <v>62</v>
      </c>
      <c r="F2075" t="s">
        <v>4592</v>
      </c>
      <c r="G2075" t="s">
        <v>11963</v>
      </c>
      <c r="H2075" t="s">
        <v>1551</v>
      </c>
      <c r="I2075" t="b">
        <v>1</v>
      </c>
      <c r="J2075" t="s">
        <v>61</v>
      </c>
      <c r="K2075" t="s">
        <v>65</v>
      </c>
      <c r="L2075" t="s">
        <v>65</v>
      </c>
      <c r="M2075" t="s">
        <v>3969</v>
      </c>
      <c r="N2075" t="s">
        <v>113</v>
      </c>
      <c r="O2075" t="s">
        <v>264</v>
      </c>
      <c r="P2075" t="s">
        <v>228</v>
      </c>
      <c r="Q2075" t="s">
        <v>3970</v>
      </c>
      <c r="R2075">
        <v>276</v>
      </c>
      <c r="S2075">
        <v>281</v>
      </c>
      <c r="T2075">
        <v>-2</v>
      </c>
      <c r="U2075">
        <v>3</v>
      </c>
      <c r="V2075">
        <v>-2</v>
      </c>
      <c r="W2075">
        <v>3</v>
      </c>
      <c r="X2075">
        <v>-2</v>
      </c>
      <c r="Y2075">
        <v>3</v>
      </c>
      <c r="Z2075" t="s">
        <v>83</v>
      </c>
      <c r="AA2075" t="s">
        <v>64</v>
      </c>
      <c r="AB2075">
        <v>-1</v>
      </c>
      <c r="AC2075" t="s">
        <v>64</v>
      </c>
      <c r="AD2075">
        <v>-1</v>
      </c>
      <c r="AE2075">
        <v>5</v>
      </c>
      <c r="AF2075">
        <v>18</v>
      </c>
      <c r="AG2075">
        <v>1</v>
      </c>
      <c r="AH2075" t="s">
        <v>64</v>
      </c>
      <c r="AI2075" t="s">
        <v>88</v>
      </c>
      <c r="AJ2075" t="s">
        <v>88</v>
      </c>
      <c r="AK2075" t="s">
        <v>70</v>
      </c>
      <c r="AL2075" t="s">
        <v>64</v>
      </c>
      <c r="AM2075" t="s">
        <v>70</v>
      </c>
      <c r="AN2075" t="s">
        <v>64</v>
      </c>
      <c r="AO2075" t="s">
        <v>61</v>
      </c>
      <c r="AP2075" t="s">
        <v>5974</v>
      </c>
      <c r="AQ2075" t="s">
        <v>61</v>
      </c>
      <c r="AR2075">
        <v>60</v>
      </c>
      <c r="AS2075">
        <v>45</v>
      </c>
      <c r="AT2075">
        <v>216</v>
      </c>
      <c r="AU2075">
        <v>326</v>
      </c>
      <c r="AV2075" t="s">
        <v>61</v>
      </c>
      <c r="AW2075" t="s">
        <v>61</v>
      </c>
      <c r="AX2075" t="s">
        <v>61</v>
      </c>
      <c r="AY2075">
        <v>18</v>
      </c>
      <c r="AZ2075" t="s">
        <v>3972</v>
      </c>
      <c r="BA2075" t="s">
        <v>3970</v>
      </c>
      <c r="BB2075" t="s">
        <v>90</v>
      </c>
      <c r="BC2075" t="s">
        <v>104</v>
      </c>
      <c r="BD2075">
        <v>18</v>
      </c>
      <c r="BE2075">
        <v>9</v>
      </c>
      <c r="BF2075" t="s">
        <v>90</v>
      </c>
      <c r="BG2075">
        <v>9</v>
      </c>
      <c r="BH2075">
        <v>249</v>
      </c>
      <c r="BI2075">
        <v>267</v>
      </c>
      <c r="BJ2075">
        <v>-29</v>
      </c>
      <c r="BK2075">
        <v>-11</v>
      </c>
    </row>
    <row r="2076" spans="1:63" x14ac:dyDescent="0.25">
      <c r="A2076">
        <v>864</v>
      </c>
      <c r="B2076">
        <v>5.5397079727554082E-4</v>
      </c>
      <c r="C2076" t="s">
        <v>8880</v>
      </c>
      <c r="D2076" t="s">
        <v>61</v>
      </c>
      <c r="E2076" t="s">
        <v>62</v>
      </c>
      <c r="F2076" t="s">
        <v>8099</v>
      </c>
      <c r="G2076" t="s">
        <v>11961</v>
      </c>
      <c r="H2076" t="s">
        <v>6282</v>
      </c>
      <c r="I2076" t="b">
        <v>1</v>
      </c>
      <c r="J2076" t="s">
        <v>61</v>
      </c>
      <c r="K2076" t="s">
        <v>65</v>
      </c>
      <c r="L2076" t="s">
        <v>65</v>
      </c>
      <c r="M2076" t="s">
        <v>6706</v>
      </c>
      <c r="N2076" t="s">
        <v>185</v>
      </c>
      <c r="O2076" t="s">
        <v>707</v>
      </c>
      <c r="P2076" t="s">
        <v>242</v>
      </c>
      <c r="Q2076" t="s">
        <v>64</v>
      </c>
      <c r="R2076">
        <v>285</v>
      </c>
      <c r="S2076">
        <v>291</v>
      </c>
      <c r="T2076">
        <v>7</v>
      </c>
      <c r="U2076">
        <v>13</v>
      </c>
      <c r="V2076">
        <v>7</v>
      </c>
      <c r="W2076">
        <v>13</v>
      </c>
      <c r="X2076">
        <v>7</v>
      </c>
      <c r="Y2076">
        <v>13</v>
      </c>
      <c r="Z2076" t="s">
        <v>76</v>
      </c>
      <c r="AA2076" t="s">
        <v>445</v>
      </c>
      <c r="AB2076">
        <v>3</v>
      </c>
      <c r="AC2076" t="s">
        <v>445</v>
      </c>
      <c r="AD2076">
        <v>3</v>
      </c>
      <c r="AE2076">
        <v>6</v>
      </c>
      <c r="AF2076">
        <v>0</v>
      </c>
      <c r="AG2076">
        <v>0</v>
      </c>
      <c r="AH2076" t="s">
        <v>64</v>
      </c>
      <c r="AI2076" t="s">
        <v>69</v>
      </c>
      <c r="AJ2076" t="s">
        <v>69</v>
      </c>
      <c r="AK2076" t="s">
        <v>61</v>
      </c>
      <c r="AL2076" t="s">
        <v>64</v>
      </c>
      <c r="AM2076" t="s">
        <v>70</v>
      </c>
      <c r="AN2076" t="s">
        <v>64</v>
      </c>
      <c r="AO2076" t="s">
        <v>61</v>
      </c>
      <c r="AP2076" t="s">
        <v>8881</v>
      </c>
      <c r="AQ2076" t="s">
        <v>61</v>
      </c>
      <c r="AR2076">
        <v>69</v>
      </c>
      <c r="AS2076">
        <v>35</v>
      </c>
      <c r="AT2076">
        <v>216</v>
      </c>
      <c r="AU2076">
        <v>326</v>
      </c>
      <c r="AV2076" t="s">
        <v>61</v>
      </c>
      <c r="AW2076" t="s">
        <v>61</v>
      </c>
      <c r="AX2076" t="s">
        <v>61</v>
      </c>
    </row>
    <row r="2077" spans="1:63" x14ac:dyDescent="0.25">
      <c r="A2077">
        <v>868</v>
      </c>
      <c r="B2077">
        <v>5.1554290588015888E-4</v>
      </c>
      <c r="C2077" t="s">
        <v>7792</v>
      </c>
      <c r="D2077" t="s">
        <v>61</v>
      </c>
      <c r="E2077" t="s">
        <v>62</v>
      </c>
      <c r="F2077" t="s">
        <v>6281</v>
      </c>
      <c r="G2077" t="s">
        <v>11961</v>
      </c>
      <c r="H2077" t="s">
        <v>6282</v>
      </c>
      <c r="I2077" t="b">
        <v>1</v>
      </c>
      <c r="J2077" t="s">
        <v>61</v>
      </c>
      <c r="K2077" t="s">
        <v>65</v>
      </c>
      <c r="L2077" t="s">
        <v>65</v>
      </c>
      <c r="M2077" t="s">
        <v>7793</v>
      </c>
      <c r="N2077" t="s">
        <v>220</v>
      </c>
      <c r="O2077" t="s">
        <v>769</v>
      </c>
      <c r="P2077" t="s">
        <v>183</v>
      </c>
      <c r="Q2077" t="s">
        <v>64</v>
      </c>
      <c r="R2077">
        <v>270</v>
      </c>
      <c r="S2077">
        <v>292</v>
      </c>
      <c r="T2077">
        <v>-8</v>
      </c>
      <c r="U2077">
        <v>14</v>
      </c>
      <c r="V2077">
        <v>-8</v>
      </c>
      <c r="W2077">
        <v>14</v>
      </c>
      <c r="X2077">
        <v>-8</v>
      </c>
      <c r="Y2077">
        <v>14</v>
      </c>
      <c r="Z2077" t="s">
        <v>74</v>
      </c>
      <c r="AA2077" t="s">
        <v>106</v>
      </c>
      <c r="AB2077">
        <v>2</v>
      </c>
      <c r="AC2077" t="s">
        <v>106</v>
      </c>
      <c r="AD2077">
        <v>2</v>
      </c>
      <c r="AE2077">
        <v>22</v>
      </c>
      <c r="AF2077">
        <v>0</v>
      </c>
      <c r="AG2077">
        <v>2</v>
      </c>
      <c r="AH2077" t="s">
        <v>64</v>
      </c>
      <c r="AI2077" t="s">
        <v>69</v>
      </c>
      <c r="AJ2077" t="s">
        <v>69</v>
      </c>
      <c r="AK2077" t="s">
        <v>61</v>
      </c>
      <c r="AL2077" t="s">
        <v>64</v>
      </c>
      <c r="AM2077" t="s">
        <v>70</v>
      </c>
      <c r="AN2077" t="s">
        <v>64</v>
      </c>
      <c r="AO2077" t="s">
        <v>61</v>
      </c>
      <c r="AP2077" t="s">
        <v>7794</v>
      </c>
      <c r="AQ2077" t="s">
        <v>61</v>
      </c>
      <c r="AR2077">
        <v>54</v>
      </c>
      <c r="AS2077">
        <v>34</v>
      </c>
      <c r="AT2077">
        <v>216</v>
      </c>
      <c r="AU2077">
        <v>326</v>
      </c>
      <c r="AV2077" t="s">
        <v>61</v>
      </c>
      <c r="AW2077" t="s">
        <v>61</v>
      </c>
      <c r="AX2077" t="s">
        <v>61</v>
      </c>
    </row>
    <row r="2078" spans="1:63" x14ac:dyDescent="0.25">
      <c r="A2078">
        <v>871</v>
      </c>
      <c r="B2078">
        <v>5.1732473620002119E-4</v>
      </c>
      <c r="C2078" t="s">
        <v>6767</v>
      </c>
      <c r="D2078" t="s">
        <v>61</v>
      </c>
      <c r="E2078" t="s">
        <v>62</v>
      </c>
      <c r="F2078" t="s">
        <v>6281</v>
      </c>
      <c r="G2078" t="s">
        <v>11961</v>
      </c>
      <c r="H2078" t="s">
        <v>6282</v>
      </c>
      <c r="I2078" t="b">
        <v>1</v>
      </c>
      <c r="J2078" t="s">
        <v>61</v>
      </c>
      <c r="K2078" t="s">
        <v>65</v>
      </c>
      <c r="L2078" t="s">
        <v>65</v>
      </c>
      <c r="M2078" t="s">
        <v>6768</v>
      </c>
      <c r="N2078" t="s">
        <v>73</v>
      </c>
      <c r="O2078" t="s">
        <v>506</v>
      </c>
      <c r="P2078" t="s">
        <v>209</v>
      </c>
      <c r="Q2078" t="s">
        <v>64</v>
      </c>
      <c r="R2078">
        <v>271</v>
      </c>
      <c r="S2078">
        <v>273</v>
      </c>
      <c r="T2078">
        <v>-7</v>
      </c>
      <c r="U2078">
        <v>-5</v>
      </c>
      <c r="V2078">
        <v>-7</v>
      </c>
      <c r="W2078">
        <v>-5</v>
      </c>
      <c r="X2078">
        <v>-7</v>
      </c>
      <c r="Y2078">
        <v>-5</v>
      </c>
      <c r="Z2078" t="s">
        <v>109</v>
      </c>
      <c r="AA2078" t="s">
        <v>64</v>
      </c>
      <c r="AB2078">
        <v>0</v>
      </c>
      <c r="AC2078" t="s">
        <v>64</v>
      </c>
      <c r="AD2078">
        <v>0</v>
      </c>
      <c r="AE2078">
        <v>2</v>
      </c>
      <c r="AF2078">
        <v>0</v>
      </c>
      <c r="AG2078">
        <v>1</v>
      </c>
      <c r="AH2078" t="s">
        <v>64</v>
      </c>
      <c r="AI2078" t="s">
        <v>69</v>
      </c>
      <c r="AJ2078" t="s">
        <v>69</v>
      </c>
      <c r="AK2078" t="s">
        <v>61</v>
      </c>
      <c r="AL2078" t="s">
        <v>64</v>
      </c>
      <c r="AM2078" t="s">
        <v>70</v>
      </c>
      <c r="AN2078" t="s">
        <v>64</v>
      </c>
      <c r="AO2078" t="s">
        <v>61</v>
      </c>
      <c r="AP2078" t="s">
        <v>6769</v>
      </c>
      <c r="AQ2078" t="s">
        <v>61</v>
      </c>
      <c r="AR2078">
        <v>55</v>
      </c>
      <c r="AS2078">
        <v>53</v>
      </c>
      <c r="AT2078">
        <v>216</v>
      </c>
      <c r="AU2078">
        <v>326</v>
      </c>
      <c r="AV2078" t="s">
        <v>61</v>
      </c>
      <c r="AW2078" t="s">
        <v>61</v>
      </c>
      <c r="AX2078" t="s">
        <v>61</v>
      </c>
    </row>
    <row r="2079" spans="1:63" x14ac:dyDescent="0.25">
      <c r="A2079">
        <v>877</v>
      </c>
      <c r="B2079">
        <v>2.0072526593236772E-4</v>
      </c>
      <c r="C2079" t="s">
        <v>3951</v>
      </c>
      <c r="D2079" t="s">
        <v>61</v>
      </c>
      <c r="E2079" t="s">
        <v>62</v>
      </c>
      <c r="F2079" t="s">
        <v>1550</v>
      </c>
      <c r="G2079" t="s">
        <v>11963</v>
      </c>
      <c r="H2079" t="s">
        <v>1551</v>
      </c>
      <c r="I2079" t="b">
        <v>1</v>
      </c>
      <c r="J2079" t="s">
        <v>61</v>
      </c>
      <c r="K2079" t="s">
        <v>65</v>
      </c>
      <c r="L2079" t="s">
        <v>65</v>
      </c>
      <c r="M2079" t="s">
        <v>3952</v>
      </c>
      <c r="N2079" t="s">
        <v>91</v>
      </c>
      <c r="O2079" t="s">
        <v>1128</v>
      </c>
      <c r="P2079" t="s">
        <v>355</v>
      </c>
      <c r="Q2079" t="s">
        <v>64</v>
      </c>
      <c r="R2079">
        <v>274</v>
      </c>
      <c r="S2079">
        <v>290</v>
      </c>
      <c r="T2079">
        <v>-4</v>
      </c>
      <c r="U2079">
        <v>12</v>
      </c>
      <c r="V2079">
        <v>-4</v>
      </c>
      <c r="W2079">
        <v>12</v>
      </c>
      <c r="X2079">
        <v>-4</v>
      </c>
      <c r="Y2079">
        <v>12</v>
      </c>
      <c r="Z2079" t="s">
        <v>109</v>
      </c>
      <c r="AA2079" t="s">
        <v>64</v>
      </c>
      <c r="AB2079">
        <v>0</v>
      </c>
      <c r="AC2079" t="s">
        <v>64</v>
      </c>
      <c r="AD2079">
        <v>0</v>
      </c>
      <c r="AE2079">
        <v>16</v>
      </c>
      <c r="AF2079">
        <v>0</v>
      </c>
      <c r="AG2079">
        <v>2</v>
      </c>
      <c r="AH2079" t="s">
        <v>64</v>
      </c>
      <c r="AI2079" t="s">
        <v>69</v>
      </c>
      <c r="AJ2079" t="s">
        <v>69</v>
      </c>
      <c r="AK2079" t="s">
        <v>61</v>
      </c>
      <c r="AL2079" t="s">
        <v>64</v>
      </c>
      <c r="AM2079" t="s">
        <v>70</v>
      </c>
      <c r="AN2079" t="s">
        <v>64</v>
      </c>
      <c r="AO2079" t="s">
        <v>61</v>
      </c>
      <c r="AP2079" t="s">
        <v>3953</v>
      </c>
      <c r="AQ2079" t="s">
        <v>61</v>
      </c>
      <c r="AR2079">
        <v>58</v>
      </c>
      <c r="AS2079">
        <v>36</v>
      </c>
      <c r="AT2079">
        <v>216</v>
      </c>
      <c r="AU2079">
        <v>326</v>
      </c>
      <c r="AV2079" t="s">
        <v>61</v>
      </c>
      <c r="AW2079" t="s">
        <v>61</v>
      </c>
      <c r="AX2079" t="s">
        <v>61</v>
      </c>
    </row>
    <row r="2080" spans="1:63" x14ac:dyDescent="0.25">
      <c r="A2080">
        <v>878</v>
      </c>
      <c r="B2080">
        <v>2.1649681037073969E-4</v>
      </c>
      <c r="C2080" t="s">
        <v>4900</v>
      </c>
      <c r="D2080" t="s">
        <v>61</v>
      </c>
      <c r="E2080" t="s">
        <v>62</v>
      </c>
      <c r="F2080" t="s">
        <v>4592</v>
      </c>
      <c r="G2080" t="s">
        <v>11963</v>
      </c>
      <c r="H2080" t="s">
        <v>1551</v>
      </c>
      <c r="I2080" t="b">
        <v>1</v>
      </c>
      <c r="J2080" t="s">
        <v>61</v>
      </c>
      <c r="K2080" t="s">
        <v>65</v>
      </c>
      <c r="L2080" t="s">
        <v>65</v>
      </c>
      <c r="M2080" t="s">
        <v>4072</v>
      </c>
      <c r="N2080" t="s">
        <v>113</v>
      </c>
      <c r="O2080" t="s">
        <v>476</v>
      </c>
      <c r="P2080" t="s">
        <v>239</v>
      </c>
      <c r="Q2080" t="s">
        <v>4073</v>
      </c>
      <c r="R2080">
        <v>276</v>
      </c>
      <c r="S2080">
        <v>284</v>
      </c>
      <c r="T2080">
        <v>-2</v>
      </c>
      <c r="U2080">
        <v>6</v>
      </c>
      <c r="V2080">
        <v>-2</v>
      </c>
      <c r="W2080">
        <v>6</v>
      </c>
      <c r="X2080">
        <v>-2</v>
      </c>
      <c r="Y2080">
        <v>6</v>
      </c>
      <c r="Z2080" t="s">
        <v>83</v>
      </c>
      <c r="AA2080" t="s">
        <v>64</v>
      </c>
      <c r="AB2080">
        <v>-1</v>
      </c>
      <c r="AC2080" t="s">
        <v>64</v>
      </c>
      <c r="AD2080">
        <v>-1</v>
      </c>
      <c r="AE2080">
        <v>8</v>
      </c>
      <c r="AF2080">
        <v>3</v>
      </c>
      <c r="AG2080">
        <v>1</v>
      </c>
      <c r="AH2080" t="s">
        <v>64</v>
      </c>
      <c r="AI2080" t="s">
        <v>84</v>
      </c>
      <c r="AJ2080" t="s">
        <v>100</v>
      </c>
      <c r="AK2080" t="s">
        <v>61</v>
      </c>
      <c r="AL2080" t="s">
        <v>64</v>
      </c>
      <c r="AM2080" t="s">
        <v>70</v>
      </c>
      <c r="AN2080" t="s">
        <v>64</v>
      </c>
      <c r="AO2080" t="s">
        <v>61</v>
      </c>
      <c r="AP2080" t="s">
        <v>4901</v>
      </c>
      <c r="AQ2080" t="s">
        <v>61</v>
      </c>
      <c r="AR2080">
        <v>60</v>
      </c>
      <c r="AS2080">
        <v>42</v>
      </c>
      <c r="AT2080">
        <v>216</v>
      </c>
      <c r="AU2080">
        <v>326</v>
      </c>
      <c r="AV2080" t="s">
        <v>61</v>
      </c>
      <c r="AW2080" t="s">
        <v>61</v>
      </c>
      <c r="AX2080" t="s">
        <v>61</v>
      </c>
    </row>
    <row r="2081" spans="1:63" x14ac:dyDescent="0.25">
      <c r="A2081">
        <v>893</v>
      </c>
      <c r="B2081">
        <v>3.8440048590287622E-4</v>
      </c>
      <c r="C2081" t="s">
        <v>10831</v>
      </c>
      <c r="D2081" t="s">
        <v>61</v>
      </c>
      <c r="E2081" t="s">
        <v>62</v>
      </c>
      <c r="F2081" t="s">
        <v>10798</v>
      </c>
      <c r="G2081" t="s">
        <v>11962</v>
      </c>
      <c r="H2081" t="s">
        <v>9120</v>
      </c>
      <c r="I2081" t="b">
        <v>1</v>
      </c>
      <c r="J2081" t="s">
        <v>61</v>
      </c>
      <c r="K2081" t="s">
        <v>65</v>
      </c>
      <c r="L2081" t="s">
        <v>65</v>
      </c>
      <c r="M2081" t="s">
        <v>9445</v>
      </c>
      <c r="N2081" t="s">
        <v>141</v>
      </c>
      <c r="O2081" t="s">
        <v>1427</v>
      </c>
      <c r="P2081" t="s">
        <v>226</v>
      </c>
      <c r="Q2081" t="s">
        <v>64</v>
      </c>
      <c r="R2081">
        <v>259</v>
      </c>
      <c r="S2081">
        <v>282</v>
      </c>
      <c r="T2081">
        <v>-12</v>
      </c>
      <c r="U2081">
        <v>11</v>
      </c>
      <c r="V2081">
        <v>-12</v>
      </c>
      <c r="W2081">
        <v>11</v>
      </c>
      <c r="X2081">
        <v>-12</v>
      </c>
      <c r="Y2081">
        <v>11</v>
      </c>
      <c r="Z2081" t="s">
        <v>109</v>
      </c>
      <c r="AA2081" t="s">
        <v>64</v>
      </c>
      <c r="AB2081">
        <v>0</v>
      </c>
      <c r="AC2081" t="s">
        <v>64</v>
      </c>
      <c r="AD2081">
        <v>0</v>
      </c>
      <c r="AE2081">
        <v>23</v>
      </c>
      <c r="AF2081">
        <v>0</v>
      </c>
      <c r="AG2081">
        <v>1</v>
      </c>
      <c r="AH2081" t="s">
        <v>64</v>
      </c>
      <c r="AI2081" t="s">
        <v>69</v>
      </c>
      <c r="AJ2081" t="s">
        <v>69</v>
      </c>
      <c r="AK2081" t="s">
        <v>61</v>
      </c>
      <c r="AL2081" t="s">
        <v>64</v>
      </c>
      <c r="AM2081" t="s">
        <v>70</v>
      </c>
      <c r="AN2081" t="s">
        <v>64</v>
      </c>
      <c r="AO2081" t="s">
        <v>61</v>
      </c>
      <c r="AP2081" t="s">
        <v>10832</v>
      </c>
      <c r="AQ2081" t="s">
        <v>61</v>
      </c>
      <c r="AR2081">
        <v>43</v>
      </c>
      <c r="AS2081">
        <v>44</v>
      </c>
      <c r="AT2081">
        <v>216</v>
      </c>
      <c r="AU2081">
        <v>326</v>
      </c>
      <c r="AV2081" t="s">
        <v>61</v>
      </c>
      <c r="AW2081" t="s">
        <v>61</v>
      </c>
      <c r="AX2081" t="s">
        <v>61</v>
      </c>
    </row>
    <row r="2082" spans="1:63" x14ac:dyDescent="0.25">
      <c r="A2082">
        <v>895</v>
      </c>
      <c r="B2082">
        <v>2.206886620521777E-4</v>
      </c>
      <c r="C2082" t="s">
        <v>4758</v>
      </c>
      <c r="D2082" t="s">
        <v>61</v>
      </c>
      <c r="E2082" t="s">
        <v>62</v>
      </c>
      <c r="F2082" t="s">
        <v>4592</v>
      </c>
      <c r="G2082" t="s">
        <v>11963</v>
      </c>
      <c r="H2082" t="s">
        <v>1551</v>
      </c>
      <c r="I2082" t="b">
        <v>1</v>
      </c>
      <c r="J2082" t="s">
        <v>61</v>
      </c>
      <c r="K2082" t="s">
        <v>65</v>
      </c>
      <c r="L2082" t="s">
        <v>65</v>
      </c>
      <c r="M2082" t="s">
        <v>3966</v>
      </c>
      <c r="N2082" t="s">
        <v>141</v>
      </c>
      <c r="O2082" t="s">
        <v>1427</v>
      </c>
      <c r="P2082" t="s">
        <v>226</v>
      </c>
      <c r="Q2082" t="s">
        <v>68</v>
      </c>
      <c r="R2082">
        <v>259</v>
      </c>
      <c r="S2082">
        <v>282</v>
      </c>
      <c r="T2082">
        <v>-19</v>
      </c>
      <c r="U2082">
        <v>4</v>
      </c>
      <c r="V2082">
        <v>-19</v>
      </c>
      <c r="W2082">
        <v>4</v>
      </c>
      <c r="X2082">
        <v>-19</v>
      </c>
      <c r="Y2082">
        <v>4</v>
      </c>
      <c r="Z2082" t="s">
        <v>83</v>
      </c>
      <c r="AA2082" t="s">
        <v>64</v>
      </c>
      <c r="AB2082">
        <v>-1</v>
      </c>
      <c r="AC2082" t="s">
        <v>64</v>
      </c>
      <c r="AD2082">
        <v>-1</v>
      </c>
      <c r="AE2082">
        <v>23</v>
      </c>
      <c r="AF2082">
        <v>1</v>
      </c>
      <c r="AG2082">
        <v>2</v>
      </c>
      <c r="AH2082" t="s">
        <v>64</v>
      </c>
      <c r="AI2082" t="s">
        <v>84</v>
      </c>
      <c r="AJ2082" t="s">
        <v>100</v>
      </c>
      <c r="AK2082" t="s">
        <v>61</v>
      </c>
      <c r="AL2082" t="s">
        <v>64</v>
      </c>
      <c r="AM2082" t="s">
        <v>70</v>
      </c>
      <c r="AN2082" t="s">
        <v>64</v>
      </c>
      <c r="AO2082" t="s">
        <v>61</v>
      </c>
      <c r="AP2082" t="s">
        <v>4759</v>
      </c>
      <c r="AQ2082" t="s">
        <v>61</v>
      </c>
      <c r="AR2082">
        <v>43</v>
      </c>
      <c r="AS2082">
        <v>44</v>
      </c>
      <c r="AT2082">
        <v>216</v>
      </c>
      <c r="AU2082">
        <v>326</v>
      </c>
      <c r="AV2082" t="s">
        <v>61</v>
      </c>
      <c r="AW2082" t="s">
        <v>61</v>
      </c>
      <c r="AX2082" t="s">
        <v>61</v>
      </c>
    </row>
    <row r="2083" spans="1:63" x14ac:dyDescent="0.25">
      <c r="A2083">
        <v>896</v>
      </c>
      <c r="B2083">
        <v>2.2093524156285052E-4</v>
      </c>
      <c r="C2083" t="s">
        <v>6162</v>
      </c>
      <c r="D2083" t="s">
        <v>61</v>
      </c>
      <c r="E2083" t="s">
        <v>62</v>
      </c>
      <c r="F2083" t="s">
        <v>4592</v>
      </c>
      <c r="G2083" t="s">
        <v>11963</v>
      </c>
      <c r="H2083" t="s">
        <v>1551</v>
      </c>
      <c r="I2083" t="b">
        <v>1</v>
      </c>
      <c r="J2083" t="s">
        <v>61</v>
      </c>
      <c r="K2083" t="s">
        <v>65</v>
      </c>
      <c r="L2083" t="s">
        <v>65</v>
      </c>
      <c r="M2083" t="s">
        <v>2681</v>
      </c>
      <c r="N2083" t="s">
        <v>122</v>
      </c>
      <c r="O2083" t="s">
        <v>1026</v>
      </c>
      <c r="P2083" t="s">
        <v>215</v>
      </c>
      <c r="Q2083" t="s">
        <v>1199</v>
      </c>
      <c r="R2083">
        <v>268</v>
      </c>
      <c r="S2083">
        <v>279</v>
      </c>
      <c r="T2083">
        <v>-10</v>
      </c>
      <c r="U2083">
        <v>1</v>
      </c>
      <c r="V2083">
        <v>-10</v>
      </c>
      <c r="W2083">
        <v>1</v>
      </c>
      <c r="X2083">
        <v>-10</v>
      </c>
      <c r="Y2083">
        <v>1</v>
      </c>
      <c r="Z2083" t="s">
        <v>83</v>
      </c>
      <c r="AA2083" t="s">
        <v>64</v>
      </c>
      <c r="AB2083">
        <v>-1</v>
      </c>
      <c r="AC2083" t="s">
        <v>64</v>
      </c>
      <c r="AD2083">
        <v>-1</v>
      </c>
      <c r="AE2083">
        <v>11</v>
      </c>
      <c r="AF2083">
        <v>3</v>
      </c>
      <c r="AG2083">
        <v>1</v>
      </c>
      <c r="AH2083" t="s">
        <v>64</v>
      </c>
      <c r="AI2083" t="s">
        <v>84</v>
      </c>
      <c r="AJ2083" t="s">
        <v>100</v>
      </c>
      <c r="AK2083" t="s">
        <v>61</v>
      </c>
      <c r="AL2083" t="s">
        <v>64</v>
      </c>
      <c r="AM2083" t="s">
        <v>70</v>
      </c>
      <c r="AN2083" t="s">
        <v>64</v>
      </c>
      <c r="AO2083" t="s">
        <v>61</v>
      </c>
      <c r="AP2083" t="s">
        <v>6163</v>
      </c>
      <c r="AQ2083" t="s">
        <v>61</v>
      </c>
      <c r="AR2083">
        <v>52</v>
      </c>
      <c r="AS2083">
        <v>47</v>
      </c>
      <c r="AT2083">
        <v>216</v>
      </c>
      <c r="AU2083">
        <v>326</v>
      </c>
      <c r="AV2083" t="s">
        <v>61</v>
      </c>
      <c r="AW2083" t="s">
        <v>61</v>
      </c>
      <c r="AX2083" t="s">
        <v>61</v>
      </c>
    </row>
    <row r="2084" spans="1:63" x14ac:dyDescent="0.25">
      <c r="A2084">
        <v>905</v>
      </c>
      <c r="B2084">
        <v>2.0713382630421071E-4</v>
      </c>
      <c r="C2084" t="s">
        <v>3517</v>
      </c>
      <c r="D2084" t="s">
        <v>61</v>
      </c>
      <c r="E2084" t="s">
        <v>62</v>
      </c>
      <c r="F2084" t="s">
        <v>1550</v>
      </c>
      <c r="G2084" t="s">
        <v>11963</v>
      </c>
      <c r="H2084" t="s">
        <v>1551</v>
      </c>
      <c r="I2084" t="b">
        <v>1</v>
      </c>
      <c r="J2084" t="s">
        <v>61</v>
      </c>
      <c r="K2084" t="s">
        <v>65</v>
      </c>
      <c r="L2084" t="s">
        <v>65</v>
      </c>
      <c r="M2084" t="s">
        <v>3518</v>
      </c>
      <c r="N2084" t="s">
        <v>158</v>
      </c>
      <c r="O2084" t="s">
        <v>2894</v>
      </c>
      <c r="P2084" t="s">
        <v>171</v>
      </c>
      <c r="Q2084" t="s">
        <v>72</v>
      </c>
      <c r="R2084">
        <v>258</v>
      </c>
      <c r="S2084">
        <v>277</v>
      </c>
      <c r="T2084">
        <v>-20</v>
      </c>
      <c r="U2084">
        <v>-1</v>
      </c>
      <c r="V2084">
        <v>-20</v>
      </c>
      <c r="W2084">
        <v>-1</v>
      </c>
      <c r="X2084">
        <v>-20</v>
      </c>
      <c r="Y2084">
        <v>-1</v>
      </c>
      <c r="Z2084" t="s">
        <v>83</v>
      </c>
      <c r="AA2084" t="s">
        <v>64</v>
      </c>
      <c r="AB2084">
        <v>-1</v>
      </c>
      <c r="AC2084" t="s">
        <v>64</v>
      </c>
      <c r="AD2084">
        <v>-1</v>
      </c>
      <c r="AE2084">
        <v>19</v>
      </c>
      <c r="AF2084">
        <v>1</v>
      </c>
      <c r="AG2084">
        <v>0</v>
      </c>
      <c r="AH2084" t="s">
        <v>64</v>
      </c>
      <c r="AI2084" t="s">
        <v>84</v>
      </c>
      <c r="AJ2084" t="s">
        <v>100</v>
      </c>
      <c r="AK2084" t="s">
        <v>61</v>
      </c>
      <c r="AL2084" t="s">
        <v>64</v>
      </c>
      <c r="AM2084" t="s">
        <v>70</v>
      </c>
      <c r="AN2084" t="s">
        <v>64</v>
      </c>
      <c r="AO2084" t="s">
        <v>61</v>
      </c>
      <c r="AP2084" t="s">
        <v>3519</v>
      </c>
      <c r="AQ2084" t="s">
        <v>61</v>
      </c>
      <c r="AR2084">
        <v>42</v>
      </c>
      <c r="AS2084">
        <v>49</v>
      </c>
      <c r="AT2084">
        <v>216</v>
      </c>
      <c r="AU2084">
        <v>326</v>
      </c>
      <c r="AV2084" t="s">
        <v>61</v>
      </c>
      <c r="AW2084" t="s">
        <v>61</v>
      </c>
      <c r="AX2084" t="s">
        <v>61</v>
      </c>
    </row>
    <row r="2085" spans="1:63" x14ac:dyDescent="0.25">
      <c r="A2085">
        <v>908</v>
      </c>
      <c r="B2085">
        <v>2.0782045777262243E-4</v>
      </c>
      <c r="C2085" t="s">
        <v>3460</v>
      </c>
      <c r="D2085" t="s">
        <v>61</v>
      </c>
      <c r="E2085" t="s">
        <v>62</v>
      </c>
      <c r="F2085" t="s">
        <v>1550</v>
      </c>
      <c r="G2085" t="s">
        <v>11963</v>
      </c>
      <c r="H2085" t="s">
        <v>1551</v>
      </c>
      <c r="I2085" t="b">
        <v>1</v>
      </c>
      <c r="J2085" t="s">
        <v>61</v>
      </c>
      <c r="K2085" t="s">
        <v>65</v>
      </c>
      <c r="L2085" t="s">
        <v>65</v>
      </c>
      <c r="M2085" t="s">
        <v>3461</v>
      </c>
      <c r="N2085" t="s">
        <v>66</v>
      </c>
      <c r="O2085" t="s">
        <v>362</v>
      </c>
      <c r="P2085" t="s">
        <v>228</v>
      </c>
      <c r="Q2085" t="s">
        <v>3462</v>
      </c>
      <c r="R2085">
        <v>278</v>
      </c>
      <c r="S2085">
        <v>281</v>
      </c>
      <c r="T2085">
        <v>0</v>
      </c>
      <c r="U2085">
        <v>3</v>
      </c>
      <c r="V2085">
        <v>0</v>
      </c>
      <c r="W2085">
        <v>3</v>
      </c>
      <c r="X2085">
        <v>0</v>
      </c>
      <c r="Y2085">
        <v>3</v>
      </c>
      <c r="Z2085" t="s">
        <v>83</v>
      </c>
      <c r="AA2085" t="s">
        <v>64</v>
      </c>
      <c r="AB2085">
        <v>-1</v>
      </c>
      <c r="AC2085" t="s">
        <v>64</v>
      </c>
      <c r="AD2085">
        <v>-1</v>
      </c>
      <c r="AE2085">
        <v>3</v>
      </c>
      <c r="AF2085">
        <v>40</v>
      </c>
      <c r="AG2085">
        <v>1</v>
      </c>
      <c r="AH2085" t="s">
        <v>64</v>
      </c>
      <c r="AI2085" t="s">
        <v>84</v>
      </c>
      <c r="AJ2085" t="s">
        <v>114</v>
      </c>
      <c r="AK2085" t="s">
        <v>61</v>
      </c>
      <c r="AL2085" t="s">
        <v>64</v>
      </c>
      <c r="AM2085" t="s">
        <v>70</v>
      </c>
      <c r="AN2085" t="s">
        <v>64</v>
      </c>
      <c r="AO2085" t="s">
        <v>61</v>
      </c>
      <c r="AP2085" t="s">
        <v>3463</v>
      </c>
      <c r="AQ2085" t="s">
        <v>61</v>
      </c>
      <c r="AR2085">
        <v>62</v>
      </c>
      <c r="AS2085">
        <v>45</v>
      </c>
      <c r="AT2085">
        <v>216</v>
      </c>
      <c r="AU2085">
        <v>326</v>
      </c>
      <c r="AV2085" t="s">
        <v>61</v>
      </c>
      <c r="AW2085" t="s">
        <v>61</v>
      </c>
      <c r="AX2085" t="s">
        <v>61</v>
      </c>
      <c r="AY2085">
        <v>7</v>
      </c>
      <c r="AZ2085" t="s">
        <v>2001</v>
      </c>
      <c r="BA2085" t="s">
        <v>3464</v>
      </c>
      <c r="BB2085" t="s">
        <v>3465</v>
      </c>
      <c r="BC2085" t="s">
        <v>96</v>
      </c>
      <c r="BD2085" t="s">
        <v>475</v>
      </c>
      <c r="BE2085" t="s">
        <v>2478</v>
      </c>
      <c r="BF2085" t="s">
        <v>116</v>
      </c>
      <c r="BG2085">
        <v>92</v>
      </c>
      <c r="BH2085">
        <v>179</v>
      </c>
      <c r="BI2085">
        <v>186</v>
      </c>
      <c r="BJ2085">
        <v>-99</v>
      </c>
      <c r="BK2085">
        <v>-92</v>
      </c>
    </row>
    <row r="2086" spans="1:63" x14ac:dyDescent="0.25">
      <c r="A2086">
        <v>909</v>
      </c>
      <c r="B2086">
        <v>2.2414077520159726E-4</v>
      </c>
      <c r="C2086" t="s">
        <v>6121</v>
      </c>
      <c r="D2086" t="s">
        <v>61</v>
      </c>
      <c r="E2086" t="s">
        <v>62</v>
      </c>
      <c r="F2086" t="s">
        <v>4592</v>
      </c>
      <c r="G2086" t="s">
        <v>11963</v>
      </c>
      <c r="H2086" t="s">
        <v>1551</v>
      </c>
      <c r="I2086" t="b">
        <v>1</v>
      </c>
      <c r="J2086" t="s">
        <v>61</v>
      </c>
      <c r="K2086" t="s">
        <v>65</v>
      </c>
      <c r="L2086" t="s">
        <v>65</v>
      </c>
      <c r="M2086" t="s">
        <v>3212</v>
      </c>
      <c r="N2086" t="s">
        <v>81</v>
      </c>
      <c r="O2086" t="s">
        <v>456</v>
      </c>
      <c r="P2086" t="s">
        <v>177</v>
      </c>
      <c r="Q2086" t="s">
        <v>175</v>
      </c>
      <c r="R2086">
        <v>266</v>
      </c>
      <c r="S2086">
        <v>285</v>
      </c>
      <c r="T2086">
        <v>-12</v>
      </c>
      <c r="U2086">
        <v>7</v>
      </c>
      <c r="V2086">
        <v>-12</v>
      </c>
      <c r="W2086">
        <v>7</v>
      </c>
      <c r="X2086">
        <v>-12</v>
      </c>
      <c r="Y2086">
        <v>7</v>
      </c>
      <c r="Z2086" t="s">
        <v>83</v>
      </c>
      <c r="AA2086" t="s">
        <v>64</v>
      </c>
      <c r="AB2086">
        <v>-1</v>
      </c>
      <c r="AC2086" t="s">
        <v>64</v>
      </c>
      <c r="AD2086">
        <v>-1</v>
      </c>
      <c r="AE2086">
        <v>19</v>
      </c>
      <c r="AF2086">
        <v>2</v>
      </c>
      <c r="AG2086">
        <v>1</v>
      </c>
      <c r="AH2086" t="s">
        <v>64</v>
      </c>
      <c r="AI2086" t="s">
        <v>84</v>
      </c>
      <c r="AJ2086" t="s">
        <v>100</v>
      </c>
      <c r="AK2086" t="s">
        <v>61</v>
      </c>
      <c r="AL2086" t="s">
        <v>64</v>
      </c>
      <c r="AM2086" t="s">
        <v>70</v>
      </c>
      <c r="AN2086" t="s">
        <v>64</v>
      </c>
      <c r="AO2086" t="s">
        <v>61</v>
      </c>
      <c r="AP2086" t="s">
        <v>6122</v>
      </c>
      <c r="AQ2086" t="s">
        <v>61</v>
      </c>
      <c r="AR2086">
        <v>50</v>
      </c>
      <c r="AS2086">
        <v>41</v>
      </c>
      <c r="AT2086">
        <v>216</v>
      </c>
      <c r="AU2086">
        <v>326</v>
      </c>
      <c r="AV2086" t="s">
        <v>61</v>
      </c>
      <c r="AW2086" t="s">
        <v>61</v>
      </c>
      <c r="AX2086" t="s">
        <v>61</v>
      </c>
    </row>
    <row r="2087" spans="1:63" x14ac:dyDescent="0.25">
      <c r="A2087">
        <v>919</v>
      </c>
      <c r="B2087">
        <v>3.6663179874587193E-4</v>
      </c>
      <c r="C2087" t="s">
        <v>9444</v>
      </c>
      <c r="D2087" t="s">
        <v>61</v>
      </c>
      <c r="E2087" t="s">
        <v>62</v>
      </c>
      <c r="F2087" t="s">
        <v>9119</v>
      </c>
      <c r="G2087" t="s">
        <v>11962</v>
      </c>
      <c r="H2087" t="s">
        <v>9120</v>
      </c>
      <c r="I2087" t="b">
        <v>1</v>
      </c>
      <c r="J2087" t="s">
        <v>61</v>
      </c>
      <c r="K2087" t="s">
        <v>65</v>
      </c>
      <c r="L2087" t="s">
        <v>65</v>
      </c>
      <c r="M2087" t="s">
        <v>9445</v>
      </c>
      <c r="N2087" t="s">
        <v>141</v>
      </c>
      <c r="O2087" t="s">
        <v>1427</v>
      </c>
      <c r="P2087" t="s">
        <v>226</v>
      </c>
      <c r="Q2087" t="s">
        <v>64</v>
      </c>
      <c r="R2087">
        <v>259</v>
      </c>
      <c r="S2087">
        <v>282</v>
      </c>
      <c r="T2087">
        <v>-12</v>
      </c>
      <c r="U2087">
        <v>11</v>
      </c>
      <c r="V2087">
        <v>-12</v>
      </c>
      <c r="W2087">
        <v>11</v>
      </c>
      <c r="X2087">
        <v>-12</v>
      </c>
      <c r="Y2087">
        <v>11</v>
      </c>
      <c r="Z2087" t="s">
        <v>109</v>
      </c>
      <c r="AA2087" t="s">
        <v>64</v>
      </c>
      <c r="AB2087">
        <v>0</v>
      </c>
      <c r="AC2087" t="s">
        <v>64</v>
      </c>
      <c r="AD2087">
        <v>0</v>
      </c>
      <c r="AE2087">
        <v>23</v>
      </c>
      <c r="AF2087">
        <v>0</v>
      </c>
      <c r="AG2087">
        <v>1</v>
      </c>
      <c r="AH2087" t="s">
        <v>64</v>
      </c>
      <c r="AI2087" t="s">
        <v>69</v>
      </c>
      <c r="AJ2087" t="s">
        <v>69</v>
      </c>
      <c r="AK2087" t="s">
        <v>61</v>
      </c>
      <c r="AL2087" t="s">
        <v>64</v>
      </c>
      <c r="AM2087" t="s">
        <v>70</v>
      </c>
      <c r="AN2087" t="s">
        <v>64</v>
      </c>
      <c r="AO2087" t="s">
        <v>61</v>
      </c>
      <c r="AP2087" t="s">
        <v>9446</v>
      </c>
      <c r="AQ2087" t="s">
        <v>61</v>
      </c>
      <c r="AR2087">
        <v>43</v>
      </c>
      <c r="AS2087">
        <v>44</v>
      </c>
      <c r="AT2087">
        <v>216</v>
      </c>
      <c r="AU2087">
        <v>326</v>
      </c>
      <c r="AV2087" t="s">
        <v>61</v>
      </c>
      <c r="AW2087" t="s">
        <v>61</v>
      </c>
      <c r="AX2087" t="s">
        <v>61</v>
      </c>
    </row>
    <row r="2088" spans="1:63" x14ac:dyDescent="0.25">
      <c r="A2088">
        <v>920</v>
      </c>
      <c r="B2088">
        <v>5.4642796475777209E-4</v>
      </c>
      <c r="C2088" t="s">
        <v>6340</v>
      </c>
      <c r="D2088" t="s">
        <v>61</v>
      </c>
      <c r="E2088" t="s">
        <v>62</v>
      </c>
      <c r="F2088" t="s">
        <v>6281</v>
      </c>
      <c r="G2088" t="s">
        <v>11961</v>
      </c>
      <c r="H2088" t="s">
        <v>6282</v>
      </c>
      <c r="I2088" t="b">
        <v>1</v>
      </c>
      <c r="J2088" t="s">
        <v>61</v>
      </c>
      <c r="K2088" t="s">
        <v>65</v>
      </c>
      <c r="L2088" t="s">
        <v>65</v>
      </c>
      <c r="M2088" t="s">
        <v>6341</v>
      </c>
      <c r="N2088" t="s">
        <v>71</v>
      </c>
      <c r="O2088" t="s">
        <v>655</v>
      </c>
      <c r="P2088" t="s">
        <v>226</v>
      </c>
      <c r="Q2088" t="s">
        <v>656</v>
      </c>
      <c r="R2088">
        <v>273</v>
      </c>
      <c r="S2088">
        <v>282</v>
      </c>
      <c r="T2088">
        <v>-5</v>
      </c>
      <c r="U2088">
        <v>4</v>
      </c>
      <c r="V2088">
        <v>-5</v>
      </c>
      <c r="W2088">
        <v>4</v>
      </c>
      <c r="X2088">
        <v>-5</v>
      </c>
      <c r="Y2088">
        <v>4</v>
      </c>
      <c r="Z2088" t="s">
        <v>83</v>
      </c>
      <c r="AA2088" t="s">
        <v>64</v>
      </c>
      <c r="AB2088">
        <v>-1</v>
      </c>
      <c r="AC2088" t="s">
        <v>64</v>
      </c>
      <c r="AD2088">
        <v>-1</v>
      </c>
      <c r="AE2088">
        <v>9</v>
      </c>
      <c r="AF2088">
        <v>7</v>
      </c>
      <c r="AG2088">
        <v>1</v>
      </c>
      <c r="AH2088" t="s">
        <v>64</v>
      </c>
      <c r="AI2088" t="s">
        <v>88</v>
      </c>
      <c r="AJ2088" t="s">
        <v>88</v>
      </c>
      <c r="AK2088" t="s">
        <v>70</v>
      </c>
      <c r="AL2088" t="s">
        <v>64</v>
      </c>
      <c r="AM2088" t="s">
        <v>70</v>
      </c>
      <c r="AN2088" t="s">
        <v>64</v>
      </c>
      <c r="AO2088" t="s">
        <v>61</v>
      </c>
      <c r="AP2088" t="s">
        <v>6342</v>
      </c>
      <c r="AQ2088" t="s">
        <v>61</v>
      </c>
      <c r="AR2088">
        <v>57</v>
      </c>
      <c r="AS2088">
        <v>44</v>
      </c>
      <c r="AT2088">
        <v>216</v>
      </c>
      <c r="AU2088">
        <v>326</v>
      </c>
      <c r="AV2088" t="s">
        <v>61</v>
      </c>
      <c r="AW2088" t="s">
        <v>61</v>
      </c>
      <c r="AX2088" t="s">
        <v>61</v>
      </c>
      <c r="AY2088">
        <v>7</v>
      </c>
      <c r="AZ2088" t="s">
        <v>450</v>
      </c>
      <c r="BA2088" t="s">
        <v>656</v>
      </c>
      <c r="BB2088" t="s">
        <v>119</v>
      </c>
      <c r="BC2088" t="s">
        <v>104</v>
      </c>
      <c r="BD2088">
        <v>7</v>
      </c>
      <c r="BE2088">
        <v>-2</v>
      </c>
      <c r="BF2088" t="s">
        <v>119</v>
      </c>
      <c r="BG2088">
        <v>-2</v>
      </c>
      <c r="BH2088">
        <v>280</v>
      </c>
      <c r="BI2088">
        <v>287</v>
      </c>
      <c r="BJ2088">
        <v>2</v>
      </c>
      <c r="BK2088">
        <v>9</v>
      </c>
    </row>
    <row r="2089" spans="1:63" x14ac:dyDescent="0.25">
      <c r="A2089">
        <v>921</v>
      </c>
      <c r="B2089">
        <v>2.2709972932967112E-4</v>
      </c>
      <c r="C2089" t="s">
        <v>5963</v>
      </c>
      <c r="D2089" t="s">
        <v>61</v>
      </c>
      <c r="E2089" t="s">
        <v>62</v>
      </c>
      <c r="F2089" t="s">
        <v>4592</v>
      </c>
      <c r="G2089" t="s">
        <v>11963</v>
      </c>
      <c r="H2089" t="s">
        <v>1551</v>
      </c>
      <c r="I2089" t="b">
        <v>1</v>
      </c>
      <c r="J2089" t="s">
        <v>61</v>
      </c>
      <c r="K2089" t="s">
        <v>65</v>
      </c>
      <c r="L2089" t="s">
        <v>65</v>
      </c>
      <c r="M2089" t="s">
        <v>5964</v>
      </c>
      <c r="N2089" t="s">
        <v>71</v>
      </c>
      <c r="O2089" t="s">
        <v>1411</v>
      </c>
      <c r="P2089" t="s">
        <v>183</v>
      </c>
      <c r="Q2089" t="s">
        <v>1710</v>
      </c>
      <c r="R2089">
        <v>273</v>
      </c>
      <c r="S2089">
        <v>292</v>
      </c>
      <c r="T2089">
        <v>-5</v>
      </c>
      <c r="U2089">
        <v>14</v>
      </c>
      <c r="V2089">
        <v>-5</v>
      </c>
      <c r="W2089">
        <v>14</v>
      </c>
      <c r="X2089">
        <v>-5</v>
      </c>
      <c r="Y2089">
        <v>14</v>
      </c>
      <c r="Z2089" t="s">
        <v>83</v>
      </c>
      <c r="AA2089" t="s">
        <v>64</v>
      </c>
      <c r="AB2089">
        <v>-1</v>
      </c>
      <c r="AC2089" t="s">
        <v>64</v>
      </c>
      <c r="AD2089">
        <v>-1</v>
      </c>
      <c r="AE2089">
        <v>19</v>
      </c>
      <c r="AF2089">
        <v>9</v>
      </c>
      <c r="AG2089">
        <v>2</v>
      </c>
      <c r="AH2089" t="s">
        <v>64</v>
      </c>
      <c r="AI2089" t="s">
        <v>84</v>
      </c>
      <c r="AJ2089" t="s">
        <v>85</v>
      </c>
      <c r="AK2089" t="s">
        <v>61</v>
      </c>
      <c r="AL2089" t="s">
        <v>64</v>
      </c>
      <c r="AM2089" t="s">
        <v>70</v>
      </c>
      <c r="AN2089" t="s">
        <v>64</v>
      </c>
      <c r="AO2089" t="s">
        <v>61</v>
      </c>
      <c r="AP2089" t="s">
        <v>5965</v>
      </c>
      <c r="AQ2089" t="s">
        <v>61</v>
      </c>
      <c r="AR2089">
        <v>57</v>
      </c>
      <c r="AS2089">
        <v>34</v>
      </c>
      <c r="AT2089">
        <v>216</v>
      </c>
      <c r="AU2089">
        <v>326</v>
      </c>
      <c r="AV2089" t="s">
        <v>61</v>
      </c>
      <c r="AW2089" t="s">
        <v>61</v>
      </c>
      <c r="AX2089" t="s">
        <v>61</v>
      </c>
      <c r="AY2089">
        <v>-1</v>
      </c>
      <c r="AZ2089">
        <v>-1</v>
      </c>
      <c r="BA2089" t="s">
        <v>1712</v>
      </c>
      <c r="BB2089" t="s">
        <v>1712</v>
      </c>
      <c r="BC2089" t="s">
        <v>87</v>
      </c>
      <c r="BD2089" t="s">
        <v>64</v>
      </c>
      <c r="BE2089" t="s">
        <v>64</v>
      </c>
      <c r="BF2089" t="s">
        <v>64</v>
      </c>
      <c r="BG2089">
        <v>-2147483648</v>
      </c>
      <c r="BH2089">
        <v>273</v>
      </c>
      <c r="BI2089">
        <v>-2147483375</v>
      </c>
      <c r="BJ2089">
        <v>-5</v>
      </c>
      <c r="BK2089">
        <v>2147483643</v>
      </c>
    </row>
    <row r="2090" spans="1:63" x14ac:dyDescent="0.25">
      <c r="A2090">
        <v>923</v>
      </c>
      <c r="B2090">
        <v>2.112536151146812E-4</v>
      </c>
      <c r="C2090" t="s">
        <v>4071</v>
      </c>
      <c r="D2090" t="s">
        <v>61</v>
      </c>
      <c r="E2090" t="s">
        <v>62</v>
      </c>
      <c r="F2090" t="s">
        <v>1550</v>
      </c>
      <c r="G2090" t="s">
        <v>11963</v>
      </c>
      <c r="H2090" t="s">
        <v>1551</v>
      </c>
      <c r="I2090" t="b">
        <v>1</v>
      </c>
      <c r="J2090" t="s">
        <v>61</v>
      </c>
      <c r="K2090" t="s">
        <v>65</v>
      </c>
      <c r="L2090" t="s">
        <v>65</v>
      </c>
      <c r="M2090" t="s">
        <v>4072</v>
      </c>
      <c r="N2090" t="s">
        <v>113</v>
      </c>
      <c r="O2090" t="s">
        <v>476</v>
      </c>
      <c r="P2090" t="s">
        <v>239</v>
      </c>
      <c r="Q2090" t="s">
        <v>4073</v>
      </c>
      <c r="R2090">
        <v>276</v>
      </c>
      <c r="S2090">
        <v>284</v>
      </c>
      <c r="T2090">
        <v>-2</v>
      </c>
      <c r="U2090">
        <v>6</v>
      </c>
      <c r="V2090">
        <v>-2</v>
      </c>
      <c r="W2090">
        <v>6</v>
      </c>
      <c r="X2090">
        <v>-2</v>
      </c>
      <c r="Y2090">
        <v>6</v>
      </c>
      <c r="Z2090" t="s">
        <v>83</v>
      </c>
      <c r="AA2090" t="s">
        <v>64</v>
      </c>
      <c r="AB2090">
        <v>-1</v>
      </c>
      <c r="AC2090" t="s">
        <v>64</v>
      </c>
      <c r="AD2090">
        <v>-1</v>
      </c>
      <c r="AE2090">
        <v>8</v>
      </c>
      <c r="AF2090">
        <v>3</v>
      </c>
      <c r="AG2090">
        <v>1</v>
      </c>
      <c r="AH2090" t="s">
        <v>64</v>
      </c>
      <c r="AI2090" t="s">
        <v>84</v>
      </c>
      <c r="AJ2090" t="s">
        <v>100</v>
      </c>
      <c r="AK2090" t="s">
        <v>61</v>
      </c>
      <c r="AL2090" t="s">
        <v>64</v>
      </c>
      <c r="AM2090" t="s">
        <v>70</v>
      </c>
      <c r="AN2090" t="s">
        <v>64</v>
      </c>
      <c r="AO2090" t="s">
        <v>61</v>
      </c>
      <c r="AP2090" t="s">
        <v>4074</v>
      </c>
      <c r="AQ2090" t="s">
        <v>61</v>
      </c>
      <c r="AR2090">
        <v>60</v>
      </c>
      <c r="AS2090">
        <v>42</v>
      </c>
      <c r="AT2090">
        <v>216</v>
      </c>
      <c r="AU2090">
        <v>326</v>
      </c>
      <c r="AV2090" t="s">
        <v>61</v>
      </c>
      <c r="AW2090" t="s">
        <v>61</v>
      </c>
      <c r="AX2090" t="s">
        <v>61</v>
      </c>
    </row>
    <row r="2091" spans="1:63" x14ac:dyDescent="0.25">
      <c r="A2091">
        <v>929</v>
      </c>
      <c r="B2091">
        <v>2.2907236541505372E-4</v>
      </c>
      <c r="C2091" t="s">
        <v>5276</v>
      </c>
      <c r="D2091" t="s">
        <v>61</v>
      </c>
      <c r="E2091" t="s">
        <v>62</v>
      </c>
      <c r="F2091" t="s">
        <v>4592</v>
      </c>
      <c r="G2091" t="s">
        <v>11963</v>
      </c>
      <c r="H2091" t="s">
        <v>1551</v>
      </c>
      <c r="I2091" t="b">
        <v>1</v>
      </c>
      <c r="J2091" t="s">
        <v>61</v>
      </c>
      <c r="K2091" t="s">
        <v>65</v>
      </c>
      <c r="L2091" t="s">
        <v>65</v>
      </c>
      <c r="M2091" t="s">
        <v>4463</v>
      </c>
      <c r="N2091" t="s">
        <v>91</v>
      </c>
      <c r="O2091" t="s">
        <v>1024</v>
      </c>
      <c r="P2091" t="s">
        <v>183</v>
      </c>
      <c r="Q2091" t="s">
        <v>4464</v>
      </c>
      <c r="R2091">
        <v>274</v>
      </c>
      <c r="S2091">
        <v>292</v>
      </c>
      <c r="T2091">
        <v>-4</v>
      </c>
      <c r="U2091">
        <v>14</v>
      </c>
      <c r="V2091">
        <v>-4</v>
      </c>
      <c r="W2091">
        <v>14</v>
      </c>
      <c r="X2091">
        <v>-4</v>
      </c>
      <c r="Y2091">
        <v>14</v>
      </c>
      <c r="Z2091" t="s">
        <v>83</v>
      </c>
      <c r="AA2091" t="s">
        <v>64</v>
      </c>
      <c r="AB2091">
        <v>-1</v>
      </c>
      <c r="AC2091" t="s">
        <v>64</v>
      </c>
      <c r="AD2091">
        <v>-1</v>
      </c>
      <c r="AE2091">
        <v>18</v>
      </c>
      <c r="AF2091">
        <v>31</v>
      </c>
      <c r="AG2091">
        <v>1</v>
      </c>
      <c r="AH2091" t="s">
        <v>64</v>
      </c>
      <c r="AI2091" t="s">
        <v>84</v>
      </c>
      <c r="AJ2091" t="s">
        <v>114</v>
      </c>
      <c r="AK2091" t="s">
        <v>61</v>
      </c>
      <c r="AL2091" t="s">
        <v>64</v>
      </c>
      <c r="AM2091" t="s">
        <v>70</v>
      </c>
      <c r="AN2091" t="s">
        <v>64</v>
      </c>
      <c r="AO2091" t="s">
        <v>61</v>
      </c>
      <c r="AP2091" t="s">
        <v>5277</v>
      </c>
      <c r="AQ2091" t="s">
        <v>61</v>
      </c>
      <c r="AR2091">
        <v>58</v>
      </c>
      <c r="AS2091">
        <v>34</v>
      </c>
      <c r="AT2091">
        <v>216</v>
      </c>
      <c r="AU2091">
        <v>326</v>
      </c>
      <c r="AV2091" t="s">
        <v>61</v>
      </c>
      <c r="AW2091" t="s">
        <v>61</v>
      </c>
      <c r="AX2091" t="s">
        <v>61</v>
      </c>
      <c r="AY2091">
        <v>7</v>
      </c>
      <c r="AZ2091" t="s">
        <v>4466</v>
      </c>
      <c r="BA2091" t="s">
        <v>4467</v>
      </c>
      <c r="BB2091" t="s">
        <v>4468</v>
      </c>
      <c r="BC2091" t="s">
        <v>96</v>
      </c>
      <c r="BD2091" t="s">
        <v>292</v>
      </c>
      <c r="BE2091" t="s">
        <v>4469</v>
      </c>
      <c r="BF2091" t="s">
        <v>116</v>
      </c>
      <c r="BG2091">
        <v>-90</v>
      </c>
      <c r="BH2091">
        <v>357</v>
      </c>
      <c r="BI2091">
        <v>364</v>
      </c>
      <c r="BJ2091">
        <v>79</v>
      </c>
      <c r="BK2091">
        <v>86</v>
      </c>
    </row>
    <row r="2092" spans="1:63" x14ac:dyDescent="0.25">
      <c r="A2092">
        <v>930</v>
      </c>
      <c r="B2092">
        <v>3.7102020982988124E-4</v>
      </c>
      <c r="C2092" t="s">
        <v>10615</v>
      </c>
      <c r="D2092" t="s">
        <v>61</v>
      </c>
      <c r="E2092" t="s">
        <v>62</v>
      </c>
      <c r="F2092" t="s">
        <v>9119</v>
      </c>
      <c r="G2092" t="s">
        <v>11962</v>
      </c>
      <c r="H2092" t="s">
        <v>9120</v>
      </c>
      <c r="I2092" t="b">
        <v>1</v>
      </c>
      <c r="J2092" t="s">
        <v>61</v>
      </c>
      <c r="K2092" t="s">
        <v>65</v>
      </c>
      <c r="L2092" t="s">
        <v>65</v>
      </c>
      <c r="M2092" t="s">
        <v>10616</v>
      </c>
      <c r="N2092" t="s">
        <v>66</v>
      </c>
      <c r="O2092" t="s">
        <v>6636</v>
      </c>
      <c r="P2092" t="s">
        <v>212</v>
      </c>
      <c r="Q2092" t="s">
        <v>10617</v>
      </c>
      <c r="R2092">
        <v>278</v>
      </c>
      <c r="S2092">
        <v>294</v>
      </c>
      <c r="T2092">
        <v>7</v>
      </c>
      <c r="U2092">
        <v>23</v>
      </c>
      <c r="V2092">
        <v>7</v>
      </c>
      <c r="W2092">
        <v>23</v>
      </c>
      <c r="X2092">
        <v>7</v>
      </c>
      <c r="Y2092">
        <v>23</v>
      </c>
      <c r="Z2092" t="s">
        <v>83</v>
      </c>
      <c r="AA2092" t="s">
        <v>64</v>
      </c>
      <c r="AB2092">
        <v>-1</v>
      </c>
      <c r="AC2092" t="s">
        <v>64</v>
      </c>
      <c r="AD2092">
        <v>-1</v>
      </c>
      <c r="AE2092">
        <v>16</v>
      </c>
      <c r="AF2092">
        <v>36</v>
      </c>
      <c r="AG2092">
        <v>2</v>
      </c>
      <c r="AH2092" t="s">
        <v>64</v>
      </c>
      <c r="AI2092" t="s">
        <v>84</v>
      </c>
      <c r="AJ2092" t="s">
        <v>94</v>
      </c>
      <c r="AK2092" t="s">
        <v>61</v>
      </c>
      <c r="AL2092" t="s">
        <v>64</v>
      </c>
      <c r="AM2092" t="s">
        <v>70</v>
      </c>
      <c r="AN2092" t="s">
        <v>64</v>
      </c>
      <c r="AO2092" t="s">
        <v>61</v>
      </c>
      <c r="AP2092" t="s">
        <v>10618</v>
      </c>
      <c r="AQ2092" t="s">
        <v>61</v>
      </c>
      <c r="AR2092">
        <v>62</v>
      </c>
      <c r="AS2092">
        <v>32</v>
      </c>
      <c r="AT2092">
        <v>216</v>
      </c>
      <c r="AU2092">
        <v>326</v>
      </c>
      <c r="AV2092" t="s">
        <v>61</v>
      </c>
      <c r="AW2092" t="s">
        <v>61</v>
      </c>
      <c r="AX2092" t="s">
        <v>61</v>
      </c>
      <c r="AY2092">
        <v>6</v>
      </c>
      <c r="AZ2092" t="s">
        <v>509</v>
      </c>
      <c r="BA2092" t="s">
        <v>10619</v>
      </c>
      <c r="BB2092" t="s">
        <v>10620</v>
      </c>
      <c r="BC2092" t="s">
        <v>96</v>
      </c>
      <c r="BD2092" t="s">
        <v>897</v>
      </c>
      <c r="BE2092" t="s">
        <v>10621</v>
      </c>
      <c r="BF2092" t="s">
        <v>119</v>
      </c>
      <c r="BG2092">
        <v>-10</v>
      </c>
      <c r="BH2092">
        <v>284</v>
      </c>
      <c r="BI2092">
        <v>290</v>
      </c>
      <c r="BJ2092">
        <v>13</v>
      </c>
      <c r="BK2092">
        <v>19</v>
      </c>
    </row>
    <row r="2093" spans="1:63" x14ac:dyDescent="0.25">
      <c r="A2093">
        <v>938</v>
      </c>
      <c r="B2093">
        <v>2.3129158101110916E-4</v>
      </c>
      <c r="C2093" t="s">
        <v>5459</v>
      </c>
      <c r="D2093" t="s">
        <v>61</v>
      </c>
      <c r="E2093" t="s">
        <v>62</v>
      </c>
      <c r="F2093" t="s">
        <v>4592</v>
      </c>
      <c r="G2093" t="s">
        <v>11963</v>
      </c>
      <c r="H2093" t="s">
        <v>1551</v>
      </c>
      <c r="I2093" t="b">
        <v>1</v>
      </c>
      <c r="J2093" t="s">
        <v>61</v>
      </c>
      <c r="K2093" t="s">
        <v>65</v>
      </c>
      <c r="L2093" t="s">
        <v>65</v>
      </c>
      <c r="M2093" t="s">
        <v>3991</v>
      </c>
      <c r="N2093" t="s">
        <v>220</v>
      </c>
      <c r="O2093" t="s">
        <v>3992</v>
      </c>
      <c r="P2093" t="s">
        <v>189</v>
      </c>
      <c r="Q2093" t="s">
        <v>3993</v>
      </c>
      <c r="R2093">
        <v>270</v>
      </c>
      <c r="S2093">
        <v>287</v>
      </c>
      <c r="T2093">
        <v>-8</v>
      </c>
      <c r="U2093">
        <v>9</v>
      </c>
      <c r="V2093">
        <v>-8</v>
      </c>
      <c r="W2093">
        <v>9</v>
      </c>
      <c r="X2093">
        <v>-8</v>
      </c>
      <c r="Y2093">
        <v>9</v>
      </c>
      <c r="Z2093" t="s">
        <v>83</v>
      </c>
      <c r="AA2093" t="s">
        <v>64</v>
      </c>
      <c r="AB2093">
        <v>-1</v>
      </c>
      <c r="AC2093" t="s">
        <v>64</v>
      </c>
      <c r="AD2093">
        <v>-1</v>
      </c>
      <c r="AE2093">
        <v>17</v>
      </c>
      <c r="AF2093">
        <v>9</v>
      </c>
      <c r="AG2093">
        <v>1</v>
      </c>
      <c r="AH2093" t="s">
        <v>64</v>
      </c>
      <c r="AI2093" t="s">
        <v>84</v>
      </c>
      <c r="AJ2093" t="s">
        <v>114</v>
      </c>
      <c r="AK2093" t="s">
        <v>61</v>
      </c>
      <c r="AL2093" t="s">
        <v>64</v>
      </c>
      <c r="AM2093" t="s">
        <v>70</v>
      </c>
      <c r="AN2093" t="s">
        <v>64</v>
      </c>
      <c r="AO2093" t="s">
        <v>61</v>
      </c>
      <c r="AP2093" t="s">
        <v>5460</v>
      </c>
      <c r="AQ2093" t="s">
        <v>61</v>
      </c>
      <c r="AR2093">
        <v>54</v>
      </c>
      <c r="AS2093">
        <v>39</v>
      </c>
      <c r="AT2093">
        <v>216</v>
      </c>
      <c r="AU2093">
        <v>326</v>
      </c>
      <c r="AV2093" t="s">
        <v>61</v>
      </c>
      <c r="AW2093" t="s">
        <v>61</v>
      </c>
      <c r="AX2093" t="s">
        <v>61</v>
      </c>
      <c r="AY2093">
        <v>6</v>
      </c>
      <c r="AZ2093" t="s">
        <v>1345</v>
      </c>
      <c r="BA2093" t="s">
        <v>3995</v>
      </c>
      <c r="BB2093" t="s">
        <v>3996</v>
      </c>
      <c r="BC2093" t="s">
        <v>89</v>
      </c>
      <c r="BD2093">
        <v>6</v>
      </c>
      <c r="BE2093">
        <v>3</v>
      </c>
      <c r="BF2093" t="s">
        <v>112</v>
      </c>
      <c r="BG2093">
        <v>3</v>
      </c>
      <c r="BH2093">
        <v>290</v>
      </c>
      <c r="BI2093">
        <v>296</v>
      </c>
      <c r="BJ2093">
        <v>12</v>
      </c>
      <c r="BK2093">
        <v>18</v>
      </c>
    </row>
    <row r="2094" spans="1:63" x14ac:dyDescent="0.25">
      <c r="A2094">
        <v>950</v>
      </c>
      <c r="B2094">
        <v>2.1743329833038693E-4</v>
      </c>
      <c r="C2094" t="s">
        <v>2680</v>
      </c>
      <c r="D2094" t="s">
        <v>61</v>
      </c>
      <c r="E2094" t="s">
        <v>62</v>
      </c>
      <c r="F2094" t="s">
        <v>1550</v>
      </c>
      <c r="G2094" t="s">
        <v>11963</v>
      </c>
      <c r="H2094" t="s">
        <v>1551</v>
      </c>
      <c r="I2094" t="b">
        <v>1</v>
      </c>
      <c r="J2094" t="s">
        <v>61</v>
      </c>
      <c r="K2094" t="s">
        <v>65</v>
      </c>
      <c r="L2094" t="s">
        <v>65</v>
      </c>
      <c r="M2094" t="s">
        <v>2681</v>
      </c>
      <c r="N2094" t="s">
        <v>122</v>
      </c>
      <c r="O2094" t="s">
        <v>1026</v>
      </c>
      <c r="P2094" t="s">
        <v>215</v>
      </c>
      <c r="Q2094" t="s">
        <v>1199</v>
      </c>
      <c r="R2094">
        <v>268</v>
      </c>
      <c r="S2094">
        <v>279</v>
      </c>
      <c r="T2094">
        <v>-10</v>
      </c>
      <c r="U2094">
        <v>1</v>
      </c>
      <c r="V2094">
        <v>-10</v>
      </c>
      <c r="W2094">
        <v>1</v>
      </c>
      <c r="X2094">
        <v>-10</v>
      </c>
      <c r="Y2094">
        <v>1</v>
      </c>
      <c r="Z2094" t="s">
        <v>83</v>
      </c>
      <c r="AA2094" t="s">
        <v>64</v>
      </c>
      <c r="AB2094">
        <v>-1</v>
      </c>
      <c r="AC2094" t="s">
        <v>64</v>
      </c>
      <c r="AD2094">
        <v>-1</v>
      </c>
      <c r="AE2094">
        <v>11</v>
      </c>
      <c r="AF2094">
        <v>3</v>
      </c>
      <c r="AG2094">
        <v>1</v>
      </c>
      <c r="AH2094" t="s">
        <v>64</v>
      </c>
      <c r="AI2094" t="s">
        <v>84</v>
      </c>
      <c r="AJ2094" t="s">
        <v>100</v>
      </c>
      <c r="AK2094" t="s">
        <v>61</v>
      </c>
      <c r="AL2094" t="s">
        <v>64</v>
      </c>
      <c r="AM2094" t="s">
        <v>70</v>
      </c>
      <c r="AN2094" t="s">
        <v>64</v>
      </c>
      <c r="AO2094" t="s">
        <v>61</v>
      </c>
      <c r="AP2094" t="s">
        <v>2682</v>
      </c>
      <c r="AQ2094" t="s">
        <v>61</v>
      </c>
      <c r="AR2094">
        <v>52</v>
      </c>
      <c r="AS2094">
        <v>47</v>
      </c>
      <c r="AT2094">
        <v>216</v>
      </c>
      <c r="AU2094">
        <v>326</v>
      </c>
      <c r="AV2094" t="s">
        <v>61</v>
      </c>
      <c r="AW2094" t="s">
        <v>61</v>
      </c>
      <c r="AX2094" t="s">
        <v>61</v>
      </c>
    </row>
    <row r="2095" spans="1:63" x14ac:dyDescent="0.25">
      <c r="A2095">
        <v>950</v>
      </c>
      <c r="B2095">
        <v>2.1743329833038693E-4</v>
      </c>
      <c r="C2095" t="s">
        <v>3968</v>
      </c>
      <c r="D2095" t="s">
        <v>61</v>
      </c>
      <c r="E2095" t="s">
        <v>62</v>
      </c>
      <c r="F2095" t="s">
        <v>1550</v>
      </c>
      <c r="G2095" t="s">
        <v>11963</v>
      </c>
      <c r="H2095" t="s">
        <v>1551</v>
      </c>
      <c r="I2095" t="b">
        <v>1</v>
      </c>
      <c r="J2095" t="s">
        <v>61</v>
      </c>
      <c r="K2095" t="s">
        <v>65</v>
      </c>
      <c r="L2095" t="s">
        <v>65</v>
      </c>
      <c r="M2095" t="s">
        <v>3969</v>
      </c>
      <c r="N2095" t="s">
        <v>113</v>
      </c>
      <c r="O2095" t="s">
        <v>264</v>
      </c>
      <c r="P2095" t="s">
        <v>228</v>
      </c>
      <c r="Q2095" t="s">
        <v>3970</v>
      </c>
      <c r="R2095">
        <v>276</v>
      </c>
      <c r="S2095">
        <v>281</v>
      </c>
      <c r="T2095">
        <v>-2</v>
      </c>
      <c r="U2095">
        <v>3</v>
      </c>
      <c r="V2095">
        <v>-2</v>
      </c>
      <c r="W2095">
        <v>3</v>
      </c>
      <c r="X2095">
        <v>-2</v>
      </c>
      <c r="Y2095">
        <v>3</v>
      </c>
      <c r="Z2095" t="s">
        <v>83</v>
      </c>
      <c r="AA2095" t="s">
        <v>64</v>
      </c>
      <c r="AB2095">
        <v>-1</v>
      </c>
      <c r="AC2095" t="s">
        <v>64</v>
      </c>
      <c r="AD2095">
        <v>-1</v>
      </c>
      <c r="AE2095">
        <v>5</v>
      </c>
      <c r="AF2095">
        <v>18</v>
      </c>
      <c r="AG2095">
        <v>1</v>
      </c>
      <c r="AH2095" t="s">
        <v>64</v>
      </c>
      <c r="AI2095" t="s">
        <v>88</v>
      </c>
      <c r="AJ2095" t="s">
        <v>88</v>
      </c>
      <c r="AK2095" t="s">
        <v>70</v>
      </c>
      <c r="AL2095" t="s">
        <v>64</v>
      </c>
      <c r="AM2095" t="s">
        <v>70</v>
      </c>
      <c r="AN2095" t="s">
        <v>64</v>
      </c>
      <c r="AO2095" t="s">
        <v>61</v>
      </c>
      <c r="AP2095" t="s">
        <v>3971</v>
      </c>
      <c r="AQ2095" t="s">
        <v>61</v>
      </c>
      <c r="AR2095">
        <v>60</v>
      </c>
      <c r="AS2095">
        <v>45</v>
      </c>
      <c r="AT2095">
        <v>216</v>
      </c>
      <c r="AU2095">
        <v>326</v>
      </c>
      <c r="AV2095" t="s">
        <v>61</v>
      </c>
      <c r="AW2095" t="s">
        <v>61</v>
      </c>
      <c r="AX2095" t="s">
        <v>61</v>
      </c>
      <c r="AY2095">
        <v>18</v>
      </c>
      <c r="AZ2095" t="s">
        <v>3972</v>
      </c>
      <c r="BA2095" t="s">
        <v>3970</v>
      </c>
      <c r="BB2095" t="s">
        <v>90</v>
      </c>
      <c r="BC2095" t="s">
        <v>104</v>
      </c>
      <c r="BD2095">
        <v>18</v>
      </c>
      <c r="BE2095">
        <v>9</v>
      </c>
      <c r="BF2095" t="s">
        <v>90</v>
      </c>
      <c r="BG2095">
        <v>9</v>
      </c>
      <c r="BH2095">
        <v>249</v>
      </c>
      <c r="BI2095">
        <v>267</v>
      </c>
      <c r="BJ2095">
        <v>-29</v>
      </c>
      <c r="BK2095">
        <v>-11</v>
      </c>
    </row>
    <row r="2096" spans="1:63" x14ac:dyDescent="0.25">
      <c r="A2096">
        <v>954</v>
      </c>
      <c r="B2096">
        <v>2.1834880695493591E-4</v>
      </c>
      <c r="C2096" t="s">
        <v>1708</v>
      </c>
      <c r="D2096" t="s">
        <v>61</v>
      </c>
      <c r="E2096" t="s">
        <v>62</v>
      </c>
      <c r="F2096" t="s">
        <v>1550</v>
      </c>
      <c r="G2096" t="s">
        <v>11963</v>
      </c>
      <c r="H2096" t="s">
        <v>1551</v>
      </c>
      <c r="I2096" t="b">
        <v>1</v>
      </c>
      <c r="J2096" t="s">
        <v>61</v>
      </c>
      <c r="K2096" t="s">
        <v>65</v>
      </c>
      <c r="L2096" t="s">
        <v>65</v>
      </c>
      <c r="M2096" t="s">
        <v>1709</v>
      </c>
      <c r="N2096" t="s">
        <v>71</v>
      </c>
      <c r="O2096" t="s">
        <v>1411</v>
      </c>
      <c r="P2096" t="s">
        <v>183</v>
      </c>
      <c r="Q2096" t="s">
        <v>1710</v>
      </c>
      <c r="R2096">
        <v>273</v>
      </c>
      <c r="S2096">
        <v>292</v>
      </c>
      <c r="T2096">
        <v>-5</v>
      </c>
      <c r="U2096">
        <v>14</v>
      </c>
      <c r="V2096">
        <v>-5</v>
      </c>
      <c r="W2096">
        <v>14</v>
      </c>
      <c r="X2096">
        <v>-5</v>
      </c>
      <c r="Y2096">
        <v>14</v>
      </c>
      <c r="Z2096" t="s">
        <v>83</v>
      </c>
      <c r="AA2096" t="s">
        <v>64</v>
      </c>
      <c r="AB2096">
        <v>-1</v>
      </c>
      <c r="AC2096" t="s">
        <v>64</v>
      </c>
      <c r="AD2096">
        <v>-1</v>
      </c>
      <c r="AE2096">
        <v>19</v>
      </c>
      <c r="AF2096">
        <v>9</v>
      </c>
      <c r="AG2096">
        <v>2</v>
      </c>
      <c r="AH2096" t="s">
        <v>64</v>
      </c>
      <c r="AI2096" t="s">
        <v>84</v>
      </c>
      <c r="AJ2096" t="s">
        <v>85</v>
      </c>
      <c r="AK2096" t="s">
        <v>61</v>
      </c>
      <c r="AL2096" t="s">
        <v>64</v>
      </c>
      <c r="AM2096" t="s">
        <v>70</v>
      </c>
      <c r="AN2096" t="s">
        <v>64</v>
      </c>
      <c r="AO2096" t="s">
        <v>61</v>
      </c>
      <c r="AP2096" t="s">
        <v>1711</v>
      </c>
      <c r="AQ2096" t="s">
        <v>61</v>
      </c>
      <c r="AR2096">
        <v>57</v>
      </c>
      <c r="AS2096">
        <v>34</v>
      </c>
      <c r="AT2096">
        <v>216</v>
      </c>
      <c r="AU2096">
        <v>326</v>
      </c>
      <c r="AV2096" t="s">
        <v>61</v>
      </c>
      <c r="AW2096" t="s">
        <v>61</v>
      </c>
      <c r="AX2096" t="s">
        <v>61</v>
      </c>
      <c r="AY2096">
        <v>-1</v>
      </c>
      <c r="AZ2096">
        <v>-1</v>
      </c>
      <c r="BA2096" t="s">
        <v>1712</v>
      </c>
      <c r="BB2096" t="s">
        <v>1712</v>
      </c>
      <c r="BC2096" t="s">
        <v>87</v>
      </c>
      <c r="BD2096" t="s">
        <v>64</v>
      </c>
      <c r="BE2096" t="s">
        <v>64</v>
      </c>
      <c r="BF2096" t="s">
        <v>64</v>
      </c>
      <c r="BG2096">
        <v>-2147483648</v>
      </c>
      <c r="BH2096">
        <v>273</v>
      </c>
      <c r="BI2096">
        <v>-2147483375</v>
      </c>
      <c r="BJ2096">
        <v>-5</v>
      </c>
      <c r="BK2096">
        <v>2147483643</v>
      </c>
    </row>
    <row r="2097" spans="1:63" x14ac:dyDescent="0.25">
      <c r="A2097">
        <v>964</v>
      </c>
      <c r="B2097">
        <v>2.2063757851630841E-4</v>
      </c>
      <c r="C2097" t="s">
        <v>4017</v>
      </c>
      <c r="D2097" t="s">
        <v>61</v>
      </c>
      <c r="E2097" t="s">
        <v>62</v>
      </c>
      <c r="F2097" t="s">
        <v>1550</v>
      </c>
      <c r="G2097" t="s">
        <v>11963</v>
      </c>
      <c r="H2097" t="s">
        <v>1551</v>
      </c>
      <c r="I2097" t="b">
        <v>1</v>
      </c>
      <c r="J2097" t="s">
        <v>61</v>
      </c>
      <c r="K2097" t="s">
        <v>65</v>
      </c>
      <c r="L2097" t="s">
        <v>65</v>
      </c>
      <c r="M2097" t="s">
        <v>4018</v>
      </c>
      <c r="N2097" t="s">
        <v>121</v>
      </c>
      <c r="O2097" t="s">
        <v>3739</v>
      </c>
      <c r="P2097" t="s">
        <v>189</v>
      </c>
      <c r="Q2097" t="s">
        <v>64</v>
      </c>
      <c r="R2097">
        <v>272</v>
      </c>
      <c r="S2097">
        <v>287</v>
      </c>
      <c r="T2097">
        <v>-6</v>
      </c>
      <c r="U2097">
        <v>9</v>
      </c>
      <c r="V2097">
        <v>-6</v>
      </c>
      <c r="W2097">
        <v>9</v>
      </c>
      <c r="X2097">
        <v>-6</v>
      </c>
      <c r="Y2097">
        <v>9</v>
      </c>
      <c r="Z2097" t="s">
        <v>109</v>
      </c>
      <c r="AA2097" t="s">
        <v>64</v>
      </c>
      <c r="AB2097">
        <v>0</v>
      </c>
      <c r="AC2097" t="s">
        <v>64</v>
      </c>
      <c r="AD2097">
        <v>0</v>
      </c>
      <c r="AE2097">
        <v>15</v>
      </c>
      <c r="AF2097">
        <v>0</v>
      </c>
      <c r="AG2097">
        <v>0</v>
      </c>
      <c r="AH2097" t="s">
        <v>64</v>
      </c>
      <c r="AI2097" t="s">
        <v>69</v>
      </c>
      <c r="AJ2097" t="s">
        <v>69</v>
      </c>
      <c r="AK2097" t="s">
        <v>61</v>
      </c>
      <c r="AL2097" t="s">
        <v>64</v>
      </c>
      <c r="AM2097" t="s">
        <v>70</v>
      </c>
      <c r="AN2097" t="s">
        <v>64</v>
      </c>
      <c r="AO2097" t="s">
        <v>61</v>
      </c>
      <c r="AP2097" t="s">
        <v>4019</v>
      </c>
      <c r="AQ2097" t="s">
        <v>61</v>
      </c>
      <c r="AR2097">
        <v>56</v>
      </c>
      <c r="AS2097">
        <v>39</v>
      </c>
      <c r="AT2097">
        <v>216</v>
      </c>
      <c r="AU2097">
        <v>326</v>
      </c>
      <c r="AV2097" t="s">
        <v>61</v>
      </c>
      <c r="AW2097" t="s">
        <v>61</v>
      </c>
      <c r="AX2097" t="s">
        <v>61</v>
      </c>
    </row>
    <row r="2098" spans="1:63" x14ac:dyDescent="0.25">
      <c r="A2098">
        <v>967</v>
      </c>
      <c r="B2098">
        <v>2.2132420998472016E-4</v>
      </c>
      <c r="C2098" t="s">
        <v>3965</v>
      </c>
      <c r="D2098" t="s">
        <v>61</v>
      </c>
      <c r="E2098" t="s">
        <v>62</v>
      </c>
      <c r="F2098" t="s">
        <v>1550</v>
      </c>
      <c r="G2098" t="s">
        <v>11963</v>
      </c>
      <c r="H2098" t="s">
        <v>1551</v>
      </c>
      <c r="I2098" t="b">
        <v>1</v>
      </c>
      <c r="J2098" t="s">
        <v>61</v>
      </c>
      <c r="K2098" t="s">
        <v>65</v>
      </c>
      <c r="L2098" t="s">
        <v>65</v>
      </c>
      <c r="M2098" t="s">
        <v>3966</v>
      </c>
      <c r="N2098" t="s">
        <v>141</v>
      </c>
      <c r="O2098" t="s">
        <v>1427</v>
      </c>
      <c r="P2098" t="s">
        <v>226</v>
      </c>
      <c r="Q2098" t="s">
        <v>68</v>
      </c>
      <c r="R2098">
        <v>259</v>
      </c>
      <c r="S2098">
        <v>282</v>
      </c>
      <c r="T2098">
        <v>-19</v>
      </c>
      <c r="U2098">
        <v>4</v>
      </c>
      <c r="V2098">
        <v>-19</v>
      </c>
      <c r="W2098">
        <v>4</v>
      </c>
      <c r="X2098">
        <v>-19</v>
      </c>
      <c r="Y2098">
        <v>4</v>
      </c>
      <c r="Z2098" t="s">
        <v>83</v>
      </c>
      <c r="AA2098" t="s">
        <v>64</v>
      </c>
      <c r="AB2098">
        <v>-1</v>
      </c>
      <c r="AC2098" t="s">
        <v>64</v>
      </c>
      <c r="AD2098">
        <v>-1</v>
      </c>
      <c r="AE2098">
        <v>23</v>
      </c>
      <c r="AF2098">
        <v>1</v>
      </c>
      <c r="AG2098">
        <v>2</v>
      </c>
      <c r="AH2098" t="s">
        <v>64</v>
      </c>
      <c r="AI2098" t="s">
        <v>84</v>
      </c>
      <c r="AJ2098" t="s">
        <v>100</v>
      </c>
      <c r="AK2098" t="s">
        <v>61</v>
      </c>
      <c r="AL2098" t="s">
        <v>64</v>
      </c>
      <c r="AM2098" t="s">
        <v>70</v>
      </c>
      <c r="AN2098" t="s">
        <v>64</v>
      </c>
      <c r="AO2098" t="s">
        <v>61</v>
      </c>
      <c r="AP2098" t="s">
        <v>3967</v>
      </c>
      <c r="AQ2098" t="s">
        <v>61</v>
      </c>
      <c r="AR2098">
        <v>43</v>
      </c>
      <c r="AS2098">
        <v>44</v>
      </c>
      <c r="AT2098">
        <v>216</v>
      </c>
      <c r="AU2098">
        <v>326</v>
      </c>
      <c r="AV2098" t="s">
        <v>61</v>
      </c>
      <c r="AW2098" t="s">
        <v>61</v>
      </c>
      <c r="AX2098" t="s">
        <v>61</v>
      </c>
    </row>
    <row r="2099" spans="1:63" x14ac:dyDescent="0.25">
      <c r="A2099">
        <v>969</v>
      </c>
      <c r="B2099">
        <v>2.2178196429699465E-4</v>
      </c>
      <c r="C2099" t="s">
        <v>3211</v>
      </c>
      <c r="D2099" t="s">
        <v>61</v>
      </c>
      <c r="E2099" t="s">
        <v>62</v>
      </c>
      <c r="F2099" t="s">
        <v>1550</v>
      </c>
      <c r="G2099" t="s">
        <v>11963</v>
      </c>
      <c r="H2099" t="s">
        <v>1551</v>
      </c>
      <c r="I2099" t="b">
        <v>1</v>
      </c>
      <c r="J2099" t="s">
        <v>61</v>
      </c>
      <c r="K2099" t="s">
        <v>65</v>
      </c>
      <c r="L2099" t="s">
        <v>65</v>
      </c>
      <c r="M2099" t="s">
        <v>3212</v>
      </c>
      <c r="N2099" t="s">
        <v>81</v>
      </c>
      <c r="O2099" t="s">
        <v>456</v>
      </c>
      <c r="P2099" t="s">
        <v>177</v>
      </c>
      <c r="Q2099" t="s">
        <v>175</v>
      </c>
      <c r="R2099">
        <v>266</v>
      </c>
      <c r="S2099">
        <v>285</v>
      </c>
      <c r="T2099">
        <v>-12</v>
      </c>
      <c r="U2099">
        <v>7</v>
      </c>
      <c r="V2099">
        <v>-12</v>
      </c>
      <c r="W2099">
        <v>7</v>
      </c>
      <c r="X2099">
        <v>-12</v>
      </c>
      <c r="Y2099">
        <v>7</v>
      </c>
      <c r="Z2099" t="s">
        <v>83</v>
      </c>
      <c r="AA2099" t="s">
        <v>64</v>
      </c>
      <c r="AB2099">
        <v>-1</v>
      </c>
      <c r="AC2099" t="s">
        <v>64</v>
      </c>
      <c r="AD2099">
        <v>-1</v>
      </c>
      <c r="AE2099">
        <v>19</v>
      </c>
      <c r="AF2099">
        <v>2</v>
      </c>
      <c r="AG2099">
        <v>1</v>
      </c>
      <c r="AH2099" t="s">
        <v>64</v>
      </c>
      <c r="AI2099" t="s">
        <v>84</v>
      </c>
      <c r="AJ2099" t="s">
        <v>100</v>
      </c>
      <c r="AK2099" t="s">
        <v>61</v>
      </c>
      <c r="AL2099" t="s">
        <v>64</v>
      </c>
      <c r="AM2099" t="s">
        <v>70</v>
      </c>
      <c r="AN2099" t="s">
        <v>64</v>
      </c>
      <c r="AO2099" t="s">
        <v>61</v>
      </c>
      <c r="AP2099" t="s">
        <v>3213</v>
      </c>
      <c r="AQ2099" t="s">
        <v>61</v>
      </c>
      <c r="AR2099">
        <v>50</v>
      </c>
      <c r="AS2099">
        <v>41</v>
      </c>
      <c r="AT2099">
        <v>216</v>
      </c>
      <c r="AU2099">
        <v>326</v>
      </c>
      <c r="AV2099" t="s">
        <v>61</v>
      </c>
      <c r="AW2099" t="s">
        <v>61</v>
      </c>
      <c r="AX2099" t="s">
        <v>61</v>
      </c>
    </row>
    <row r="2100" spans="1:63" x14ac:dyDescent="0.25">
      <c r="A2100">
        <v>981</v>
      </c>
      <c r="B2100">
        <v>2.4189449997004059E-4</v>
      </c>
      <c r="C2100" t="s">
        <v>4706</v>
      </c>
      <c r="D2100" t="s">
        <v>61</v>
      </c>
      <c r="E2100" t="s">
        <v>62</v>
      </c>
      <c r="F2100" t="s">
        <v>4592</v>
      </c>
      <c r="G2100" t="s">
        <v>11963</v>
      </c>
      <c r="H2100" t="s">
        <v>1551</v>
      </c>
      <c r="I2100" t="b">
        <v>1</v>
      </c>
      <c r="J2100" t="s">
        <v>61</v>
      </c>
      <c r="K2100" t="s">
        <v>65</v>
      </c>
      <c r="L2100" t="s">
        <v>65</v>
      </c>
      <c r="M2100" t="s">
        <v>4707</v>
      </c>
      <c r="N2100" t="s">
        <v>73</v>
      </c>
      <c r="O2100" t="s">
        <v>227</v>
      </c>
      <c r="P2100" t="s">
        <v>228</v>
      </c>
      <c r="Q2100" t="s">
        <v>1480</v>
      </c>
      <c r="R2100">
        <v>271</v>
      </c>
      <c r="S2100">
        <v>281</v>
      </c>
      <c r="T2100">
        <v>-7</v>
      </c>
      <c r="U2100">
        <v>3</v>
      </c>
      <c r="V2100">
        <v>-7</v>
      </c>
      <c r="W2100">
        <v>3</v>
      </c>
      <c r="X2100">
        <v>-7</v>
      </c>
      <c r="Y2100">
        <v>3</v>
      </c>
      <c r="Z2100" t="s">
        <v>83</v>
      </c>
      <c r="AA2100" t="s">
        <v>64</v>
      </c>
      <c r="AB2100">
        <v>-1</v>
      </c>
      <c r="AC2100" t="s">
        <v>64</v>
      </c>
      <c r="AD2100">
        <v>-1</v>
      </c>
      <c r="AE2100">
        <v>10</v>
      </c>
      <c r="AF2100">
        <v>4</v>
      </c>
      <c r="AG2100">
        <v>0</v>
      </c>
      <c r="AH2100" t="s">
        <v>64</v>
      </c>
      <c r="AI2100" t="s">
        <v>84</v>
      </c>
      <c r="AJ2100" t="s">
        <v>100</v>
      </c>
      <c r="AK2100" t="s">
        <v>61</v>
      </c>
      <c r="AL2100" t="s">
        <v>64</v>
      </c>
      <c r="AM2100" t="s">
        <v>70</v>
      </c>
      <c r="AN2100" t="s">
        <v>64</v>
      </c>
      <c r="AO2100" t="s">
        <v>61</v>
      </c>
      <c r="AP2100" t="s">
        <v>4708</v>
      </c>
      <c r="AQ2100" t="s">
        <v>61</v>
      </c>
      <c r="AR2100">
        <v>55</v>
      </c>
      <c r="AS2100">
        <v>45</v>
      </c>
      <c r="AT2100">
        <v>216</v>
      </c>
      <c r="AU2100">
        <v>326</v>
      </c>
      <c r="AV2100" t="s">
        <v>61</v>
      </c>
      <c r="AW2100" t="s">
        <v>61</v>
      </c>
      <c r="AX2100" t="s">
        <v>61</v>
      </c>
    </row>
    <row r="2101" spans="1:63" x14ac:dyDescent="0.25">
      <c r="A2101">
        <v>985</v>
      </c>
      <c r="B2101">
        <v>6.3155235569028675E-4</v>
      </c>
      <c r="C2101" t="s">
        <v>8177</v>
      </c>
      <c r="D2101" t="s">
        <v>61</v>
      </c>
      <c r="E2101" t="s">
        <v>62</v>
      </c>
      <c r="F2101" t="s">
        <v>8099</v>
      </c>
      <c r="G2101" t="s">
        <v>11961</v>
      </c>
      <c r="H2101" t="s">
        <v>6282</v>
      </c>
      <c r="I2101" t="b">
        <v>1</v>
      </c>
      <c r="J2101" t="s">
        <v>61</v>
      </c>
      <c r="K2101" t="s">
        <v>65</v>
      </c>
      <c r="L2101" t="s">
        <v>65</v>
      </c>
      <c r="M2101" t="s">
        <v>6485</v>
      </c>
      <c r="N2101" t="s">
        <v>220</v>
      </c>
      <c r="O2101" t="s">
        <v>6486</v>
      </c>
      <c r="P2101" t="s">
        <v>177</v>
      </c>
      <c r="Q2101" t="s">
        <v>6487</v>
      </c>
      <c r="R2101">
        <v>270</v>
      </c>
      <c r="S2101">
        <v>285</v>
      </c>
      <c r="T2101">
        <v>-8</v>
      </c>
      <c r="U2101">
        <v>7</v>
      </c>
      <c r="V2101">
        <v>-8</v>
      </c>
      <c r="W2101">
        <v>7</v>
      </c>
      <c r="X2101">
        <v>-8</v>
      </c>
      <c r="Y2101">
        <v>7</v>
      </c>
      <c r="Z2101" t="s">
        <v>83</v>
      </c>
      <c r="AA2101" t="s">
        <v>64</v>
      </c>
      <c r="AB2101">
        <v>-1</v>
      </c>
      <c r="AC2101" t="s">
        <v>64</v>
      </c>
      <c r="AD2101">
        <v>-1</v>
      </c>
      <c r="AE2101">
        <v>15</v>
      </c>
      <c r="AF2101">
        <v>29</v>
      </c>
      <c r="AG2101">
        <v>2</v>
      </c>
      <c r="AH2101" t="s">
        <v>64</v>
      </c>
      <c r="AI2101" t="s">
        <v>88</v>
      </c>
      <c r="AJ2101" t="s">
        <v>88</v>
      </c>
      <c r="AK2101" t="s">
        <v>70</v>
      </c>
      <c r="AL2101" t="s">
        <v>64</v>
      </c>
      <c r="AM2101" t="s">
        <v>70</v>
      </c>
      <c r="AN2101" t="s">
        <v>64</v>
      </c>
      <c r="AO2101" t="s">
        <v>61</v>
      </c>
      <c r="AP2101" t="s">
        <v>8178</v>
      </c>
      <c r="AQ2101" t="s">
        <v>61</v>
      </c>
      <c r="AR2101">
        <v>54</v>
      </c>
      <c r="AS2101">
        <v>41</v>
      </c>
      <c r="AT2101">
        <v>216</v>
      </c>
      <c r="AU2101">
        <v>326</v>
      </c>
      <c r="AV2101" t="s">
        <v>61</v>
      </c>
      <c r="AW2101" t="s">
        <v>61</v>
      </c>
      <c r="AX2101" t="s">
        <v>61</v>
      </c>
      <c r="AY2101">
        <v>26</v>
      </c>
      <c r="AZ2101" t="s">
        <v>6489</v>
      </c>
      <c r="BA2101" t="s">
        <v>6490</v>
      </c>
      <c r="BB2101" t="s">
        <v>6491</v>
      </c>
      <c r="BC2101" t="s">
        <v>89</v>
      </c>
      <c r="BD2101">
        <v>26</v>
      </c>
      <c r="BE2101">
        <v>6</v>
      </c>
      <c r="BF2101" t="s">
        <v>90</v>
      </c>
      <c r="BG2101">
        <v>6</v>
      </c>
      <c r="BH2101">
        <v>238</v>
      </c>
      <c r="BI2101">
        <v>264</v>
      </c>
      <c r="BJ2101">
        <v>-40</v>
      </c>
      <c r="BK2101">
        <v>-14</v>
      </c>
    </row>
    <row r="2102" spans="1:63" x14ac:dyDescent="0.25">
      <c r="A2102">
        <v>991</v>
      </c>
      <c r="B2102">
        <v>2.2681726173201413E-4</v>
      </c>
      <c r="C2102" t="s">
        <v>3990</v>
      </c>
      <c r="D2102" t="s">
        <v>61</v>
      </c>
      <c r="E2102" t="s">
        <v>62</v>
      </c>
      <c r="F2102" t="s">
        <v>1550</v>
      </c>
      <c r="G2102" t="s">
        <v>11963</v>
      </c>
      <c r="H2102" t="s">
        <v>1551</v>
      </c>
      <c r="I2102" t="b">
        <v>1</v>
      </c>
      <c r="J2102" t="s">
        <v>61</v>
      </c>
      <c r="K2102" t="s">
        <v>65</v>
      </c>
      <c r="L2102" t="s">
        <v>65</v>
      </c>
      <c r="M2102" t="s">
        <v>3991</v>
      </c>
      <c r="N2102" t="s">
        <v>220</v>
      </c>
      <c r="O2102" t="s">
        <v>3992</v>
      </c>
      <c r="P2102" t="s">
        <v>189</v>
      </c>
      <c r="Q2102" t="s">
        <v>3993</v>
      </c>
      <c r="R2102">
        <v>270</v>
      </c>
      <c r="S2102">
        <v>287</v>
      </c>
      <c r="T2102">
        <v>-8</v>
      </c>
      <c r="U2102">
        <v>9</v>
      </c>
      <c r="V2102">
        <v>-8</v>
      </c>
      <c r="W2102">
        <v>9</v>
      </c>
      <c r="X2102">
        <v>-8</v>
      </c>
      <c r="Y2102">
        <v>9</v>
      </c>
      <c r="Z2102" t="s">
        <v>83</v>
      </c>
      <c r="AA2102" t="s">
        <v>64</v>
      </c>
      <c r="AB2102">
        <v>-1</v>
      </c>
      <c r="AC2102" t="s">
        <v>64</v>
      </c>
      <c r="AD2102">
        <v>-1</v>
      </c>
      <c r="AE2102">
        <v>17</v>
      </c>
      <c r="AF2102">
        <v>9</v>
      </c>
      <c r="AG2102">
        <v>1</v>
      </c>
      <c r="AH2102" t="s">
        <v>64</v>
      </c>
      <c r="AI2102" t="s">
        <v>84</v>
      </c>
      <c r="AJ2102" t="s">
        <v>114</v>
      </c>
      <c r="AK2102" t="s">
        <v>61</v>
      </c>
      <c r="AL2102" t="s">
        <v>64</v>
      </c>
      <c r="AM2102" t="s">
        <v>70</v>
      </c>
      <c r="AN2102" t="s">
        <v>64</v>
      </c>
      <c r="AO2102" t="s">
        <v>61</v>
      </c>
      <c r="AP2102" t="s">
        <v>3994</v>
      </c>
      <c r="AQ2102" t="s">
        <v>61</v>
      </c>
      <c r="AR2102">
        <v>54</v>
      </c>
      <c r="AS2102">
        <v>39</v>
      </c>
      <c r="AT2102">
        <v>216</v>
      </c>
      <c r="AU2102">
        <v>326</v>
      </c>
      <c r="AV2102" t="s">
        <v>61</v>
      </c>
      <c r="AW2102" t="s">
        <v>61</v>
      </c>
      <c r="AX2102" t="s">
        <v>61</v>
      </c>
      <c r="AY2102">
        <v>6</v>
      </c>
      <c r="AZ2102" t="s">
        <v>1345</v>
      </c>
      <c r="BA2102" t="s">
        <v>3995</v>
      </c>
      <c r="BB2102" t="s">
        <v>3996</v>
      </c>
      <c r="BC2102" t="s">
        <v>89</v>
      </c>
      <c r="BD2102">
        <v>6</v>
      </c>
      <c r="BE2102">
        <v>3</v>
      </c>
      <c r="BF2102" t="s">
        <v>112</v>
      </c>
      <c r="BG2102">
        <v>3</v>
      </c>
      <c r="BH2102">
        <v>290</v>
      </c>
      <c r="BI2102">
        <v>296</v>
      </c>
      <c r="BJ2102">
        <v>12</v>
      </c>
      <c r="BK2102">
        <v>18</v>
      </c>
    </row>
    <row r="2103" spans="1:63" x14ac:dyDescent="0.25">
      <c r="A2103">
        <v>1003</v>
      </c>
      <c r="B2103">
        <v>2.4731924920484271E-4</v>
      </c>
      <c r="C2103" t="s">
        <v>5705</v>
      </c>
      <c r="D2103" t="s">
        <v>61</v>
      </c>
      <c r="E2103" t="s">
        <v>62</v>
      </c>
      <c r="F2103" t="s">
        <v>4592</v>
      </c>
      <c r="G2103" t="s">
        <v>11963</v>
      </c>
      <c r="H2103" t="s">
        <v>1551</v>
      </c>
      <c r="I2103" t="b">
        <v>1</v>
      </c>
      <c r="J2103" t="s">
        <v>61</v>
      </c>
      <c r="K2103" t="s">
        <v>65</v>
      </c>
      <c r="L2103" t="s">
        <v>65</v>
      </c>
      <c r="M2103" t="s">
        <v>4415</v>
      </c>
      <c r="N2103" t="s">
        <v>93</v>
      </c>
      <c r="O2103" t="s">
        <v>1099</v>
      </c>
      <c r="P2103" t="s">
        <v>239</v>
      </c>
      <c r="Q2103" t="s">
        <v>4416</v>
      </c>
      <c r="R2103">
        <v>269</v>
      </c>
      <c r="S2103">
        <v>284</v>
      </c>
      <c r="T2103">
        <v>-9</v>
      </c>
      <c r="U2103">
        <v>6</v>
      </c>
      <c r="V2103">
        <v>-9</v>
      </c>
      <c r="W2103">
        <v>6</v>
      </c>
      <c r="X2103">
        <v>-9</v>
      </c>
      <c r="Y2103">
        <v>6</v>
      </c>
      <c r="Z2103" t="s">
        <v>83</v>
      </c>
      <c r="AA2103" t="s">
        <v>64</v>
      </c>
      <c r="AB2103">
        <v>-1</v>
      </c>
      <c r="AC2103" t="s">
        <v>64</v>
      </c>
      <c r="AD2103">
        <v>-1</v>
      </c>
      <c r="AE2103">
        <v>15</v>
      </c>
      <c r="AF2103">
        <v>13</v>
      </c>
      <c r="AG2103">
        <v>1</v>
      </c>
      <c r="AH2103" t="s">
        <v>64</v>
      </c>
      <c r="AI2103" t="s">
        <v>84</v>
      </c>
      <c r="AJ2103" t="s">
        <v>94</v>
      </c>
      <c r="AK2103" t="s">
        <v>61</v>
      </c>
      <c r="AL2103" t="s">
        <v>64</v>
      </c>
      <c r="AM2103" t="s">
        <v>70</v>
      </c>
      <c r="AN2103" t="s">
        <v>64</v>
      </c>
      <c r="AO2103" t="s">
        <v>61</v>
      </c>
      <c r="AP2103" t="s">
        <v>5706</v>
      </c>
      <c r="AQ2103" t="s">
        <v>61</v>
      </c>
      <c r="AR2103">
        <v>53</v>
      </c>
      <c r="AS2103">
        <v>42</v>
      </c>
      <c r="AT2103">
        <v>216</v>
      </c>
      <c r="AU2103">
        <v>326</v>
      </c>
      <c r="AV2103" t="s">
        <v>61</v>
      </c>
      <c r="AW2103" t="s">
        <v>61</v>
      </c>
      <c r="AX2103" t="s">
        <v>61</v>
      </c>
      <c r="AY2103">
        <v>6</v>
      </c>
      <c r="AZ2103" t="s">
        <v>4418</v>
      </c>
      <c r="BA2103" t="s">
        <v>4419</v>
      </c>
      <c r="BB2103" t="s">
        <v>4420</v>
      </c>
      <c r="BC2103" t="s">
        <v>96</v>
      </c>
      <c r="BD2103">
        <v>6</v>
      </c>
      <c r="BE2103">
        <v>91</v>
      </c>
      <c r="BF2103" t="s">
        <v>90</v>
      </c>
      <c r="BG2103">
        <v>91</v>
      </c>
      <c r="BH2103">
        <v>172</v>
      </c>
      <c r="BI2103">
        <v>178</v>
      </c>
      <c r="BJ2103">
        <v>-106</v>
      </c>
      <c r="BK2103">
        <v>-100</v>
      </c>
    </row>
    <row r="2104" spans="1:63" x14ac:dyDescent="0.25">
      <c r="A2104">
        <v>1010</v>
      </c>
      <c r="B2104">
        <v>2.3116592769862189E-4</v>
      </c>
      <c r="C2104" t="s">
        <v>2428</v>
      </c>
      <c r="D2104" t="s">
        <v>61</v>
      </c>
      <c r="E2104" t="s">
        <v>62</v>
      </c>
      <c r="F2104" t="s">
        <v>1550</v>
      </c>
      <c r="G2104" t="s">
        <v>11963</v>
      </c>
      <c r="H2104" t="s">
        <v>1551</v>
      </c>
      <c r="I2104" t="b">
        <v>1</v>
      </c>
      <c r="J2104" t="s">
        <v>61</v>
      </c>
      <c r="K2104" t="s">
        <v>65</v>
      </c>
      <c r="L2104" t="s">
        <v>65</v>
      </c>
      <c r="M2104" t="s">
        <v>2429</v>
      </c>
      <c r="N2104" t="s">
        <v>73</v>
      </c>
      <c r="O2104" t="s">
        <v>227</v>
      </c>
      <c r="P2104" t="s">
        <v>228</v>
      </c>
      <c r="Q2104" t="s">
        <v>1480</v>
      </c>
      <c r="R2104">
        <v>271</v>
      </c>
      <c r="S2104">
        <v>281</v>
      </c>
      <c r="T2104">
        <v>-7</v>
      </c>
      <c r="U2104">
        <v>3</v>
      </c>
      <c r="V2104">
        <v>-7</v>
      </c>
      <c r="W2104">
        <v>3</v>
      </c>
      <c r="X2104">
        <v>-7</v>
      </c>
      <c r="Y2104">
        <v>3</v>
      </c>
      <c r="Z2104" t="s">
        <v>83</v>
      </c>
      <c r="AA2104" t="s">
        <v>64</v>
      </c>
      <c r="AB2104">
        <v>-1</v>
      </c>
      <c r="AC2104" t="s">
        <v>64</v>
      </c>
      <c r="AD2104">
        <v>-1</v>
      </c>
      <c r="AE2104">
        <v>10</v>
      </c>
      <c r="AF2104">
        <v>4</v>
      </c>
      <c r="AG2104">
        <v>0</v>
      </c>
      <c r="AH2104" t="s">
        <v>64</v>
      </c>
      <c r="AI2104" t="s">
        <v>84</v>
      </c>
      <c r="AJ2104" t="s">
        <v>100</v>
      </c>
      <c r="AK2104" t="s">
        <v>61</v>
      </c>
      <c r="AL2104" t="s">
        <v>64</v>
      </c>
      <c r="AM2104" t="s">
        <v>70</v>
      </c>
      <c r="AN2104" t="s">
        <v>64</v>
      </c>
      <c r="AO2104" t="s">
        <v>61</v>
      </c>
      <c r="AP2104" t="s">
        <v>2430</v>
      </c>
      <c r="AQ2104" t="s">
        <v>61</v>
      </c>
      <c r="AR2104">
        <v>55</v>
      </c>
      <c r="AS2104">
        <v>45</v>
      </c>
      <c r="AT2104">
        <v>216</v>
      </c>
      <c r="AU2104">
        <v>326</v>
      </c>
      <c r="AV2104" t="s">
        <v>61</v>
      </c>
      <c r="AW2104" t="s">
        <v>61</v>
      </c>
      <c r="AX2104" t="s">
        <v>61</v>
      </c>
    </row>
    <row r="2105" spans="1:63" x14ac:dyDescent="0.25">
      <c r="A2105">
        <v>1010</v>
      </c>
      <c r="B2105">
        <v>2.4904530577955249E-4</v>
      </c>
      <c r="C2105" t="s">
        <v>5325</v>
      </c>
      <c r="D2105" t="s">
        <v>61</v>
      </c>
      <c r="E2105" t="s">
        <v>62</v>
      </c>
      <c r="F2105" t="s">
        <v>4592</v>
      </c>
      <c r="G2105" t="s">
        <v>11963</v>
      </c>
      <c r="H2105" t="s">
        <v>1551</v>
      </c>
      <c r="I2105" t="b">
        <v>1</v>
      </c>
      <c r="J2105" t="s">
        <v>61</v>
      </c>
      <c r="K2105" t="s">
        <v>65</v>
      </c>
      <c r="L2105" t="s">
        <v>65</v>
      </c>
      <c r="M2105" t="s">
        <v>2647</v>
      </c>
      <c r="N2105" t="s">
        <v>105</v>
      </c>
      <c r="O2105" t="s">
        <v>230</v>
      </c>
      <c r="P2105" t="s">
        <v>228</v>
      </c>
      <c r="Q2105" t="s">
        <v>2648</v>
      </c>
      <c r="R2105">
        <v>277</v>
      </c>
      <c r="S2105">
        <v>281</v>
      </c>
      <c r="T2105">
        <v>-1</v>
      </c>
      <c r="U2105">
        <v>3</v>
      </c>
      <c r="V2105">
        <v>-1</v>
      </c>
      <c r="W2105">
        <v>3</v>
      </c>
      <c r="X2105">
        <v>-1</v>
      </c>
      <c r="Y2105">
        <v>3</v>
      </c>
      <c r="Z2105" t="s">
        <v>83</v>
      </c>
      <c r="AA2105" t="s">
        <v>64</v>
      </c>
      <c r="AB2105">
        <v>-1</v>
      </c>
      <c r="AC2105" t="s">
        <v>64</v>
      </c>
      <c r="AD2105">
        <v>-1</v>
      </c>
      <c r="AE2105">
        <v>4</v>
      </c>
      <c r="AF2105">
        <v>21</v>
      </c>
      <c r="AG2105">
        <v>2</v>
      </c>
      <c r="AH2105" t="s">
        <v>64</v>
      </c>
      <c r="AI2105" t="s">
        <v>84</v>
      </c>
      <c r="AJ2105" t="s">
        <v>94</v>
      </c>
      <c r="AK2105" t="s">
        <v>61</v>
      </c>
      <c r="AL2105" t="s">
        <v>64</v>
      </c>
      <c r="AM2105" t="s">
        <v>70</v>
      </c>
      <c r="AN2105" t="s">
        <v>64</v>
      </c>
      <c r="AO2105" t="s">
        <v>61</v>
      </c>
      <c r="AP2105" t="s">
        <v>5326</v>
      </c>
      <c r="AQ2105" t="s">
        <v>61</v>
      </c>
      <c r="AR2105">
        <v>61</v>
      </c>
      <c r="AS2105">
        <v>45</v>
      </c>
      <c r="AT2105">
        <v>216</v>
      </c>
      <c r="AU2105">
        <v>326</v>
      </c>
      <c r="AV2105" t="s">
        <v>61</v>
      </c>
      <c r="AW2105" t="s">
        <v>61</v>
      </c>
      <c r="AX2105" t="s">
        <v>61</v>
      </c>
      <c r="AY2105">
        <v>8</v>
      </c>
      <c r="AZ2105" t="s">
        <v>1238</v>
      </c>
      <c r="BA2105" t="s">
        <v>2650</v>
      </c>
      <c r="BB2105" t="s">
        <v>2651</v>
      </c>
      <c r="BC2105" t="s">
        <v>96</v>
      </c>
      <c r="BD2105" t="s">
        <v>402</v>
      </c>
      <c r="BE2105" t="s">
        <v>2652</v>
      </c>
      <c r="BF2105" t="s">
        <v>90</v>
      </c>
      <c r="BG2105">
        <v>2</v>
      </c>
      <c r="BH2105">
        <v>267</v>
      </c>
      <c r="BI2105">
        <v>275</v>
      </c>
      <c r="BJ2105">
        <v>-11</v>
      </c>
      <c r="BK2105">
        <v>-3</v>
      </c>
    </row>
    <row r="2106" spans="1:63" x14ac:dyDescent="0.25">
      <c r="A2106">
        <v>1016</v>
      </c>
      <c r="B2106">
        <v>6.0344653499336568E-4</v>
      </c>
      <c r="C2106" t="s">
        <v>6484</v>
      </c>
      <c r="D2106" t="s">
        <v>61</v>
      </c>
      <c r="E2106" t="s">
        <v>62</v>
      </c>
      <c r="F2106" t="s">
        <v>6281</v>
      </c>
      <c r="G2106" t="s">
        <v>11961</v>
      </c>
      <c r="H2106" t="s">
        <v>6282</v>
      </c>
      <c r="I2106" t="b">
        <v>1</v>
      </c>
      <c r="J2106" t="s">
        <v>61</v>
      </c>
      <c r="K2106" t="s">
        <v>65</v>
      </c>
      <c r="L2106" t="s">
        <v>65</v>
      </c>
      <c r="M2106" t="s">
        <v>6485</v>
      </c>
      <c r="N2106" t="s">
        <v>220</v>
      </c>
      <c r="O2106" t="s">
        <v>6486</v>
      </c>
      <c r="P2106" t="s">
        <v>177</v>
      </c>
      <c r="Q2106" t="s">
        <v>6487</v>
      </c>
      <c r="R2106">
        <v>270</v>
      </c>
      <c r="S2106">
        <v>285</v>
      </c>
      <c r="T2106">
        <v>-8</v>
      </c>
      <c r="U2106">
        <v>7</v>
      </c>
      <c r="V2106">
        <v>-8</v>
      </c>
      <c r="W2106">
        <v>7</v>
      </c>
      <c r="X2106">
        <v>-8</v>
      </c>
      <c r="Y2106">
        <v>7</v>
      </c>
      <c r="Z2106" t="s">
        <v>83</v>
      </c>
      <c r="AA2106" t="s">
        <v>64</v>
      </c>
      <c r="AB2106">
        <v>-1</v>
      </c>
      <c r="AC2106" t="s">
        <v>64</v>
      </c>
      <c r="AD2106">
        <v>-1</v>
      </c>
      <c r="AE2106">
        <v>15</v>
      </c>
      <c r="AF2106">
        <v>29</v>
      </c>
      <c r="AG2106">
        <v>2</v>
      </c>
      <c r="AH2106" t="s">
        <v>64</v>
      </c>
      <c r="AI2106" t="s">
        <v>88</v>
      </c>
      <c r="AJ2106" t="s">
        <v>88</v>
      </c>
      <c r="AK2106" t="s">
        <v>70</v>
      </c>
      <c r="AL2106" t="s">
        <v>64</v>
      </c>
      <c r="AM2106" t="s">
        <v>70</v>
      </c>
      <c r="AN2106" t="s">
        <v>64</v>
      </c>
      <c r="AO2106" t="s">
        <v>61</v>
      </c>
      <c r="AP2106" t="s">
        <v>6488</v>
      </c>
      <c r="AQ2106" t="s">
        <v>61</v>
      </c>
      <c r="AR2106">
        <v>54</v>
      </c>
      <c r="AS2106">
        <v>41</v>
      </c>
      <c r="AT2106">
        <v>216</v>
      </c>
      <c r="AU2106">
        <v>326</v>
      </c>
      <c r="AV2106" t="s">
        <v>61</v>
      </c>
      <c r="AW2106" t="s">
        <v>61</v>
      </c>
      <c r="AX2106" t="s">
        <v>61</v>
      </c>
      <c r="AY2106">
        <v>26</v>
      </c>
      <c r="AZ2106" t="s">
        <v>6489</v>
      </c>
      <c r="BA2106" t="s">
        <v>6490</v>
      </c>
      <c r="BB2106" t="s">
        <v>6491</v>
      </c>
      <c r="BC2106" t="s">
        <v>89</v>
      </c>
      <c r="BD2106">
        <v>26</v>
      </c>
      <c r="BE2106">
        <v>6</v>
      </c>
      <c r="BF2106" t="s">
        <v>90</v>
      </c>
      <c r="BG2106">
        <v>6</v>
      </c>
      <c r="BH2106">
        <v>238</v>
      </c>
      <c r="BI2106">
        <v>264</v>
      </c>
      <c r="BJ2106">
        <v>-40</v>
      </c>
      <c r="BK2106">
        <v>-14</v>
      </c>
    </row>
    <row r="2107" spans="1:63" x14ac:dyDescent="0.25">
      <c r="A2107">
        <v>1027</v>
      </c>
      <c r="B2107">
        <v>2.532371574609905E-4</v>
      </c>
      <c r="C2107" t="s">
        <v>6155</v>
      </c>
      <c r="D2107" t="s">
        <v>61</v>
      </c>
      <c r="E2107" t="s">
        <v>62</v>
      </c>
      <c r="F2107" t="s">
        <v>4592</v>
      </c>
      <c r="G2107" t="s">
        <v>11963</v>
      </c>
      <c r="H2107" t="s">
        <v>1551</v>
      </c>
      <c r="I2107" t="b">
        <v>1</v>
      </c>
      <c r="J2107" t="s">
        <v>61</v>
      </c>
      <c r="K2107" t="s">
        <v>65</v>
      </c>
      <c r="L2107" t="s">
        <v>65</v>
      </c>
      <c r="M2107" t="s">
        <v>2970</v>
      </c>
      <c r="N2107" t="s">
        <v>213</v>
      </c>
      <c r="O2107" t="s">
        <v>310</v>
      </c>
      <c r="P2107" t="s">
        <v>226</v>
      </c>
      <c r="Q2107" t="s">
        <v>1464</v>
      </c>
      <c r="R2107">
        <v>275</v>
      </c>
      <c r="S2107">
        <v>282</v>
      </c>
      <c r="T2107">
        <v>-3</v>
      </c>
      <c r="U2107">
        <v>4</v>
      </c>
      <c r="V2107">
        <v>-3</v>
      </c>
      <c r="W2107">
        <v>4</v>
      </c>
      <c r="X2107">
        <v>-3</v>
      </c>
      <c r="Y2107">
        <v>4</v>
      </c>
      <c r="Z2107" t="s">
        <v>83</v>
      </c>
      <c r="AA2107" t="s">
        <v>64</v>
      </c>
      <c r="AB2107">
        <v>-1</v>
      </c>
      <c r="AC2107" t="s">
        <v>64</v>
      </c>
      <c r="AD2107">
        <v>-1</v>
      </c>
      <c r="AE2107">
        <v>7</v>
      </c>
      <c r="AF2107">
        <v>2</v>
      </c>
      <c r="AG2107">
        <v>1</v>
      </c>
      <c r="AH2107" t="s">
        <v>64</v>
      </c>
      <c r="AI2107" t="s">
        <v>84</v>
      </c>
      <c r="AJ2107" t="s">
        <v>100</v>
      </c>
      <c r="AK2107" t="s">
        <v>61</v>
      </c>
      <c r="AL2107" t="s">
        <v>64</v>
      </c>
      <c r="AM2107" t="s">
        <v>70</v>
      </c>
      <c r="AN2107" t="s">
        <v>64</v>
      </c>
      <c r="AO2107" t="s">
        <v>61</v>
      </c>
      <c r="AP2107" t="s">
        <v>6156</v>
      </c>
      <c r="AQ2107" t="s">
        <v>61</v>
      </c>
      <c r="AR2107">
        <v>59</v>
      </c>
      <c r="AS2107">
        <v>44</v>
      </c>
      <c r="AT2107">
        <v>216</v>
      </c>
      <c r="AU2107">
        <v>326</v>
      </c>
      <c r="AV2107" t="s">
        <v>61</v>
      </c>
      <c r="AW2107" t="s">
        <v>61</v>
      </c>
      <c r="AX2107" t="s">
        <v>61</v>
      </c>
    </row>
    <row r="2108" spans="1:63" x14ac:dyDescent="0.25">
      <c r="A2108">
        <v>1030</v>
      </c>
      <c r="B2108">
        <v>2.53976895993009E-4</v>
      </c>
      <c r="C2108" t="s">
        <v>5045</v>
      </c>
      <c r="D2108" t="s">
        <v>61</v>
      </c>
      <c r="E2108" t="s">
        <v>62</v>
      </c>
      <c r="F2108" t="s">
        <v>4592</v>
      </c>
      <c r="G2108" t="s">
        <v>11963</v>
      </c>
      <c r="H2108" t="s">
        <v>1551</v>
      </c>
      <c r="I2108" t="b">
        <v>1</v>
      </c>
      <c r="J2108" t="s">
        <v>61</v>
      </c>
      <c r="K2108" t="s">
        <v>65</v>
      </c>
      <c r="L2108" t="s">
        <v>65</v>
      </c>
      <c r="M2108" t="s">
        <v>2795</v>
      </c>
      <c r="N2108" t="s">
        <v>133</v>
      </c>
      <c r="O2108" t="s">
        <v>360</v>
      </c>
      <c r="P2108" t="s">
        <v>215</v>
      </c>
      <c r="Q2108" t="s">
        <v>80</v>
      </c>
      <c r="R2108">
        <v>265</v>
      </c>
      <c r="S2108">
        <v>279</v>
      </c>
      <c r="T2108">
        <v>-13</v>
      </c>
      <c r="U2108">
        <v>1</v>
      </c>
      <c r="V2108">
        <v>-13</v>
      </c>
      <c r="W2108">
        <v>1</v>
      </c>
      <c r="X2108">
        <v>-13</v>
      </c>
      <c r="Y2108">
        <v>1</v>
      </c>
      <c r="Z2108" t="s">
        <v>83</v>
      </c>
      <c r="AA2108" t="s">
        <v>64</v>
      </c>
      <c r="AB2108">
        <v>-1</v>
      </c>
      <c r="AC2108" t="s">
        <v>64</v>
      </c>
      <c r="AD2108">
        <v>-1</v>
      </c>
      <c r="AE2108">
        <v>14</v>
      </c>
      <c r="AF2108">
        <v>1</v>
      </c>
      <c r="AG2108">
        <v>2</v>
      </c>
      <c r="AH2108" t="s">
        <v>64</v>
      </c>
      <c r="AI2108" t="s">
        <v>84</v>
      </c>
      <c r="AJ2108" t="s">
        <v>100</v>
      </c>
      <c r="AK2108" t="s">
        <v>61</v>
      </c>
      <c r="AL2108" t="s">
        <v>64</v>
      </c>
      <c r="AM2108" t="s">
        <v>70</v>
      </c>
      <c r="AN2108" t="s">
        <v>64</v>
      </c>
      <c r="AO2108" t="s">
        <v>61</v>
      </c>
      <c r="AP2108" t="s">
        <v>5046</v>
      </c>
      <c r="AQ2108" t="s">
        <v>61</v>
      </c>
      <c r="AR2108">
        <v>49</v>
      </c>
      <c r="AS2108">
        <v>47</v>
      </c>
      <c r="AT2108">
        <v>216</v>
      </c>
      <c r="AU2108">
        <v>326</v>
      </c>
      <c r="AV2108" t="s">
        <v>61</v>
      </c>
      <c r="AW2108" t="s">
        <v>61</v>
      </c>
      <c r="AX2108" t="s">
        <v>61</v>
      </c>
    </row>
    <row r="2109" spans="1:63" x14ac:dyDescent="0.25">
      <c r="A2109">
        <v>1036</v>
      </c>
      <c r="B2109">
        <v>2.5545637305704591E-4</v>
      </c>
      <c r="C2109" t="s">
        <v>6157</v>
      </c>
      <c r="D2109" t="s">
        <v>61</v>
      </c>
      <c r="E2109" t="s">
        <v>62</v>
      </c>
      <c r="F2109" t="s">
        <v>4592</v>
      </c>
      <c r="G2109" t="s">
        <v>11963</v>
      </c>
      <c r="H2109" t="s">
        <v>1551</v>
      </c>
      <c r="I2109" t="b">
        <v>1</v>
      </c>
      <c r="J2109" t="s">
        <v>61</v>
      </c>
      <c r="K2109" t="s">
        <v>65</v>
      </c>
      <c r="L2109" t="s">
        <v>65</v>
      </c>
      <c r="M2109" t="s">
        <v>3002</v>
      </c>
      <c r="N2109" t="s">
        <v>121</v>
      </c>
      <c r="O2109" t="s">
        <v>1525</v>
      </c>
      <c r="P2109" t="s">
        <v>228</v>
      </c>
      <c r="Q2109" t="s">
        <v>3003</v>
      </c>
      <c r="R2109">
        <v>272</v>
      </c>
      <c r="S2109">
        <v>281</v>
      </c>
      <c r="T2109">
        <v>-6</v>
      </c>
      <c r="U2109">
        <v>3</v>
      </c>
      <c r="V2109">
        <v>-6</v>
      </c>
      <c r="W2109">
        <v>3</v>
      </c>
      <c r="X2109">
        <v>-6</v>
      </c>
      <c r="Y2109">
        <v>3</v>
      </c>
      <c r="Z2109" t="s">
        <v>83</v>
      </c>
      <c r="AA2109" t="s">
        <v>64</v>
      </c>
      <c r="AB2109">
        <v>-1</v>
      </c>
      <c r="AC2109" t="s">
        <v>64</v>
      </c>
      <c r="AD2109">
        <v>-1</v>
      </c>
      <c r="AE2109">
        <v>9</v>
      </c>
      <c r="AF2109">
        <v>18</v>
      </c>
      <c r="AG2109">
        <v>0</v>
      </c>
      <c r="AH2109" t="s">
        <v>64</v>
      </c>
      <c r="AI2109" t="s">
        <v>88</v>
      </c>
      <c r="AJ2109" t="s">
        <v>88</v>
      </c>
      <c r="AK2109" t="s">
        <v>70</v>
      </c>
      <c r="AL2109" t="s">
        <v>64</v>
      </c>
      <c r="AM2109" t="s">
        <v>70</v>
      </c>
      <c r="AN2109" t="s">
        <v>64</v>
      </c>
      <c r="AO2109" t="s">
        <v>61</v>
      </c>
      <c r="AP2109" t="s">
        <v>6158</v>
      </c>
      <c r="AQ2109" t="s">
        <v>61</v>
      </c>
      <c r="AR2109">
        <v>56</v>
      </c>
      <c r="AS2109">
        <v>45</v>
      </c>
      <c r="AT2109">
        <v>216</v>
      </c>
      <c r="AU2109">
        <v>326</v>
      </c>
      <c r="AV2109" t="s">
        <v>61</v>
      </c>
      <c r="AW2109" t="s">
        <v>61</v>
      </c>
      <c r="AX2109" t="s">
        <v>61</v>
      </c>
      <c r="AY2109">
        <v>11</v>
      </c>
      <c r="AZ2109" t="s">
        <v>1408</v>
      </c>
      <c r="BA2109" t="s">
        <v>3005</v>
      </c>
      <c r="BB2109" t="s">
        <v>3006</v>
      </c>
      <c r="BC2109" t="s">
        <v>89</v>
      </c>
      <c r="BD2109" t="s">
        <v>164</v>
      </c>
      <c r="BE2109" t="s">
        <v>3007</v>
      </c>
      <c r="BF2109" t="s">
        <v>112</v>
      </c>
      <c r="BG2109">
        <v>2</v>
      </c>
      <c r="BH2109">
        <v>283</v>
      </c>
      <c r="BI2109">
        <v>294</v>
      </c>
      <c r="BJ2109">
        <v>5</v>
      </c>
      <c r="BK2109">
        <v>16</v>
      </c>
    </row>
    <row r="2110" spans="1:63" x14ac:dyDescent="0.25">
      <c r="A2110">
        <v>1044</v>
      </c>
      <c r="B2110">
        <v>2.3894775100728835E-4</v>
      </c>
      <c r="C2110" t="s">
        <v>2969</v>
      </c>
      <c r="D2110" t="s">
        <v>61</v>
      </c>
      <c r="E2110" t="s">
        <v>62</v>
      </c>
      <c r="F2110" t="s">
        <v>1550</v>
      </c>
      <c r="G2110" t="s">
        <v>11963</v>
      </c>
      <c r="H2110" t="s">
        <v>1551</v>
      </c>
      <c r="I2110" t="b">
        <v>1</v>
      </c>
      <c r="J2110" t="s">
        <v>61</v>
      </c>
      <c r="K2110" t="s">
        <v>65</v>
      </c>
      <c r="L2110" t="s">
        <v>65</v>
      </c>
      <c r="M2110" t="s">
        <v>2970</v>
      </c>
      <c r="N2110" t="s">
        <v>213</v>
      </c>
      <c r="O2110" t="s">
        <v>310</v>
      </c>
      <c r="P2110" t="s">
        <v>226</v>
      </c>
      <c r="Q2110" t="s">
        <v>1464</v>
      </c>
      <c r="R2110">
        <v>275</v>
      </c>
      <c r="S2110">
        <v>282</v>
      </c>
      <c r="T2110">
        <v>-3</v>
      </c>
      <c r="U2110">
        <v>4</v>
      </c>
      <c r="V2110">
        <v>-3</v>
      </c>
      <c r="W2110">
        <v>4</v>
      </c>
      <c r="X2110">
        <v>-3</v>
      </c>
      <c r="Y2110">
        <v>4</v>
      </c>
      <c r="Z2110" t="s">
        <v>83</v>
      </c>
      <c r="AA2110" t="s">
        <v>64</v>
      </c>
      <c r="AB2110">
        <v>-1</v>
      </c>
      <c r="AC2110" t="s">
        <v>64</v>
      </c>
      <c r="AD2110">
        <v>-1</v>
      </c>
      <c r="AE2110">
        <v>7</v>
      </c>
      <c r="AF2110">
        <v>2</v>
      </c>
      <c r="AG2110">
        <v>1</v>
      </c>
      <c r="AH2110" t="s">
        <v>64</v>
      </c>
      <c r="AI2110" t="s">
        <v>84</v>
      </c>
      <c r="AJ2110" t="s">
        <v>100</v>
      </c>
      <c r="AK2110" t="s">
        <v>61</v>
      </c>
      <c r="AL2110" t="s">
        <v>64</v>
      </c>
      <c r="AM2110" t="s">
        <v>70</v>
      </c>
      <c r="AN2110" t="s">
        <v>64</v>
      </c>
      <c r="AO2110" t="s">
        <v>61</v>
      </c>
      <c r="AP2110" t="s">
        <v>2971</v>
      </c>
      <c r="AQ2110" t="s">
        <v>61</v>
      </c>
      <c r="AR2110">
        <v>59</v>
      </c>
      <c r="AS2110">
        <v>44</v>
      </c>
      <c r="AT2110">
        <v>216</v>
      </c>
      <c r="AU2110">
        <v>326</v>
      </c>
      <c r="AV2110" t="s">
        <v>61</v>
      </c>
      <c r="AW2110" t="s">
        <v>61</v>
      </c>
      <c r="AX2110" t="s">
        <v>61</v>
      </c>
    </row>
    <row r="2111" spans="1:63" x14ac:dyDescent="0.25">
      <c r="A2111">
        <v>1065</v>
      </c>
      <c r="B2111">
        <v>6.8284594803061458E-4</v>
      </c>
      <c r="C2111" t="s">
        <v>8135</v>
      </c>
      <c r="D2111" t="s">
        <v>61</v>
      </c>
      <c r="E2111" t="s">
        <v>62</v>
      </c>
      <c r="F2111" t="s">
        <v>8099</v>
      </c>
      <c r="G2111" t="s">
        <v>11961</v>
      </c>
      <c r="H2111" t="s">
        <v>6282</v>
      </c>
      <c r="I2111" t="b">
        <v>1</v>
      </c>
      <c r="J2111" t="s">
        <v>61</v>
      </c>
      <c r="K2111" t="s">
        <v>65</v>
      </c>
      <c r="L2111" t="s">
        <v>65</v>
      </c>
      <c r="M2111" t="s">
        <v>6533</v>
      </c>
      <c r="N2111" t="s">
        <v>81</v>
      </c>
      <c r="O2111" t="s">
        <v>1244</v>
      </c>
      <c r="P2111" t="s">
        <v>317</v>
      </c>
      <c r="Q2111" t="s">
        <v>6534</v>
      </c>
      <c r="R2111">
        <v>266</v>
      </c>
      <c r="S2111">
        <v>288</v>
      </c>
      <c r="T2111">
        <v>-12</v>
      </c>
      <c r="U2111">
        <v>10</v>
      </c>
      <c r="V2111">
        <v>-12</v>
      </c>
      <c r="W2111">
        <v>10</v>
      </c>
      <c r="X2111">
        <v>-12</v>
      </c>
      <c r="Y2111">
        <v>10</v>
      </c>
      <c r="Z2111" t="s">
        <v>83</v>
      </c>
      <c r="AA2111" t="s">
        <v>64</v>
      </c>
      <c r="AB2111">
        <v>-1</v>
      </c>
      <c r="AC2111" t="s">
        <v>64</v>
      </c>
      <c r="AD2111">
        <v>-1</v>
      </c>
      <c r="AE2111">
        <v>22</v>
      </c>
      <c r="AF2111">
        <v>17</v>
      </c>
      <c r="AG2111">
        <v>1</v>
      </c>
      <c r="AH2111" t="s">
        <v>64</v>
      </c>
      <c r="AI2111" t="s">
        <v>84</v>
      </c>
      <c r="AJ2111" t="s">
        <v>114</v>
      </c>
      <c r="AK2111" t="s">
        <v>61</v>
      </c>
      <c r="AL2111" t="s">
        <v>64</v>
      </c>
      <c r="AM2111" t="s">
        <v>70</v>
      </c>
      <c r="AN2111" t="s">
        <v>64</v>
      </c>
      <c r="AO2111" t="s">
        <v>61</v>
      </c>
      <c r="AP2111" t="s">
        <v>8136</v>
      </c>
      <c r="AQ2111" t="s">
        <v>61</v>
      </c>
      <c r="AR2111">
        <v>50</v>
      </c>
      <c r="AS2111">
        <v>38</v>
      </c>
      <c r="AT2111">
        <v>216</v>
      </c>
      <c r="AU2111">
        <v>326</v>
      </c>
      <c r="AV2111" t="s">
        <v>61</v>
      </c>
      <c r="AW2111" t="s">
        <v>61</v>
      </c>
      <c r="AX2111" t="s">
        <v>61</v>
      </c>
      <c r="AY2111">
        <v>8</v>
      </c>
      <c r="AZ2111" t="s">
        <v>6536</v>
      </c>
      <c r="BA2111" t="s">
        <v>6537</v>
      </c>
      <c r="BB2111" t="s">
        <v>6538</v>
      </c>
      <c r="BC2111" t="s">
        <v>96</v>
      </c>
      <c r="BD2111">
        <v>8</v>
      </c>
      <c r="BE2111">
        <v>-14</v>
      </c>
      <c r="BF2111" t="s">
        <v>116</v>
      </c>
      <c r="BG2111">
        <v>-14</v>
      </c>
      <c r="BH2111">
        <v>272</v>
      </c>
      <c r="BI2111">
        <v>280</v>
      </c>
      <c r="BJ2111">
        <v>-6</v>
      </c>
      <c r="BK2111">
        <v>2</v>
      </c>
    </row>
    <row r="2112" spans="1:63" x14ac:dyDescent="0.25">
      <c r="A2112">
        <v>1081</v>
      </c>
      <c r="B2112">
        <v>4.3126112561946411E-4</v>
      </c>
      <c r="C2112" t="s">
        <v>9720</v>
      </c>
      <c r="D2112" t="s">
        <v>61</v>
      </c>
      <c r="E2112" t="s">
        <v>62</v>
      </c>
      <c r="F2112" t="s">
        <v>9119</v>
      </c>
      <c r="G2112" t="s">
        <v>11962</v>
      </c>
      <c r="H2112" t="s">
        <v>9120</v>
      </c>
      <c r="I2112" t="b">
        <v>1</v>
      </c>
      <c r="J2112" t="s">
        <v>61</v>
      </c>
      <c r="K2112" t="s">
        <v>65</v>
      </c>
      <c r="L2112" t="s">
        <v>65</v>
      </c>
      <c r="M2112" t="s">
        <v>9721</v>
      </c>
      <c r="N2112" t="s">
        <v>128</v>
      </c>
      <c r="O2112" t="s">
        <v>1927</v>
      </c>
      <c r="P2112" t="s">
        <v>355</v>
      </c>
      <c r="Q2112" t="s">
        <v>64</v>
      </c>
      <c r="R2112">
        <v>261</v>
      </c>
      <c r="S2112">
        <v>290</v>
      </c>
      <c r="T2112">
        <v>-10</v>
      </c>
      <c r="U2112">
        <v>19</v>
      </c>
      <c r="V2112">
        <v>-10</v>
      </c>
      <c r="W2112">
        <v>19</v>
      </c>
      <c r="X2112">
        <v>-10</v>
      </c>
      <c r="Y2112">
        <v>19</v>
      </c>
      <c r="Z2112" t="s">
        <v>67</v>
      </c>
      <c r="AA2112" t="s">
        <v>68</v>
      </c>
      <c r="AB2112">
        <v>1</v>
      </c>
      <c r="AC2112" t="s">
        <v>68</v>
      </c>
      <c r="AD2112">
        <v>1</v>
      </c>
      <c r="AE2112">
        <v>29</v>
      </c>
      <c r="AF2112">
        <v>0</v>
      </c>
      <c r="AG2112">
        <v>1</v>
      </c>
      <c r="AH2112" t="s">
        <v>64</v>
      </c>
      <c r="AI2112" t="s">
        <v>69</v>
      </c>
      <c r="AJ2112" t="s">
        <v>69</v>
      </c>
      <c r="AK2112" t="s">
        <v>61</v>
      </c>
      <c r="AL2112" t="s">
        <v>64</v>
      </c>
      <c r="AM2112" t="s">
        <v>70</v>
      </c>
      <c r="AN2112" t="s">
        <v>64</v>
      </c>
      <c r="AO2112" t="s">
        <v>61</v>
      </c>
      <c r="AP2112" t="s">
        <v>9722</v>
      </c>
      <c r="AQ2112" t="s">
        <v>61</v>
      </c>
      <c r="AR2112">
        <v>45</v>
      </c>
      <c r="AS2112">
        <v>36</v>
      </c>
      <c r="AT2112">
        <v>216</v>
      </c>
      <c r="AU2112">
        <v>326</v>
      </c>
      <c r="AV2112" t="s">
        <v>61</v>
      </c>
      <c r="AW2112" t="s">
        <v>61</v>
      </c>
      <c r="AX2112" t="s">
        <v>61</v>
      </c>
    </row>
    <row r="2113" spans="1:63" x14ac:dyDescent="0.25">
      <c r="A2113">
        <v>1083</v>
      </c>
      <c r="B2113">
        <v>6.4324074547029032E-4</v>
      </c>
      <c r="C2113" t="s">
        <v>6532</v>
      </c>
      <c r="D2113" t="s">
        <v>61</v>
      </c>
      <c r="E2113" t="s">
        <v>62</v>
      </c>
      <c r="F2113" t="s">
        <v>6281</v>
      </c>
      <c r="G2113" t="s">
        <v>11961</v>
      </c>
      <c r="H2113" t="s">
        <v>6282</v>
      </c>
      <c r="I2113" t="b">
        <v>1</v>
      </c>
      <c r="J2113" t="s">
        <v>61</v>
      </c>
      <c r="K2113" t="s">
        <v>65</v>
      </c>
      <c r="L2113" t="s">
        <v>65</v>
      </c>
      <c r="M2113" t="s">
        <v>6533</v>
      </c>
      <c r="N2113" t="s">
        <v>81</v>
      </c>
      <c r="O2113" t="s">
        <v>1244</v>
      </c>
      <c r="P2113" t="s">
        <v>317</v>
      </c>
      <c r="Q2113" t="s">
        <v>6534</v>
      </c>
      <c r="R2113">
        <v>266</v>
      </c>
      <c r="S2113">
        <v>288</v>
      </c>
      <c r="T2113">
        <v>-12</v>
      </c>
      <c r="U2113">
        <v>10</v>
      </c>
      <c r="V2113">
        <v>-12</v>
      </c>
      <c r="W2113">
        <v>10</v>
      </c>
      <c r="X2113">
        <v>-12</v>
      </c>
      <c r="Y2113">
        <v>10</v>
      </c>
      <c r="Z2113" t="s">
        <v>83</v>
      </c>
      <c r="AA2113" t="s">
        <v>64</v>
      </c>
      <c r="AB2113">
        <v>-1</v>
      </c>
      <c r="AC2113" t="s">
        <v>64</v>
      </c>
      <c r="AD2113">
        <v>-1</v>
      </c>
      <c r="AE2113">
        <v>22</v>
      </c>
      <c r="AF2113">
        <v>17</v>
      </c>
      <c r="AG2113">
        <v>1</v>
      </c>
      <c r="AH2113" t="s">
        <v>64</v>
      </c>
      <c r="AI2113" t="s">
        <v>84</v>
      </c>
      <c r="AJ2113" t="s">
        <v>114</v>
      </c>
      <c r="AK2113" t="s">
        <v>61</v>
      </c>
      <c r="AL2113" t="s">
        <v>64</v>
      </c>
      <c r="AM2113" t="s">
        <v>70</v>
      </c>
      <c r="AN2113" t="s">
        <v>64</v>
      </c>
      <c r="AO2113" t="s">
        <v>61</v>
      </c>
      <c r="AP2113" t="s">
        <v>6535</v>
      </c>
      <c r="AQ2113" t="s">
        <v>61</v>
      </c>
      <c r="AR2113">
        <v>50</v>
      </c>
      <c r="AS2113">
        <v>38</v>
      </c>
      <c r="AT2113">
        <v>216</v>
      </c>
      <c r="AU2113">
        <v>326</v>
      </c>
      <c r="AV2113" t="s">
        <v>61</v>
      </c>
      <c r="AW2113" t="s">
        <v>61</v>
      </c>
      <c r="AX2113" t="s">
        <v>61</v>
      </c>
      <c r="AY2113">
        <v>8</v>
      </c>
      <c r="AZ2113" t="s">
        <v>6536</v>
      </c>
      <c r="BA2113" t="s">
        <v>6537</v>
      </c>
      <c r="BB2113" t="s">
        <v>6538</v>
      </c>
      <c r="BC2113" t="s">
        <v>96</v>
      </c>
      <c r="BD2113">
        <v>8</v>
      </c>
      <c r="BE2113">
        <v>-14</v>
      </c>
      <c r="BF2113" t="s">
        <v>116</v>
      </c>
      <c r="BG2113">
        <v>-14</v>
      </c>
      <c r="BH2113">
        <v>272</v>
      </c>
      <c r="BI2113">
        <v>280</v>
      </c>
      <c r="BJ2113">
        <v>-6</v>
      </c>
      <c r="BK2113">
        <v>2</v>
      </c>
    </row>
    <row r="2114" spans="1:63" x14ac:dyDescent="0.25">
      <c r="A2114">
        <v>1085</v>
      </c>
      <c r="B2114">
        <v>2.675387690800143E-4</v>
      </c>
      <c r="C2114" t="s">
        <v>5327</v>
      </c>
      <c r="D2114" t="s">
        <v>61</v>
      </c>
      <c r="E2114" t="s">
        <v>62</v>
      </c>
      <c r="F2114" t="s">
        <v>4592</v>
      </c>
      <c r="G2114" t="s">
        <v>11963</v>
      </c>
      <c r="H2114" t="s">
        <v>1551</v>
      </c>
      <c r="I2114" t="b">
        <v>1</v>
      </c>
      <c r="J2114" t="s">
        <v>61</v>
      </c>
      <c r="K2114" t="s">
        <v>65</v>
      </c>
      <c r="L2114" t="s">
        <v>65</v>
      </c>
      <c r="M2114" t="s">
        <v>3104</v>
      </c>
      <c r="N2114" t="s">
        <v>73</v>
      </c>
      <c r="O2114" t="s">
        <v>3105</v>
      </c>
      <c r="P2114" t="s">
        <v>212</v>
      </c>
      <c r="Q2114" t="s">
        <v>188</v>
      </c>
      <c r="R2114">
        <v>271</v>
      </c>
      <c r="S2114">
        <v>294</v>
      </c>
      <c r="T2114">
        <v>-7</v>
      </c>
      <c r="U2114">
        <v>16</v>
      </c>
      <c r="V2114">
        <v>-7</v>
      </c>
      <c r="W2114">
        <v>16</v>
      </c>
      <c r="X2114">
        <v>-7</v>
      </c>
      <c r="Y2114">
        <v>16</v>
      </c>
      <c r="Z2114" t="s">
        <v>83</v>
      </c>
      <c r="AA2114" t="s">
        <v>64</v>
      </c>
      <c r="AB2114">
        <v>-1</v>
      </c>
      <c r="AC2114" t="s">
        <v>64</v>
      </c>
      <c r="AD2114">
        <v>-1</v>
      </c>
      <c r="AE2114">
        <v>23</v>
      </c>
      <c r="AF2114">
        <v>4</v>
      </c>
      <c r="AG2114">
        <v>2</v>
      </c>
      <c r="AH2114" t="s">
        <v>64</v>
      </c>
      <c r="AI2114" t="s">
        <v>84</v>
      </c>
      <c r="AJ2114" t="s">
        <v>100</v>
      </c>
      <c r="AK2114" t="s">
        <v>61</v>
      </c>
      <c r="AL2114" t="s">
        <v>64</v>
      </c>
      <c r="AM2114" t="s">
        <v>70</v>
      </c>
      <c r="AN2114" t="s">
        <v>64</v>
      </c>
      <c r="AO2114" t="s">
        <v>61</v>
      </c>
      <c r="AP2114" t="s">
        <v>5328</v>
      </c>
      <c r="AQ2114" t="s">
        <v>61</v>
      </c>
      <c r="AR2114">
        <v>55</v>
      </c>
      <c r="AS2114">
        <v>32</v>
      </c>
      <c r="AT2114">
        <v>216</v>
      </c>
      <c r="AU2114">
        <v>326</v>
      </c>
      <c r="AV2114" t="s">
        <v>61</v>
      </c>
      <c r="AW2114" t="s">
        <v>61</v>
      </c>
      <c r="AX2114" t="s">
        <v>61</v>
      </c>
    </row>
    <row r="2115" spans="1:63" x14ac:dyDescent="0.25">
      <c r="A2115">
        <v>1087</v>
      </c>
      <c r="B2115">
        <v>6.9695168592420471E-4</v>
      </c>
      <c r="C2115" t="s">
        <v>8539</v>
      </c>
      <c r="D2115" t="s">
        <v>61</v>
      </c>
      <c r="E2115" t="s">
        <v>62</v>
      </c>
      <c r="F2115" t="s">
        <v>8099</v>
      </c>
      <c r="G2115" t="s">
        <v>11961</v>
      </c>
      <c r="H2115" t="s">
        <v>6282</v>
      </c>
      <c r="I2115" t="b">
        <v>1</v>
      </c>
      <c r="J2115" t="s">
        <v>61</v>
      </c>
      <c r="K2115" t="s">
        <v>65</v>
      </c>
      <c r="L2115" t="s">
        <v>65</v>
      </c>
      <c r="M2115" t="s">
        <v>6834</v>
      </c>
      <c r="N2115" t="s">
        <v>126</v>
      </c>
      <c r="O2115" t="s">
        <v>4512</v>
      </c>
      <c r="P2115" t="s">
        <v>171</v>
      </c>
      <c r="Q2115" t="s">
        <v>64</v>
      </c>
      <c r="R2115">
        <v>264</v>
      </c>
      <c r="S2115">
        <v>277</v>
      </c>
      <c r="T2115">
        <v>-14</v>
      </c>
      <c r="U2115">
        <v>-1</v>
      </c>
      <c r="V2115">
        <v>-14</v>
      </c>
      <c r="W2115">
        <v>-1</v>
      </c>
      <c r="X2115">
        <v>-14</v>
      </c>
      <c r="Y2115">
        <v>-1</v>
      </c>
      <c r="Z2115" t="s">
        <v>76</v>
      </c>
      <c r="AA2115" t="s">
        <v>201</v>
      </c>
      <c r="AB2115">
        <v>3</v>
      </c>
      <c r="AC2115" t="s">
        <v>201</v>
      </c>
      <c r="AD2115">
        <v>3</v>
      </c>
      <c r="AE2115">
        <v>13</v>
      </c>
      <c r="AF2115">
        <v>0</v>
      </c>
      <c r="AG2115">
        <v>2</v>
      </c>
      <c r="AH2115" t="s">
        <v>64</v>
      </c>
      <c r="AI2115" t="s">
        <v>69</v>
      </c>
      <c r="AJ2115" t="s">
        <v>69</v>
      </c>
      <c r="AK2115" t="s">
        <v>61</v>
      </c>
      <c r="AL2115" t="s">
        <v>64</v>
      </c>
      <c r="AM2115" t="s">
        <v>70</v>
      </c>
      <c r="AN2115" t="s">
        <v>64</v>
      </c>
      <c r="AO2115" t="s">
        <v>61</v>
      </c>
      <c r="AP2115" t="s">
        <v>8540</v>
      </c>
      <c r="AQ2115" t="s">
        <v>61</v>
      </c>
      <c r="AR2115">
        <v>48</v>
      </c>
      <c r="AS2115">
        <v>49</v>
      </c>
      <c r="AT2115">
        <v>216</v>
      </c>
      <c r="AU2115">
        <v>326</v>
      </c>
      <c r="AV2115" t="s">
        <v>61</v>
      </c>
      <c r="AW2115" t="s">
        <v>61</v>
      </c>
      <c r="AX2115" t="s">
        <v>61</v>
      </c>
    </row>
    <row r="2116" spans="1:63" x14ac:dyDescent="0.25">
      <c r="A2116">
        <v>1099</v>
      </c>
      <c r="B2116">
        <v>7.0464572477525397E-4</v>
      </c>
      <c r="C2116" t="s">
        <v>8299</v>
      </c>
      <c r="D2116" t="s">
        <v>61</v>
      </c>
      <c r="E2116" t="s">
        <v>62</v>
      </c>
      <c r="F2116" t="s">
        <v>8099</v>
      </c>
      <c r="G2116" t="s">
        <v>11961</v>
      </c>
      <c r="H2116" t="s">
        <v>6282</v>
      </c>
      <c r="I2116" t="b">
        <v>1</v>
      </c>
      <c r="J2116" t="s">
        <v>61</v>
      </c>
      <c r="K2116" t="s">
        <v>65</v>
      </c>
      <c r="L2116" t="s">
        <v>65</v>
      </c>
      <c r="M2116" t="s">
        <v>7237</v>
      </c>
      <c r="N2116" t="s">
        <v>71</v>
      </c>
      <c r="O2116" t="s">
        <v>1266</v>
      </c>
      <c r="P2116" t="s">
        <v>355</v>
      </c>
      <c r="Q2116" t="s">
        <v>82</v>
      </c>
      <c r="R2116">
        <v>273</v>
      </c>
      <c r="S2116">
        <v>290</v>
      </c>
      <c r="T2116">
        <v>-5</v>
      </c>
      <c r="U2116">
        <v>12</v>
      </c>
      <c r="V2116">
        <v>-5</v>
      </c>
      <c r="W2116">
        <v>12</v>
      </c>
      <c r="X2116">
        <v>-5</v>
      </c>
      <c r="Y2116">
        <v>12</v>
      </c>
      <c r="Z2116" t="s">
        <v>83</v>
      </c>
      <c r="AA2116" t="s">
        <v>64</v>
      </c>
      <c r="AB2116">
        <v>-1</v>
      </c>
      <c r="AC2116" t="s">
        <v>64</v>
      </c>
      <c r="AD2116">
        <v>-1</v>
      </c>
      <c r="AE2116">
        <v>17</v>
      </c>
      <c r="AF2116">
        <v>7</v>
      </c>
      <c r="AG2116">
        <v>2</v>
      </c>
      <c r="AH2116" t="s">
        <v>64</v>
      </c>
      <c r="AI2116" t="s">
        <v>84</v>
      </c>
      <c r="AJ2116" t="s">
        <v>85</v>
      </c>
      <c r="AK2116" t="s">
        <v>61</v>
      </c>
      <c r="AL2116" t="s">
        <v>64</v>
      </c>
      <c r="AM2116" t="s">
        <v>70</v>
      </c>
      <c r="AN2116" t="s">
        <v>64</v>
      </c>
      <c r="AO2116" t="s">
        <v>61</v>
      </c>
      <c r="AP2116" t="s">
        <v>8300</v>
      </c>
      <c r="AQ2116" t="s">
        <v>61</v>
      </c>
      <c r="AR2116">
        <v>57</v>
      </c>
      <c r="AS2116">
        <v>36</v>
      </c>
      <c r="AT2116">
        <v>216</v>
      </c>
      <c r="AU2116">
        <v>326</v>
      </c>
      <c r="AV2116" t="s">
        <v>61</v>
      </c>
      <c r="AW2116" t="s">
        <v>61</v>
      </c>
      <c r="AX2116" t="s">
        <v>61</v>
      </c>
      <c r="AY2116">
        <v>-1</v>
      </c>
      <c r="AZ2116">
        <v>-1</v>
      </c>
      <c r="BA2116" t="s">
        <v>86</v>
      </c>
      <c r="BB2116" t="s">
        <v>86</v>
      </c>
      <c r="BC2116" t="s">
        <v>87</v>
      </c>
      <c r="BD2116" t="s">
        <v>64</v>
      </c>
      <c r="BE2116" t="s">
        <v>64</v>
      </c>
      <c r="BF2116" t="s">
        <v>64</v>
      </c>
      <c r="BG2116">
        <v>-2147483648</v>
      </c>
      <c r="BH2116">
        <v>273</v>
      </c>
      <c r="BI2116">
        <v>-2147483375</v>
      </c>
      <c r="BJ2116">
        <v>-5</v>
      </c>
      <c r="BK2116">
        <v>2147483643</v>
      </c>
    </row>
    <row r="2117" spans="1:63" x14ac:dyDescent="0.25">
      <c r="A2117">
        <v>1104</v>
      </c>
      <c r="B2117">
        <v>4.7522747641296235E-4</v>
      </c>
      <c r="C2117" t="s">
        <v>11429</v>
      </c>
      <c r="D2117" t="s">
        <v>61</v>
      </c>
      <c r="E2117" t="s">
        <v>62</v>
      </c>
      <c r="F2117" t="s">
        <v>10798</v>
      </c>
      <c r="G2117" t="s">
        <v>11962</v>
      </c>
      <c r="H2117" t="s">
        <v>9120</v>
      </c>
      <c r="I2117" t="b">
        <v>1</v>
      </c>
      <c r="J2117" t="s">
        <v>61</v>
      </c>
      <c r="K2117" t="s">
        <v>65</v>
      </c>
      <c r="L2117" t="s">
        <v>65</v>
      </c>
      <c r="M2117" t="s">
        <v>10426</v>
      </c>
      <c r="N2117" t="s">
        <v>128</v>
      </c>
      <c r="O2117" t="s">
        <v>1206</v>
      </c>
      <c r="P2117" t="s">
        <v>239</v>
      </c>
      <c r="Q2117" t="s">
        <v>64</v>
      </c>
      <c r="R2117">
        <v>261</v>
      </c>
      <c r="S2117">
        <v>284</v>
      </c>
      <c r="T2117">
        <v>-10</v>
      </c>
      <c r="U2117">
        <v>13</v>
      </c>
      <c r="V2117">
        <v>-10</v>
      </c>
      <c r="W2117">
        <v>13</v>
      </c>
      <c r="X2117">
        <v>-10</v>
      </c>
      <c r="Y2117">
        <v>13</v>
      </c>
      <c r="Z2117" t="s">
        <v>67</v>
      </c>
      <c r="AA2117" t="s">
        <v>68</v>
      </c>
      <c r="AB2117">
        <v>1</v>
      </c>
      <c r="AC2117" t="s">
        <v>68</v>
      </c>
      <c r="AD2117">
        <v>1</v>
      </c>
      <c r="AE2117">
        <v>23</v>
      </c>
      <c r="AF2117">
        <v>0</v>
      </c>
      <c r="AG2117">
        <v>1</v>
      </c>
      <c r="AH2117" t="s">
        <v>64</v>
      </c>
      <c r="AI2117" t="s">
        <v>69</v>
      </c>
      <c r="AJ2117" t="s">
        <v>69</v>
      </c>
      <c r="AK2117" t="s">
        <v>61</v>
      </c>
      <c r="AL2117" t="s">
        <v>64</v>
      </c>
      <c r="AM2117" t="s">
        <v>70</v>
      </c>
      <c r="AN2117" t="s">
        <v>64</v>
      </c>
      <c r="AO2117" t="s">
        <v>61</v>
      </c>
      <c r="AP2117" t="s">
        <v>11430</v>
      </c>
      <c r="AQ2117" t="s">
        <v>61</v>
      </c>
      <c r="AR2117">
        <v>45</v>
      </c>
      <c r="AS2117">
        <v>42</v>
      </c>
      <c r="AT2117">
        <v>216</v>
      </c>
      <c r="AU2117">
        <v>326</v>
      </c>
      <c r="AV2117" t="s">
        <v>61</v>
      </c>
      <c r="AW2117" t="s">
        <v>61</v>
      </c>
      <c r="AX2117" t="s">
        <v>61</v>
      </c>
    </row>
    <row r="2118" spans="1:63" x14ac:dyDescent="0.25">
      <c r="A2118">
        <v>1110</v>
      </c>
      <c r="B2118">
        <v>4.7781023443694583E-4</v>
      </c>
      <c r="C2118" t="s">
        <v>11182</v>
      </c>
      <c r="D2118" t="s">
        <v>61</v>
      </c>
      <c r="E2118" t="s">
        <v>62</v>
      </c>
      <c r="F2118" t="s">
        <v>10798</v>
      </c>
      <c r="G2118" t="s">
        <v>11962</v>
      </c>
      <c r="H2118" t="s">
        <v>9120</v>
      </c>
      <c r="I2118" t="b">
        <v>1</v>
      </c>
      <c r="J2118" t="s">
        <v>61</v>
      </c>
      <c r="K2118" t="s">
        <v>65</v>
      </c>
      <c r="L2118" t="s">
        <v>65</v>
      </c>
      <c r="M2118" t="s">
        <v>9721</v>
      </c>
      <c r="N2118" t="s">
        <v>128</v>
      </c>
      <c r="O2118" t="s">
        <v>1927</v>
      </c>
      <c r="P2118" t="s">
        <v>355</v>
      </c>
      <c r="Q2118" t="s">
        <v>64</v>
      </c>
      <c r="R2118">
        <v>261</v>
      </c>
      <c r="S2118">
        <v>290</v>
      </c>
      <c r="T2118">
        <v>-10</v>
      </c>
      <c r="U2118">
        <v>19</v>
      </c>
      <c r="V2118">
        <v>-10</v>
      </c>
      <c r="W2118">
        <v>19</v>
      </c>
      <c r="X2118">
        <v>-10</v>
      </c>
      <c r="Y2118">
        <v>19</v>
      </c>
      <c r="Z2118" t="s">
        <v>67</v>
      </c>
      <c r="AA2118" t="s">
        <v>68</v>
      </c>
      <c r="AB2118">
        <v>1</v>
      </c>
      <c r="AC2118" t="s">
        <v>68</v>
      </c>
      <c r="AD2118">
        <v>1</v>
      </c>
      <c r="AE2118">
        <v>29</v>
      </c>
      <c r="AF2118">
        <v>0</v>
      </c>
      <c r="AG2118">
        <v>1</v>
      </c>
      <c r="AH2118" t="s">
        <v>64</v>
      </c>
      <c r="AI2118" t="s">
        <v>69</v>
      </c>
      <c r="AJ2118" t="s">
        <v>69</v>
      </c>
      <c r="AK2118" t="s">
        <v>61</v>
      </c>
      <c r="AL2118" t="s">
        <v>64</v>
      </c>
      <c r="AM2118" t="s">
        <v>70</v>
      </c>
      <c r="AN2118" t="s">
        <v>64</v>
      </c>
      <c r="AO2118" t="s">
        <v>61</v>
      </c>
      <c r="AP2118" t="s">
        <v>11183</v>
      </c>
      <c r="AQ2118" t="s">
        <v>61</v>
      </c>
      <c r="AR2118">
        <v>45</v>
      </c>
      <c r="AS2118">
        <v>36</v>
      </c>
      <c r="AT2118">
        <v>216</v>
      </c>
      <c r="AU2118">
        <v>326</v>
      </c>
      <c r="AV2118" t="s">
        <v>61</v>
      </c>
      <c r="AW2118" t="s">
        <v>61</v>
      </c>
      <c r="AX2118" t="s">
        <v>61</v>
      </c>
    </row>
    <row r="2119" spans="1:63" x14ac:dyDescent="0.25">
      <c r="A2119">
        <v>1115</v>
      </c>
      <c r="B2119">
        <v>2.551980290930331E-4</v>
      </c>
      <c r="C2119" t="s">
        <v>3001</v>
      </c>
      <c r="D2119" t="s">
        <v>61</v>
      </c>
      <c r="E2119" t="s">
        <v>62</v>
      </c>
      <c r="F2119" t="s">
        <v>1550</v>
      </c>
      <c r="G2119" t="s">
        <v>11963</v>
      </c>
      <c r="H2119" t="s">
        <v>1551</v>
      </c>
      <c r="I2119" t="b">
        <v>1</v>
      </c>
      <c r="J2119" t="s">
        <v>61</v>
      </c>
      <c r="K2119" t="s">
        <v>65</v>
      </c>
      <c r="L2119" t="s">
        <v>65</v>
      </c>
      <c r="M2119" t="s">
        <v>3002</v>
      </c>
      <c r="N2119" t="s">
        <v>121</v>
      </c>
      <c r="O2119" t="s">
        <v>1525</v>
      </c>
      <c r="P2119" t="s">
        <v>228</v>
      </c>
      <c r="Q2119" t="s">
        <v>3003</v>
      </c>
      <c r="R2119">
        <v>272</v>
      </c>
      <c r="S2119">
        <v>281</v>
      </c>
      <c r="T2119">
        <v>-6</v>
      </c>
      <c r="U2119">
        <v>3</v>
      </c>
      <c r="V2119">
        <v>-6</v>
      </c>
      <c r="W2119">
        <v>3</v>
      </c>
      <c r="X2119">
        <v>-6</v>
      </c>
      <c r="Y2119">
        <v>3</v>
      </c>
      <c r="Z2119" t="s">
        <v>83</v>
      </c>
      <c r="AA2119" t="s">
        <v>64</v>
      </c>
      <c r="AB2119">
        <v>-1</v>
      </c>
      <c r="AC2119" t="s">
        <v>64</v>
      </c>
      <c r="AD2119">
        <v>-1</v>
      </c>
      <c r="AE2119">
        <v>9</v>
      </c>
      <c r="AF2119">
        <v>18</v>
      </c>
      <c r="AG2119">
        <v>0</v>
      </c>
      <c r="AH2119" t="s">
        <v>64</v>
      </c>
      <c r="AI2119" t="s">
        <v>88</v>
      </c>
      <c r="AJ2119" t="s">
        <v>88</v>
      </c>
      <c r="AK2119" t="s">
        <v>70</v>
      </c>
      <c r="AL2119" t="s">
        <v>64</v>
      </c>
      <c r="AM2119" t="s">
        <v>70</v>
      </c>
      <c r="AN2119" t="s">
        <v>64</v>
      </c>
      <c r="AO2119" t="s">
        <v>61</v>
      </c>
      <c r="AP2119" t="s">
        <v>3004</v>
      </c>
      <c r="AQ2119" t="s">
        <v>61</v>
      </c>
      <c r="AR2119">
        <v>56</v>
      </c>
      <c r="AS2119">
        <v>45</v>
      </c>
      <c r="AT2119">
        <v>216</v>
      </c>
      <c r="AU2119">
        <v>326</v>
      </c>
      <c r="AV2119" t="s">
        <v>61</v>
      </c>
      <c r="AW2119" t="s">
        <v>61</v>
      </c>
      <c r="AX2119" t="s">
        <v>61</v>
      </c>
      <c r="AY2119">
        <v>11</v>
      </c>
      <c r="AZ2119" t="s">
        <v>1408</v>
      </c>
      <c r="BA2119" t="s">
        <v>3005</v>
      </c>
      <c r="BB2119" t="s">
        <v>3006</v>
      </c>
      <c r="BC2119" t="s">
        <v>89</v>
      </c>
      <c r="BD2119" t="s">
        <v>164</v>
      </c>
      <c r="BE2119" t="s">
        <v>3007</v>
      </c>
      <c r="BF2119" t="s">
        <v>112</v>
      </c>
      <c r="BG2119">
        <v>2</v>
      </c>
      <c r="BH2119">
        <v>283</v>
      </c>
      <c r="BI2119">
        <v>294</v>
      </c>
      <c r="BJ2119">
        <v>5</v>
      </c>
      <c r="BK2119">
        <v>16</v>
      </c>
    </row>
    <row r="2120" spans="1:63" x14ac:dyDescent="0.25">
      <c r="A2120">
        <v>1117</v>
      </c>
      <c r="B2120">
        <v>4.8082345213159325E-4</v>
      </c>
      <c r="C2120" t="s">
        <v>10841</v>
      </c>
      <c r="D2120" t="s">
        <v>61</v>
      </c>
      <c r="E2120" t="s">
        <v>62</v>
      </c>
      <c r="F2120" t="s">
        <v>10798</v>
      </c>
      <c r="G2120" t="s">
        <v>11962</v>
      </c>
      <c r="H2120" t="s">
        <v>9120</v>
      </c>
      <c r="I2120" t="b">
        <v>1</v>
      </c>
      <c r="J2120" t="s">
        <v>61</v>
      </c>
      <c r="K2120" t="s">
        <v>65</v>
      </c>
      <c r="L2120" t="s">
        <v>65</v>
      </c>
      <c r="M2120" t="s">
        <v>9286</v>
      </c>
      <c r="N2120" t="s">
        <v>128</v>
      </c>
      <c r="O2120" t="s">
        <v>207</v>
      </c>
      <c r="P2120" t="s">
        <v>228</v>
      </c>
      <c r="Q2120" t="s">
        <v>64</v>
      </c>
      <c r="R2120">
        <v>261</v>
      </c>
      <c r="S2120">
        <v>281</v>
      </c>
      <c r="T2120">
        <v>-10</v>
      </c>
      <c r="U2120">
        <v>10</v>
      </c>
      <c r="V2120">
        <v>-10</v>
      </c>
      <c r="W2120">
        <v>10</v>
      </c>
      <c r="X2120">
        <v>-10</v>
      </c>
      <c r="Y2120">
        <v>10</v>
      </c>
      <c r="Z2120" t="s">
        <v>67</v>
      </c>
      <c r="AA2120" t="s">
        <v>68</v>
      </c>
      <c r="AB2120">
        <v>1</v>
      </c>
      <c r="AC2120" t="s">
        <v>68</v>
      </c>
      <c r="AD2120">
        <v>1</v>
      </c>
      <c r="AE2120">
        <v>20</v>
      </c>
      <c r="AF2120">
        <v>0</v>
      </c>
      <c r="AG2120">
        <v>1</v>
      </c>
      <c r="AH2120" t="s">
        <v>64</v>
      </c>
      <c r="AI2120" t="s">
        <v>69</v>
      </c>
      <c r="AJ2120" t="s">
        <v>69</v>
      </c>
      <c r="AK2120" t="s">
        <v>61</v>
      </c>
      <c r="AL2120" t="s">
        <v>64</v>
      </c>
      <c r="AM2120" t="s">
        <v>70</v>
      </c>
      <c r="AN2120" t="s">
        <v>64</v>
      </c>
      <c r="AO2120" t="s">
        <v>61</v>
      </c>
      <c r="AP2120" t="s">
        <v>10842</v>
      </c>
      <c r="AQ2120" t="s">
        <v>61</v>
      </c>
      <c r="AR2120">
        <v>45</v>
      </c>
      <c r="AS2120">
        <v>45</v>
      </c>
      <c r="AT2120">
        <v>216</v>
      </c>
      <c r="AU2120">
        <v>326</v>
      </c>
      <c r="AV2120" t="s">
        <v>61</v>
      </c>
      <c r="AW2120" t="s">
        <v>61</v>
      </c>
      <c r="AX2120" t="s">
        <v>61</v>
      </c>
    </row>
    <row r="2121" spans="1:63" x14ac:dyDescent="0.25">
      <c r="A2121">
        <v>1121</v>
      </c>
      <c r="B2121">
        <v>2.5657129202985655E-4</v>
      </c>
      <c r="C2121" t="s">
        <v>4414</v>
      </c>
      <c r="D2121" t="s">
        <v>61</v>
      </c>
      <c r="E2121" t="s">
        <v>62</v>
      </c>
      <c r="F2121" t="s">
        <v>1550</v>
      </c>
      <c r="G2121" t="s">
        <v>11963</v>
      </c>
      <c r="H2121" t="s">
        <v>1551</v>
      </c>
      <c r="I2121" t="b">
        <v>1</v>
      </c>
      <c r="J2121" t="s">
        <v>61</v>
      </c>
      <c r="K2121" t="s">
        <v>65</v>
      </c>
      <c r="L2121" t="s">
        <v>65</v>
      </c>
      <c r="M2121" t="s">
        <v>4415</v>
      </c>
      <c r="N2121" t="s">
        <v>93</v>
      </c>
      <c r="O2121" t="s">
        <v>1099</v>
      </c>
      <c r="P2121" t="s">
        <v>239</v>
      </c>
      <c r="Q2121" t="s">
        <v>4416</v>
      </c>
      <c r="R2121">
        <v>269</v>
      </c>
      <c r="S2121">
        <v>284</v>
      </c>
      <c r="T2121">
        <v>-9</v>
      </c>
      <c r="U2121">
        <v>6</v>
      </c>
      <c r="V2121">
        <v>-9</v>
      </c>
      <c r="W2121">
        <v>6</v>
      </c>
      <c r="X2121">
        <v>-9</v>
      </c>
      <c r="Y2121">
        <v>6</v>
      </c>
      <c r="Z2121" t="s">
        <v>83</v>
      </c>
      <c r="AA2121" t="s">
        <v>64</v>
      </c>
      <c r="AB2121">
        <v>-1</v>
      </c>
      <c r="AC2121" t="s">
        <v>64</v>
      </c>
      <c r="AD2121">
        <v>-1</v>
      </c>
      <c r="AE2121">
        <v>15</v>
      </c>
      <c r="AF2121">
        <v>13</v>
      </c>
      <c r="AG2121">
        <v>1</v>
      </c>
      <c r="AH2121" t="s">
        <v>64</v>
      </c>
      <c r="AI2121" t="s">
        <v>84</v>
      </c>
      <c r="AJ2121" t="s">
        <v>94</v>
      </c>
      <c r="AK2121" t="s">
        <v>61</v>
      </c>
      <c r="AL2121" t="s">
        <v>64</v>
      </c>
      <c r="AM2121" t="s">
        <v>70</v>
      </c>
      <c r="AN2121" t="s">
        <v>64</v>
      </c>
      <c r="AO2121" t="s">
        <v>61</v>
      </c>
      <c r="AP2121" t="s">
        <v>4417</v>
      </c>
      <c r="AQ2121" t="s">
        <v>61</v>
      </c>
      <c r="AR2121">
        <v>53</v>
      </c>
      <c r="AS2121">
        <v>42</v>
      </c>
      <c r="AT2121">
        <v>216</v>
      </c>
      <c r="AU2121">
        <v>326</v>
      </c>
      <c r="AV2121" t="s">
        <v>61</v>
      </c>
      <c r="AW2121" t="s">
        <v>61</v>
      </c>
      <c r="AX2121" t="s">
        <v>61</v>
      </c>
      <c r="AY2121">
        <v>6</v>
      </c>
      <c r="AZ2121" t="s">
        <v>4418</v>
      </c>
      <c r="BA2121" t="s">
        <v>4419</v>
      </c>
      <c r="BB2121" t="s">
        <v>4420</v>
      </c>
      <c r="BC2121" t="s">
        <v>96</v>
      </c>
      <c r="BD2121">
        <v>6</v>
      </c>
      <c r="BE2121">
        <v>91</v>
      </c>
      <c r="BF2121" t="s">
        <v>90</v>
      </c>
      <c r="BG2121">
        <v>91</v>
      </c>
      <c r="BH2121">
        <v>172</v>
      </c>
      <c r="BI2121">
        <v>178</v>
      </c>
      <c r="BJ2121">
        <v>-106</v>
      </c>
      <c r="BK2121">
        <v>-100</v>
      </c>
    </row>
    <row r="2122" spans="1:63" x14ac:dyDescent="0.25">
      <c r="A2122">
        <v>1123</v>
      </c>
      <c r="B2122">
        <v>2.5702904634213107E-4</v>
      </c>
      <c r="C2122" t="s">
        <v>3103</v>
      </c>
      <c r="D2122" t="s">
        <v>61</v>
      </c>
      <c r="E2122" t="s">
        <v>62</v>
      </c>
      <c r="F2122" t="s">
        <v>1550</v>
      </c>
      <c r="G2122" t="s">
        <v>11963</v>
      </c>
      <c r="H2122" t="s">
        <v>1551</v>
      </c>
      <c r="I2122" t="b">
        <v>1</v>
      </c>
      <c r="J2122" t="s">
        <v>61</v>
      </c>
      <c r="K2122" t="s">
        <v>65</v>
      </c>
      <c r="L2122" t="s">
        <v>65</v>
      </c>
      <c r="M2122" t="s">
        <v>3104</v>
      </c>
      <c r="N2122" t="s">
        <v>73</v>
      </c>
      <c r="O2122" t="s">
        <v>3105</v>
      </c>
      <c r="P2122" t="s">
        <v>212</v>
      </c>
      <c r="Q2122" t="s">
        <v>188</v>
      </c>
      <c r="R2122">
        <v>271</v>
      </c>
      <c r="S2122">
        <v>294</v>
      </c>
      <c r="T2122">
        <v>-7</v>
      </c>
      <c r="U2122">
        <v>16</v>
      </c>
      <c r="V2122">
        <v>-7</v>
      </c>
      <c r="W2122">
        <v>16</v>
      </c>
      <c r="X2122">
        <v>-7</v>
      </c>
      <c r="Y2122">
        <v>16</v>
      </c>
      <c r="Z2122" t="s">
        <v>83</v>
      </c>
      <c r="AA2122" t="s">
        <v>64</v>
      </c>
      <c r="AB2122">
        <v>-1</v>
      </c>
      <c r="AC2122" t="s">
        <v>64</v>
      </c>
      <c r="AD2122">
        <v>-1</v>
      </c>
      <c r="AE2122">
        <v>23</v>
      </c>
      <c r="AF2122">
        <v>4</v>
      </c>
      <c r="AG2122">
        <v>2</v>
      </c>
      <c r="AH2122" t="s">
        <v>64</v>
      </c>
      <c r="AI2122" t="s">
        <v>84</v>
      </c>
      <c r="AJ2122" t="s">
        <v>100</v>
      </c>
      <c r="AK2122" t="s">
        <v>61</v>
      </c>
      <c r="AL2122" t="s">
        <v>64</v>
      </c>
      <c r="AM2122" t="s">
        <v>70</v>
      </c>
      <c r="AN2122" t="s">
        <v>64</v>
      </c>
      <c r="AO2122" t="s">
        <v>61</v>
      </c>
      <c r="AP2122" t="s">
        <v>3106</v>
      </c>
      <c r="AQ2122" t="s">
        <v>61</v>
      </c>
      <c r="AR2122">
        <v>55</v>
      </c>
      <c r="AS2122">
        <v>32</v>
      </c>
      <c r="AT2122">
        <v>216</v>
      </c>
      <c r="AU2122">
        <v>326</v>
      </c>
      <c r="AV2122" t="s">
        <v>61</v>
      </c>
      <c r="AW2122" t="s">
        <v>61</v>
      </c>
      <c r="AX2122" t="s">
        <v>61</v>
      </c>
    </row>
    <row r="2123" spans="1:63" x14ac:dyDescent="0.25">
      <c r="A2123">
        <v>1136</v>
      </c>
      <c r="B2123">
        <v>2.6000444937191532E-4</v>
      </c>
      <c r="C2123" t="s">
        <v>2646</v>
      </c>
      <c r="D2123" t="s">
        <v>61</v>
      </c>
      <c r="E2123" t="s">
        <v>62</v>
      </c>
      <c r="F2123" t="s">
        <v>1550</v>
      </c>
      <c r="G2123" t="s">
        <v>11963</v>
      </c>
      <c r="H2123" t="s">
        <v>1551</v>
      </c>
      <c r="I2123" t="b">
        <v>1</v>
      </c>
      <c r="J2123" t="s">
        <v>61</v>
      </c>
      <c r="K2123" t="s">
        <v>65</v>
      </c>
      <c r="L2123" t="s">
        <v>65</v>
      </c>
      <c r="M2123" t="s">
        <v>2647</v>
      </c>
      <c r="N2123" t="s">
        <v>105</v>
      </c>
      <c r="O2123" t="s">
        <v>230</v>
      </c>
      <c r="P2123" t="s">
        <v>228</v>
      </c>
      <c r="Q2123" t="s">
        <v>2648</v>
      </c>
      <c r="R2123">
        <v>277</v>
      </c>
      <c r="S2123">
        <v>281</v>
      </c>
      <c r="T2123">
        <v>-1</v>
      </c>
      <c r="U2123">
        <v>3</v>
      </c>
      <c r="V2123">
        <v>-1</v>
      </c>
      <c r="W2123">
        <v>3</v>
      </c>
      <c r="X2123">
        <v>-1</v>
      </c>
      <c r="Y2123">
        <v>3</v>
      </c>
      <c r="Z2123" t="s">
        <v>83</v>
      </c>
      <c r="AA2123" t="s">
        <v>64</v>
      </c>
      <c r="AB2123">
        <v>-1</v>
      </c>
      <c r="AC2123" t="s">
        <v>64</v>
      </c>
      <c r="AD2123">
        <v>-1</v>
      </c>
      <c r="AE2123">
        <v>4</v>
      </c>
      <c r="AF2123">
        <v>21</v>
      </c>
      <c r="AG2123">
        <v>2</v>
      </c>
      <c r="AH2123" t="s">
        <v>64</v>
      </c>
      <c r="AI2123" t="s">
        <v>84</v>
      </c>
      <c r="AJ2123" t="s">
        <v>94</v>
      </c>
      <c r="AK2123" t="s">
        <v>61</v>
      </c>
      <c r="AL2123" t="s">
        <v>64</v>
      </c>
      <c r="AM2123" t="s">
        <v>70</v>
      </c>
      <c r="AN2123" t="s">
        <v>64</v>
      </c>
      <c r="AO2123" t="s">
        <v>61</v>
      </c>
      <c r="AP2123" t="s">
        <v>2649</v>
      </c>
      <c r="AQ2123" t="s">
        <v>61</v>
      </c>
      <c r="AR2123">
        <v>61</v>
      </c>
      <c r="AS2123">
        <v>45</v>
      </c>
      <c r="AT2123">
        <v>216</v>
      </c>
      <c r="AU2123">
        <v>326</v>
      </c>
      <c r="AV2123" t="s">
        <v>61</v>
      </c>
      <c r="AW2123" t="s">
        <v>61</v>
      </c>
      <c r="AX2123" t="s">
        <v>61</v>
      </c>
      <c r="AY2123">
        <v>8</v>
      </c>
      <c r="AZ2123" t="s">
        <v>1238</v>
      </c>
      <c r="BA2123" t="s">
        <v>2650</v>
      </c>
      <c r="BB2123" t="s">
        <v>2651</v>
      </c>
      <c r="BC2123" t="s">
        <v>96</v>
      </c>
      <c r="BD2123" t="s">
        <v>402</v>
      </c>
      <c r="BE2123" t="s">
        <v>2652</v>
      </c>
      <c r="BF2123" t="s">
        <v>90</v>
      </c>
      <c r="BG2123">
        <v>2</v>
      </c>
      <c r="BH2123">
        <v>267</v>
      </c>
      <c r="BI2123">
        <v>275</v>
      </c>
      <c r="BJ2123">
        <v>-11</v>
      </c>
      <c r="BK2123">
        <v>-3</v>
      </c>
    </row>
    <row r="2124" spans="1:63" x14ac:dyDescent="0.25">
      <c r="A2124">
        <v>1140</v>
      </c>
      <c r="B2124">
        <v>2.609199579964643E-4</v>
      </c>
      <c r="C2124" t="s">
        <v>4462</v>
      </c>
      <c r="D2124" t="s">
        <v>61</v>
      </c>
      <c r="E2124" t="s">
        <v>62</v>
      </c>
      <c r="F2124" t="s">
        <v>1550</v>
      </c>
      <c r="G2124" t="s">
        <v>11963</v>
      </c>
      <c r="H2124" t="s">
        <v>1551</v>
      </c>
      <c r="I2124" t="b">
        <v>1</v>
      </c>
      <c r="J2124" t="s">
        <v>61</v>
      </c>
      <c r="K2124" t="s">
        <v>65</v>
      </c>
      <c r="L2124" t="s">
        <v>65</v>
      </c>
      <c r="M2124" t="s">
        <v>4463</v>
      </c>
      <c r="N2124" t="s">
        <v>91</v>
      </c>
      <c r="O2124" t="s">
        <v>1024</v>
      </c>
      <c r="P2124" t="s">
        <v>183</v>
      </c>
      <c r="Q2124" t="s">
        <v>4464</v>
      </c>
      <c r="R2124">
        <v>274</v>
      </c>
      <c r="S2124">
        <v>292</v>
      </c>
      <c r="T2124">
        <v>-4</v>
      </c>
      <c r="U2124">
        <v>14</v>
      </c>
      <c r="V2124">
        <v>-4</v>
      </c>
      <c r="W2124">
        <v>14</v>
      </c>
      <c r="X2124">
        <v>-4</v>
      </c>
      <c r="Y2124">
        <v>14</v>
      </c>
      <c r="Z2124" t="s">
        <v>83</v>
      </c>
      <c r="AA2124" t="s">
        <v>64</v>
      </c>
      <c r="AB2124">
        <v>-1</v>
      </c>
      <c r="AC2124" t="s">
        <v>64</v>
      </c>
      <c r="AD2124">
        <v>-1</v>
      </c>
      <c r="AE2124">
        <v>18</v>
      </c>
      <c r="AF2124">
        <v>31</v>
      </c>
      <c r="AG2124">
        <v>1</v>
      </c>
      <c r="AH2124" t="s">
        <v>64</v>
      </c>
      <c r="AI2124" t="s">
        <v>84</v>
      </c>
      <c r="AJ2124" t="s">
        <v>114</v>
      </c>
      <c r="AK2124" t="s">
        <v>61</v>
      </c>
      <c r="AL2124" t="s">
        <v>64</v>
      </c>
      <c r="AM2124" t="s">
        <v>70</v>
      </c>
      <c r="AN2124" t="s">
        <v>64</v>
      </c>
      <c r="AO2124" t="s">
        <v>61</v>
      </c>
      <c r="AP2124" t="s">
        <v>4465</v>
      </c>
      <c r="AQ2124" t="s">
        <v>61</v>
      </c>
      <c r="AR2124">
        <v>58</v>
      </c>
      <c r="AS2124">
        <v>34</v>
      </c>
      <c r="AT2124">
        <v>216</v>
      </c>
      <c r="AU2124">
        <v>326</v>
      </c>
      <c r="AV2124" t="s">
        <v>61</v>
      </c>
      <c r="AW2124" t="s">
        <v>61</v>
      </c>
      <c r="AX2124" t="s">
        <v>61</v>
      </c>
      <c r="AY2124">
        <v>7</v>
      </c>
      <c r="AZ2124" t="s">
        <v>4466</v>
      </c>
      <c r="BA2124" t="s">
        <v>4467</v>
      </c>
      <c r="BB2124" t="s">
        <v>4468</v>
      </c>
      <c r="BC2124" t="s">
        <v>96</v>
      </c>
      <c r="BD2124" t="s">
        <v>292</v>
      </c>
      <c r="BE2124" t="s">
        <v>4469</v>
      </c>
      <c r="BF2124" t="s">
        <v>116</v>
      </c>
      <c r="BG2124">
        <v>-90</v>
      </c>
      <c r="BH2124">
        <v>357</v>
      </c>
      <c r="BI2124">
        <v>364</v>
      </c>
      <c r="BJ2124">
        <v>79</v>
      </c>
      <c r="BK2124">
        <v>86</v>
      </c>
    </row>
    <row r="2125" spans="1:63" x14ac:dyDescent="0.25">
      <c r="A2125">
        <v>1146</v>
      </c>
      <c r="B2125">
        <v>2.8258011923105661E-4</v>
      </c>
      <c r="C2125" t="s">
        <v>5996</v>
      </c>
      <c r="D2125" t="s">
        <v>61</v>
      </c>
      <c r="E2125" t="s">
        <v>62</v>
      </c>
      <c r="F2125" t="s">
        <v>4592</v>
      </c>
      <c r="G2125" t="s">
        <v>11963</v>
      </c>
      <c r="H2125" t="s">
        <v>1551</v>
      </c>
      <c r="I2125" t="b">
        <v>1</v>
      </c>
      <c r="J2125" t="s">
        <v>61</v>
      </c>
      <c r="K2125" t="s">
        <v>65</v>
      </c>
      <c r="L2125" t="s">
        <v>65</v>
      </c>
      <c r="M2125" t="s">
        <v>2512</v>
      </c>
      <c r="N2125" t="s">
        <v>133</v>
      </c>
      <c r="O2125" t="s">
        <v>448</v>
      </c>
      <c r="P2125" t="s">
        <v>278</v>
      </c>
      <c r="Q2125" t="s">
        <v>64</v>
      </c>
      <c r="R2125">
        <v>265</v>
      </c>
      <c r="S2125">
        <v>286</v>
      </c>
      <c r="T2125">
        <v>-13</v>
      </c>
      <c r="U2125">
        <v>8</v>
      </c>
      <c r="V2125">
        <v>-13</v>
      </c>
      <c r="W2125">
        <v>8</v>
      </c>
      <c r="X2125">
        <v>-13</v>
      </c>
      <c r="Y2125">
        <v>8</v>
      </c>
      <c r="Z2125" t="s">
        <v>109</v>
      </c>
      <c r="AA2125" t="s">
        <v>64</v>
      </c>
      <c r="AB2125">
        <v>0</v>
      </c>
      <c r="AC2125" t="s">
        <v>64</v>
      </c>
      <c r="AD2125">
        <v>0</v>
      </c>
      <c r="AE2125">
        <v>21</v>
      </c>
      <c r="AF2125">
        <v>0</v>
      </c>
      <c r="AG2125">
        <v>0</v>
      </c>
      <c r="AH2125" t="s">
        <v>64</v>
      </c>
      <c r="AI2125" t="s">
        <v>69</v>
      </c>
      <c r="AJ2125" t="s">
        <v>69</v>
      </c>
      <c r="AK2125" t="s">
        <v>61</v>
      </c>
      <c r="AL2125" t="s">
        <v>64</v>
      </c>
      <c r="AM2125" t="s">
        <v>70</v>
      </c>
      <c r="AN2125" t="s">
        <v>64</v>
      </c>
      <c r="AO2125" t="s">
        <v>61</v>
      </c>
      <c r="AP2125" t="s">
        <v>5997</v>
      </c>
      <c r="AQ2125" t="s">
        <v>61</v>
      </c>
      <c r="AR2125">
        <v>49</v>
      </c>
      <c r="AS2125">
        <v>40</v>
      </c>
      <c r="AT2125">
        <v>216</v>
      </c>
      <c r="AU2125">
        <v>326</v>
      </c>
      <c r="AV2125" t="s">
        <v>61</v>
      </c>
      <c r="AW2125" t="s">
        <v>61</v>
      </c>
      <c r="AX2125" t="s">
        <v>61</v>
      </c>
    </row>
    <row r="2126" spans="1:63" x14ac:dyDescent="0.25">
      <c r="A2126">
        <v>1147</v>
      </c>
      <c r="B2126">
        <v>6.8125312562735275E-4</v>
      </c>
      <c r="C2126" t="s">
        <v>7236</v>
      </c>
      <c r="D2126" t="s">
        <v>61</v>
      </c>
      <c r="E2126" t="s">
        <v>62</v>
      </c>
      <c r="F2126" t="s">
        <v>6281</v>
      </c>
      <c r="G2126" t="s">
        <v>11961</v>
      </c>
      <c r="H2126" t="s">
        <v>6282</v>
      </c>
      <c r="I2126" t="b">
        <v>1</v>
      </c>
      <c r="J2126" t="s">
        <v>61</v>
      </c>
      <c r="K2126" t="s">
        <v>65</v>
      </c>
      <c r="L2126" t="s">
        <v>65</v>
      </c>
      <c r="M2126" t="s">
        <v>7237</v>
      </c>
      <c r="N2126" t="s">
        <v>71</v>
      </c>
      <c r="O2126" t="s">
        <v>1266</v>
      </c>
      <c r="P2126" t="s">
        <v>355</v>
      </c>
      <c r="Q2126" t="s">
        <v>82</v>
      </c>
      <c r="R2126">
        <v>273</v>
      </c>
      <c r="S2126">
        <v>290</v>
      </c>
      <c r="T2126">
        <v>-5</v>
      </c>
      <c r="U2126">
        <v>12</v>
      </c>
      <c r="V2126">
        <v>-5</v>
      </c>
      <c r="W2126">
        <v>12</v>
      </c>
      <c r="X2126">
        <v>-5</v>
      </c>
      <c r="Y2126">
        <v>12</v>
      </c>
      <c r="Z2126" t="s">
        <v>83</v>
      </c>
      <c r="AA2126" t="s">
        <v>64</v>
      </c>
      <c r="AB2126">
        <v>-1</v>
      </c>
      <c r="AC2126" t="s">
        <v>64</v>
      </c>
      <c r="AD2126">
        <v>-1</v>
      </c>
      <c r="AE2126">
        <v>17</v>
      </c>
      <c r="AF2126">
        <v>7</v>
      </c>
      <c r="AG2126">
        <v>2</v>
      </c>
      <c r="AH2126" t="s">
        <v>64</v>
      </c>
      <c r="AI2126" t="s">
        <v>84</v>
      </c>
      <c r="AJ2126" t="s">
        <v>85</v>
      </c>
      <c r="AK2126" t="s">
        <v>61</v>
      </c>
      <c r="AL2126" t="s">
        <v>64</v>
      </c>
      <c r="AM2126" t="s">
        <v>70</v>
      </c>
      <c r="AN2126" t="s">
        <v>64</v>
      </c>
      <c r="AO2126" t="s">
        <v>61</v>
      </c>
      <c r="AP2126" t="s">
        <v>7238</v>
      </c>
      <c r="AQ2126" t="s">
        <v>61</v>
      </c>
      <c r="AR2126">
        <v>57</v>
      </c>
      <c r="AS2126">
        <v>36</v>
      </c>
      <c r="AT2126">
        <v>216</v>
      </c>
      <c r="AU2126">
        <v>326</v>
      </c>
      <c r="AV2126" t="s">
        <v>61</v>
      </c>
      <c r="AW2126" t="s">
        <v>61</v>
      </c>
      <c r="AX2126" t="s">
        <v>61</v>
      </c>
      <c r="AY2126">
        <v>-1</v>
      </c>
      <c r="AZ2126">
        <v>-1</v>
      </c>
      <c r="BA2126" t="s">
        <v>86</v>
      </c>
      <c r="BB2126" t="s">
        <v>86</v>
      </c>
      <c r="BC2126" t="s">
        <v>87</v>
      </c>
      <c r="BD2126" t="s">
        <v>64</v>
      </c>
      <c r="BE2126" t="s">
        <v>64</v>
      </c>
      <c r="BF2126" t="s">
        <v>64</v>
      </c>
      <c r="BG2126">
        <v>-2147483648</v>
      </c>
      <c r="BH2126">
        <v>273</v>
      </c>
      <c r="BI2126">
        <v>-2147483375</v>
      </c>
      <c r="BJ2126">
        <v>-5</v>
      </c>
      <c r="BK2126">
        <v>2147483643</v>
      </c>
    </row>
    <row r="2127" spans="1:63" x14ac:dyDescent="0.25">
      <c r="A2127">
        <v>1151</v>
      </c>
      <c r="B2127">
        <v>6.8362889938716916E-4</v>
      </c>
      <c r="C2127" t="s">
        <v>6833</v>
      </c>
      <c r="D2127" t="s">
        <v>61</v>
      </c>
      <c r="E2127" t="s">
        <v>62</v>
      </c>
      <c r="F2127" t="s">
        <v>6281</v>
      </c>
      <c r="G2127" t="s">
        <v>11961</v>
      </c>
      <c r="H2127" t="s">
        <v>6282</v>
      </c>
      <c r="I2127" t="b">
        <v>1</v>
      </c>
      <c r="J2127" t="s">
        <v>61</v>
      </c>
      <c r="K2127" t="s">
        <v>65</v>
      </c>
      <c r="L2127" t="s">
        <v>65</v>
      </c>
      <c r="M2127" t="s">
        <v>6834</v>
      </c>
      <c r="N2127" t="s">
        <v>126</v>
      </c>
      <c r="O2127" t="s">
        <v>4512</v>
      </c>
      <c r="P2127" t="s">
        <v>171</v>
      </c>
      <c r="Q2127" t="s">
        <v>64</v>
      </c>
      <c r="R2127">
        <v>264</v>
      </c>
      <c r="S2127">
        <v>277</v>
      </c>
      <c r="T2127">
        <v>-14</v>
      </c>
      <c r="U2127">
        <v>-1</v>
      </c>
      <c r="V2127">
        <v>-14</v>
      </c>
      <c r="W2127">
        <v>-1</v>
      </c>
      <c r="X2127">
        <v>-14</v>
      </c>
      <c r="Y2127">
        <v>-1</v>
      </c>
      <c r="Z2127" t="s">
        <v>76</v>
      </c>
      <c r="AA2127" t="s">
        <v>201</v>
      </c>
      <c r="AB2127">
        <v>3</v>
      </c>
      <c r="AC2127" t="s">
        <v>201</v>
      </c>
      <c r="AD2127">
        <v>3</v>
      </c>
      <c r="AE2127">
        <v>13</v>
      </c>
      <c r="AF2127">
        <v>0</v>
      </c>
      <c r="AG2127">
        <v>2</v>
      </c>
      <c r="AH2127" t="s">
        <v>64</v>
      </c>
      <c r="AI2127" t="s">
        <v>69</v>
      </c>
      <c r="AJ2127" t="s">
        <v>69</v>
      </c>
      <c r="AK2127" t="s">
        <v>61</v>
      </c>
      <c r="AL2127" t="s">
        <v>64</v>
      </c>
      <c r="AM2127" t="s">
        <v>70</v>
      </c>
      <c r="AN2127" t="s">
        <v>64</v>
      </c>
      <c r="AO2127" t="s">
        <v>61</v>
      </c>
      <c r="AP2127" t="s">
        <v>6835</v>
      </c>
      <c r="AQ2127" t="s">
        <v>61</v>
      </c>
      <c r="AR2127">
        <v>48</v>
      </c>
      <c r="AS2127">
        <v>49</v>
      </c>
      <c r="AT2127">
        <v>216</v>
      </c>
      <c r="AU2127">
        <v>326</v>
      </c>
      <c r="AV2127" t="s">
        <v>61</v>
      </c>
      <c r="AW2127" t="s">
        <v>61</v>
      </c>
      <c r="AX2127" t="s">
        <v>61</v>
      </c>
    </row>
    <row r="2128" spans="1:63" x14ac:dyDescent="0.25">
      <c r="A2128">
        <v>1163</v>
      </c>
      <c r="B2128">
        <v>2.6618413258762104E-4</v>
      </c>
      <c r="C2128" t="s">
        <v>2794</v>
      </c>
      <c r="D2128" t="s">
        <v>61</v>
      </c>
      <c r="E2128" t="s">
        <v>62</v>
      </c>
      <c r="F2128" t="s">
        <v>1550</v>
      </c>
      <c r="G2128" t="s">
        <v>11963</v>
      </c>
      <c r="H2128" t="s">
        <v>1551</v>
      </c>
      <c r="I2128" t="b">
        <v>1</v>
      </c>
      <c r="J2128" t="s">
        <v>61</v>
      </c>
      <c r="K2128" t="s">
        <v>65</v>
      </c>
      <c r="L2128" t="s">
        <v>65</v>
      </c>
      <c r="M2128" t="s">
        <v>2795</v>
      </c>
      <c r="N2128" t="s">
        <v>133</v>
      </c>
      <c r="O2128" t="s">
        <v>360</v>
      </c>
      <c r="P2128" t="s">
        <v>215</v>
      </c>
      <c r="Q2128" t="s">
        <v>80</v>
      </c>
      <c r="R2128">
        <v>265</v>
      </c>
      <c r="S2128">
        <v>279</v>
      </c>
      <c r="T2128">
        <v>-13</v>
      </c>
      <c r="U2128">
        <v>1</v>
      </c>
      <c r="V2128">
        <v>-13</v>
      </c>
      <c r="W2128">
        <v>1</v>
      </c>
      <c r="X2128">
        <v>-13</v>
      </c>
      <c r="Y2128">
        <v>1</v>
      </c>
      <c r="Z2128" t="s">
        <v>83</v>
      </c>
      <c r="AA2128" t="s">
        <v>64</v>
      </c>
      <c r="AB2128">
        <v>-1</v>
      </c>
      <c r="AC2128" t="s">
        <v>64</v>
      </c>
      <c r="AD2128">
        <v>-1</v>
      </c>
      <c r="AE2128">
        <v>14</v>
      </c>
      <c r="AF2128">
        <v>1</v>
      </c>
      <c r="AG2128">
        <v>2</v>
      </c>
      <c r="AH2128" t="s">
        <v>64</v>
      </c>
      <c r="AI2128" t="s">
        <v>84</v>
      </c>
      <c r="AJ2128" t="s">
        <v>100</v>
      </c>
      <c r="AK2128" t="s">
        <v>61</v>
      </c>
      <c r="AL2128" t="s">
        <v>64</v>
      </c>
      <c r="AM2128" t="s">
        <v>70</v>
      </c>
      <c r="AN2128" t="s">
        <v>64</v>
      </c>
      <c r="AO2128" t="s">
        <v>61</v>
      </c>
      <c r="AP2128" t="s">
        <v>2796</v>
      </c>
      <c r="AQ2128" t="s">
        <v>61</v>
      </c>
      <c r="AR2128">
        <v>49</v>
      </c>
      <c r="AS2128">
        <v>47</v>
      </c>
      <c r="AT2128">
        <v>216</v>
      </c>
      <c r="AU2128">
        <v>326</v>
      </c>
      <c r="AV2128" t="s">
        <v>61</v>
      </c>
      <c r="AW2128" t="s">
        <v>61</v>
      </c>
      <c r="AX2128" t="s">
        <v>61</v>
      </c>
    </row>
    <row r="2129" spans="1:63" x14ac:dyDescent="0.25">
      <c r="A2129">
        <v>1175</v>
      </c>
      <c r="B2129">
        <v>5.0579011303010036E-4</v>
      </c>
      <c r="C2129" t="s">
        <v>11160</v>
      </c>
      <c r="D2129" t="s">
        <v>61</v>
      </c>
      <c r="E2129" t="s">
        <v>62</v>
      </c>
      <c r="F2129" t="s">
        <v>10798</v>
      </c>
      <c r="G2129" t="s">
        <v>11962</v>
      </c>
      <c r="H2129" t="s">
        <v>9120</v>
      </c>
      <c r="I2129" t="b">
        <v>1</v>
      </c>
      <c r="J2129" t="s">
        <v>61</v>
      </c>
      <c r="K2129" t="s">
        <v>65</v>
      </c>
      <c r="L2129" t="s">
        <v>65</v>
      </c>
      <c r="M2129" t="s">
        <v>10570</v>
      </c>
      <c r="N2129" t="s">
        <v>531</v>
      </c>
      <c r="O2129" t="s">
        <v>10571</v>
      </c>
      <c r="P2129" t="s">
        <v>174</v>
      </c>
      <c r="Q2129" t="s">
        <v>123</v>
      </c>
      <c r="R2129">
        <v>248</v>
      </c>
      <c r="S2129">
        <v>275</v>
      </c>
      <c r="T2129">
        <v>-23</v>
      </c>
      <c r="U2129">
        <v>4</v>
      </c>
      <c r="V2129">
        <v>-23</v>
      </c>
      <c r="W2129">
        <v>4</v>
      </c>
      <c r="X2129">
        <v>-23</v>
      </c>
      <c r="Y2129">
        <v>4</v>
      </c>
      <c r="Z2129" t="s">
        <v>83</v>
      </c>
      <c r="AA2129" t="s">
        <v>64</v>
      </c>
      <c r="AB2129">
        <v>-1</v>
      </c>
      <c r="AC2129" t="s">
        <v>64</v>
      </c>
      <c r="AD2129">
        <v>-1</v>
      </c>
      <c r="AE2129">
        <v>27</v>
      </c>
      <c r="AF2129">
        <v>1</v>
      </c>
      <c r="AG2129">
        <v>1</v>
      </c>
      <c r="AH2129" t="s">
        <v>64</v>
      </c>
      <c r="AI2129" t="s">
        <v>84</v>
      </c>
      <c r="AJ2129" t="s">
        <v>100</v>
      </c>
      <c r="AK2129" t="s">
        <v>61</v>
      </c>
      <c r="AL2129" t="s">
        <v>64</v>
      </c>
      <c r="AM2129" t="s">
        <v>70</v>
      </c>
      <c r="AN2129" t="s">
        <v>64</v>
      </c>
      <c r="AO2129" t="s">
        <v>61</v>
      </c>
      <c r="AP2129" t="s">
        <v>11161</v>
      </c>
      <c r="AQ2129" t="s">
        <v>61</v>
      </c>
      <c r="AR2129">
        <v>32</v>
      </c>
      <c r="AS2129">
        <v>51</v>
      </c>
      <c r="AT2129">
        <v>216</v>
      </c>
      <c r="AU2129">
        <v>326</v>
      </c>
      <c r="AV2129" t="s">
        <v>61</v>
      </c>
      <c r="AW2129" t="s">
        <v>61</v>
      </c>
      <c r="AX2129" t="s">
        <v>61</v>
      </c>
    </row>
    <row r="2130" spans="1:63" x14ac:dyDescent="0.25">
      <c r="A2130">
        <v>1204</v>
      </c>
      <c r="B2130">
        <v>4.8033154046793231E-4</v>
      </c>
      <c r="C2130" t="s">
        <v>10425</v>
      </c>
      <c r="D2130" t="s">
        <v>61</v>
      </c>
      <c r="E2130" t="s">
        <v>62</v>
      </c>
      <c r="F2130" t="s">
        <v>9119</v>
      </c>
      <c r="G2130" t="s">
        <v>11962</v>
      </c>
      <c r="H2130" t="s">
        <v>9120</v>
      </c>
      <c r="I2130" t="b">
        <v>1</v>
      </c>
      <c r="J2130" t="s">
        <v>61</v>
      </c>
      <c r="K2130" t="s">
        <v>65</v>
      </c>
      <c r="L2130" t="s">
        <v>65</v>
      </c>
      <c r="M2130" t="s">
        <v>10426</v>
      </c>
      <c r="N2130" t="s">
        <v>128</v>
      </c>
      <c r="O2130" t="s">
        <v>1206</v>
      </c>
      <c r="P2130" t="s">
        <v>239</v>
      </c>
      <c r="Q2130" t="s">
        <v>64</v>
      </c>
      <c r="R2130">
        <v>261</v>
      </c>
      <c r="S2130">
        <v>284</v>
      </c>
      <c r="T2130">
        <v>-10</v>
      </c>
      <c r="U2130">
        <v>13</v>
      </c>
      <c r="V2130">
        <v>-10</v>
      </c>
      <c r="W2130">
        <v>13</v>
      </c>
      <c r="X2130">
        <v>-10</v>
      </c>
      <c r="Y2130">
        <v>13</v>
      </c>
      <c r="Z2130" t="s">
        <v>67</v>
      </c>
      <c r="AA2130" t="s">
        <v>68</v>
      </c>
      <c r="AB2130">
        <v>1</v>
      </c>
      <c r="AC2130" t="s">
        <v>68</v>
      </c>
      <c r="AD2130">
        <v>1</v>
      </c>
      <c r="AE2130">
        <v>23</v>
      </c>
      <c r="AF2130">
        <v>0</v>
      </c>
      <c r="AG2130">
        <v>1</v>
      </c>
      <c r="AH2130" t="s">
        <v>64</v>
      </c>
      <c r="AI2130" t="s">
        <v>69</v>
      </c>
      <c r="AJ2130" t="s">
        <v>69</v>
      </c>
      <c r="AK2130" t="s">
        <v>61</v>
      </c>
      <c r="AL2130" t="s">
        <v>64</v>
      </c>
      <c r="AM2130" t="s">
        <v>70</v>
      </c>
      <c r="AN2130" t="s">
        <v>64</v>
      </c>
      <c r="AO2130" t="s">
        <v>61</v>
      </c>
      <c r="AP2130" t="s">
        <v>10427</v>
      </c>
      <c r="AQ2130" t="s">
        <v>61</v>
      </c>
      <c r="AR2130">
        <v>45</v>
      </c>
      <c r="AS2130">
        <v>42</v>
      </c>
      <c r="AT2130">
        <v>216</v>
      </c>
      <c r="AU2130">
        <v>326</v>
      </c>
      <c r="AV2130" t="s">
        <v>61</v>
      </c>
      <c r="AW2130" t="s">
        <v>61</v>
      </c>
      <c r="AX2130" t="s">
        <v>61</v>
      </c>
    </row>
    <row r="2131" spans="1:63" x14ac:dyDescent="0.25">
      <c r="A2131">
        <v>1208</v>
      </c>
      <c r="B2131">
        <v>2.7648360461379729E-4</v>
      </c>
      <c r="C2131" t="s">
        <v>2511</v>
      </c>
      <c r="D2131" t="s">
        <v>61</v>
      </c>
      <c r="E2131" t="s">
        <v>62</v>
      </c>
      <c r="F2131" t="s">
        <v>1550</v>
      </c>
      <c r="G2131" t="s">
        <v>11963</v>
      </c>
      <c r="H2131" t="s">
        <v>1551</v>
      </c>
      <c r="I2131" t="b">
        <v>1</v>
      </c>
      <c r="J2131" t="s">
        <v>61</v>
      </c>
      <c r="K2131" t="s">
        <v>65</v>
      </c>
      <c r="L2131" t="s">
        <v>65</v>
      </c>
      <c r="M2131" t="s">
        <v>2512</v>
      </c>
      <c r="N2131" t="s">
        <v>133</v>
      </c>
      <c r="O2131" t="s">
        <v>448</v>
      </c>
      <c r="P2131" t="s">
        <v>278</v>
      </c>
      <c r="Q2131" t="s">
        <v>64</v>
      </c>
      <c r="R2131">
        <v>265</v>
      </c>
      <c r="S2131">
        <v>286</v>
      </c>
      <c r="T2131">
        <v>-13</v>
      </c>
      <c r="U2131">
        <v>8</v>
      </c>
      <c r="V2131">
        <v>-13</v>
      </c>
      <c r="W2131">
        <v>8</v>
      </c>
      <c r="X2131">
        <v>-13</v>
      </c>
      <c r="Y2131">
        <v>8</v>
      </c>
      <c r="Z2131" t="s">
        <v>109</v>
      </c>
      <c r="AA2131" t="s">
        <v>64</v>
      </c>
      <c r="AB2131">
        <v>0</v>
      </c>
      <c r="AC2131" t="s">
        <v>64</v>
      </c>
      <c r="AD2131">
        <v>0</v>
      </c>
      <c r="AE2131">
        <v>21</v>
      </c>
      <c r="AF2131">
        <v>0</v>
      </c>
      <c r="AG2131">
        <v>0</v>
      </c>
      <c r="AH2131" t="s">
        <v>64</v>
      </c>
      <c r="AI2131" t="s">
        <v>69</v>
      </c>
      <c r="AJ2131" t="s">
        <v>69</v>
      </c>
      <c r="AK2131" t="s">
        <v>61</v>
      </c>
      <c r="AL2131" t="s">
        <v>64</v>
      </c>
      <c r="AM2131" t="s">
        <v>70</v>
      </c>
      <c r="AN2131" t="s">
        <v>64</v>
      </c>
      <c r="AO2131" t="s">
        <v>61</v>
      </c>
      <c r="AP2131" t="s">
        <v>2513</v>
      </c>
      <c r="AQ2131" t="s">
        <v>61</v>
      </c>
      <c r="AR2131">
        <v>49</v>
      </c>
      <c r="AS2131">
        <v>40</v>
      </c>
      <c r="AT2131">
        <v>216</v>
      </c>
      <c r="AU2131">
        <v>326</v>
      </c>
      <c r="AV2131" t="s">
        <v>61</v>
      </c>
      <c r="AW2131" t="s">
        <v>61</v>
      </c>
      <c r="AX2131" t="s">
        <v>61</v>
      </c>
    </row>
    <row r="2132" spans="1:63" x14ac:dyDescent="0.25">
      <c r="A2132">
        <v>1225</v>
      </c>
      <c r="B2132">
        <v>5.2731309656329605E-4</v>
      </c>
      <c r="C2132" t="s">
        <v>11710</v>
      </c>
      <c r="D2132" t="s">
        <v>61</v>
      </c>
      <c r="E2132" t="s">
        <v>62</v>
      </c>
      <c r="F2132" t="s">
        <v>10798</v>
      </c>
      <c r="G2132" t="s">
        <v>11962</v>
      </c>
      <c r="H2132" t="s">
        <v>9120</v>
      </c>
      <c r="I2132" t="b">
        <v>1</v>
      </c>
      <c r="J2132" t="s">
        <v>61</v>
      </c>
      <c r="K2132" t="s">
        <v>65</v>
      </c>
      <c r="L2132" t="s">
        <v>65</v>
      </c>
      <c r="M2132" t="s">
        <v>11711</v>
      </c>
      <c r="N2132" t="s">
        <v>105</v>
      </c>
      <c r="O2132" t="s">
        <v>2673</v>
      </c>
      <c r="P2132" t="s">
        <v>242</v>
      </c>
      <c r="Q2132" t="s">
        <v>9440</v>
      </c>
      <c r="R2132">
        <v>277</v>
      </c>
      <c r="S2132">
        <v>291</v>
      </c>
      <c r="T2132">
        <v>6</v>
      </c>
      <c r="U2132">
        <v>20</v>
      </c>
      <c r="V2132">
        <v>6</v>
      </c>
      <c r="W2132">
        <v>20</v>
      </c>
      <c r="X2132">
        <v>6</v>
      </c>
      <c r="Y2132">
        <v>20</v>
      </c>
      <c r="Z2132" t="s">
        <v>83</v>
      </c>
      <c r="AA2132" t="s">
        <v>64</v>
      </c>
      <c r="AB2132">
        <v>-1</v>
      </c>
      <c r="AC2132" t="s">
        <v>64</v>
      </c>
      <c r="AD2132">
        <v>-1</v>
      </c>
      <c r="AE2132">
        <v>14</v>
      </c>
      <c r="AF2132">
        <v>141</v>
      </c>
      <c r="AG2132">
        <v>1</v>
      </c>
      <c r="AH2132" t="s">
        <v>64</v>
      </c>
      <c r="AI2132" t="s">
        <v>84</v>
      </c>
      <c r="AJ2132" t="s">
        <v>466</v>
      </c>
      <c r="AK2132" t="s">
        <v>61</v>
      </c>
      <c r="AL2132" t="s">
        <v>64</v>
      </c>
      <c r="AM2132" t="s">
        <v>70</v>
      </c>
      <c r="AN2132" t="s">
        <v>64</v>
      </c>
      <c r="AO2132" t="s">
        <v>61</v>
      </c>
      <c r="AP2132" t="s">
        <v>11712</v>
      </c>
      <c r="AQ2132" t="s">
        <v>61</v>
      </c>
      <c r="AR2132">
        <v>57</v>
      </c>
      <c r="AS2132">
        <v>35</v>
      </c>
      <c r="AT2132">
        <v>220</v>
      </c>
      <c r="AU2132">
        <v>326</v>
      </c>
      <c r="AV2132" t="s">
        <v>61</v>
      </c>
      <c r="AW2132" t="s">
        <v>61</v>
      </c>
      <c r="AX2132" t="s">
        <v>70</v>
      </c>
      <c r="AY2132">
        <v>7</v>
      </c>
      <c r="AZ2132" t="s">
        <v>9188</v>
      </c>
      <c r="BA2132" t="s">
        <v>9442</v>
      </c>
      <c r="BB2132" t="s">
        <v>9443</v>
      </c>
      <c r="BC2132" t="s">
        <v>96</v>
      </c>
      <c r="BD2132" t="s">
        <v>9107</v>
      </c>
      <c r="BE2132" t="s">
        <v>9191</v>
      </c>
      <c r="BF2132" t="s">
        <v>112</v>
      </c>
      <c r="BG2132">
        <v>80</v>
      </c>
      <c r="BH2132">
        <v>371</v>
      </c>
      <c r="BI2132">
        <v>378</v>
      </c>
      <c r="BJ2132">
        <v>100</v>
      </c>
      <c r="BK2132">
        <v>107</v>
      </c>
    </row>
    <row r="2133" spans="1:63" x14ac:dyDescent="0.25">
      <c r="A2133">
        <v>1228</v>
      </c>
      <c r="B2133">
        <v>3.027996391062282E-4</v>
      </c>
      <c r="C2133" t="s">
        <v>4791</v>
      </c>
      <c r="D2133" t="s">
        <v>61</v>
      </c>
      <c r="E2133" t="s">
        <v>62</v>
      </c>
      <c r="F2133" t="s">
        <v>4592</v>
      </c>
      <c r="G2133" t="s">
        <v>11963</v>
      </c>
      <c r="H2133" t="s">
        <v>1551</v>
      </c>
      <c r="I2133" t="b">
        <v>1</v>
      </c>
      <c r="J2133" t="s">
        <v>61</v>
      </c>
      <c r="K2133" t="s">
        <v>65</v>
      </c>
      <c r="L2133" t="s">
        <v>65</v>
      </c>
      <c r="M2133" t="s">
        <v>3271</v>
      </c>
      <c r="N2133" t="s">
        <v>91</v>
      </c>
      <c r="O2133" t="s">
        <v>270</v>
      </c>
      <c r="P2133" t="s">
        <v>192</v>
      </c>
      <c r="Q2133" t="s">
        <v>243</v>
      </c>
      <c r="R2133">
        <v>274</v>
      </c>
      <c r="S2133">
        <v>278</v>
      </c>
      <c r="T2133">
        <v>-4</v>
      </c>
      <c r="U2133">
        <v>0</v>
      </c>
      <c r="V2133">
        <v>-4</v>
      </c>
      <c r="W2133">
        <v>0</v>
      </c>
      <c r="X2133">
        <v>-4</v>
      </c>
      <c r="Y2133">
        <v>0</v>
      </c>
      <c r="Z2133" t="s">
        <v>83</v>
      </c>
      <c r="AA2133" t="s">
        <v>64</v>
      </c>
      <c r="AB2133">
        <v>-1</v>
      </c>
      <c r="AC2133" t="s">
        <v>64</v>
      </c>
      <c r="AD2133">
        <v>-1</v>
      </c>
      <c r="AE2133">
        <v>4</v>
      </c>
      <c r="AF2133">
        <v>3</v>
      </c>
      <c r="AG2133">
        <v>2</v>
      </c>
      <c r="AH2133" t="s">
        <v>64</v>
      </c>
      <c r="AI2133" t="s">
        <v>84</v>
      </c>
      <c r="AJ2133" t="s">
        <v>100</v>
      </c>
      <c r="AK2133" t="s">
        <v>61</v>
      </c>
      <c r="AL2133" t="s">
        <v>64</v>
      </c>
      <c r="AM2133" t="s">
        <v>70</v>
      </c>
      <c r="AN2133" t="s">
        <v>64</v>
      </c>
      <c r="AO2133" t="s">
        <v>61</v>
      </c>
      <c r="AP2133" t="s">
        <v>4792</v>
      </c>
      <c r="AQ2133" t="s">
        <v>61</v>
      </c>
      <c r="AR2133">
        <v>58</v>
      </c>
      <c r="AS2133">
        <v>48</v>
      </c>
      <c r="AT2133">
        <v>216</v>
      </c>
      <c r="AU2133">
        <v>326</v>
      </c>
      <c r="AV2133" t="s">
        <v>61</v>
      </c>
      <c r="AW2133" t="s">
        <v>61</v>
      </c>
      <c r="AX2133" t="s">
        <v>61</v>
      </c>
    </row>
    <row r="2134" spans="1:63" x14ac:dyDescent="0.25">
      <c r="A2134">
        <v>1234</v>
      </c>
      <c r="B2134">
        <v>5.3118723359927135E-4</v>
      </c>
      <c r="C2134" t="s">
        <v>11843</v>
      </c>
      <c r="D2134" t="s">
        <v>61</v>
      </c>
      <c r="E2134" t="s">
        <v>62</v>
      </c>
      <c r="F2134" t="s">
        <v>10798</v>
      </c>
      <c r="G2134" t="s">
        <v>11962</v>
      </c>
      <c r="H2134" t="s">
        <v>9120</v>
      </c>
      <c r="I2134" t="b">
        <v>1</v>
      </c>
      <c r="J2134" t="s">
        <v>61</v>
      </c>
      <c r="K2134" t="s">
        <v>65</v>
      </c>
      <c r="L2134" t="s">
        <v>65</v>
      </c>
      <c r="M2134" t="s">
        <v>10299</v>
      </c>
      <c r="N2134" t="s">
        <v>220</v>
      </c>
      <c r="O2134" t="s">
        <v>3079</v>
      </c>
      <c r="P2134" t="s">
        <v>191</v>
      </c>
      <c r="Q2134" t="s">
        <v>64</v>
      </c>
      <c r="R2134">
        <v>270</v>
      </c>
      <c r="S2134">
        <v>280</v>
      </c>
      <c r="T2134">
        <v>-1</v>
      </c>
      <c r="U2134">
        <v>9</v>
      </c>
      <c r="V2134">
        <v>-1</v>
      </c>
      <c r="W2134">
        <v>9</v>
      </c>
      <c r="X2134">
        <v>-1</v>
      </c>
      <c r="Y2134">
        <v>9</v>
      </c>
      <c r="Z2134" t="s">
        <v>109</v>
      </c>
      <c r="AA2134" t="s">
        <v>64</v>
      </c>
      <c r="AB2134">
        <v>0</v>
      </c>
      <c r="AC2134" t="s">
        <v>64</v>
      </c>
      <c r="AD2134">
        <v>0</v>
      </c>
      <c r="AE2134">
        <v>10</v>
      </c>
      <c r="AF2134">
        <v>0</v>
      </c>
      <c r="AG2134">
        <v>2</v>
      </c>
      <c r="AH2134" t="s">
        <v>64</v>
      </c>
      <c r="AI2134" t="s">
        <v>69</v>
      </c>
      <c r="AJ2134" t="s">
        <v>69</v>
      </c>
      <c r="AK2134" t="s">
        <v>61</v>
      </c>
      <c r="AL2134" t="s">
        <v>64</v>
      </c>
      <c r="AM2134" t="s">
        <v>70</v>
      </c>
      <c r="AN2134" t="s">
        <v>64</v>
      </c>
      <c r="AO2134" t="s">
        <v>61</v>
      </c>
      <c r="AP2134" t="s">
        <v>11844</v>
      </c>
      <c r="AQ2134" t="s">
        <v>61</v>
      </c>
      <c r="AR2134">
        <v>54</v>
      </c>
      <c r="AS2134">
        <v>46</v>
      </c>
      <c r="AT2134">
        <v>216</v>
      </c>
      <c r="AU2134">
        <v>326</v>
      </c>
      <c r="AV2134" t="s">
        <v>61</v>
      </c>
      <c r="AW2134" t="s">
        <v>61</v>
      </c>
      <c r="AX2134" t="s">
        <v>61</v>
      </c>
    </row>
    <row r="2135" spans="1:63" x14ac:dyDescent="0.25">
      <c r="A2135">
        <v>1235</v>
      </c>
      <c r="B2135">
        <v>4.9269888079559495E-4</v>
      </c>
      <c r="C2135" t="s">
        <v>9285</v>
      </c>
      <c r="D2135" t="s">
        <v>61</v>
      </c>
      <c r="E2135" t="s">
        <v>62</v>
      </c>
      <c r="F2135" t="s">
        <v>9119</v>
      </c>
      <c r="G2135" t="s">
        <v>11962</v>
      </c>
      <c r="H2135" t="s">
        <v>9120</v>
      </c>
      <c r="I2135" t="b">
        <v>1</v>
      </c>
      <c r="J2135" t="s">
        <v>61</v>
      </c>
      <c r="K2135" t="s">
        <v>65</v>
      </c>
      <c r="L2135" t="s">
        <v>65</v>
      </c>
      <c r="M2135" t="s">
        <v>9286</v>
      </c>
      <c r="N2135" t="s">
        <v>128</v>
      </c>
      <c r="O2135" t="s">
        <v>207</v>
      </c>
      <c r="P2135" t="s">
        <v>228</v>
      </c>
      <c r="Q2135" t="s">
        <v>64</v>
      </c>
      <c r="R2135">
        <v>261</v>
      </c>
      <c r="S2135">
        <v>281</v>
      </c>
      <c r="T2135">
        <v>-10</v>
      </c>
      <c r="U2135">
        <v>10</v>
      </c>
      <c r="V2135">
        <v>-10</v>
      </c>
      <c r="W2135">
        <v>10</v>
      </c>
      <c r="X2135">
        <v>-10</v>
      </c>
      <c r="Y2135">
        <v>10</v>
      </c>
      <c r="Z2135" t="s">
        <v>67</v>
      </c>
      <c r="AA2135" t="s">
        <v>68</v>
      </c>
      <c r="AB2135">
        <v>1</v>
      </c>
      <c r="AC2135" t="s">
        <v>68</v>
      </c>
      <c r="AD2135">
        <v>1</v>
      </c>
      <c r="AE2135">
        <v>20</v>
      </c>
      <c r="AF2135">
        <v>0</v>
      </c>
      <c r="AG2135">
        <v>1</v>
      </c>
      <c r="AH2135" t="s">
        <v>64</v>
      </c>
      <c r="AI2135" t="s">
        <v>69</v>
      </c>
      <c r="AJ2135" t="s">
        <v>69</v>
      </c>
      <c r="AK2135" t="s">
        <v>61</v>
      </c>
      <c r="AL2135" t="s">
        <v>64</v>
      </c>
      <c r="AM2135" t="s">
        <v>70</v>
      </c>
      <c r="AN2135" t="s">
        <v>64</v>
      </c>
      <c r="AO2135" t="s">
        <v>61</v>
      </c>
      <c r="AP2135" t="s">
        <v>9287</v>
      </c>
      <c r="AQ2135" t="s">
        <v>61</v>
      </c>
      <c r="AR2135">
        <v>45</v>
      </c>
      <c r="AS2135">
        <v>45</v>
      </c>
      <c r="AT2135">
        <v>216</v>
      </c>
      <c r="AU2135">
        <v>326</v>
      </c>
      <c r="AV2135" t="s">
        <v>61</v>
      </c>
      <c r="AW2135" t="s">
        <v>61</v>
      </c>
      <c r="AX2135" t="s">
        <v>61</v>
      </c>
    </row>
    <row r="2136" spans="1:63" x14ac:dyDescent="0.25">
      <c r="A2136">
        <v>1252</v>
      </c>
      <c r="B2136">
        <v>3.0871754736237598E-4</v>
      </c>
      <c r="C2136" t="s">
        <v>5198</v>
      </c>
      <c r="D2136" t="s">
        <v>61</v>
      </c>
      <c r="E2136" t="s">
        <v>62</v>
      </c>
      <c r="F2136" t="s">
        <v>4592</v>
      </c>
      <c r="G2136" t="s">
        <v>11963</v>
      </c>
      <c r="H2136" t="s">
        <v>1551</v>
      </c>
      <c r="I2136" t="b">
        <v>1</v>
      </c>
      <c r="J2136" t="s">
        <v>61</v>
      </c>
      <c r="K2136" t="s">
        <v>65</v>
      </c>
      <c r="L2136" t="s">
        <v>65</v>
      </c>
      <c r="M2136" t="s">
        <v>5199</v>
      </c>
      <c r="N2136" t="s">
        <v>133</v>
      </c>
      <c r="O2136" t="s">
        <v>1088</v>
      </c>
      <c r="P2136" t="s">
        <v>211</v>
      </c>
      <c r="Q2136" t="s">
        <v>64</v>
      </c>
      <c r="R2136">
        <v>265</v>
      </c>
      <c r="S2136">
        <v>295</v>
      </c>
      <c r="T2136">
        <v>-13</v>
      </c>
      <c r="U2136">
        <v>17</v>
      </c>
      <c r="V2136">
        <v>-13</v>
      </c>
      <c r="W2136">
        <v>17</v>
      </c>
      <c r="X2136">
        <v>-13</v>
      </c>
      <c r="Y2136">
        <v>17</v>
      </c>
      <c r="Z2136" t="s">
        <v>67</v>
      </c>
      <c r="AA2136" t="s">
        <v>72</v>
      </c>
      <c r="AB2136">
        <v>1</v>
      </c>
      <c r="AC2136" t="s">
        <v>72</v>
      </c>
      <c r="AD2136">
        <v>1</v>
      </c>
      <c r="AE2136">
        <v>30</v>
      </c>
      <c r="AF2136">
        <v>0</v>
      </c>
      <c r="AG2136">
        <v>0</v>
      </c>
      <c r="AH2136" t="s">
        <v>64</v>
      </c>
      <c r="AI2136" t="s">
        <v>69</v>
      </c>
      <c r="AJ2136" t="s">
        <v>69</v>
      </c>
      <c r="AK2136" t="s">
        <v>61</v>
      </c>
      <c r="AL2136" t="s">
        <v>64</v>
      </c>
      <c r="AM2136" t="s">
        <v>70</v>
      </c>
      <c r="AN2136" t="s">
        <v>64</v>
      </c>
      <c r="AO2136" t="s">
        <v>61</v>
      </c>
      <c r="AP2136" t="s">
        <v>5200</v>
      </c>
      <c r="AQ2136" t="s">
        <v>61</v>
      </c>
      <c r="AR2136">
        <v>49</v>
      </c>
      <c r="AS2136">
        <v>31</v>
      </c>
      <c r="AT2136">
        <v>216</v>
      </c>
      <c r="AU2136">
        <v>326</v>
      </c>
      <c r="AV2136" t="s">
        <v>61</v>
      </c>
      <c r="AW2136" t="s">
        <v>61</v>
      </c>
      <c r="AX2136" t="s">
        <v>61</v>
      </c>
    </row>
    <row r="2137" spans="1:63" x14ac:dyDescent="0.25">
      <c r="A2137">
        <v>1260</v>
      </c>
      <c r="B2137">
        <v>3.1069018344775858E-4</v>
      </c>
      <c r="C2137" t="s">
        <v>5522</v>
      </c>
      <c r="D2137" t="s">
        <v>61</v>
      </c>
      <c r="E2137" t="s">
        <v>62</v>
      </c>
      <c r="F2137" t="s">
        <v>4592</v>
      </c>
      <c r="G2137" t="s">
        <v>11963</v>
      </c>
      <c r="H2137" t="s">
        <v>1551</v>
      </c>
      <c r="I2137" t="b">
        <v>1</v>
      </c>
      <c r="J2137" t="s">
        <v>61</v>
      </c>
      <c r="K2137" t="s">
        <v>65</v>
      </c>
      <c r="L2137" t="s">
        <v>65</v>
      </c>
      <c r="M2137" t="s">
        <v>4530</v>
      </c>
      <c r="N2137" t="s">
        <v>220</v>
      </c>
      <c r="O2137" t="s">
        <v>407</v>
      </c>
      <c r="P2137" t="s">
        <v>192</v>
      </c>
      <c r="Q2137" t="s">
        <v>592</v>
      </c>
      <c r="R2137">
        <v>270</v>
      </c>
      <c r="S2137">
        <v>278</v>
      </c>
      <c r="T2137">
        <v>-8</v>
      </c>
      <c r="U2137">
        <v>0</v>
      </c>
      <c r="V2137">
        <v>-8</v>
      </c>
      <c r="W2137">
        <v>0</v>
      </c>
      <c r="X2137">
        <v>-8</v>
      </c>
      <c r="Y2137">
        <v>0</v>
      </c>
      <c r="Z2137" t="s">
        <v>83</v>
      </c>
      <c r="AA2137" t="s">
        <v>64</v>
      </c>
      <c r="AB2137">
        <v>-1</v>
      </c>
      <c r="AC2137" t="s">
        <v>64</v>
      </c>
      <c r="AD2137">
        <v>-1</v>
      </c>
      <c r="AE2137">
        <v>8</v>
      </c>
      <c r="AF2137">
        <v>6</v>
      </c>
      <c r="AG2137">
        <v>1</v>
      </c>
      <c r="AH2137" t="s">
        <v>64</v>
      </c>
      <c r="AI2137" t="s">
        <v>84</v>
      </c>
      <c r="AJ2137" t="s">
        <v>114</v>
      </c>
      <c r="AK2137" t="s">
        <v>61</v>
      </c>
      <c r="AL2137" t="s">
        <v>64</v>
      </c>
      <c r="AM2137" t="s">
        <v>70</v>
      </c>
      <c r="AN2137" t="s">
        <v>64</v>
      </c>
      <c r="AO2137" t="s">
        <v>61</v>
      </c>
      <c r="AP2137" t="s">
        <v>5523</v>
      </c>
      <c r="AQ2137" t="s">
        <v>61</v>
      </c>
      <c r="AR2137">
        <v>54</v>
      </c>
      <c r="AS2137">
        <v>48</v>
      </c>
      <c r="AT2137">
        <v>216</v>
      </c>
      <c r="AU2137">
        <v>326</v>
      </c>
      <c r="AV2137" t="s">
        <v>61</v>
      </c>
      <c r="AW2137" t="s">
        <v>61</v>
      </c>
      <c r="AX2137" t="s">
        <v>61</v>
      </c>
      <c r="AY2137">
        <v>6</v>
      </c>
      <c r="AZ2137" t="s">
        <v>593</v>
      </c>
      <c r="BA2137" t="s">
        <v>592</v>
      </c>
      <c r="BB2137" t="s">
        <v>116</v>
      </c>
      <c r="BC2137" t="s">
        <v>104</v>
      </c>
      <c r="BD2137">
        <v>6</v>
      </c>
      <c r="BE2137">
        <v>-18</v>
      </c>
      <c r="BF2137" t="s">
        <v>116</v>
      </c>
      <c r="BG2137">
        <v>-18</v>
      </c>
      <c r="BH2137">
        <v>282</v>
      </c>
      <c r="BI2137">
        <v>288</v>
      </c>
      <c r="BJ2137">
        <v>4</v>
      </c>
      <c r="BK2137">
        <v>10</v>
      </c>
    </row>
    <row r="2138" spans="1:63" x14ac:dyDescent="0.25">
      <c r="A2138">
        <v>1265</v>
      </c>
      <c r="B2138">
        <v>3.1192308100112267E-4</v>
      </c>
      <c r="C2138" t="s">
        <v>6011</v>
      </c>
      <c r="D2138" t="s">
        <v>61</v>
      </c>
      <c r="E2138" t="s">
        <v>62</v>
      </c>
      <c r="F2138" t="s">
        <v>4592</v>
      </c>
      <c r="G2138" t="s">
        <v>11963</v>
      </c>
      <c r="H2138" t="s">
        <v>1551</v>
      </c>
      <c r="I2138" t="b">
        <v>1</v>
      </c>
      <c r="J2138" t="s">
        <v>61</v>
      </c>
      <c r="K2138" t="s">
        <v>65</v>
      </c>
      <c r="L2138" t="s">
        <v>65</v>
      </c>
      <c r="M2138" t="s">
        <v>4034</v>
      </c>
      <c r="N2138" t="s">
        <v>133</v>
      </c>
      <c r="O2138" t="s">
        <v>1088</v>
      </c>
      <c r="P2138" t="s">
        <v>211</v>
      </c>
      <c r="Q2138" t="s">
        <v>167</v>
      </c>
      <c r="R2138">
        <v>265</v>
      </c>
      <c r="S2138">
        <v>295</v>
      </c>
      <c r="T2138">
        <v>-13</v>
      </c>
      <c r="U2138">
        <v>17</v>
      </c>
      <c r="V2138">
        <v>-13</v>
      </c>
      <c r="W2138">
        <v>17</v>
      </c>
      <c r="X2138">
        <v>-13</v>
      </c>
      <c r="Y2138">
        <v>17</v>
      </c>
      <c r="Z2138" t="s">
        <v>83</v>
      </c>
      <c r="AA2138" t="s">
        <v>64</v>
      </c>
      <c r="AB2138">
        <v>-1</v>
      </c>
      <c r="AC2138" t="s">
        <v>64</v>
      </c>
      <c r="AD2138">
        <v>-1</v>
      </c>
      <c r="AE2138">
        <v>30</v>
      </c>
      <c r="AF2138">
        <v>3</v>
      </c>
      <c r="AG2138">
        <v>0</v>
      </c>
      <c r="AH2138" t="s">
        <v>64</v>
      </c>
      <c r="AI2138" t="s">
        <v>84</v>
      </c>
      <c r="AJ2138" t="s">
        <v>100</v>
      </c>
      <c r="AK2138" t="s">
        <v>61</v>
      </c>
      <c r="AL2138" t="s">
        <v>64</v>
      </c>
      <c r="AM2138" t="s">
        <v>70</v>
      </c>
      <c r="AN2138" t="s">
        <v>64</v>
      </c>
      <c r="AO2138" t="s">
        <v>61</v>
      </c>
      <c r="AP2138" t="s">
        <v>6012</v>
      </c>
      <c r="AQ2138" t="s">
        <v>61</v>
      </c>
      <c r="AR2138">
        <v>49</v>
      </c>
      <c r="AS2138">
        <v>31</v>
      </c>
      <c r="AT2138">
        <v>216</v>
      </c>
      <c r="AU2138">
        <v>326</v>
      </c>
      <c r="AV2138" t="s">
        <v>61</v>
      </c>
      <c r="AW2138" t="s">
        <v>61</v>
      </c>
      <c r="AX2138" t="s">
        <v>61</v>
      </c>
    </row>
    <row r="2139" spans="1:63" x14ac:dyDescent="0.25">
      <c r="A2139">
        <v>1288</v>
      </c>
      <c r="B2139">
        <v>5.1384304329127643E-4</v>
      </c>
      <c r="C2139" t="s">
        <v>10569</v>
      </c>
      <c r="D2139" t="s">
        <v>61</v>
      </c>
      <c r="E2139" t="s">
        <v>62</v>
      </c>
      <c r="F2139" t="s">
        <v>9119</v>
      </c>
      <c r="G2139" t="s">
        <v>11962</v>
      </c>
      <c r="H2139" t="s">
        <v>9120</v>
      </c>
      <c r="I2139" t="b">
        <v>1</v>
      </c>
      <c r="J2139" t="s">
        <v>61</v>
      </c>
      <c r="K2139" t="s">
        <v>65</v>
      </c>
      <c r="L2139" t="s">
        <v>65</v>
      </c>
      <c r="M2139" t="s">
        <v>10570</v>
      </c>
      <c r="N2139" t="s">
        <v>531</v>
      </c>
      <c r="O2139" t="s">
        <v>10571</v>
      </c>
      <c r="P2139" t="s">
        <v>174</v>
      </c>
      <c r="Q2139" t="s">
        <v>123</v>
      </c>
      <c r="R2139">
        <v>248</v>
      </c>
      <c r="S2139">
        <v>275</v>
      </c>
      <c r="T2139">
        <v>-23</v>
      </c>
      <c r="U2139">
        <v>4</v>
      </c>
      <c r="V2139">
        <v>-23</v>
      </c>
      <c r="W2139">
        <v>4</v>
      </c>
      <c r="X2139">
        <v>-23</v>
      </c>
      <c r="Y2139">
        <v>4</v>
      </c>
      <c r="Z2139" t="s">
        <v>83</v>
      </c>
      <c r="AA2139" t="s">
        <v>64</v>
      </c>
      <c r="AB2139">
        <v>-1</v>
      </c>
      <c r="AC2139" t="s">
        <v>64</v>
      </c>
      <c r="AD2139">
        <v>-1</v>
      </c>
      <c r="AE2139">
        <v>27</v>
      </c>
      <c r="AF2139">
        <v>1</v>
      </c>
      <c r="AG2139">
        <v>1</v>
      </c>
      <c r="AH2139" t="s">
        <v>64</v>
      </c>
      <c r="AI2139" t="s">
        <v>84</v>
      </c>
      <c r="AJ2139" t="s">
        <v>100</v>
      </c>
      <c r="AK2139" t="s">
        <v>61</v>
      </c>
      <c r="AL2139" t="s">
        <v>64</v>
      </c>
      <c r="AM2139" t="s">
        <v>70</v>
      </c>
      <c r="AN2139" t="s">
        <v>64</v>
      </c>
      <c r="AO2139" t="s">
        <v>61</v>
      </c>
      <c r="AP2139" t="s">
        <v>10572</v>
      </c>
      <c r="AQ2139" t="s">
        <v>61</v>
      </c>
      <c r="AR2139">
        <v>32</v>
      </c>
      <c r="AS2139">
        <v>51</v>
      </c>
      <c r="AT2139">
        <v>216</v>
      </c>
      <c r="AU2139">
        <v>326</v>
      </c>
      <c r="AV2139" t="s">
        <v>61</v>
      </c>
      <c r="AW2139" t="s">
        <v>61</v>
      </c>
      <c r="AX2139" t="s">
        <v>61</v>
      </c>
    </row>
    <row r="2140" spans="1:63" x14ac:dyDescent="0.25">
      <c r="A2140">
        <v>1294</v>
      </c>
      <c r="B2140">
        <v>3.190738868106346E-4</v>
      </c>
      <c r="C2140" t="s">
        <v>4656</v>
      </c>
      <c r="D2140" t="s">
        <v>61</v>
      </c>
      <c r="E2140" t="s">
        <v>62</v>
      </c>
      <c r="F2140" t="s">
        <v>4592</v>
      </c>
      <c r="G2140" t="s">
        <v>11963</v>
      </c>
      <c r="H2140" t="s">
        <v>1551</v>
      </c>
      <c r="I2140" t="b">
        <v>1</v>
      </c>
      <c r="J2140" t="s">
        <v>61</v>
      </c>
      <c r="K2140" t="s">
        <v>65</v>
      </c>
      <c r="L2140" t="s">
        <v>65</v>
      </c>
      <c r="M2140" t="s">
        <v>4657</v>
      </c>
      <c r="N2140" t="s">
        <v>118</v>
      </c>
      <c r="O2140" t="s">
        <v>1040</v>
      </c>
      <c r="P2140" t="s">
        <v>183</v>
      </c>
      <c r="Q2140" t="s">
        <v>64</v>
      </c>
      <c r="R2140">
        <v>263</v>
      </c>
      <c r="S2140">
        <v>292</v>
      </c>
      <c r="T2140">
        <v>-15</v>
      </c>
      <c r="U2140">
        <v>14</v>
      </c>
      <c r="V2140">
        <v>-15</v>
      </c>
      <c r="W2140">
        <v>14</v>
      </c>
      <c r="X2140">
        <v>-15</v>
      </c>
      <c r="Y2140">
        <v>14</v>
      </c>
      <c r="Z2140" t="s">
        <v>67</v>
      </c>
      <c r="AA2140" t="s">
        <v>72</v>
      </c>
      <c r="AB2140">
        <v>1</v>
      </c>
      <c r="AC2140" t="s">
        <v>72</v>
      </c>
      <c r="AD2140">
        <v>1</v>
      </c>
      <c r="AE2140">
        <v>29</v>
      </c>
      <c r="AF2140">
        <v>0</v>
      </c>
      <c r="AG2140">
        <v>1</v>
      </c>
      <c r="AH2140" t="s">
        <v>64</v>
      </c>
      <c r="AI2140" t="s">
        <v>69</v>
      </c>
      <c r="AJ2140" t="s">
        <v>69</v>
      </c>
      <c r="AK2140" t="s">
        <v>61</v>
      </c>
      <c r="AL2140" t="s">
        <v>64</v>
      </c>
      <c r="AM2140" t="s">
        <v>70</v>
      </c>
      <c r="AN2140" t="s">
        <v>64</v>
      </c>
      <c r="AO2140" t="s">
        <v>61</v>
      </c>
      <c r="AP2140" t="s">
        <v>4658</v>
      </c>
      <c r="AQ2140" t="s">
        <v>61</v>
      </c>
      <c r="AR2140">
        <v>47</v>
      </c>
      <c r="AS2140">
        <v>34</v>
      </c>
      <c r="AT2140">
        <v>216</v>
      </c>
      <c r="AU2140">
        <v>326</v>
      </c>
      <c r="AV2140" t="s">
        <v>61</v>
      </c>
      <c r="AW2140" t="s">
        <v>61</v>
      </c>
      <c r="AX2140" t="s">
        <v>61</v>
      </c>
    </row>
    <row r="2141" spans="1:63" x14ac:dyDescent="0.25">
      <c r="A2141">
        <v>1311</v>
      </c>
      <c r="B2141">
        <v>3.232657384920726E-4</v>
      </c>
      <c r="C2141" t="s">
        <v>6007</v>
      </c>
      <c r="D2141" t="s">
        <v>61</v>
      </c>
      <c r="E2141" t="s">
        <v>62</v>
      </c>
      <c r="F2141" t="s">
        <v>4592</v>
      </c>
      <c r="G2141" t="s">
        <v>11963</v>
      </c>
      <c r="H2141" t="s">
        <v>1551</v>
      </c>
      <c r="I2141" t="b">
        <v>1</v>
      </c>
      <c r="J2141" t="s">
        <v>61</v>
      </c>
      <c r="K2141" t="s">
        <v>65</v>
      </c>
      <c r="L2141" t="s">
        <v>65</v>
      </c>
      <c r="M2141" t="s">
        <v>1642</v>
      </c>
      <c r="N2141" t="s">
        <v>103</v>
      </c>
      <c r="O2141" t="s">
        <v>472</v>
      </c>
      <c r="P2141" t="s">
        <v>332</v>
      </c>
      <c r="Q2141" t="s">
        <v>672</v>
      </c>
      <c r="R2141">
        <v>244</v>
      </c>
      <c r="S2141">
        <v>298</v>
      </c>
      <c r="T2141">
        <v>-34</v>
      </c>
      <c r="U2141">
        <v>20</v>
      </c>
      <c r="V2141">
        <v>-34</v>
      </c>
      <c r="W2141">
        <v>20</v>
      </c>
      <c r="X2141">
        <v>-34</v>
      </c>
      <c r="Y2141">
        <v>20</v>
      </c>
      <c r="Z2141" t="s">
        <v>83</v>
      </c>
      <c r="AA2141" t="s">
        <v>64</v>
      </c>
      <c r="AB2141">
        <v>-1</v>
      </c>
      <c r="AC2141" t="s">
        <v>64</v>
      </c>
      <c r="AD2141">
        <v>-1</v>
      </c>
      <c r="AE2141">
        <v>54</v>
      </c>
      <c r="AF2141">
        <v>53</v>
      </c>
      <c r="AG2141">
        <v>2</v>
      </c>
      <c r="AH2141" t="s">
        <v>64</v>
      </c>
      <c r="AI2141" t="s">
        <v>88</v>
      </c>
      <c r="AJ2141" t="s">
        <v>88</v>
      </c>
      <c r="AK2141" t="s">
        <v>70</v>
      </c>
      <c r="AL2141" t="s">
        <v>64</v>
      </c>
      <c r="AM2141" t="s">
        <v>70</v>
      </c>
      <c r="AN2141" t="s">
        <v>64</v>
      </c>
      <c r="AO2141" t="s">
        <v>61</v>
      </c>
      <c r="AP2141" t="s">
        <v>6008</v>
      </c>
      <c r="AQ2141" t="s">
        <v>61</v>
      </c>
      <c r="AR2141">
        <v>28</v>
      </c>
      <c r="AS2141">
        <v>28</v>
      </c>
      <c r="AT2141">
        <v>216</v>
      </c>
      <c r="AU2141">
        <v>326</v>
      </c>
      <c r="AV2141" t="s">
        <v>61</v>
      </c>
      <c r="AW2141" t="s">
        <v>61</v>
      </c>
      <c r="AX2141" t="s">
        <v>61</v>
      </c>
      <c r="AY2141">
        <v>10</v>
      </c>
      <c r="AZ2141" t="s">
        <v>473</v>
      </c>
      <c r="BA2141" t="s">
        <v>673</v>
      </c>
      <c r="BB2141" t="s">
        <v>674</v>
      </c>
      <c r="BC2141" t="s">
        <v>96</v>
      </c>
      <c r="BD2141" t="s">
        <v>675</v>
      </c>
      <c r="BE2141" t="s">
        <v>676</v>
      </c>
      <c r="BF2141" t="s">
        <v>116</v>
      </c>
      <c r="BG2141">
        <v>-11</v>
      </c>
      <c r="BH2141">
        <v>245</v>
      </c>
      <c r="BI2141">
        <v>255</v>
      </c>
      <c r="BJ2141">
        <v>-33</v>
      </c>
      <c r="BK2141">
        <v>-23</v>
      </c>
    </row>
    <row r="2142" spans="1:63" x14ac:dyDescent="0.25">
      <c r="A2142">
        <v>1351</v>
      </c>
      <c r="B2142">
        <v>3.3312891891898558E-4</v>
      </c>
      <c r="C2142" t="s">
        <v>4694</v>
      </c>
      <c r="D2142" t="s">
        <v>61</v>
      </c>
      <c r="E2142" t="s">
        <v>62</v>
      </c>
      <c r="F2142" t="s">
        <v>4592</v>
      </c>
      <c r="G2142" t="s">
        <v>11963</v>
      </c>
      <c r="H2142" t="s">
        <v>1551</v>
      </c>
      <c r="I2142" t="b">
        <v>1</v>
      </c>
      <c r="J2142" t="s">
        <v>61</v>
      </c>
      <c r="K2142" t="s">
        <v>65</v>
      </c>
      <c r="L2142" t="s">
        <v>65</v>
      </c>
      <c r="M2142" t="s">
        <v>3802</v>
      </c>
      <c r="N2142" t="s">
        <v>113</v>
      </c>
      <c r="O2142" t="s">
        <v>264</v>
      </c>
      <c r="P2142" t="s">
        <v>228</v>
      </c>
      <c r="Q2142" t="s">
        <v>3803</v>
      </c>
      <c r="R2142">
        <v>276</v>
      </c>
      <c r="S2142">
        <v>281</v>
      </c>
      <c r="T2142">
        <v>-2</v>
      </c>
      <c r="U2142">
        <v>3</v>
      </c>
      <c r="V2142">
        <v>-2</v>
      </c>
      <c r="W2142">
        <v>3</v>
      </c>
      <c r="X2142">
        <v>-2</v>
      </c>
      <c r="Y2142">
        <v>3</v>
      </c>
      <c r="Z2142" t="s">
        <v>83</v>
      </c>
      <c r="AA2142" t="s">
        <v>64</v>
      </c>
      <c r="AB2142">
        <v>-1</v>
      </c>
      <c r="AC2142" t="s">
        <v>64</v>
      </c>
      <c r="AD2142">
        <v>-1</v>
      </c>
      <c r="AE2142">
        <v>5</v>
      </c>
      <c r="AF2142">
        <v>25</v>
      </c>
      <c r="AG2142">
        <v>2</v>
      </c>
      <c r="AH2142" t="s">
        <v>64</v>
      </c>
      <c r="AI2142" t="s">
        <v>88</v>
      </c>
      <c r="AJ2142" t="s">
        <v>88</v>
      </c>
      <c r="AK2142" t="s">
        <v>70</v>
      </c>
      <c r="AL2142" t="s">
        <v>64</v>
      </c>
      <c r="AM2142" t="s">
        <v>70</v>
      </c>
      <c r="AN2142" t="s">
        <v>64</v>
      </c>
      <c r="AO2142" t="s">
        <v>61</v>
      </c>
      <c r="AP2142" t="s">
        <v>4695</v>
      </c>
      <c r="AQ2142" t="s">
        <v>61</v>
      </c>
      <c r="AR2142">
        <v>60</v>
      </c>
      <c r="AS2142">
        <v>45</v>
      </c>
      <c r="AT2142">
        <v>216</v>
      </c>
      <c r="AU2142">
        <v>326</v>
      </c>
      <c r="AV2142" t="s">
        <v>61</v>
      </c>
      <c r="AW2142" t="s">
        <v>61</v>
      </c>
      <c r="AX2142" t="s">
        <v>61</v>
      </c>
      <c r="AY2142">
        <v>14</v>
      </c>
      <c r="AZ2142" t="s">
        <v>3805</v>
      </c>
      <c r="BA2142" t="s">
        <v>3806</v>
      </c>
      <c r="BB2142" t="s">
        <v>3807</v>
      </c>
      <c r="BC2142" t="s">
        <v>96</v>
      </c>
      <c r="BD2142" t="s">
        <v>3808</v>
      </c>
      <c r="BE2142" t="s">
        <v>3809</v>
      </c>
      <c r="BF2142" t="s">
        <v>112</v>
      </c>
      <c r="BG2142">
        <v>-3</v>
      </c>
      <c r="BH2142">
        <v>278</v>
      </c>
      <c r="BI2142">
        <v>292</v>
      </c>
      <c r="BJ2142">
        <v>0</v>
      </c>
      <c r="BK2142">
        <v>14</v>
      </c>
    </row>
    <row r="2143" spans="1:63" x14ac:dyDescent="0.25">
      <c r="A2143">
        <v>1373</v>
      </c>
      <c r="B2143">
        <v>3.142483353764434E-4</v>
      </c>
      <c r="C2143" t="s">
        <v>2983</v>
      </c>
      <c r="D2143" t="s">
        <v>61</v>
      </c>
      <c r="E2143" t="s">
        <v>62</v>
      </c>
      <c r="F2143" t="s">
        <v>1550</v>
      </c>
      <c r="G2143" t="s">
        <v>11963</v>
      </c>
      <c r="H2143" t="s">
        <v>1551</v>
      </c>
      <c r="I2143" t="b">
        <v>1</v>
      </c>
      <c r="J2143" t="s">
        <v>61</v>
      </c>
      <c r="K2143" t="s">
        <v>65</v>
      </c>
      <c r="L2143" t="s">
        <v>65</v>
      </c>
      <c r="M2143" t="s">
        <v>2984</v>
      </c>
      <c r="N2143" t="s">
        <v>118</v>
      </c>
      <c r="O2143" t="s">
        <v>1040</v>
      </c>
      <c r="P2143" t="s">
        <v>183</v>
      </c>
      <c r="Q2143" t="s">
        <v>64</v>
      </c>
      <c r="R2143">
        <v>263</v>
      </c>
      <c r="S2143">
        <v>292</v>
      </c>
      <c r="T2143">
        <v>-15</v>
      </c>
      <c r="U2143">
        <v>14</v>
      </c>
      <c r="V2143">
        <v>-15</v>
      </c>
      <c r="W2143">
        <v>14</v>
      </c>
      <c r="X2143">
        <v>-15</v>
      </c>
      <c r="Y2143">
        <v>14</v>
      </c>
      <c r="Z2143" t="s">
        <v>67</v>
      </c>
      <c r="AA2143" t="s">
        <v>72</v>
      </c>
      <c r="AB2143">
        <v>1</v>
      </c>
      <c r="AC2143" t="s">
        <v>72</v>
      </c>
      <c r="AD2143">
        <v>1</v>
      </c>
      <c r="AE2143">
        <v>29</v>
      </c>
      <c r="AF2143">
        <v>0</v>
      </c>
      <c r="AG2143">
        <v>1</v>
      </c>
      <c r="AH2143" t="s">
        <v>64</v>
      </c>
      <c r="AI2143" t="s">
        <v>69</v>
      </c>
      <c r="AJ2143" t="s">
        <v>69</v>
      </c>
      <c r="AK2143" t="s">
        <v>61</v>
      </c>
      <c r="AL2143" t="s">
        <v>64</v>
      </c>
      <c r="AM2143" t="s">
        <v>70</v>
      </c>
      <c r="AN2143" t="s">
        <v>64</v>
      </c>
      <c r="AO2143" t="s">
        <v>61</v>
      </c>
      <c r="AP2143" t="s">
        <v>2985</v>
      </c>
      <c r="AQ2143" t="s">
        <v>61</v>
      </c>
      <c r="AR2143">
        <v>47</v>
      </c>
      <c r="AS2143">
        <v>34</v>
      </c>
      <c r="AT2143">
        <v>216</v>
      </c>
      <c r="AU2143">
        <v>326</v>
      </c>
      <c r="AV2143" t="s">
        <v>61</v>
      </c>
      <c r="AW2143" t="s">
        <v>61</v>
      </c>
      <c r="AX2143" t="s">
        <v>61</v>
      </c>
    </row>
    <row r="2144" spans="1:63" x14ac:dyDescent="0.25">
      <c r="A2144">
        <v>1373</v>
      </c>
      <c r="B2144">
        <v>3.142483353764434E-4</v>
      </c>
      <c r="C2144" t="s">
        <v>4033</v>
      </c>
      <c r="D2144" t="s">
        <v>61</v>
      </c>
      <c r="E2144" t="s">
        <v>62</v>
      </c>
      <c r="F2144" t="s">
        <v>1550</v>
      </c>
      <c r="G2144" t="s">
        <v>11963</v>
      </c>
      <c r="H2144" t="s">
        <v>1551</v>
      </c>
      <c r="I2144" t="b">
        <v>1</v>
      </c>
      <c r="J2144" t="s">
        <v>61</v>
      </c>
      <c r="K2144" t="s">
        <v>65</v>
      </c>
      <c r="L2144" t="s">
        <v>65</v>
      </c>
      <c r="M2144" t="s">
        <v>4034</v>
      </c>
      <c r="N2144" t="s">
        <v>133</v>
      </c>
      <c r="O2144" t="s">
        <v>1088</v>
      </c>
      <c r="P2144" t="s">
        <v>211</v>
      </c>
      <c r="Q2144" t="s">
        <v>167</v>
      </c>
      <c r="R2144">
        <v>265</v>
      </c>
      <c r="S2144">
        <v>295</v>
      </c>
      <c r="T2144">
        <v>-13</v>
      </c>
      <c r="U2144">
        <v>17</v>
      </c>
      <c r="V2144">
        <v>-13</v>
      </c>
      <c r="W2144">
        <v>17</v>
      </c>
      <c r="X2144">
        <v>-13</v>
      </c>
      <c r="Y2144">
        <v>17</v>
      </c>
      <c r="Z2144" t="s">
        <v>83</v>
      </c>
      <c r="AA2144" t="s">
        <v>64</v>
      </c>
      <c r="AB2144">
        <v>-1</v>
      </c>
      <c r="AC2144" t="s">
        <v>64</v>
      </c>
      <c r="AD2144">
        <v>-1</v>
      </c>
      <c r="AE2144">
        <v>30</v>
      </c>
      <c r="AF2144">
        <v>3</v>
      </c>
      <c r="AG2144">
        <v>0</v>
      </c>
      <c r="AH2144" t="s">
        <v>64</v>
      </c>
      <c r="AI2144" t="s">
        <v>84</v>
      </c>
      <c r="AJ2144" t="s">
        <v>100</v>
      </c>
      <c r="AK2144" t="s">
        <v>61</v>
      </c>
      <c r="AL2144" t="s">
        <v>64</v>
      </c>
      <c r="AM2144" t="s">
        <v>70</v>
      </c>
      <c r="AN2144" t="s">
        <v>64</v>
      </c>
      <c r="AO2144" t="s">
        <v>61</v>
      </c>
      <c r="AP2144" t="s">
        <v>4035</v>
      </c>
      <c r="AQ2144" t="s">
        <v>61</v>
      </c>
      <c r="AR2144">
        <v>49</v>
      </c>
      <c r="AS2144">
        <v>31</v>
      </c>
      <c r="AT2144">
        <v>216</v>
      </c>
      <c r="AU2144">
        <v>326</v>
      </c>
      <c r="AV2144" t="s">
        <v>61</v>
      </c>
      <c r="AW2144" t="s">
        <v>61</v>
      </c>
      <c r="AX2144" t="s">
        <v>61</v>
      </c>
    </row>
    <row r="2145" spans="1:63" x14ac:dyDescent="0.25">
      <c r="A2145">
        <v>1375</v>
      </c>
      <c r="B2145">
        <v>3.1470608968871792E-4</v>
      </c>
      <c r="C2145" t="s">
        <v>3270</v>
      </c>
      <c r="D2145" t="s">
        <v>61</v>
      </c>
      <c r="E2145" t="s">
        <v>62</v>
      </c>
      <c r="F2145" t="s">
        <v>1550</v>
      </c>
      <c r="G2145" t="s">
        <v>11963</v>
      </c>
      <c r="H2145" t="s">
        <v>1551</v>
      </c>
      <c r="I2145" t="b">
        <v>1</v>
      </c>
      <c r="J2145" t="s">
        <v>61</v>
      </c>
      <c r="K2145" t="s">
        <v>65</v>
      </c>
      <c r="L2145" t="s">
        <v>65</v>
      </c>
      <c r="M2145" t="s">
        <v>3271</v>
      </c>
      <c r="N2145" t="s">
        <v>91</v>
      </c>
      <c r="O2145" t="s">
        <v>270</v>
      </c>
      <c r="P2145" t="s">
        <v>192</v>
      </c>
      <c r="Q2145" t="s">
        <v>243</v>
      </c>
      <c r="R2145">
        <v>274</v>
      </c>
      <c r="S2145">
        <v>278</v>
      </c>
      <c r="T2145">
        <v>-4</v>
      </c>
      <c r="U2145">
        <v>0</v>
      </c>
      <c r="V2145">
        <v>-4</v>
      </c>
      <c r="W2145">
        <v>0</v>
      </c>
      <c r="X2145">
        <v>-4</v>
      </c>
      <c r="Y2145">
        <v>0</v>
      </c>
      <c r="Z2145" t="s">
        <v>83</v>
      </c>
      <c r="AA2145" t="s">
        <v>64</v>
      </c>
      <c r="AB2145">
        <v>-1</v>
      </c>
      <c r="AC2145" t="s">
        <v>64</v>
      </c>
      <c r="AD2145">
        <v>-1</v>
      </c>
      <c r="AE2145">
        <v>4</v>
      </c>
      <c r="AF2145">
        <v>3</v>
      </c>
      <c r="AG2145">
        <v>2</v>
      </c>
      <c r="AH2145" t="s">
        <v>64</v>
      </c>
      <c r="AI2145" t="s">
        <v>84</v>
      </c>
      <c r="AJ2145" t="s">
        <v>100</v>
      </c>
      <c r="AK2145" t="s">
        <v>61</v>
      </c>
      <c r="AL2145" t="s">
        <v>64</v>
      </c>
      <c r="AM2145" t="s">
        <v>70</v>
      </c>
      <c r="AN2145" t="s">
        <v>64</v>
      </c>
      <c r="AO2145" t="s">
        <v>61</v>
      </c>
      <c r="AP2145" t="s">
        <v>3272</v>
      </c>
      <c r="AQ2145" t="s">
        <v>61</v>
      </c>
      <c r="AR2145">
        <v>58</v>
      </c>
      <c r="AS2145">
        <v>48</v>
      </c>
      <c r="AT2145">
        <v>216</v>
      </c>
      <c r="AU2145">
        <v>326</v>
      </c>
      <c r="AV2145" t="s">
        <v>61</v>
      </c>
      <c r="AW2145" t="s">
        <v>61</v>
      </c>
      <c r="AX2145" t="s">
        <v>61</v>
      </c>
    </row>
    <row r="2146" spans="1:63" x14ac:dyDescent="0.25">
      <c r="A2146">
        <v>1376</v>
      </c>
      <c r="B2146">
        <v>8.1726617337684172E-4</v>
      </c>
      <c r="C2146" t="s">
        <v>8000</v>
      </c>
      <c r="D2146" t="s">
        <v>61</v>
      </c>
      <c r="E2146" t="s">
        <v>62</v>
      </c>
      <c r="F2146" t="s">
        <v>6281</v>
      </c>
      <c r="G2146" t="s">
        <v>11961</v>
      </c>
      <c r="H2146" t="s">
        <v>6282</v>
      </c>
      <c r="I2146" t="b">
        <v>1</v>
      </c>
      <c r="J2146" t="s">
        <v>61</v>
      </c>
      <c r="K2146" t="s">
        <v>65</v>
      </c>
      <c r="L2146" t="s">
        <v>65</v>
      </c>
      <c r="M2146" t="s">
        <v>8001</v>
      </c>
      <c r="N2146" t="s">
        <v>71</v>
      </c>
      <c r="O2146" t="s">
        <v>209</v>
      </c>
      <c r="P2146" t="s">
        <v>222</v>
      </c>
      <c r="Q2146" t="s">
        <v>64</v>
      </c>
      <c r="R2146">
        <v>273</v>
      </c>
      <c r="S2146">
        <v>293</v>
      </c>
      <c r="T2146">
        <v>-5</v>
      </c>
      <c r="U2146">
        <v>15</v>
      </c>
      <c r="V2146">
        <v>-5</v>
      </c>
      <c r="W2146">
        <v>15</v>
      </c>
      <c r="X2146">
        <v>-5</v>
      </c>
      <c r="Y2146">
        <v>15</v>
      </c>
      <c r="Z2146" t="s">
        <v>67</v>
      </c>
      <c r="AA2146" t="s">
        <v>72</v>
      </c>
      <c r="AB2146">
        <v>1</v>
      </c>
      <c r="AC2146" t="s">
        <v>72</v>
      </c>
      <c r="AD2146">
        <v>1</v>
      </c>
      <c r="AE2146">
        <v>20</v>
      </c>
      <c r="AF2146">
        <v>0</v>
      </c>
      <c r="AG2146">
        <v>1</v>
      </c>
      <c r="AH2146" t="s">
        <v>64</v>
      </c>
      <c r="AI2146" t="s">
        <v>69</v>
      </c>
      <c r="AJ2146" t="s">
        <v>69</v>
      </c>
      <c r="AK2146" t="s">
        <v>61</v>
      </c>
      <c r="AL2146" t="s">
        <v>64</v>
      </c>
      <c r="AM2146" t="s">
        <v>70</v>
      </c>
      <c r="AN2146" t="s">
        <v>64</v>
      </c>
      <c r="AO2146" t="s">
        <v>61</v>
      </c>
      <c r="AP2146" t="s">
        <v>8002</v>
      </c>
      <c r="AQ2146" t="s">
        <v>61</v>
      </c>
      <c r="AR2146">
        <v>57</v>
      </c>
      <c r="AS2146">
        <v>33</v>
      </c>
      <c r="AT2146">
        <v>216</v>
      </c>
      <c r="AU2146">
        <v>326</v>
      </c>
      <c r="AV2146" t="s">
        <v>61</v>
      </c>
      <c r="AW2146" t="s">
        <v>61</v>
      </c>
      <c r="AX2146" t="s">
        <v>61</v>
      </c>
    </row>
    <row r="2147" spans="1:63" x14ac:dyDescent="0.25">
      <c r="A2147">
        <v>1379</v>
      </c>
      <c r="B2147">
        <v>5.5014717134989918E-4</v>
      </c>
      <c r="C2147" t="s">
        <v>9438</v>
      </c>
      <c r="D2147" t="s">
        <v>61</v>
      </c>
      <c r="E2147" t="s">
        <v>62</v>
      </c>
      <c r="F2147" t="s">
        <v>9119</v>
      </c>
      <c r="G2147" t="s">
        <v>11962</v>
      </c>
      <c r="H2147" t="s">
        <v>9120</v>
      </c>
      <c r="I2147" t="b">
        <v>1</v>
      </c>
      <c r="J2147" t="s">
        <v>61</v>
      </c>
      <c r="K2147" t="s">
        <v>65</v>
      </c>
      <c r="L2147" t="s">
        <v>65</v>
      </c>
      <c r="M2147" t="s">
        <v>9439</v>
      </c>
      <c r="N2147" t="s">
        <v>105</v>
      </c>
      <c r="O2147" t="s">
        <v>2673</v>
      </c>
      <c r="P2147" t="s">
        <v>242</v>
      </c>
      <c r="Q2147" t="s">
        <v>9440</v>
      </c>
      <c r="R2147">
        <v>277</v>
      </c>
      <c r="S2147">
        <v>291</v>
      </c>
      <c r="T2147">
        <v>6</v>
      </c>
      <c r="U2147">
        <v>20</v>
      </c>
      <c r="V2147">
        <v>6</v>
      </c>
      <c r="W2147">
        <v>20</v>
      </c>
      <c r="X2147">
        <v>6</v>
      </c>
      <c r="Y2147">
        <v>20</v>
      </c>
      <c r="Z2147" t="s">
        <v>83</v>
      </c>
      <c r="AA2147" t="s">
        <v>64</v>
      </c>
      <c r="AB2147">
        <v>-1</v>
      </c>
      <c r="AC2147" t="s">
        <v>64</v>
      </c>
      <c r="AD2147">
        <v>-1</v>
      </c>
      <c r="AE2147">
        <v>14</v>
      </c>
      <c r="AF2147">
        <v>141</v>
      </c>
      <c r="AG2147">
        <v>1</v>
      </c>
      <c r="AH2147" t="s">
        <v>64</v>
      </c>
      <c r="AI2147" t="s">
        <v>84</v>
      </c>
      <c r="AJ2147" t="s">
        <v>466</v>
      </c>
      <c r="AK2147" t="s">
        <v>61</v>
      </c>
      <c r="AL2147" t="s">
        <v>64</v>
      </c>
      <c r="AM2147" t="s">
        <v>70</v>
      </c>
      <c r="AN2147" t="s">
        <v>64</v>
      </c>
      <c r="AO2147" t="s">
        <v>61</v>
      </c>
      <c r="AP2147" t="s">
        <v>9441</v>
      </c>
      <c r="AQ2147" t="s">
        <v>61</v>
      </c>
      <c r="AR2147">
        <v>58</v>
      </c>
      <c r="AS2147">
        <v>35</v>
      </c>
      <c r="AT2147">
        <v>219</v>
      </c>
      <c r="AU2147">
        <v>326</v>
      </c>
      <c r="AV2147" t="s">
        <v>61</v>
      </c>
      <c r="AW2147" t="s">
        <v>61</v>
      </c>
      <c r="AX2147" t="s">
        <v>70</v>
      </c>
      <c r="AY2147">
        <v>7</v>
      </c>
      <c r="AZ2147" t="s">
        <v>9188</v>
      </c>
      <c r="BA2147" t="s">
        <v>9442</v>
      </c>
      <c r="BB2147" t="s">
        <v>9443</v>
      </c>
      <c r="BC2147" t="s">
        <v>96</v>
      </c>
      <c r="BD2147" t="s">
        <v>9107</v>
      </c>
      <c r="BE2147" t="s">
        <v>9191</v>
      </c>
      <c r="BF2147" t="s">
        <v>112</v>
      </c>
      <c r="BG2147">
        <v>80</v>
      </c>
      <c r="BH2147">
        <v>371</v>
      </c>
      <c r="BI2147">
        <v>378</v>
      </c>
      <c r="BJ2147">
        <v>100</v>
      </c>
      <c r="BK2147">
        <v>107</v>
      </c>
    </row>
    <row r="2148" spans="1:63" x14ac:dyDescent="0.25">
      <c r="A2148">
        <v>1396</v>
      </c>
      <c r="B2148">
        <v>3.1951250996760014E-4</v>
      </c>
      <c r="C2148" t="s">
        <v>4529</v>
      </c>
      <c r="D2148" t="s">
        <v>61</v>
      </c>
      <c r="E2148" t="s">
        <v>62</v>
      </c>
      <c r="F2148" t="s">
        <v>1550</v>
      </c>
      <c r="G2148" t="s">
        <v>11963</v>
      </c>
      <c r="H2148" t="s">
        <v>1551</v>
      </c>
      <c r="I2148" t="b">
        <v>1</v>
      </c>
      <c r="J2148" t="s">
        <v>61</v>
      </c>
      <c r="K2148" t="s">
        <v>65</v>
      </c>
      <c r="L2148" t="s">
        <v>65</v>
      </c>
      <c r="M2148" t="s">
        <v>4530</v>
      </c>
      <c r="N2148" t="s">
        <v>220</v>
      </c>
      <c r="O2148" t="s">
        <v>407</v>
      </c>
      <c r="P2148" t="s">
        <v>192</v>
      </c>
      <c r="Q2148" t="s">
        <v>592</v>
      </c>
      <c r="R2148">
        <v>270</v>
      </c>
      <c r="S2148">
        <v>278</v>
      </c>
      <c r="T2148">
        <v>-8</v>
      </c>
      <c r="U2148">
        <v>0</v>
      </c>
      <c r="V2148">
        <v>-8</v>
      </c>
      <c r="W2148">
        <v>0</v>
      </c>
      <c r="X2148">
        <v>-8</v>
      </c>
      <c r="Y2148">
        <v>0</v>
      </c>
      <c r="Z2148" t="s">
        <v>83</v>
      </c>
      <c r="AA2148" t="s">
        <v>64</v>
      </c>
      <c r="AB2148">
        <v>-1</v>
      </c>
      <c r="AC2148" t="s">
        <v>64</v>
      </c>
      <c r="AD2148">
        <v>-1</v>
      </c>
      <c r="AE2148">
        <v>8</v>
      </c>
      <c r="AF2148">
        <v>6</v>
      </c>
      <c r="AG2148">
        <v>1</v>
      </c>
      <c r="AH2148" t="s">
        <v>64</v>
      </c>
      <c r="AI2148" t="s">
        <v>84</v>
      </c>
      <c r="AJ2148" t="s">
        <v>114</v>
      </c>
      <c r="AK2148" t="s">
        <v>61</v>
      </c>
      <c r="AL2148" t="s">
        <v>64</v>
      </c>
      <c r="AM2148" t="s">
        <v>70</v>
      </c>
      <c r="AN2148" t="s">
        <v>64</v>
      </c>
      <c r="AO2148" t="s">
        <v>61</v>
      </c>
      <c r="AP2148" t="s">
        <v>4531</v>
      </c>
      <c r="AQ2148" t="s">
        <v>61</v>
      </c>
      <c r="AR2148">
        <v>54</v>
      </c>
      <c r="AS2148">
        <v>48</v>
      </c>
      <c r="AT2148">
        <v>216</v>
      </c>
      <c r="AU2148">
        <v>326</v>
      </c>
      <c r="AV2148" t="s">
        <v>61</v>
      </c>
      <c r="AW2148" t="s">
        <v>61</v>
      </c>
      <c r="AX2148" t="s">
        <v>61</v>
      </c>
      <c r="AY2148">
        <v>6</v>
      </c>
      <c r="AZ2148" t="s">
        <v>593</v>
      </c>
      <c r="BA2148" t="s">
        <v>592</v>
      </c>
      <c r="BB2148" t="s">
        <v>116</v>
      </c>
      <c r="BC2148" t="s">
        <v>104</v>
      </c>
      <c r="BD2148">
        <v>6</v>
      </c>
      <c r="BE2148">
        <v>-18</v>
      </c>
      <c r="BF2148" t="s">
        <v>116</v>
      </c>
      <c r="BG2148">
        <v>-18</v>
      </c>
      <c r="BH2148">
        <v>282</v>
      </c>
      <c r="BI2148">
        <v>288</v>
      </c>
      <c r="BJ2148">
        <v>4</v>
      </c>
      <c r="BK2148">
        <v>10</v>
      </c>
    </row>
    <row r="2149" spans="1:63" x14ac:dyDescent="0.25">
      <c r="A2149">
        <v>1399</v>
      </c>
      <c r="B2149">
        <v>3.449647354312811E-4</v>
      </c>
      <c r="C2149" t="s">
        <v>6015</v>
      </c>
      <c r="D2149" t="s">
        <v>61</v>
      </c>
      <c r="E2149" t="s">
        <v>62</v>
      </c>
      <c r="F2149" t="s">
        <v>4592</v>
      </c>
      <c r="G2149" t="s">
        <v>11963</v>
      </c>
      <c r="H2149" t="s">
        <v>1551</v>
      </c>
      <c r="I2149" t="b">
        <v>1</v>
      </c>
      <c r="J2149" t="s">
        <v>61</v>
      </c>
      <c r="K2149" t="s">
        <v>65</v>
      </c>
      <c r="L2149" t="s">
        <v>65</v>
      </c>
      <c r="M2149" t="s">
        <v>3773</v>
      </c>
      <c r="N2149" t="s">
        <v>706</v>
      </c>
      <c r="O2149" t="s">
        <v>3774</v>
      </c>
      <c r="P2149" t="s">
        <v>215</v>
      </c>
      <c r="Q2149" t="s">
        <v>64</v>
      </c>
      <c r="R2149">
        <v>256</v>
      </c>
      <c r="S2149">
        <v>279</v>
      </c>
      <c r="T2149">
        <v>-22</v>
      </c>
      <c r="U2149">
        <v>1</v>
      </c>
      <c r="V2149">
        <v>-22</v>
      </c>
      <c r="W2149">
        <v>1</v>
      </c>
      <c r="X2149">
        <v>-22</v>
      </c>
      <c r="Y2149">
        <v>1</v>
      </c>
      <c r="Z2149" t="s">
        <v>109</v>
      </c>
      <c r="AA2149" t="s">
        <v>64</v>
      </c>
      <c r="AB2149">
        <v>0</v>
      </c>
      <c r="AC2149" t="s">
        <v>64</v>
      </c>
      <c r="AD2149">
        <v>0</v>
      </c>
      <c r="AE2149">
        <v>23</v>
      </c>
      <c r="AF2149">
        <v>0</v>
      </c>
      <c r="AG2149">
        <v>1</v>
      </c>
      <c r="AH2149" t="s">
        <v>64</v>
      </c>
      <c r="AI2149" t="s">
        <v>69</v>
      </c>
      <c r="AJ2149" t="s">
        <v>69</v>
      </c>
      <c r="AK2149" t="s">
        <v>61</v>
      </c>
      <c r="AL2149" t="s">
        <v>64</v>
      </c>
      <c r="AM2149" t="s">
        <v>70</v>
      </c>
      <c r="AN2149" t="s">
        <v>64</v>
      </c>
      <c r="AO2149" t="s">
        <v>61</v>
      </c>
      <c r="AP2149" t="s">
        <v>6016</v>
      </c>
      <c r="AQ2149" t="s">
        <v>61</v>
      </c>
      <c r="AR2149">
        <v>40</v>
      </c>
      <c r="AS2149">
        <v>47</v>
      </c>
      <c r="AT2149">
        <v>216</v>
      </c>
      <c r="AU2149">
        <v>326</v>
      </c>
      <c r="AV2149" t="s">
        <v>61</v>
      </c>
      <c r="AW2149" t="s">
        <v>61</v>
      </c>
      <c r="AX2149" t="s">
        <v>61</v>
      </c>
    </row>
    <row r="2150" spans="1:63" x14ac:dyDescent="0.25">
      <c r="A2150">
        <v>1408</v>
      </c>
      <c r="B2150">
        <v>9.0276722518977022E-4</v>
      </c>
      <c r="C2150" t="s">
        <v>8849</v>
      </c>
      <c r="D2150" t="s">
        <v>61</v>
      </c>
      <c r="E2150" t="s">
        <v>62</v>
      </c>
      <c r="F2150" t="s">
        <v>8099</v>
      </c>
      <c r="G2150" t="s">
        <v>11961</v>
      </c>
      <c r="H2150" t="s">
        <v>6282</v>
      </c>
      <c r="I2150" t="b">
        <v>1</v>
      </c>
      <c r="J2150" t="s">
        <v>61</v>
      </c>
      <c r="K2150" t="s">
        <v>65</v>
      </c>
      <c r="L2150" t="s">
        <v>65</v>
      </c>
      <c r="M2150" t="s">
        <v>8850</v>
      </c>
      <c r="N2150" t="s">
        <v>71</v>
      </c>
      <c r="O2150" t="s">
        <v>209</v>
      </c>
      <c r="P2150" t="s">
        <v>222</v>
      </c>
      <c r="Q2150" t="s">
        <v>64</v>
      </c>
      <c r="R2150">
        <v>273</v>
      </c>
      <c r="S2150">
        <v>293</v>
      </c>
      <c r="T2150">
        <v>-5</v>
      </c>
      <c r="U2150">
        <v>15</v>
      </c>
      <c r="V2150">
        <v>-5</v>
      </c>
      <c r="W2150">
        <v>15</v>
      </c>
      <c r="X2150">
        <v>-5</v>
      </c>
      <c r="Y2150">
        <v>15</v>
      </c>
      <c r="Z2150" t="s">
        <v>67</v>
      </c>
      <c r="AA2150" t="s">
        <v>72</v>
      </c>
      <c r="AB2150">
        <v>1</v>
      </c>
      <c r="AC2150" t="s">
        <v>72</v>
      </c>
      <c r="AD2150">
        <v>1</v>
      </c>
      <c r="AE2150">
        <v>20</v>
      </c>
      <c r="AF2150">
        <v>0</v>
      </c>
      <c r="AG2150">
        <v>1</v>
      </c>
      <c r="AH2150" t="s">
        <v>64</v>
      </c>
      <c r="AI2150" t="s">
        <v>69</v>
      </c>
      <c r="AJ2150" t="s">
        <v>69</v>
      </c>
      <c r="AK2150" t="s">
        <v>61</v>
      </c>
      <c r="AL2150" t="s">
        <v>64</v>
      </c>
      <c r="AM2150" t="s">
        <v>70</v>
      </c>
      <c r="AN2150" t="s">
        <v>64</v>
      </c>
      <c r="AO2150" t="s">
        <v>61</v>
      </c>
      <c r="AP2150" t="s">
        <v>8851</v>
      </c>
      <c r="AQ2150" t="s">
        <v>61</v>
      </c>
      <c r="AR2150">
        <v>57</v>
      </c>
      <c r="AS2150">
        <v>33</v>
      </c>
      <c r="AT2150">
        <v>216</v>
      </c>
      <c r="AU2150">
        <v>326</v>
      </c>
      <c r="AV2150" t="s">
        <v>61</v>
      </c>
      <c r="AW2150" t="s">
        <v>61</v>
      </c>
      <c r="AX2150" t="s">
        <v>61</v>
      </c>
    </row>
    <row r="2151" spans="1:63" x14ac:dyDescent="0.25">
      <c r="A2151">
        <v>1418</v>
      </c>
      <c r="B2151">
        <v>3.496497461340648E-4</v>
      </c>
      <c r="C2151" t="s">
        <v>6173</v>
      </c>
      <c r="D2151" t="s">
        <v>61</v>
      </c>
      <c r="E2151" t="s">
        <v>62</v>
      </c>
      <c r="F2151" t="s">
        <v>4592</v>
      </c>
      <c r="G2151" t="s">
        <v>11963</v>
      </c>
      <c r="H2151" t="s">
        <v>1551</v>
      </c>
      <c r="I2151" t="b">
        <v>1</v>
      </c>
      <c r="J2151" t="s">
        <v>61</v>
      </c>
      <c r="K2151" t="s">
        <v>65</v>
      </c>
      <c r="L2151" t="s">
        <v>65</v>
      </c>
      <c r="M2151" t="s">
        <v>3424</v>
      </c>
      <c r="N2151" t="s">
        <v>130</v>
      </c>
      <c r="O2151" t="s">
        <v>1130</v>
      </c>
      <c r="P2151" t="s">
        <v>237</v>
      </c>
      <c r="Q2151" t="s">
        <v>64</v>
      </c>
      <c r="R2151">
        <v>251</v>
      </c>
      <c r="S2151">
        <v>296</v>
      </c>
      <c r="T2151">
        <v>-27</v>
      </c>
      <c r="U2151">
        <v>18</v>
      </c>
      <c r="V2151">
        <v>-27</v>
      </c>
      <c r="W2151">
        <v>18</v>
      </c>
      <c r="X2151">
        <v>-27</v>
      </c>
      <c r="Y2151">
        <v>18</v>
      </c>
      <c r="Z2151" t="s">
        <v>74</v>
      </c>
      <c r="AA2151" t="s">
        <v>426</v>
      </c>
      <c r="AB2151">
        <v>2</v>
      </c>
      <c r="AC2151" t="s">
        <v>426</v>
      </c>
      <c r="AD2151">
        <v>2</v>
      </c>
      <c r="AE2151">
        <v>45</v>
      </c>
      <c r="AF2151">
        <v>0</v>
      </c>
      <c r="AG2151">
        <v>0</v>
      </c>
      <c r="AH2151" t="s">
        <v>64</v>
      </c>
      <c r="AI2151" t="s">
        <v>69</v>
      </c>
      <c r="AJ2151" t="s">
        <v>69</v>
      </c>
      <c r="AK2151" t="s">
        <v>61</v>
      </c>
      <c r="AL2151" t="s">
        <v>64</v>
      </c>
      <c r="AM2151" t="s">
        <v>70</v>
      </c>
      <c r="AN2151" t="s">
        <v>64</v>
      </c>
      <c r="AO2151" t="s">
        <v>61</v>
      </c>
      <c r="AP2151" t="s">
        <v>6174</v>
      </c>
      <c r="AQ2151" t="s">
        <v>61</v>
      </c>
      <c r="AR2151">
        <v>35</v>
      </c>
      <c r="AS2151">
        <v>30</v>
      </c>
      <c r="AT2151">
        <v>216</v>
      </c>
      <c r="AU2151">
        <v>326</v>
      </c>
      <c r="AV2151" t="s">
        <v>61</v>
      </c>
      <c r="AW2151" t="s">
        <v>61</v>
      </c>
      <c r="AX2151" t="s">
        <v>61</v>
      </c>
    </row>
    <row r="2152" spans="1:63" x14ac:dyDescent="0.25">
      <c r="A2152">
        <v>1431</v>
      </c>
      <c r="B2152">
        <v>3.275232104324039E-4</v>
      </c>
      <c r="C2152" t="s">
        <v>3772</v>
      </c>
      <c r="D2152" t="s">
        <v>61</v>
      </c>
      <c r="E2152" t="s">
        <v>62</v>
      </c>
      <c r="F2152" t="s">
        <v>1550</v>
      </c>
      <c r="G2152" t="s">
        <v>11963</v>
      </c>
      <c r="H2152" t="s">
        <v>1551</v>
      </c>
      <c r="I2152" t="b">
        <v>1</v>
      </c>
      <c r="J2152" t="s">
        <v>61</v>
      </c>
      <c r="K2152" t="s">
        <v>65</v>
      </c>
      <c r="L2152" t="s">
        <v>65</v>
      </c>
      <c r="M2152" t="s">
        <v>3773</v>
      </c>
      <c r="N2152" t="s">
        <v>706</v>
      </c>
      <c r="O2152" t="s">
        <v>3774</v>
      </c>
      <c r="P2152" t="s">
        <v>215</v>
      </c>
      <c r="Q2152" t="s">
        <v>64</v>
      </c>
      <c r="R2152">
        <v>256</v>
      </c>
      <c r="S2152">
        <v>279</v>
      </c>
      <c r="T2152">
        <v>-22</v>
      </c>
      <c r="U2152">
        <v>1</v>
      </c>
      <c r="V2152">
        <v>-22</v>
      </c>
      <c r="W2152">
        <v>1</v>
      </c>
      <c r="X2152">
        <v>-22</v>
      </c>
      <c r="Y2152">
        <v>1</v>
      </c>
      <c r="Z2152" t="s">
        <v>109</v>
      </c>
      <c r="AA2152" t="s">
        <v>64</v>
      </c>
      <c r="AB2152">
        <v>0</v>
      </c>
      <c r="AC2152" t="s">
        <v>64</v>
      </c>
      <c r="AD2152">
        <v>0</v>
      </c>
      <c r="AE2152">
        <v>23</v>
      </c>
      <c r="AF2152">
        <v>0</v>
      </c>
      <c r="AG2152">
        <v>1</v>
      </c>
      <c r="AH2152" t="s">
        <v>64</v>
      </c>
      <c r="AI2152" t="s">
        <v>69</v>
      </c>
      <c r="AJ2152" t="s">
        <v>69</v>
      </c>
      <c r="AK2152" t="s">
        <v>61</v>
      </c>
      <c r="AL2152" t="s">
        <v>64</v>
      </c>
      <c r="AM2152" t="s">
        <v>70</v>
      </c>
      <c r="AN2152" t="s">
        <v>64</v>
      </c>
      <c r="AO2152" t="s">
        <v>61</v>
      </c>
      <c r="AP2152" t="s">
        <v>3775</v>
      </c>
      <c r="AQ2152" t="s">
        <v>61</v>
      </c>
      <c r="AR2152">
        <v>40</v>
      </c>
      <c r="AS2152">
        <v>47</v>
      </c>
      <c r="AT2152">
        <v>216</v>
      </c>
      <c r="AU2152">
        <v>326</v>
      </c>
      <c r="AV2152" t="s">
        <v>61</v>
      </c>
      <c r="AW2152" t="s">
        <v>61</v>
      </c>
      <c r="AX2152" t="s">
        <v>61</v>
      </c>
    </row>
    <row r="2153" spans="1:63" x14ac:dyDescent="0.25">
      <c r="A2153">
        <v>1436</v>
      </c>
      <c r="B2153">
        <v>3.2866759621309012E-4</v>
      </c>
      <c r="C2153" t="s">
        <v>3368</v>
      </c>
      <c r="D2153" t="s">
        <v>61</v>
      </c>
      <c r="E2153" t="s">
        <v>62</v>
      </c>
      <c r="F2153" t="s">
        <v>1550</v>
      </c>
      <c r="G2153" t="s">
        <v>11963</v>
      </c>
      <c r="H2153" t="s">
        <v>1551</v>
      </c>
      <c r="I2153" t="b">
        <v>1</v>
      </c>
      <c r="J2153" t="s">
        <v>61</v>
      </c>
      <c r="K2153" t="s">
        <v>65</v>
      </c>
      <c r="L2153" t="s">
        <v>65</v>
      </c>
      <c r="M2153" t="s">
        <v>3369</v>
      </c>
      <c r="N2153" t="s">
        <v>133</v>
      </c>
      <c r="O2153" t="s">
        <v>1088</v>
      </c>
      <c r="P2153" t="s">
        <v>211</v>
      </c>
      <c r="Q2153" t="s">
        <v>64</v>
      </c>
      <c r="R2153">
        <v>265</v>
      </c>
      <c r="S2153">
        <v>295</v>
      </c>
      <c r="T2153">
        <v>-13</v>
      </c>
      <c r="U2153">
        <v>17</v>
      </c>
      <c r="V2153">
        <v>-13</v>
      </c>
      <c r="W2153">
        <v>17</v>
      </c>
      <c r="X2153">
        <v>-13</v>
      </c>
      <c r="Y2153">
        <v>17</v>
      </c>
      <c r="Z2153" t="s">
        <v>67</v>
      </c>
      <c r="AA2153" t="s">
        <v>72</v>
      </c>
      <c r="AB2153">
        <v>1</v>
      </c>
      <c r="AC2153" t="s">
        <v>72</v>
      </c>
      <c r="AD2153">
        <v>1</v>
      </c>
      <c r="AE2153">
        <v>30</v>
      </c>
      <c r="AF2153">
        <v>0</v>
      </c>
      <c r="AG2153">
        <v>0</v>
      </c>
      <c r="AH2153" t="s">
        <v>64</v>
      </c>
      <c r="AI2153" t="s">
        <v>69</v>
      </c>
      <c r="AJ2153" t="s">
        <v>69</v>
      </c>
      <c r="AK2153" t="s">
        <v>61</v>
      </c>
      <c r="AL2153" t="s">
        <v>64</v>
      </c>
      <c r="AM2153" t="s">
        <v>70</v>
      </c>
      <c r="AN2153" t="s">
        <v>64</v>
      </c>
      <c r="AO2153" t="s">
        <v>61</v>
      </c>
      <c r="AP2153" t="s">
        <v>3370</v>
      </c>
      <c r="AQ2153" t="s">
        <v>61</v>
      </c>
      <c r="AR2153">
        <v>49</v>
      </c>
      <c r="AS2153">
        <v>31</v>
      </c>
      <c r="AT2153">
        <v>216</v>
      </c>
      <c r="AU2153">
        <v>326</v>
      </c>
      <c r="AV2153" t="s">
        <v>61</v>
      </c>
      <c r="AW2153" t="s">
        <v>61</v>
      </c>
      <c r="AX2153" t="s">
        <v>61</v>
      </c>
    </row>
    <row r="2154" spans="1:63" x14ac:dyDescent="0.25">
      <c r="A2154">
        <v>1456</v>
      </c>
      <c r="B2154">
        <v>3.5901976753963208E-4</v>
      </c>
      <c r="C2154" t="s">
        <v>4989</v>
      </c>
      <c r="D2154" t="s">
        <v>61</v>
      </c>
      <c r="E2154" t="s">
        <v>62</v>
      </c>
      <c r="F2154" t="s">
        <v>4592</v>
      </c>
      <c r="G2154" t="s">
        <v>11963</v>
      </c>
      <c r="H2154" t="s">
        <v>1551</v>
      </c>
      <c r="I2154" t="b">
        <v>1</v>
      </c>
      <c r="J2154" t="s">
        <v>61</v>
      </c>
      <c r="K2154" t="s">
        <v>65</v>
      </c>
      <c r="L2154" t="s">
        <v>65</v>
      </c>
      <c r="M2154" t="s">
        <v>4194</v>
      </c>
      <c r="N2154" t="s">
        <v>126</v>
      </c>
      <c r="O2154" t="s">
        <v>2776</v>
      </c>
      <c r="P2154" t="s">
        <v>177</v>
      </c>
      <c r="Q2154" t="s">
        <v>4195</v>
      </c>
      <c r="R2154">
        <v>264</v>
      </c>
      <c r="S2154">
        <v>285</v>
      </c>
      <c r="T2154">
        <v>-14</v>
      </c>
      <c r="U2154">
        <v>7</v>
      </c>
      <c r="V2154">
        <v>-14</v>
      </c>
      <c r="W2154">
        <v>7</v>
      </c>
      <c r="X2154">
        <v>-14</v>
      </c>
      <c r="Y2154">
        <v>7</v>
      </c>
      <c r="Z2154" t="s">
        <v>83</v>
      </c>
      <c r="AA2154" t="s">
        <v>64</v>
      </c>
      <c r="AB2154">
        <v>-1</v>
      </c>
      <c r="AC2154" t="s">
        <v>64</v>
      </c>
      <c r="AD2154">
        <v>-1</v>
      </c>
      <c r="AE2154">
        <v>21</v>
      </c>
      <c r="AF2154">
        <v>11</v>
      </c>
      <c r="AG2154">
        <v>2</v>
      </c>
      <c r="AH2154" t="s">
        <v>64</v>
      </c>
      <c r="AI2154" t="s">
        <v>84</v>
      </c>
      <c r="AJ2154" t="s">
        <v>114</v>
      </c>
      <c r="AK2154" t="s">
        <v>61</v>
      </c>
      <c r="AL2154" t="s">
        <v>64</v>
      </c>
      <c r="AM2154" t="s">
        <v>70</v>
      </c>
      <c r="AN2154" t="s">
        <v>64</v>
      </c>
      <c r="AO2154" t="s">
        <v>61</v>
      </c>
      <c r="AP2154" t="s">
        <v>4990</v>
      </c>
      <c r="AQ2154" t="s">
        <v>61</v>
      </c>
      <c r="AR2154">
        <v>48</v>
      </c>
      <c r="AS2154">
        <v>41</v>
      </c>
      <c r="AT2154">
        <v>216</v>
      </c>
      <c r="AU2154">
        <v>326</v>
      </c>
      <c r="AV2154" t="s">
        <v>61</v>
      </c>
      <c r="AW2154" t="s">
        <v>61</v>
      </c>
      <c r="AX2154" t="s">
        <v>61</v>
      </c>
      <c r="AY2154">
        <v>7</v>
      </c>
      <c r="AZ2154" t="s">
        <v>4197</v>
      </c>
      <c r="BA2154" t="s">
        <v>4198</v>
      </c>
      <c r="BB2154" t="s">
        <v>4199</v>
      </c>
      <c r="BC2154" t="s">
        <v>89</v>
      </c>
      <c r="BD2154">
        <v>7</v>
      </c>
      <c r="BE2154">
        <v>6</v>
      </c>
      <c r="BF2154" t="s">
        <v>116</v>
      </c>
      <c r="BG2154">
        <v>6</v>
      </c>
      <c r="BH2154">
        <v>251</v>
      </c>
      <c r="BI2154">
        <v>258</v>
      </c>
      <c r="BJ2154">
        <v>-27</v>
      </c>
      <c r="BK2154">
        <v>-20</v>
      </c>
    </row>
    <row r="2155" spans="1:63" x14ac:dyDescent="0.25">
      <c r="A2155">
        <v>1456</v>
      </c>
      <c r="B2155">
        <v>3.5901976753963208E-4</v>
      </c>
      <c r="C2155" t="s">
        <v>5905</v>
      </c>
      <c r="D2155" t="s">
        <v>61</v>
      </c>
      <c r="E2155" t="s">
        <v>62</v>
      </c>
      <c r="F2155" t="s">
        <v>4592</v>
      </c>
      <c r="G2155" t="s">
        <v>11963</v>
      </c>
      <c r="H2155" t="s">
        <v>1551</v>
      </c>
      <c r="I2155" t="b">
        <v>1</v>
      </c>
      <c r="J2155" t="s">
        <v>61</v>
      </c>
      <c r="K2155" t="s">
        <v>65</v>
      </c>
      <c r="L2155" t="s">
        <v>65</v>
      </c>
      <c r="M2155" t="s">
        <v>3038</v>
      </c>
      <c r="N2155" t="s">
        <v>429</v>
      </c>
      <c r="O2155" t="s">
        <v>3039</v>
      </c>
      <c r="P2155" t="s">
        <v>226</v>
      </c>
      <c r="Q2155" t="s">
        <v>80</v>
      </c>
      <c r="R2155">
        <v>255</v>
      </c>
      <c r="S2155">
        <v>282</v>
      </c>
      <c r="T2155">
        <v>-23</v>
      </c>
      <c r="U2155">
        <v>4</v>
      </c>
      <c r="V2155">
        <v>-23</v>
      </c>
      <c r="W2155">
        <v>4</v>
      </c>
      <c r="X2155">
        <v>-23</v>
      </c>
      <c r="Y2155">
        <v>4</v>
      </c>
      <c r="Z2155" t="s">
        <v>83</v>
      </c>
      <c r="AA2155" t="s">
        <v>64</v>
      </c>
      <c r="AB2155">
        <v>-1</v>
      </c>
      <c r="AC2155" t="s">
        <v>64</v>
      </c>
      <c r="AD2155">
        <v>-1</v>
      </c>
      <c r="AE2155">
        <v>27</v>
      </c>
      <c r="AF2155">
        <v>1</v>
      </c>
      <c r="AG2155">
        <v>1</v>
      </c>
      <c r="AH2155" t="s">
        <v>64</v>
      </c>
      <c r="AI2155" t="s">
        <v>84</v>
      </c>
      <c r="AJ2155" t="s">
        <v>100</v>
      </c>
      <c r="AK2155" t="s">
        <v>61</v>
      </c>
      <c r="AL2155" t="s">
        <v>64</v>
      </c>
      <c r="AM2155" t="s">
        <v>70</v>
      </c>
      <c r="AN2155" t="s">
        <v>64</v>
      </c>
      <c r="AO2155" t="s">
        <v>61</v>
      </c>
      <c r="AP2155" t="s">
        <v>5906</v>
      </c>
      <c r="AQ2155" t="s">
        <v>61</v>
      </c>
      <c r="AR2155">
        <v>39</v>
      </c>
      <c r="AS2155">
        <v>44</v>
      </c>
      <c r="AT2155">
        <v>216</v>
      </c>
      <c r="AU2155">
        <v>326</v>
      </c>
      <c r="AV2155" t="s">
        <v>61</v>
      </c>
      <c r="AW2155" t="s">
        <v>61</v>
      </c>
      <c r="AX2155" t="s">
        <v>61</v>
      </c>
    </row>
    <row r="2156" spans="1:63" x14ac:dyDescent="0.25">
      <c r="A2156">
        <v>1457</v>
      </c>
      <c r="B2156">
        <v>6.2717974015732438E-4</v>
      </c>
      <c r="C2156" t="s">
        <v>11090</v>
      </c>
      <c r="D2156" t="s">
        <v>61</v>
      </c>
      <c r="E2156" t="s">
        <v>62</v>
      </c>
      <c r="F2156" t="s">
        <v>10798</v>
      </c>
      <c r="G2156" t="s">
        <v>11962</v>
      </c>
      <c r="H2156" t="s">
        <v>9120</v>
      </c>
      <c r="I2156" t="b">
        <v>1</v>
      </c>
      <c r="J2156" t="s">
        <v>61</v>
      </c>
      <c r="K2156" t="s">
        <v>65</v>
      </c>
      <c r="L2156" t="s">
        <v>65</v>
      </c>
      <c r="M2156" t="s">
        <v>10384</v>
      </c>
      <c r="N2156" t="s">
        <v>132</v>
      </c>
      <c r="O2156" t="s">
        <v>10385</v>
      </c>
      <c r="P2156" t="s">
        <v>348</v>
      </c>
      <c r="Q2156" t="s">
        <v>64</v>
      </c>
      <c r="R2156">
        <v>260</v>
      </c>
      <c r="S2156">
        <v>276</v>
      </c>
      <c r="T2156">
        <v>-11</v>
      </c>
      <c r="U2156">
        <v>5</v>
      </c>
      <c r="V2156">
        <v>-11</v>
      </c>
      <c r="W2156">
        <v>5</v>
      </c>
      <c r="X2156">
        <v>-11</v>
      </c>
      <c r="Y2156">
        <v>5</v>
      </c>
      <c r="Z2156" t="s">
        <v>109</v>
      </c>
      <c r="AA2156" t="s">
        <v>64</v>
      </c>
      <c r="AB2156">
        <v>0</v>
      </c>
      <c r="AC2156" t="s">
        <v>64</v>
      </c>
      <c r="AD2156">
        <v>0</v>
      </c>
      <c r="AE2156">
        <v>16</v>
      </c>
      <c r="AF2156">
        <v>0</v>
      </c>
      <c r="AG2156">
        <v>2</v>
      </c>
      <c r="AH2156" t="s">
        <v>64</v>
      </c>
      <c r="AI2156" t="s">
        <v>69</v>
      </c>
      <c r="AJ2156" t="s">
        <v>69</v>
      </c>
      <c r="AK2156" t="s">
        <v>61</v>
      </c>
      <c r="AL2156" t="s">
        <v>64</v>
      </c>
      <c r="AM2156" t="s">
        <v>70</v>
      </c>
      <c r="AN2156" t="s">
        <v>64</v>
      </c>
      <c r="AO2156" t="s">
        <v>61</v>
      </c>
      <c r="AP2156" t="s">
        <v>11091</v>
      </c>
      <c r="AQ2156" t="s">
        <v>61</v>
      </c>
      <c r="AR2156">
        <v>44</v>
      </c>
      <c r="AS2156">
        <v>50</v>
      </c>
      <c r="AT2156">
        <v>216</v>
      </c>
      <c r="AU2156">
        <v>326</v>
      </c>
      <c r="AV2156" t="s">
        <v>61</v>
      </c>
      <c r="AW2156" t="s">
        <v>61</v>
      </c>
      <c r="AX2156" t="s">
        <v>61</v>
      </c>
    </row>
    <row r="2157" spans="1:63" x14ac:dyDescent="0.25">
      <c r="A2157">
        <v>1471</v>
      </c>
      <c r="B2157">
        <v>3.6271846019972446E-4</v>
      </c>
      <c r="C2157" t="s">
        <v>5116</v>
      </c>
      <c r="D2157" t="s">
        <v>61</v>
      </c>
      <c r="E2157" t="s">
        <v>62</v>
      </c>
      <c r="F2157" t="s">
        <v>4592</v>
      </c>
      <c r="G2157" t="s">
        <v>11963</v>
      </c>
      <c r="H2157" t="s">
        <v>1551</v>
      </c>
      <c r="I2157" t="b">
        <v>1</v>
      </c>
      <c r="J2157" t="s">
        <v>61</v>
      </c>
      <c r="K2157" t="s">
        <v>65</v>
      </c>
      <c r="L2157" t="s">
        <v>65</v>
      </c>
      <c r="M2157" t="s">
        <v>1910</v>
      </c>
      <c r="N2157" t="s">
        <v>157</v>
      </c>
      <c r="O2157" t="s">
        <v>245</v>
      </c>
      <c r="P2157" t="s">
        <v>183</v>
      </c>
      <c r="Q2157" t="s">
        <v>64</v>
      </c>
      <c r="R2157">
        <v>267</v>
      </c>
      <c r="S2157">
        <v>292</v>
      </c>
      <c r="T2157">
        <v>-11</v>
      </c>
      <c r="U2157">
        <v>14</v>
      </c>
      <c r="V2157">
        <v>-11</v>
      </c>
      <c r="W2157">
        <v>14</v>
      </c>
      <c r="X2157">
        <v>-11</v>
      </c>
      <c r="Y2157">
        <v>14</v>
      </c>
      <c r="Z2157" t="s">
        <v>109</v>
      </c>
      <c r="AA2157" t="s">
        <v>64</v>
      </c>
      <c r="AB2157">
        <v>0</v>
      </c>
      <c r="AC2157" t="s">
        <v>64</v>
      </c>
      <c r="AD2157">
        <v>0</v>
      </c>
      <c r="AE2157">
        <v>25</v>
      </c>
      <c r="AF2157">
        <v>0</v>
      </c>
      <c r="AG2157">
        <v>2</v>
      </c>
      <c r="AH2157" t="s">
        <v>64</v>
      </c>
      <c r="AI2157" t="s">
        <v>69</v>
      </c>
      <c r="AJ2157" t="s">
        <v>69</v>
      </c>
      <c r="AK2157" t="s">
        <v>61</v>
      </c>
      <c r="AL2157" t="s">
        <v>64</v>
      </c>
      <c r="AM2157" t="s">
        <v>70</v>
      </c>
      <c r="AN2157" t="s">
        <v>64</v>
      </c>
      <c r="AO2157" t="s">
        <v>61</v>
      </c>
      <c r="AP2157" t="s">
        <v>5117</v>
      </c>
      <c r="AQ2157" t="s">
        <v>61</v>
      </c>
      <c r="AR2157">
        <v>51</v>
      </c>
      <c r="AS2157">
        <v>34</v>
      </c>
      <c r="AT2157">
        <v>216</v>
      </c>
      <c r="AU2157">
        <v>326</v>
      </c>
      <c r="AV2157" t="s">
        <v>61</v>
      </c>
      <c r="AW2157" t="s">
        <v>61</v>
      </c>
      <c r="AX2157" t="s">
        <v>61</v>
      </c>
    </row>
    <row r="2158" spans="1:63" x14ac:dyDescent="0.25">
      <c r="A2158">
        <v>1473</v>
      </c>
      <c r="B2158">
        <v>3.6321161922107015E-4</v>
      </c>
      <c r="C2158" t="s">
        <v>5570</v>
      </c>
      <c r="D2158" t="s">
        <v>61</v>
      </c>
      <c r="E2158" t="s">
        <v>62</v>
      </c>
      <c r="F2158" t="s">
        <v>4592</v>
      </c>
      <c r="G2158" t="s">
        <v>11963</v>
      </c>
      <c r="H2158" t="s">
        <v>1551</v>
      </c>
      <c r="I2158" t="b">
        <v>1</v>
      </c>
      <c r="J2158" t="s">
        <v>61</v>
      </c>
      <c r="K2158" t="s">
        <v>65</v>
      </c>
      <c r="L2158" t="s">
        <v>65</v>
      </c>
      <c r="M2158" t="s">
        <v>4474</v>
      </c>
      <c r="N2158" t="s">
        <v>111</v>
      </c>
      <c r="O2158" t="s">
        <v>499</v>
      </c>
      <c r="P2158" t="s">
        <v>183</v>
      </c>
      <c r="Q2158" t="s">
        <v>64</v>
      </c>
      <c r="R2158">
        <v>257</v>
      </c>
      <c r="S2158">
        <v>292</v>
      </c>
      <c r="T2158">
        <v>-21</v>
      </c>
      <c r="U2158">
        <v>14</v>
      </c>
      <c r="V2158">
        <v>-21</v>
      </c>
      <c r="W2158">
        <v>14</v>
      </c>
      <c r="X2158">
        <v>-21</v>
      </c>
      <c r="Y2158">
        <v>14</v>
      </c>
      <c r="Z2158" t="s">
        <v>109</v>
      </c>
      <c r="AA2158" t="s">
        <v>64</v>
      </c>
      <c r="AB2158">
        <v>0</v>
      </c>
      <c r="AC2158" t="s">
        <v>64</v>
      </c>
      <c r="AD2158">
        <v>0</v>
      </c>
      <c r="AE2158">
        <v>35</v>
      </c>
      <c r="AF2158">
        <v>0</v>
      </c>
      <c r="AG2158">
        <v>1</v>
      </c>
      <c r="AH2158" t="s">
        <v>64</v>
      </c>
      <c r="AI2158" t="s">
        <v>69</v>
      </c>
      <c r="AJ2158" t="s">
        <v>69</v>
      </c>
      <c r="AK2158" t="s">
        <v>61</v>
      </c>
      <c r="AL2158" t="s">
        <v>64</v>
      </c>
      <c r="AM2158" t="s">
        <v>70</v>
      </c>
      <c r="AN2158" t="s">
        <v>64</v>
      </c>
      <c r="AO2158" t="s">
        <v>61</v>
      </c>
      <c r="AP2158" t="s">
        <v>5571</v>
      </c>
      <c r="AQ2158" t="s">
        <v>61</v>
      </c>
      <c r="AR2158">
        <v>41</v>
      </c>
      <c r="AS2158">
        <v>34</v>
      </c>
      <c r="AT2158">
        <v>216</v>
      </c>
      <c r="AU2158">
        <v>326</v>
      </c>
      <c r="AV2158" t="s">
        <v>61</v>
      </c>
      <c r="AW2158" t="s">
        <v>61</v>
      </c>
      <c r="AX2158" t="s">
        <v>61</v>
      </c>
    </row>
    <row r="2159" spans="1:63" x14ac:dyDescent="0.25">
      <c r="A2159">
        <v>1478</v>
      </c>
      <c r="B2159">
        <v>3.6444451677443424E-4</v>
      </c>
      <c r="C2159" t="s">
        <v>4615</v>
      </c>
      <c r="D2159" t="s">
        <v>61</v>
      </c>
      <c r="E2159" t="s">
        <v>62</v>
      </c>
      <c r="F2159" t="s">
        <v>4592</v>
      </c>
      <c r="G2159" t="s">
        <v>11963</v>
      </c>
      <c r="H2159" t="s">
        <v>1551</v>
      </c>
      <c r="I2159" t="b">
        <v>1</v>
      </c>
      <c r="J2159" t="s">
        <v>61</v>
      </c>
      <c r="K2159" t="s">
        <v>65</v>
      </c>
      <c r="L2159" t="s">
        <v>65</v>
      </c>
      <c r="M2159" t="s">
        <v>1772</v>
      </c>
      <c r="N2159" t="s">
        <v>121</v>
      </c>
      <c r="O2159" t="s">
        <v>1773</v>
      </c>
      <c r="P2159" t="s">
        <v>211</v>
      </c>
      <c r="Q2159" t="s">
        <v>64</v>
      </c>
      <c r="R2159">
        <v>272</v>
      </c>
      <c r="S2159">
        <v>295</v>
      </c>
      <c r="T2159">
        <v>-6</v>
      </c>
      <c r="U2159">
        <v>17</v>
      </c>
      <c r="V2159">
        <v>-6</v>
      </c>
      <c r="W2159">
        <v>17</v>
      </c>
      <c r="X2159">
        <v>-6</v>
      </c>
      <c r="Y2159">
        <v>17</v>
      </c>
      <c r="Z2159" t="s">
        <v>109</v>
      </c>
      <c r="AA2159" t="s">
        <v>64</v>
      </c>
      <c r="AB2159">
        <v>0</v>
      </c>
      <c r="AC2159" t="s">
        <v>64</v>
      </c>
      <c r="AD2159">
        <v>0</v>
      </c>
      <c r="AE2159">
        <v>23</v>
      </c>
      <c r="AF2159">
        <v>0</v>
      </c>
      <c r="AG2159">
        <v>1</v>
      </c>
      <c r="AH2159" t="s">
        <v>64</v>
      </c>
      <c r="AI2159" t="s">
        <v>69</v>
      </c>
      <c r="AJ2159" t="s">
        <v>69</v>
      </c>
      <c r="AK2159" t="s">
        <v>61</v>
      </c>
      <c r="AL2159" t="s">
        <v>64</v>
      </c>
      <c r="AM2159" t="s">
        <v>70</v>
      </c>
      <c r="AN2159" t="s">
        <v>64</v>
      </c>
      <c r="AO2159" t="s">
        <v>61</v>
      </c>
      <c r="AP2159" t="s">
        <v>4616</v>
      </c>
      <c r="AQ2159" t="s">
        <v>61</v>
      </c>
      <c r="AR2159">
        <v>56</v>
      </c>
      <c r="AS2159">
        <v>31</v>
      </c>
      <c r="AT2159">
        <v>216</v>
      </c>
      <c r="AU2159">
        <v>326</v>
      </c>
      <c r="AV2159" t="s">
        <v>61</v>
      </c>
      <c r="AW2159" t="s">
        <v>61</v>
      </c>
      <c r="AX2159" t="s">
        <v>61</v>
      </c>
    </row>
    <row r="2160" spans="1:63" x14ac:dyDescent="0.25">
      <c r="A2160">
        <v>1480</v>
      </c>
      <c r="B2160">
        <v>3.3873819108312908E-4</v>
      </c>
      <c r="C2160" t="s">
        <v>1641</v>
      </c>
      <c r="D2160" t="s">
        <v>61</v>
      </c>
      <c r="E2160" t="s">
        <v>62</v>
      </c>
      <c r="F2160" t="s">
        <v>1550</v>
      </c>
      <c r="G2160" t="s">
        <v>11963</v>
      </c>
      <c r="H2160" t="s">
        <v>1551</v>
      </c>
      <c r="I2160" t="b">
        <v>1</v>
      </c>
      <c r="J2160" t="s">
        <v>61</v>
      </c>
      <c r="K2160" t="s">
        <v>65</v>
      </c>
      <c r="L2160" t="s">
        <v>65</v>
      </c>
      <c r="M2160" t="s">
        <v>1642</v>
      </c>
      <c r="N2160" t="s">
        <v>103</v>
      </c>
      <c r="O2160" t="s">
        <v>472</v>
      </c>
      <c r="P2160" t="s">
        <v>332</v>
      </c>
      <c r="Q2160" t="s">
        <v>672</v>
      </c>
      <c r="R2160">
        <v>244</v>
      </c>
      <c r="S2160">
        <v>298</v>
      </c>
      <c r="T2160">
        <v>-34</v>
      </c>
      <c r="U2160">
        <v>20</v>
      </c>
      <c r="V2160">
        <v>-34</v>
      </c>
      <c r="W2160">
        <v>20</v>
      </c>
      <c r="X2160">
        <v>-34</v>
      </c>
      <c r="Y2160">
        <v>20</v>
      </c>
      <c r="Z2160" t="s">
        <v>83</v>
      </c>
      <c r="AA2160" t="s">
        <v>64</v>
      </c>
      <c r="AB2160">
        <v>-1</v>
      </c>
      <c r="AC2160" t="s">
        <v>64</v>
      </c>
      <c r="AD2160">
        <v>-1</v>
      </c>
      <c r="AE2160">
        <v>54</v>
      </c>
      <c r="AF2160">
        <v>53</v>
      </c>
      <c r="AG2160">
        <v>2</v>
      </c>
      <c r="AH2160" t="s">
        <v>64</v>
      </c>
      <c r="AI2160" t="s">
        <v>88</v>
      </c>
      <c r="AJ2160" t="s">
        <v>88</v>
      </c>
      <c r="AK2160" t="s">
        <v>70</v>
      </c>
      <c r="AL2160" t="s">
        <v>64</v>
      </c>
      <c r="AM2160" t="s">
        <v>70</v>
      </c>
      <c r="AN2160" t="s">
        <v>64</v>
      </c>
      <c r="AO2160" t="s">
        <v>61</v>
      </c>
      <c r="AP2160" t="s">
        <v>1643</v>
      </c>
      <c r="AQ2160" t="s">
        <v>61</v>
      </c>
      <c r="AR2160">
        <v>28</v>
      </c>
      <c r="AS2160">
        <v>28</v>
      </c>
      <c r="AT2160">
        <v>216</v>
      </c>
      <c r="AU2160">
        <v>326</v>
      </c>
      <c r="AV2160" t="s">
        <v>61</v>
      </c>
      <c r="AW2160" t="s">
        <v>61</v>
      </c>
      <c r="AX2160" t="s">
        <v>61</v>
      </c>
      <c r="AY2160">
        <v>10</v>
      </c>
      <c r="AZ2160" t="s">
        <v>473</v>
      </c>
      <c r="BA2160" t="s">
        <v>673</v>
      </c>
      <c r="BB2160" t="s">
        <v>674</v>
      </c>
      <c r="BC2160" t="s">
        <v>96</v>
      </c>
      <c r="BD2160" t="s">
        <v>675</v>
      </c>
      <c r="BE2160" t="s">
        <v>676</v>
      </c>
      <c r="BF2160" t="s">
        <v>116</v>
      </c>
      <c r="BG2160">
        <v>-11</v>
      </c>
      <c r="BH2160">
        <v>245</v>
      </c>
      <c r="BI2160">
        <v>255</v>
      </c>
      <c r="BJ2160">
        <v>-33</v>
      </c>
      <c r="BK2160">
        <v>-23</v>
      </c>
    </row>
    <row r="2161" spans="1:63" x14ac:dyDescent="0.25">
      <c r="A2161">
        <v>1496</v>
      </c>
      <c r="B2161">
        <v>3.6888294796654506E-4</v>
      </c>
      <c r="C2161" t="s">
        <v>5772</v>
      </c>
      <c r="D2161" t="s">
        <v>61</v>
      </c>
      <c r="E2161" t="s">
        <v>62</v>
      </c>
      <c r="F2161" t="s">
        <v>4592</v>
      </c>
      <c r="G2161" t="s">
        <v>11963</v>
      </c>
      <c r="H2161" t="s">
        <v>1551</v>
      </c>
      <c r="I2161" t="b">
        <v>1</v>
      </c>
      <c r="J2161" t="s">
        <v>61</v>
      </c>
      <c r="K2161" t="s">
        <v>65</v>
      </c>
      <c r="L2161" t="s">
        <v>65</v>
      </c>
      <c r="M2161" t="s">
        <v>5773</v>
      </c>
      <c r="N2161" t="s">
        <v>705</v>
      </c>
      <c r="O2161" t="s">
        <v>2266</v>
      </c>
      <c r="P2161" t="s">
        <v>212</v>
      </c>
      <c r="Q2161" t="s">
        <v>64</v>
      </c>
      <c r="R2161">
        <v>250</v>
      </c>
      <c r="S2161">
        <v>294</v>
      </c>
      <c r="T2161">
        <v>-28</v>
      </c>
      <c r="U2161">
        <v>16</v>
      </c>
      <c r="V2161">
        <v>-28</v>
      </c>
      <c r="W2161">
        <v>16</v>
      </c>
      <c r="X2161">
        <v>-28</v>
      </c>
      <c r="Y2161">
        <v>16</v>
      </c>
      <c r="Z2161" t="s">
        <v>67</v>
      </c>
      <c r="AA2161" t="s">
        <v>72</v>
      </c>
      <c r="AB2161">
        <v>1</v>
      </c>
      <c r="AC2161" t="s">
        <v>72</v>
      </c>
      <c r="AD2161">
        <v>1</v>
      </c>
      <c r="AE2161">
        <v>44</v>
      </c>
      <c r="AF2161">
        <v>0</v>
      </c>
      <c r="AG2161">
        <v>1</v>
      </c>
      <c r="AH2161" t="s">
        <v>64</v>
      </c>
      <c r="AI2161" t="s">
        <v>69</v>
      </c>
      <c r="AJ2161" t="s">
        <v>69</v>
      </c>
      <c r="AK2161" t="s">
        <v>61</v>
      </c>
      <c r="AL2161" t="s">
        <v>64</v>
      </c>
      <c r="AM2161" t="s">
        <v>70</v>
      </c>
      <c r="AN2161" t="s">
        <v>64</v>
      </c>
      <c r="AO2161" t="s">
        <v>61</v>
      </c>
      <c r="AP2161" t="s">
        <v>5774</v>
      </c>
      <c r="AQ2161" t="s">
        <v>61</v>
      </c>
      <c r="AR2161">
        <v>34</v>
      </c>
      <c r="AS2161">
        <v>32</v>
      </c>
      <c r="AT2161">
        <v>216</v>
      </c>
      <c r="AU2161">
        <v>326</v>
      </c>
      <c r="AV2161" t="s">
        <v>61</v>
      </c>
      <c r="AW2161" t="s">
        <v>61</v>
      </c>
      <c r="AX2161" t="s">
        <v>61</v>
      </c>
    </row>
    <row r="2162" spans="1:63" x14ac:dyDescent="0.25">
      <c r="A2162">
        <v>1500</v>
      </c>
      <c r="B2162">
        <v>3.4331573420587406E-4</v>
      </c>
      <c r="C2162" t="s">
        <v>1771</v>
      </c>
      <c r="D2162" t="s">
        <v>61</v>
      </c>
      <c r="E2162" t="s">
        <v>62</v>
      </c>
      <c r="F2162" t="s">
        <v>1550</v>
      </c>
      <c r="G2162" t="s">
        <v>11963</v>
      </c>
      <c r="H2162" t="s">
        <v>1551</v>
      </c>
      <c r="I2162" t="b">
        <v>1</v>
      </c>
      <c r="J2162" t="s">
        <v>61</v>
      </c>
      <c r="K2162" t="s">
        <v>65</v>
      </c>
      <c r="L2162" t="s">
        <v>65</v>
      </c>
      <c r="M2162" t="s">
        <v>1772</v>
      </c>
      <c r="N2162" t="s">
        <v>121</v>
      </c>
      <c r="O2162" t="s">
        <v>1773</v>
      </c>
      <c r="P2162" t="s">
        <v>211</v>
      </c>
      <c r="Q2162" t="s">
        <v>64</v>
      </c>
      <c r="R2162">
        <v>272</v>
      </c>
      <c r="S2162">
        <v>295</v>
      </c>
      <c r="T2162">
        <v>-6</v>
      </c>
      <c r="U2162">
        <v>17</v>
      </c>
      <c r="V2162">
        <v>-6</v>
      </c>
      <c r="W2162">
        <v>17</v>
      </c>
      <c r="X2162">
        <v>-6</v>
      </c>
      <c r="Y2162">
        <v>17</v>
      </c>
      <c r="Z2162" t="s">
        <v>109</v>
      </c>
      <c r="AA2162" t="s">
        <v>64</v>
      </c>
      <c r="AB2162">
        <v>0</v>
      </c>
      <c r="AC2162" t="s">
        <v>64</v>
      </c>
      <c r="AD2162">
        <v>0</v>
      </c>
      <c r="AE2162">
        <v>23</v>
      </c>
      <c r="AF2162">
        <v>0</v>
      </c>
      <c r="AG2162">
        <v>1</v>
      </c>
      <c r="AH2162" t="s">
        <v>64</v>
      </c>
      <c r="AI2162" t="s">
        <v>69</v>
      </c>
      <c r="AJ2162" t="s">
        <v>69</v>
      </c>
      <c r="AK2162" t="s">
        <v>61</v>
      </c>
      <c r="AL2162" t="s">
        <v>64</v>
      </c>
      <c r="AM2162" t="s">
        <v>70</v>
      </c>
      <c r="AN2162" t="s">
        <v>64</v>
      </c>
      <c r="AO2162" t="s">
        <v>61</v>
      </c>
      <c r="AP2162" t="s">
        <v>1774</v>
      </c>
      <c r="AQ2162" t="s">
        <v>61</v>
      </c>
      <c r="AR2162">
        <v>56</v>
      </c>
      <c r="AS2162">
        <v>31</v>
      </c>
      <c r="AT2162">
        <v>216</v>
      </c>
      <c r="AU2162">
        <v>326</v>
      </c>
      <c r="AV2162" t="s">
        <v>61</v>
      </c>
      <c r="AW2162" t="s">
        <v>61</v>
      </c>
      <c r="AX2162" t="s">
        <v>61</v>
      </c>
    </row>
    <row r="2163" spans="1:63" x14ac:dyDescent="0.25">
      <c r="A2163">
        <v>1502</v>
      </c>
      <c r="B2163">
        <v>3.4377348851814859E-4</v>
      </c>
      <c r="C2163" t="s">
        <v>3801</v>
      </c>
      <c r="D2163" t="s">
        <v>61</v>
      </c>
      <c r="E2163" t="s">
        <v>62</v>
      </c>
      <c r="F2163" t="s">
        <v>1550</v>
      </c>
      <c r="G2163" t="s">
        <v>11963</v>
      </c>
      <c r="H2163" t="s">
        <v>1551</v>
      </c>
      <c r="I2163" t="b">
        <v>1</v>
      </c>
      <c r="J2163" t="s">
        <v>61</v>
      </c>
      <c r="K2163" t="s">
        <v>65</v>
      </c>
      <c r="L2163" t="s">
        <v>65</v>
      </c>
      <c r="M2163" t="s">
        <v>3802</v>
      </c>
      <c r="N2163" t="s">
        <v>113</v>
      </c>
      <c r="O2163" t="s">
        <v>264</v>
      </c>
      <c r="P2163" t="s">
        <v>228</v>
      </c>
      <c r="Q2163" t="s">
        <v>3803</v>
      </c>
      <c r="R2163">
        <v>276</v>
      </c>
      <c r="S2163">
        <v>281</v>
      </c>
      <c r="T2163">
        <v>-2</v>
      </c>
      <c r="U2163">
        <v>3</v>
      </c>
      <c r="V2163">
        <v>-2</v>
      </c>
      <c r="W2163">
        <v>3</v>
      </c>
      <c r="X2163">
        <v>-2</v>
      </c>
      <c r="Y2163">
        <v>3</v>
      </c>
      <c r="Z2163" t="s">
        <v>83</v>
      </c>
      <c r="AA2163" t="s">
        <v>64</v>
      </c>
      <c r="AB2163">
        <v>-1</v>
      </c>
      <c r="AC2163" t="s">
        <v>64</v>
      </c>
      <c r="AD2163">
        <v>-1</v>
      </c>
      <c r="AE2163">
        <v>5</v>
      </c>
      <c r="AF2163">
        <v>25</v>
      </c>
      <c r="AG2163">
        <v>2</v>
      </c>
      <c r="AH2163" t="s">
        <v>64</v>
      </c>
      <c r="AI2163" t="s">
        <v>88</v>
      </c>
      <c r="AJ2163" t="s">
        <v>88</v>
      </c>
      <c r="AK2163" t="s">
        <v>70</v>
      </c>
      <c r="AL2163" t="s">
        <v>64</v>
      </c>
      <c r="AM2163" t="s">
        <v>70</v>
      </c>
      <c r="AN2163" t="s">
        <v>64</v>
      </c>
      <c r="AO2163" t="s">
        <v>61</v>
      </c>
      <c r="AP2163" t="s">
        <v>3804</v>
      </c>
      <c r="AQ2163" t="s">
        <v>61</v>
      </c>
      <c r="AR2163">
        <v>60</v>
      </c>
      <c r="AS2163">
        <v>45</v>
      </c>
      <c r="AT2163">
        <v>216</v>
      </c>
      <c r="AU2163">
        <v>326</v>
      </c>
      <c r="AV2163" t="s">
        <v>61</v>
      </c>
      <c r="AW2163" t="s">
        <v>61</v>
      </c>
      <c r="AX2163" t="s">
        <v>61</v>
      </c>
      <c r="AY2163">
        <v>14</v>
      </c>
      <c r="AZ2163" t="s">
        <v>3805</v>
      </c>
      <c r="BA2163" t="s">
        <v>3806</v>
      </c>
      <c r="BB2163" t="s">
        <v>3807</v>
      </c>
      <c r="BC2163" t="s">
        <v>96</v>
      </c>
      <c r="BD2163" t="s">
        <v>3808</v>
      </c>
      <c r="BE2163" t="s">
        <v>3809</v>
      </c>
      <c r="BF2163" t="s">
        <v>112</v>
      </c>
      <c r="BG2163">
        <v>-3</v>
      </c>
      <c r="BH2163">
        <v>278</v>
      </c>
      <c r="BI2163">
        <v>292</v>
      </c>
      <c r="BJ2163">
        <v>0</v>
      </c>
      <c r="BK2163">
        <v>14</v>
      </c>
    </row>
    <row r="2164" spans="1:63" x14ac:dyDescent="0.25">
      <c r="A2164">
        <v>1509</v>
      </c>
      <c r="B2164">
        <v>6.4956364303184796E-4</v>
      </c>
      <c r="C2164" t="s">
        <v>10996</v>
      </c>
      <c r="D2164" t="s">
        <v>61</v>
      </c>
      <c r="E2164" t="s">
        <v>62</v>
      </c>
      <c r="F2164" t="s">
        <v>10798</v>
      </c>
      <c r="G2164" t="s">
        <v>11962</v>
      </c>
      <c r="H2164" t="s">
        <v>9120</v>
      </c>
      <c r="I2164" t="b">
        <v>1</v>
      </c>
      <c r="J2164" t="s">
        <v>61</v>
      </c>
      <c r="K2164" t="s">
        <v>65</v>
      </c>
      <c r="L2164" t="s">
        <v>65</v>
      </c>
      <c r="M2164" t="s">
        <v>10644</v>
      </c>
      <c r="N2164" t="s">
        <v>71</v>
      </c>
      <c r="O2164" t="s">
        <v>560</v>
      </c>
      <c r="P2164" t="s">
        <v>228</v>
      </c>
      <c r="Q2164" t="s">
        <v>75</v>
      </c>
      <c r="R2164">
        <v>273</v>
      </c>
      <c r="S2164">
        <v>281</v>
      </c>
      <c r="T2164">
        <v>2</v>
      </c>
      <c r="U2164">
        <v>10</v>
      </c>
      <c r="V2164">
        <v>2</v>
      </c>
      <c r="W2164">
        <v>10</v>
      </c>
      <c r="X2164">
        <v>2</v>
      </c>
      <c r="Y2164">
        <v>10</v>
      </c>
      <c r="Z2164" t="s">
        <v>83</v>
      </c>
      <c r="AA2164" t="s">
        <v>64</v>
      </c>
      <c r="AB2164">
        <v>-1</v>
      </c>
      <c r="AC2164" t="s">
        <v>64</v>
      </c>
      <c r="AD2164">
        <v>-1</v>
      </c>
      <c r="AE2164">
        <v>8</v>
      </c>
      <c r="AF2164">
        <v>2</v>
      </c>
      <c r="AG2164">
        <v>0</v>
      </c>
      <c r="AH2164" t="s">
        <v>64</v>
      </c>
      <c r="AI2164" t="s">
        <v>84</v>
      </c>
      <c r="AJ2164" t="s">
        <v>100</v>
      </c>
      <c r="AK2164" t="s">
        <v>61</v>
      </c>
      <c r="AL2164" t="s">
        <v>64</v>
      </c>
      <c r="AM2164" t="s">
        <v>70</v>
      </c>
      <c r="AN2164" t="s">
        <v>64</v>
      </c>
      <c r="AO2164" t="s">
        <v>61</v>
      </c>
      <c r="AP2164" t="s">
        <v>10997</v>
      </c>
      <c r="AQ2164" t="s">
        <v>61</v>
      </c>
      <c r="AR2164">
        <v>57</v>
      </c>
      <c r="AS2164">
        <v>45</v>
      </c>
      <c r="AT2164">
        <v>216</v>
      </c>
      <c r="AU2164">
        <v>326</v>
      </c>
      <c r="AV2164" t="s">
        <v>61</v>
      </c>
      <c r="AW2164" t="s">
        <v>61</v>
      </c>
      <c r="AX2164" t="s">
        <v>61</v>
      </c>
    </row>
    <row r="2165" spans="1:63" x14ac:dyDescent="0.25">
      <c r="A2165">
        <v>1512</v>
      </c>
      <c r="B2165">
        <v>3.7282822013731025E-4</v>
      </c>
      <c r="C2165" t="s">
        <v>5418</v>
      </c>
      <c r="D2165" t="s">
        <v>61</v>
      </c>
      <c r="E2165" t="s">
        <v>62</v>
      </c>
      <c r="F2165" t="s">
        <v>4592</v>
      </c>
      <c r="G2165" t="s">
        <v>11963</v>
      </c>
      <c r="H2165" t="s">
        <v>1551</v>
      </c>
      <c r="I2165" t="b">
        <v>1</v>
      </c>
      <c r="J2165" t="s">
        <v>61</v>
      </c>
      <c r="K2165" t="s">
        <v>65</v>
      </c>
      <c r="L2165" t="s">
        <v>65</v>
      </c>
      <c r="M2165" t="s">
        <v>2003</v>
      </c>
      <c r="N2165" t="s">
        <v>113</v>
      </c>
      <c r="O2165" t="s">
        <v>771</v>
      </c>
      <c r="P2165" t="s">
        <v>211</v>
      </c>
      <c r="Q2165" t="s">
        <v>64</v>
      </c>
      <c r="R2165">
        <v>276</v>
      </c>
      <c r="S2165">
        <v>295</v>
      </c>
      <c r="T2165">
        <v>-2</v>
      </c>
      <c r="U2165">
        <v>17</v>
      </c>
      <c r="V2165">
        <v>-2</v>
      </c>
      <c r="W2165">
        <v>17</v>
      </c>
      <c r="X2165">
        <v>-2</v>
      </c>
      <c r="Y2165">
        <v>17</v>
      </c>
      <c r="Z2165" t="s">
        <v>67</v>
      </c>
      <c r="AA2165" t="s">
        <v>72</v>
      </c>
      <c r="AB2165">
        <v>1</v>
      </c>
      <c r="AC2165" t="s">
        <v>72</v>
      </c>
      <c r="AD2165">
        <v>1</v>
      </c>
      <c r="AE2165">
        <v>19</v>
      </c>
      <c r="AF2165">
        <v>0</v>
      </c>
      <c r="AG2165">
        <v>2</v>
      </c>
      <c r="AH2165" t="s">
        <v>64</v>
      </c>
      <c r="AI2165" t="s">
        <v>69</v>
      </c>
      <c r="AJ2165" t="s">
        <v>69</v>
      </c>
      <c r="AK2165" t="s">
        <v>61</v>
      </c>
      <c r="AL2165" t="s">
        <v>64</v>
      </c>
      <c r="AM2165" t="s">
        <v>70</v>
      </c>
      <c r="AN2165" t="s">
        <v>64</v>
      </c>
      <c r="AO2165" t="s">
        <v>61</v>
      </c>
      <c r="AP2165" t="s">
        <v>5419</v>
      </c>
      <c r="AQ2165" t="s">
        <v>61</v>
      </c>
      <c r="AR2165">
        <v>60</v>
      </c>
      <c r="AS2165">
        <v>31</v>
      </c>
      <c r="AT2165">
        <v>216</v>
      </c>
      <c r="AU2165">
        <v>326</v>
      </c>
      <c r="AV2165" t="s">
        <v>61</v>
      </c>
      <c r="AW2165" t="s">
        <v>61</v>
      </c>
      <c r="AX2165" t="s">
        <v>61</v>
      </c>
    </row>
    <row r="2166" spans="1:63" x14ac:dyDescent="0.25">
      <c r="A2166">
        <v>1515</v>
      </c>
      <c r="B2166">
        <v>6.0440389020674208E-4</v>
      </c>
      <c r="C2166" t="s">
        <v>10298</v>
      </c>
      <c r="D2166" t="s">
        <v>61</v>
      </c>
      <c r="E2166" t="s">
        <v>62</v>
      </c>
      <c r="F2166" t="s">
        <v>9119</v>
      </c>
      <c r="G2166" t="s">
        <v>11962</v>
      </c>
      <c r="H2166" t="s">
        <v>9120</v>
      </c>
      <c r="I2166" t="b">
        <v>1</v>
      </c>
      <c r="J2166" t="s">
        <v>61</v>
      </c>
      <c r="K2166" t="s">
        <v>65</v>
      </c>
      <c r="L2166" t="s">
        <v>65</v>
      </c>
      <c r="M2166" t="s">
        <v>10299</v>
      </c>
      <c r="N2166" t="s">
        <v>220</v>
      </c>
      <c r="O2166" t="s">
        <v>3079</v>
      </c>
      <c r="P2166" t="s">
        <v>191</v>
      </c>
      <c r="Q2166" t="s">
        <v>64</v>
      </c>
      <c r="R2166">
        <v>270</v>
      </c>
      <c r="S2166">
        <v>280</v>
      </c>
      <c r="T2166">
        <v>-1</v>
      </c>
      <c r="U2166">
        <v>9</v>
      </c>
      <c r="V2166">
        <v>-1</v>
      </c>
      <c r="W2166">
        <v>9</v>
      </c>
      <c r="X2166">
        <v>-1</v>
      </c>
      <c r="Y2166">
        <v>9</v>
      </c>
      <c r="Z2166" t="s">
        <v>109</v>
      </c>
      <c r="AA2166" t="s">
        <v>64</v>
      </c>
      <c r="AB2166">
        <v>0</v>
      </c>
      <c r="AC2166" t="s">
        <v>64</v>
      </c>
      <c r="AD2166">
        <v>0</v>
      </c>
      <c r="AE2166">
        <v>10</v>
      </c>
      <c r="AF2166">
        <v>0</v>
      </c>
      <c r="AG2166">
        <v>2</v>
      </c>
      <c r="AH2166" t="s">
        <v>64</v>
      </c>
      <c r="AI2166" t="s">
        <v>69</v>
      </c>
      <c r="AJ2166" t="s">
        <v>69</v>
      </c>
      <c r="AK2166" t="s">
        <v>61</v>
      </c>
      <c r="AL2166" t="s">
        <v>64</v>
      </c>
      <c r="AM2166" t="s">
        <v>70</v>
      </c>
      <c r="AN2166" t="s">
        <v>64</v>
      </c>
      <c r="AO2166" t="s">
        <v>61</v>
      </c>
      <c r="AP2166" t="s">
        <v>10300</v>
      </c>
      <c r="AQ2166" t="s">
        <v>61</v>
      </c>
      <c r="AR2166">
        <v>54</v>
      </c>
      <c r="AS2166">
        <v>46</v>
      </c>
      <c r="AT2166">
        <v>216</v>
      </c>
      <c r="AU2166">
        <v>326</v>
      </c>
      <c r="AV2166" t="s">
        <v>61</v>
      </c>
      <c r="AW2166" t="s">
        <v>61</v>
      </c>
      <c r="AX2166" t="s">
        <v>61</v>
      </c>
    </row>
    <row r="2167" spans="1:63" x14ac:dyDescent="0.25">
      <c r="A2167">
        <v>1516</v>
      </c>
      <c r="B2167">
        <v>3.7381453818000158E-4</v>
      </c>
      <c r="C2167" t="s">
        <v>5043</v>
      </c>
      <c r="D2167" t="s">
        <v>61</v>
      </c>
      <c r="E2167" t="s">
        <v>62</v>
      </c>
      <c r="F2167" t="s">
        <v>4592</v>
      </c>
      <c r="G2167" t="s">
        <v>11963</v>
      </c>
      <c r="H2167" t="s">
        <v>1551</v>
      </c>
      <c r="I2167" t="b">
        <v>1</v>
      </c>
      <c r="J2167" t="s">
        <v>61</v>
      </c>
      <c r="K2167" t="s">
        <v>65</v>
      </c>
      <c r="L2167" t="s">
        <v>65</v>
      </c>
      <c r="M2167" t="s">
        <v>1921</v>
      </c>
      <c r="N2167" t="s">
        <v>73</v>
      </c>
      <c r="O2167" t="s">
        <v>277</v>
      </c>
      <c r="P2167" t="s">
        <v>192</v>
      </c>
      <c r="Q2167" t="s">
        <v>1095</v>
      </c>
      <c r="R2167">
        <v>271</v>
      </c>
      <c r="S2167">
        <v>278</v>
      </c>
      <c r="T2167">
        <v>-7</v>
      </c>
      <c r="U2167">
        <v>0</v>
      </c>
      <c r="V2167">
        <v>-7</v>
      </c>
      <c r="W2167">
        <v>0</v>
      </c>
      <c r="X2167">
        <v>-7</v>
      </c>
      <c r="Y2167">
        <v>0</v>
      </c>
      <c r="Z2167" t="s">
        <v>83</v>
      </c>
      <c r="AA2167" t="s">
        <v>64</v>
      </c>
      <c r="AB2167">
        <v>-1</v>
      </c>
      <c r="AC2167" t="s">
        <v>64</v>
      </c>
      <c r="AD2167">
        <v>-1</v>
      </c>
      <c r="AE2167">
        <v>7</v>
      </c>
      <c r="AF2167">
        <v>6</v>
      </c>
      <c r="AG2167">
        <v>2</v>
      </c>
      <c r="AH2167" t="s">
        <v>64</v>
      </c>
      <c r="AI2167" t="s">
        <v>84</v>
      </c>
      <c r="AJ2167" t="s">
        <v>85</v>
      </c>
      <c r="AK2167" t="s">
        <v>61</v>
      </c>
      <c r="AL2167" t="s">
        <v>64</v>
      </c>
      <c r="AM2167" t="s">
        <v>70</v>
      </c>
      <c r="AN2167" t="s">
        <v>64</v>
      </c>
      <c r="AO2167" t="s">
        <v>61</v>
      </c>
      <c r="AP2167" t="s">
        <v>5044</v>
      </c>
      <c r="AQ2167" t="s">
        <v>61</v>
      </c>
      <c r="AR2167">
        <v>55</v>
      </c>
      <c r="AS2167">
        <v>48</v>
      </c>
      <c r="AT2167">
        <v>216</v>
      </c>
      <c r="AU2167">
        <v>326</v>
      </c>
      <c r="AV2167" t="s">
        <v>61</v>
      </c>
      <c r="AW2167" t="s">
        <v>61</v>
      </c>
      <c r="AX2167" t="s">
        <v>61</v>
      </c>
      <c r="AY2167">
        <v>-1</v>
      </c>
      <c r="AZ2167">
        <v>-1</v>
      </c>
      <c r="BA2167" t="s">
        <v>1096</v>
      </c>
      <c r="BB2167" t="s">
        <v>1096</v>
      </c>
      <c r="BC2167" t="s">
        <v>87</v>
      </c>
      <c r="BD2167" t="s">
        <v>64</v>
      </c>
      <c r="BE2167" t="s">
        <v>64</v>
      </c>
      <c r="BF2167" t="s">
        <v>64</v>
      </c>
      <c r="BG2167">
        <v>-2147483648</v>
      </c>
      <c r="BH2167">
        <v>271</v>
      </c>
      <c r="BI2167">
        <v>-2147483377</v>
      </c>
      <c r="BJ2167">
        <v>-7</v>
      </c>
      <c r="BK2167">
        <v>2147483641</v>
      </c>
    </row>
    <row r="2168" spans="1:63" x14ac:dyDescent="0.25">
      <c r="A2168">
        <v>1534</v>
      </c>
      <c r="B2168">
        <v>3.5109755751454059E-4</v>
      </c>
      <c r="C2168" t="s">
        <v>3423</v>
      </c>
      <c r="D2168" t="s">
        <v>61</v>
      </c>
      <c r="E2168" t="s">
        <v>62</v>
      </c>
      <c r="F2168" t="s">
        <v>1550</v>
      </c>
      <c r="G2168" t="s">
        <v>11963</v>
      </c>
      <c r="H2168" t="s">
        <v>1551</v>
      </c>
      <c r="I2168" t="b">
        <v>1</v>
      </c>
      <c r="J2168" t="s">
        <v>61</v>
      </c>
      <c r="K2168" t="s">
        <v>65</v>
      </c>
      <c r="L2168" t="s">
        <v>65</v>
      </c>
      <c r="M2168" t="s">
        <v>3424</v>
      </c>
      <c r="N2168" t="s">
        <v>130</v>
      </c>
      <c r="O2168" t="s">
        <v>1130</v>
      </c>
      <c r="P2168" t="s">
        <v>237</v>
      </c>
      <c r="Q2168" t="s">
        <v>64</v>
      </c>
      <c r="R2168">
        <v>251</v>
      </c>
      <c r="S2168">
        <v>296</v>
      </c>
      <c r="T2168">
        <v>-27</v>
      </c>
      <c r="U2168">
        <v>18</v>
      </c>
      <c r="V2168">
        <v>-27</v>
      </c>
      <c r="W2168">
        <v>18</v>
      </c>
      <c r="X2168">
        <v>-27</v>
      </c>
      <c r="Y2168">
        <v>18</v>
      </c>
      <c r="Z2168" t="s">
        <v>74</v>
      </c>
      <c r="AA2168" t="s">
        <v>426</v>
      </c>
      <c r="AB2168">
        <v>2</v>
      </c>
      <c r="AC2168" t="s">
        <v>426</v>
      </c>
      <c r="AD2168">
        <v>2</v>
      </c>
      <c r="AE2168">
        <v>45</v>
      </c>
      <c r="AF2168">
        <v>0</v>
      </c>
      <c r="AG2168">
        <v>0</v>
      </c>
      <c r="AH2168" t="s">
        <v>64</v>
      </c>
      <c r="AI2168" t="s">
        <v>69</v>
      </c>
      <c r="AJ2168" t="s">
        <v>69</v>
      </c>
      <c r="AK2168" t="s">
        <v>61</v>
      </c>
      <c r="AL2168" t="s">
        <v>64</v>
      </c>
      <c r="AM2168" t="s">
        <v>70</v>
      </c>
      <c r="AN2168" t="s">
        <v>64</v>
      </c>
      <c r="AO2168" t="s">
        <v>61</v>
      </c>
      <c r="AP2168" t="s">
        <v>3425</v>
      </c>
      <c r="AQ2168" t="s">
        <v>61</v>
      </c>
      <c r="AR2168">
        <v>35</v>
      </c>
      <c r="AS2168">
        <v>30</v>
      </c>
      <c r="AT2168">
        <v>216</v>
      </c>
      <c r="AU2168">
        <v>326</v>
      </c>
      <c r="AV2168" t="s">
        <v>61</v>
      </c>
      <c r="AW2168" t="s">
        <v>61</v>
      </c>
      <c r="AX2168" t="s">
        <v>61</v>
      </c>
    </row>
    <row r="2169" spans="1:63" x14ac:dyDescent="0.25">
      <c r="A2169">
        <v>1536</v>
      </c>
      <c r="B2169">
        <v>3.5155531182681505E-4</v>
      </c>
      <c r="C2169" t="s">
        <v>3037</v>
      </c>
      <c r="D2169" t="s">
        <v>61</v>
      </c>
      <c r="E2169" t="s">
        <v>62</v>
      </c>
      <c r="F2169" t="s">
        <v>1550</v>
      </c>
      <c r="G2169" t="s">
        <v>11963</v>
      </c>
      <c r="H2169" t="s">
        <v>1551</v>
      </c>
      <c r="I2169" t="b">
        <v>1</v>
      </c>
      <c r="J2169" t="s">
        <v>61</v>
      </c>
      <c r="K2169" t="s">
        <v>65</v>
      </c>
      <c r="L2169" t="s">
        <v>65</v>
      </c>
      <c r="M2169" t="s">
        <v>3038</v>
      </c>
      <c r="N2169" t="s">
        <v>429</v>
      </c>
      <c r="O2169" t="s">
        <v>3039</v>
      </c>
      <c r="P2169" t="s">
        <v>226</v>
      </c>
      <c r="Q2169" t="s">
        <v>80</v>
      </c>
      <c r="R2169">
        <v>255</v>
      </c>
      <c r="S2169">
        <v>282</v>
      </c>
      <c r="T2169">
        <v>-23</v>
      </c>
      <c r="U2169">
        <v>4</v>
      </c>
      <c r="V2169">
        <v>-23</v>
      </c>
      <c r="W2169">
        <v>4</v>
      </c>
      <c r="X2169">
        <v>-23</v>
      </c>
      <c r="Y2169">
        <v>4</v>
      </c>
      <c r="Z2169" t="s">
        <v>83</v>
      </c>
      <c r="AA2169" t="s">
        <v>64</v>
      </c>
      <c r="AB2169">
        <v>-1</v>
      </c>
      <c r="AC2169" t="s">
        <v>64</v>
      </c>
      <c r="AD2169">
        <v>-1</v>
      </c>
      <c r="AE2169">
        <v>27</v>
      </c>
      <c r="AF2169">
        <v>1</v>
      </c>
      <c r="AG2169">
        <v>1</v>
      </c>
      <c r="AH2169" t="s">
        <v>64</v>
      </c>
      <c r="AI2169" t="s">
        <v>84</v>
      </c>
      <c r="AJ2169" t="s">
        <v>100</v>
      </c>
      <c r="AK2169" t="s">
        <v>61</v>
      </c>
      <c r="AL2169" t="s">
        <v>64</v>
      </c>
      <c r="AM2169" t="s">
        <v>70</v>
      </c>
      <c r="AN2169" t="s">
        <v>64</v>
      </c>
      <c r="AO2169" t="s">
        <v>61</v>
      </c>
      <c r="AP2169" t="s">
        <v>3040</v>
      </c>
      <c r="AQ2169" t="s">
        <v>61</v>
      </c>
      <c r="AR2169">
        <v>39</v>
      </c>
      <c r="AS2169">
        <v>44</v>
      </c>
      <c r="AT2169">
        <v>216</v>
      </c>
      <c r="AU2169">
        <v>326</v>
      </c>
      <c r="AV2169" t="s">
        <v>61</v>
      </c>
      <c r="AW2169" t="s">
        <v>61</v>
      </c>
      <c r="AX2169" t="s">
        <v>61</v>
      </c>
    </row>
    <row r="2170" spans="1:63" x14ac:dyDescent="0.25">
      <c r="A2170">
        <v>1538</v>
      </c>
      <c r="B2170">
        <v>3.7923928741480367E-4</v>
      </c>
      <c r="C2170" t="s">
        <v>6125</v>
      </c>
      <c r="D2170" t="s">
        <v>61</v>
      </c>
      <c r="E2170" t="s">
        <v>62</v>
      </c>
      <c r="F2170" t="s">
        <v>4592</v>
      </c>
      <c r="G2170" t="s">
        <v>11963</v>
      </c>
      <c r="H2170" t="s">
        <v>1551</v>
      </c>
      <c r="I2170" t="b">
        <v>1</v>
      </c>
      <c r="J2170" t="s">
        <v>61</v>
      </c>
      <c r="K2170" t="s">
        <v>65</v>
      </c>
      <c r="L2170" t="s">
        <v>65</v>
      </c>
      <c r="M2170" t="s">
        <v>411</v>
      </c>
      <c r="N2170" t="s">
        <v>93</v>
      </c>
      <c r="O2170" t="s">
        <v>412</v>
      </c>
      <c r="P2170" t="s">
        <v>226</v>
      </c>
      <c r="Q2170" t="s">
        <v>413</v>
      </c>
      <c r="R2170">
        <v>269</v>
      </c>
      <c r="S2170">
        <v>282</v>
      </c>
      <c r="T2170">
        <v>-9</v>
      </c>
      <c r="U2170">
        <v>4</v>
      </c>
      <c r="V2170">
        <v>-9</v>
      </c>
      <c r="W2170">
        <v>4</v>
      </c>
      <c r="X2170">
        <v>-9</v>
      </c>
      <c r="Y2170">
        <v>4</v>
      </c>
      <c r="Z2170" t="s">
        <v>83</v>
      </c>
      <c r="AA2170" t="s">
        <v>64</v>
      </c>
      <c r="AB2170">
        <v>-1</v>
      </c>
      <c r="AC2170" t="s">
        <v>64</v>
      </c>
      <c r="AD2170">
        <v>-1</v>
      </c>
      <c r="AE2170">
        <v>13</v>
      </c>
      <c r="AF2170">
        <v>48</v>
      </c>
      <c r="AG2170">
        <v>2</v>
      </c>
      <c r="AH2170" t="s">
        <v>64</v>
      </c>
      <c r="AI2170" t="s">
        <v>88</v>
      </c>
      <c r="AJ2170" t="s">
        <v>88</v>
      </c>
      <c r="AK2170" t="s">
        <v>70</v>
      </c>
      <c r="AL2170" t="s">
        <v>64</v>
      </c>
      <c r="AM2170" t="s">
        <v>70</v>
      </c>
      <c r="AN2170" t="s">
        <v>64</v>
      </c>
      <c r="AO2170" t="s">
        <v>61</v>
      </c>
      <c r="AP2170" t="s">
        <v>6126</v>
      </c>
      <c r="AQ2170" t="s">
        <v>61</v>
      </c>
      <c r="AR2170">
        <v>53</v>
      </c>
      <c r="AS2170">
        <v>44</v>
      </c>
      <c r="AT2170">
        <v>216</v>
      </c>
      <c r="AU2170">
        <v>326</v>
      </c>
      <c r="AV2170" t="s">
        <v>61</v>
      </c>
      <c r="AW2170" t="s">
        <v>61</v>
      </c>
      <c r="AX2170" t="s">
        <v>61</v>
      </c>
      <c r="AY2170">
        <v>29</v>
      </c>
      <c r="AZ2170" t="s">
        <v>414</v>
      </c>
      <c r="BA2170" t="s">
        <v>415</v>
      </c>
      <c r="BB2170" t="s">
        <v>416</v>
      </c>
      <c r="BC2170" t="s">
        <v>96</v>
      </c>
      <c r="BD2170" t="s">
        <v>417</v>
      </c>
      <c r="BE2170" t="s">
        <v>418</v>
      </c>
      <c r="BF2170" t="s">
        <v>112</v>
      </c>
      <c r="BG2170">
        <v>0</v>
      </c>
      <c r="BH2170">
        <v>282</v>
      </c>
      <c r="BI2170">
        <v>311</v>
      </c>
      <c r="BJ2170">
        <v>4</v>
      </c>
      <c r="BK2170">
        <v>33</v>
      </c>
    </row>
    <row r="2171" spans="1:63" x14ac:dyDescent="0.25">
      <c r="A2171">
        <v>1546</v>
      </c>
      <c r="B2171">
        <v>3.8121192350018627E-4</v>
      </c>
      <c r="C2171" t="s">
        <v>5448</v>
      </c>
      <c r="D2171" t="s">
        <v>61</v>
      </c>
      <c r="E2171" t="s">
        <v>62</v>
      </c>
      <c r="F2171" t="s">
        <v>4592</v>
      </c>
      <c r="G2171" t="s">
        <v>11963</v>
      </c>
      <c r="H2171" t="s">
        <v>1551</v>
      </c>
      <c r="I2171" t="b">
        <v>1</v>
      </c>
      <c r="J2171" t="s">
        <v>61</v>
      </c>
      <c r="K2171" t="s">
        <v>65</v>
      </c>
      <c r="L2171" t="s">
        <v>65</v>
      </c>
      <c r="M2171" t="s">
        <v>5449</v>
      </c>
      <c r="N2171" t="s">
        <v>91</v>
      </c>
      <c r="O2171" t="s">
        <v>1128</v>
      </c>
      <c r="P2171" t="s">
        <v>355</v>
      </c>
      <c r="Q2171" t="s">
        <v>146</v>
      </c>
      <c r="R2171">
        <v>274</v>
      </c>
      <c r="S2171">
        <v>290</v>
      </c>
      <c r="T2171">
        <v>-4</v>
      </c>
      <c r="U2171">
        <v>12</v>
      </c>
      <c r="V2171">
        <v>-4</v>
      </c>
      <c r="W2171">
        <v>12</v>
      </c>
      <c r="X2171">
        <v>-4</v>
      </c>
      <c r="Y2171">
        <v>12</v>
      </c>
      <c r="Z2171" t="s">
        <v>83</v>
      </c>
      <c r="AA2171" t="s">
        <v>64</v>
      </c>
      <c r="AB2171">
        <v>-1</v>
      </c>
      <c r="AC2171" t="s">
        <v>64</v>
      </c>
      <c r="AD2171">
        <v>-1</v>
      </c>
      <c r="AE2171">
        <v>16</v>
      </c>
      <c r="AF2171">
        <v>7</v>
      </c>
      <c r="AG2171">
        <v>0</v>
      </c>
      <c r="AH2171" t="s">
        <v>64</v>
      </c>
      <c r="AI2171" t="s">
        <v>84</v>
      </c>
      <c r="AJ2171" t="s">
        <v>114</v>
      </c>
      <c r="AK2171" t="s">
        <v>61</v>
      </c>
      <c r="AL2171" t="s">
        <v>64</v>
      </c>
      <c r="AM2171" t="s">
        <v>70</v>
      </c>
      <c r="AN2171" t="s">
        <v>64</v>
      </c>
      <c r="AO2171" t="s">
        <v>61</v>
      </c>
      <c r="AP2171" t="s">
        <v>5450</v>
      </c>
      <c r="AQ2171" t="s">
        <v>61</v>
      </c>
      <c r="AR2171">
        <v>58</v>
      </c>
      <c r="AS2171">
        <v>36</v>
      </c>
      <c r="AT2171">
        <v>216</v>
      </c>
      <c r="AU2171">
        <v>326</v>
      </c>
      <c r="AV2171" t="s">
        <v>61</v>
      </c>
      <c r="AW2171" t="s">
        <v>61</v>
      </c>
      <c r="AX2171" t="s">
        <v>61</v>
      </c>
      <c r="AY2171">
        <v>6</v>
      </c>
      <c r="AZ2171" t="s">
        <v>147</v>
      </c>
      <c r="BA2171" t="s">
        <v>148</v>
      </c>
      <c r="BB2171" t="s">
        <v>251</v>
      </c>
      <c r="BC2171" t="s">
        <v>89</v>
      </c>
      <c r="BD2171">
        <v>6</v>
      </c>
      <c r="BE2171">
        <v>-1</v>
      </c>
      <c r="BF2171" t="s">
        <v>112</v>
      </c>
      <c r="BG2171">
        <v>-1</v>
      </c>
      <c r="BH2171">
        <v>289</v>
      </c>
      <c r="BI2171">
        <v>295</v>
      </c>
      <c r="BJ2171">
        <v>11</v>
      </c>
      <c r="BK2171">
        <v>17</v>
      </c>
    </row>
    <row r="2172" spans="1:63" x14ac:dyDescent="0.25">
      <c r="A2172">
        <v>1549</v>
      </c>
      <c r="B2172">
        <v>6.179680699209527E-4</v>
      </c>
      <c r="C2172" t="s">
        <v>10643</v>
      </c>
      <c r="D2172" t="s">
        <v>61</v>
      </c>
      <c r="E2172" t="s">
        <v>62</v>
      </c>
      <c r="F2172" t="s">
        <v>9119</v>
      </c>
      <c r="G2172" t="s">
        <v>11962</v>
      </c>
      <c r="H2172" t="s">
        <v>9120</v>
      </c>
      <c r="I2172" t="b">
        <v>1</v>
      </c>
      <c r="J2172" t="s">
        <v>61</v>
      </c>
      <c r="K2172" t="s">
        <v>65</v>
      </c>
      <c r="L2172" t="s">
        <v>65</v>
      </c>
      <c r="M2172" t="s">
        <v>10644</v>
      </c>
      <c r="N2172" t="s">
        <v>71</v>
      </c>
      <c r="O2172" t="s">
        <v>560</v>
      </c>
      <c r="P2172" t="s">
        <v>228</v>
      </c>
      <c r="Q2172" t="s">
        <v>75</v>
      </c>
      <c r="R2172">
        <v>273</v>
      </c>
      <c r="S2172">
        <v>281</v>
      </c>
      <c r="T2172">
        <v>2</v>
      </c>
      <c r="U2172">
        <v>10</v>
      </c>
      <c r="V2172">
        <v>2</v>
      </c>
      <c r="W2172">
        <v>10</v>
      </c>
      <c r="X2172">
        <v>2</v>
      </c>
      <c r="Y2172">
        <v>10</v>
      </c>
      <c r="Z2172" t="s">
        <v>83</v>
      </c>
      <c r="AA2172" t="s">
        <v>64</v>
      </c>
      <c r="AB2172">
        <v>-1</v>
      </c>
      <c r="AC2172" t="s">
        <v>64</v>
      </c>
      <c r="AD2172">
        <v>-1</v>
      </c>
      <c r="AE2172">
        <v>8</v>
      </c>
      <c r="AF2172">
        <v>2</v>
      </c>
      <c r="AG2172">
        <v>0</v>
      </c>
      <c r="AH2172" t="s">
        <v>64</v>
      </c>
      <c r="AI2172" t="s">
        <v>84</v>
      </c>
      <c r="AJ2172" t="s">
        <v>100</v>
      </c>
      <c r="AK2172" t="s">
        <v>61</v>
      </c>
      <c r="AL2172" t="s">
        <v>64</v>
      </c>
      <c r="AM2172" t="s">
        <v>70</v>
      </c>
      <c r="AN2172" t="s">
        <v>64</v>
      </c>
      <c r="AO2172" t="s">
        <v>61</v>
      </c>
      <c r="AP2172" t="s">
        <v>10645</v>
      </c>
      <c r="AQ2172" t="s">
        <v>61</v>
      </c>
      <c r="AR2172">
        <v>57</v>
      </c>
      <c r="AS2172">
        <v>45</v>
      </c>
      <c r="AT2172">
        <v>216</v>
      </c>
      <c r="AU2172">
        <v>326</v>
      </c>
      <c r="AV2172" t="s">
        <v>61</v>
      </c>
      <c r="AW2172" t="s">
        <v>61</v>
      </c>
      <c r="AX2172" t="s">
        <v>61</v>
      </c>
    </row>
    <row r="2173" spans="1:63" x14ac:dyDescent="0.25">
      <c r="A2173">
        <v>1555</v>
      </c>
      <c r="B2173">
        <v>9.9701920111512263E-4</v>
      </c>
      <c r="C2173" t="s">
        <v>8614</v>
      </c>
      <c r="D2173" t="s">
        <v>61</v>
      </c>
      <c r="E2173" t="s">
        <v>62</v>
      </c>
      <c r="F2173" t="s">
        <v>8099</v>
      </c>
      <c r="G2173" t="s">
        <v>11961</v>
      </c>
      <c r="H2173" t="s">
        <v>6282</v>
      </c>
      <c r="I2173" t="b">
        <v>1</v>
      </c>
      <c r="J2173" t="s">
        <v>61</v>
      </c>
      <c r="K2173" t="s">
        <v>65</v>
      </c>
      <c r="L2173" t="s">
        <v>65</v>
      </c>
      <c r="M2173" t="s">
        <v>7733</v>
      </c>
      <c r="N2173" t="s">
        <v>220</v>
      </c>
      <c r="O2173" t="s">
        <v>241</v>
      </c>
      <c r="P2173" t="s">
        <v>355</v>
      </c>
      <c r="Q2173" t="s">
        <v>135</v>
      </c>
      <c r="R2173">
        <v>270</v>
      </c>
      <c r="S2173">
        <v>290</v>
      </c>
      <c r="T2173">
        <v>-8</v>
      </c>
      <c r="U2173">
        <v>12</v>
      </c>
      <c r="V2173">
        <v>-8</v>
      </c>
      <c r="W2173">
        <v>12</v>
      </c>
      <c r="X2173">
        <v>-8</v>
      </c>
      <c r="Y2173">
        <v>12</v>
      </c>
      <c r="Z2173" t="s">
        <v>83</v>
      </c>
      <c r="AA2173" t="s">
        <v>64</v>
      </c>
      <c r="AB2173">
        <v>-1</v>
      </c>
      <c r="AC2173" t="s">
        <v>64</v>
      </c>
      <c r="AD2173">
        <v>-1</v>
      </c>
      <c r="AE2173">
        <v>20</v>
      </c>
      <c r="AF2173">
        <v>2</v>
      </c>
      <c r="AG2173">
        <v>0</v>
      </c>
      <c r="AH2173" t="s">
        <v>64</v>
      </c>
      <c r="AI2173" t="s">
        <v>84</v>
      </c>
      <c r="AJ2173" t="s">
        <v>100</v>
      </c>
      <c r="AK2173" t="s">
        <v>61</v>
      </c>
      <c r="AL2173" t="s">
        <v>64</v>
      </c>
      <c r="AM2173" t="s">
        <v>70</v>
      </c>
      <c r="AN2173" t="s">
        <v>64</v>
      </c>
      <c r="AO2173" t="s">
        <v>61</v>
      </c>
      <c r="AP2173" t="s">
        <v>8615</v>
      </c>
      <c r="AQ2173" t="s">
        <v>61</v>
      </c>
      <c r="AR2173">
        <v>54</v>
      </c>
      <c r="AS2173">
        <v>36</v>
      </c>
      <c r="AT2173">
        <v>216</v>
      </c>
      <c r="AU2173">
        <v>326</v>
      </c>
      <c r="AV2173" t="s">
        <v>61</v>
      </c>
      <c r="AW2173" t="s">
        <v>61</v>
      </c>
      <c r="AX2173" t="s">
        <v>61</v>
      </c>
    </row>
    <row r="2174" spans="1:63" x14ac:dyDescent="0.25">
      <c r="A2174">
        <v>1579</v>
      </c>
      <c r="B2174">
        <v>3.8934904735238947E-4</v>
      </c>
      <c r="C2174" t="s">
        <v>6214</v>
      </c>
      <c r="D2174" t="s">
        <v>61</v>
      </c>
      <c r="E2174" t="s">
        <v>62</v>
      </c>
      <c r="F2174" t="s">
        <v>4592</v>
      </c>
      <c r="G2174" t="s">
        <v>11963</v>
      </c>
      <c r="H2174" t="s">
        <v>1551</v>
      </c>
      <c r="I2174" t="b">
        <v>1</v>
      </c>
      <c r="J2174" t="s">
        <v>61</v>
      </c>
      <c r="K2174" t="s">
        <v>65</v>
      </c>
      <c r="L2174" t="s">
        <v>65</v>
      </c>
      <c r="M2174" t="s">
        <v>6215</v>
      </c>
      <c r="N2174" t="s">
        <v>73</v>
      </c>
      <c r="O2174" t="s">
        <v>277</v>
      </c>
      <c r="P2174" t="s">
        <v>192</v>
      </c>
      <c r="Q2174" t="s">
        <v>80</v>
      </c>
      <c r="R2174">
        <v>271</v>
      </c>
      <c r="S2174">
        <v>278</v>
      </c>
      <c r="T2174">
        <v>-7</v>
      </c>
      <c r="U2174">
        <v>0</v>
      </c>
      <c r="V2174">
        <v>-7</v>
      </c>
      <c r="W2174">
        <v>0</v>
      </c>
      <c r="X2174">
        <v>-7</v>
      </c>
      <c r="Y2174">
        <v>0</v>
      </c>
      <c r="Z2174" t="s">
        <v>83</v>
      </c>
      <c r="AA2174" t="s">
        <v>64</v>
      </c>
      <c r="AB2174">
        <v>-1</v>
      </c>
      <c r="AC2174" t="s">
        <v>64</v>
      </c>
      <c r="AD2174">
        <v>-1</v>
      </c>
      <c r="AE2174">
        <v>7</v>
      </c>
      <c r="AF2174">
        <v>1</v>
      </c>
      <c r="AG2174">
        <v>0</v>
      </c>
      <c r="AH2174" t="s">
        <v>64</v>
      </c>
      <c r="AI2174" t="s">
        <v>84</v>
      </c>
      <c r="AJ2174" t="s">
        <v>100</v>
      </c>
      <c r="AK2174" t="s">
        <v>61</v>
      </c>
      <c r="AL2174" t="s">
        <v>64</v>
      </c>
      <c r="AM2174" t="s">
        <v>70</v>
      </c>
      <c r="AN2174" t="s">
        <v>64</v>
      </c>
      <c r="AO2174" t="s">
        <v>61</v>
      </c>
      <c r="AP2174" t="s">
        <v>6216</v>
      </c>
      <c r="AQ2174" t="s">
        <v>61</v>
      </c>
      <c r="AR2174">
        <v>55</v>
      </c>
      <c r="AS2174">
        <v>48</v>
      </c>
      <c r="AT2174">
        <v>216</v>
      </c>
      <c r="AU2174">
        <v>326</v>
      </c>
      <c r="AV2174" t="s">
        <v>61</v>
      </c>
      <c r="AW2174" t="s">
        <v>61</v>
      </c>
      <c r="AX2174" t="s">
        <v>61</v>
      </c>
    </row>
    <row r="2175" spans="1:63" x14ac:dyDescent="0.25">
      <c r="A2175">
        <v>1589</v>
      </c>
      <c r="B2175">
        <v>3.6368580110208927E-4</v>
      </c>
      <c r="C2175" t="s">
        <v>4193</v>
      </c>
      <c r="D2175" t="s">
        <v>61</v>
      </c>
      <c r="E2175" t="s">
        <v>62</v>
      </c>
      <c r="F2175" t="s">
        <v>1550</v>
      </c>
      <c r="G2175" t="s">
        <v>11963</v>
      </c>
      <c r="H2175" t="s">
        <v>1551</v>
      </c>
      <c r="I2175" t="b">
        <v>1</v>
      </c>
      <c r="J2175" t="s">
        <v>61</v>
      </c>
      <c r="K2175" t="s">
        <v>65</v>
      </c>
      <c r="L2175" t="s">
        <v>65</v>
      </c>
      <c r="M2175" t="s">
        <v>4194</v>
      </c>
      <c r="N2175" t="s">
        <v>126</v>
      </c>
      <c r="O2175" t="s">
        <v>2776</v>
      </c>
      <c r="P2175" t="s">
        <v>177</v>
      </c>
      <c r="Q2175" t="s">
        <v>4195</v>
      </c>
      <c r="R2175">
        <v>264</v>
      </c>
      <c r="S2175">
        <v>285</v>
      </c>
      <c r="T2175">
        <v>-14</v>
      </c>
      <c r="U2175">
        <v>7</v>
      </c>
      <c r="V2175">
        <v>-14</v>
      </c>
      <c r="W2175">
        <v>7</v>
      </c>
      <c r="X2175">
        <v>-14</v>
      </c>
      <c r="Y2175">
        <v>7</v>
      </c>
      <c r="Z2175" t="s">
        <v>83</v>
      </c>
      <c r="AA2175" t="s">
        <v>64</v>
      </c>
      <c r="AB2175">
        <v>-1</v>
      </c>
      <c r="AC2175" t="s">
        <v>64</v>
      </c>
      <c r="AD2175">
        <v>-1</v>
      </c>
      <c r="AE2175">
        <v>21</v>
      </c>
      <c r="AF2175">
        <v>11</v>
      </c>
      <c r="AG2175">
        <v>2</v>
      </c>
      <c r="AH2175" t="s">
        <v>64</v>
      </c>
      <c r="AI2175" t="s">
        <v>84</v>
      </c>
      <c r="AJ2175" t="s">
        <v>114</v>
      </c>
      <c r="AK2175" t="s">
        <v>61</v>
      </c>
      <c r="AL2175" t="s">
        <v>64</v>
      </c>
      <c r="AM2175" t="s">
        <v>70</v>
      </c>
      <c r="AN2175" t="s">
        <v>64</v>
      </c>
      <c r="AO2175" t="s">
        <v>61</v>
      </c>
      <c r="AP2175" t="s">
        <v>4196</v>
      </c>
      <c r="AQ2175" t="s">
        <v>61</v>
      </c>
      <c r="AR2175">
        <v>48</v>
      </c>
      <c r="AS2175">
        <v>41</v>
      </c>
      <c r="AT2175">
        <v>216</v>
      </c>
      <c r="AU2175">
        <v>326</v>
      </c>
      <c r="AV2175" t="s">
        <v>61</v>
      </c>
      <c r="AW2175" t="s">
        <v>61</v>
      </c>
      <c r="AX2175" t="s">
        <v>61</v>
      </c>
      <c r="AY2175">
        <v>7</v>
      </c>
      <c r="AZ2175" t="s">
        <v>4197</v>
      </c>
      <c r="BA2175" t="s">
        <v>4198</v>
      </c>
      <c r="BB2175" t="s">
        <v>4199</v>
      </c>
      <c r="BC2175" t="s">
        <v>89</v>
      </c>
      <c r="BD2175">
        <v>7</v>
      </c>
      <c r="BE2175">
        <v>6</v>
      </c>
      <c r="BF2175" t="s">
        <v>116</v>
      </c>
      <c r="BG2175">
        <v>6</v>
      </c>
      <c r="BH2175">
        <v>251</v>
      </c>
      <c r="BI2175">
        <v>258</v>
      </c>
      <c r="BJ2175">
        <v>-27</v>
      </c>
      <c r="BK2175">
        <v>-20</v>
      </c>
    </row>
    <row r="2176" spans="1:63" x14ac:dyDescent="0.25">
      <c r="A2176">
        <v>1593</v>
      </c>
      <c r="B2176">
        <v>6.3552171425699014E-4</v>
      </c>
      <c r="C2176" t="s">
        <v>10383</v>
      </c>
      <c r="D2176" t="s">
        <v>61</v>
      </c>
      <c r="E2176" t="s">
        <v>62</v>
      </c>
      <c r="F2176" t="s">
        <v>9119</v>
      </c>
      <c r="G2176" t="s">
        <v>11962</v>
      </c>
      <c r="H2176" t="s">
        <v>9120</v>
      </c>
      <c r="I2176" t="b">
        <v>1</v>
      </c>
      <c r="J2176" t="s">
        <v>61</v>
      </c>
      <c r="K2176" t="s">
        <v>65</v>
      </c>
      <c r="L2176" t="s">
        <v>65</v>
      </c>
      <c r="M2176" t="s">
        <v>10384</v>
      </c>
      <c r="N2176" t="s">
        <v>132</v>
      </c>
      <c r="O2176" t="s">
        <v>10385</v>
      </c>
      <c r="P2176" t="s">
        <v>348</v>
      </c>
      <c r="Q2176" t="s">
        <v>64</v>
      </c>
      <c r="R2176">
        <v>260</v>
      </c>
      <c r="S2176">
        <v>276</v>
      </c>
      <c r="T2176">
        <v>-11</v>
      </c>
      <c r="U2176">
        <v>5</v>
      </c>
      <c r="V2176">
        <v>-11</v>
      </c>
      <c r="W2176">
        <v>5</v>
      </c>
      <c r="X2176">
        <v>-11</v>
      </c>
      <c r="Y2176">
        <v>5</v>
      </c>
      <c r="Z2176" t="s">
        <v>109</v>
      </c>
      <c r="AA2176" t="s">
        <v>64</v>
      </c>
      <c r="AB2176">
        <v>0</v>
      </c>
      <c r="AC2176" t="s">
        <v>64</v>
      </c>
      <c r="AD2176">
        <v>0</v>
      </c>
      <c r="AE2176">
        <v>16</v>
      </c>
      <c r="AF2176">
        <v>0</v>
      </c>
      <c r="AG2176">
        <v>2</v>
      </c>
      <c r="AH2176" t="s">
        <v>64</v>
      </c>
      <c r="AI2176" t="s">
        <v>69</v>
      </c>
      <c r="AJ2176" t="s">
        <v>69</v>
      </c>
      <c r="AK2176" t="s">
        <v>61</v>
      </c>
      <c r="AL2176" t="s">
        <v>64</v>
      </c>
      <c r="AM2176" t="s">
        <v>70</v>
      </c>
      <c r="AN2176" t="s">
        <v>64</v>
      </c>
      <c r="AO2176" t="s">
        <v>61</v>
      </c>
      <c r="AP2176" t="s">
        <v>10386</v>
      </c>
      <c r="AQ2176" t="s">
        <v>61</v>
      </c>
      <c r="AR2176">
        <v>44</v>
      </c>
      <c r="AS2176">
        <v>50</v>
      </c>
      <c r="AT2176">
        <v>216</v>
      </c>
      <c r="AU2176">
        <v>326</v>
      </c>
      <c r="AV2176" t="s">
        <v>61</v>
      </c>
      <c r="AW2176" t="s">
        <v>61</v>
      </c>
      <c r="AX2176" t="s">
        <v>61</v>
      </c>
    </row>
    <row r="2177" spans="1:63" x14ac:dyDescent="0.25">
      <c r="A2177">
        <v>1597</v>
      </c>
      <c r="B2177">
        <v>3.655168183511873E-4</v>
      </c>
      <c r="C2177" t="s">
        <v>1920</v>
      </c>
      <c r="D2177" t="s">
        <v>61</v>
      </c>
      <c r="E2177" t="s">
        <v>62</v>
      </c>
      <c r="F2177" t="s">
        <v>1550</v>
      </c>
      <c r="G2177" t="s">
        <v>11963</v>
      </c>
      <c r="H2177" t="s">
        <v>1551</v>
      </c>
      <c r="I2177" t="b">
        <v>1</v>
      </c>
      <c r="J2177" t="s">
        <v>61</v>
      </c>
      <c r="K2177" t="s">
        <v>65</v>
      </c>
      <c r="L2177" t="s">
        <v>65</v>
      </c>
      <c r="M2177" t="s">
        <v>1921</v>
      </c>
      <c r="N2177" t="s">
        <v>73</v>
      </c>
      <c r="O2177" t="s">
        <v>277</v>
      </c>
      <c r="P2177" t="s">
        <v>192</v>
      </c>
      <c r="Q2177" t="s">
        <v>1095</v>
      </c>
      <c r="R2177">
        <v>271</v>
      </c>
      <c r="S2177">
        <v>278</v>
      </c>
      <c r="T2177">
        <v>-7</v>
      </c>
      <c r="U2177">
        <v>0</v>
      </c>
      <c r="V2177">
        <v>-7</v>
      </c>
      <c r="W2177">
        <v>0</v>
      </c>
      <c r="X2177">
        <v>-7</v>
      </c>
      <c r="Y2177">
        <v>0</v>
      </c>
      <c r="Z2177" t="s">
        <v>83</v>
      </c>
      <c r="AA2177" t="s">
        <v>64</v>
      </c>
      <c r="AB2177">
        <v>-1</v>
      </c>
      <c r="AC2177" t="s">
        <v>64</v>
      </c>
      <c r="AD2177">
        <v>-1</v>
      </c>
      <c r="AE2177">
        <v>7</v>
      </c>
      <c r="AF2177">
        <v>6</v>
      </c>
      <c r="AG2177">
        <v>2</v>
      </c>
      <c r="AH2177" t="s">
        <v>64</v>
      </c>
      <c r="AI2177" t="s">
        <v>84</v>
      </c>
      <c r="AJ2177" t="s">
        <v>85</v>
      </c>
      <c r="AK2177" t="s">
        <v>61</v>
      </c>
      <c r="AL2177" t="s">
        <v>64</v>
      </c>
      <c r="AM2177" t="s">
        <v>70</v>
      </c>
      <c r="AN2177" t="s">
        <v>64</v>
      </c>
      <c r="AO2177" t="s">
        <v>61</v>
      </c>
      <c r="AP2177" t="s">
        <v>1922</v>
      </c>
      <c r="AQ2177" t="s">
        <v>61</v>
      </c>
      <c r="AR2177">
        <v>55</v>
      </c>
      <c r="AS2177">
        <v>48</v>
      </c>
      <c r="AT2177">
        <v>216</v>
      </c>
      <c r="AU2177">
        <v>326</v>
      </c>
      <c r="AV2177" t="s">
        <v>61</v>
      </c>
      <c r="AW2177" t="s">
        <v>61</v>
      </c>
      <c r="AX2177" t="s">
        <v>61</v>
      </c>
      <c r="AY2177">
        <v>-1</v>
      </c>
      <c r="AZ2177">
        <v>-1</v>
      </c>
      <c r="BA2177" t="s">
        <v>1096</v>
      </c>
      <c r="BB2177" t="s">
        <v>1096</v>
      </c>
      <c r="BC2177" t="s">
        <v>87</v>
      </c>
      <c r="BD2177" t="s">
        <v>64</v>
      </c>
      <c r="BE2177" t="s">
        <v>64</v>
      </c>
      <c r="BF2177" t="s">
        <v>64</v>
      </c>
      <c r="BG2177">
        <v>-2147483648</v>
      </c>
      <c r="BH2177">
        <v>271</v>
      </c>
      <c r="BI2177">
        <v>-2147483377</v>
      </c>
      <c r="BJ2177">
        <v>-7</v>
      </c>
      <c r="BK2177">
        <v>2147483641</v>
      </c>
    </row>
    <row r="2178" spans="1:63" x14ac:dyDescent="0.25">
      <c r="A2178">
        <v>1605</v>
      </c>
      <c r="B2178">
        <v>3.6734783560028527E-4</v>
      </c>
      <c r="C2178" t="s">
        <v>1909</v>
      </c>
      <c r="D2178" t="s">
        <v>61</v>
      </c>
      <c r="E2178" t="s">
        <v>62</v>
      </c>
      <c r="F2178" t="s">
        <v>1550</v>
      </c>
      <c r="G2178" t="s">
        <v>11963</v>
      </c>
      <c r="H2178" t="s">
        <v>1551</v>
      </c>
      <c r="I2178" t="b">
        <v>1</v>
      </c>
      <c r="J2178" t="s">
        <v>61</v>
      </c>
      <c r="K2178" t="s">
        <v>65</v>
      </c>
      <c r="L2178" t="s">
        <v>65</v>
      </c>
      <c r="M2178" t="s">
        <v>1910</v>
      </c>
      <c r="N2178" t="s">
        <v>157</v>
      </c>
      <c r="O2178" t="s">
        <v>245</v>
      </c>
      <c r="P2178" t="s">
        <v>183</v>
      </c>
      <c r="Q2178" t="s">
        <v>64</v>
      </c>
      <c r="R2178">
        <v>267</v>
      </c>
      <c r="S2178">
        <v>292</v>
      </c>
      <c r="T2178">
        <v>-11</v>
      </c>
      <c r="U2178">
        <v>14</v>
      </c>
      <c r="V2178">
        <v>-11</v>
      </c>
      <c r="W2178">
        <v>14</v>
      </c>
      <c r="X2178">
        <v>-11</v>
      </c>
      <c r="Y2178">
        <v>14</v>
      </c>
      <c r="Z2178" t="s">
        <v>109</v>
      </c>
      <c r="AA2178" t="s">
        <v>64</v>
      </c>
      <c r="AB2178">
        <v>0</v>
      </c>
      <c r="AC2178" t="s">
        <v>64</v>
      </c>
      <c r="AD2178">
        <v>0</v>
      </c>
      <c r="AE2178">
        <v>25</v>
      </c>
      <c r="AF2178">
        <v>0</v>
      </c>
      <c r="AG2178">
        <v>2</v>
      </c>
      <c r="AH2178" t="s">
        <v>64</v>
      </c>
      <c r="AI2178" t="s">
        <v>69</v>
      </c>
      <c r="AJ2178" t="s">
        <v>69</v>
      </c>
      <c r="AK2178" t="s">
        <v>61</v>
      </c>
      <c r="AL2178" t="s">
        <v>64</v>
      </c>
      <c r="AM2178" t="s">
        <v>70</v>
      </c>
      <c r="AN2178" t="s">
        <v>64</v>
      </c>
      <c r="AO2178" t="s">
        <v>61</v>
      </c>
      <c r="AP2178" t="s">
        <v>1911</v>
      </c>
      <c r="AQ2178" t="s">
        <v>61</v>
      </c>
      <c r="AR2178">
        <v>51</v>
      </c>
      <c r="AS2178">
        <v>34</v>
      </c>
      <c r="AT2178">
        <v>216</v>
      </c>
      <c r="AU2178">
        <v>326</v>
      </c>
      <c r="AV2178" t="s">
        <v>61</v>
      </c>
      <c r="AW2178" t="s">
        <v>61</v>
      </c>
      <c r="AX2178" t="s">
        <v>61</v>
      </c>
    </row>
    <row r="2179" spans="1:63" x14ac:dyDescent="0.25">
      <c r="A2179">
        <v>1605</v>
      </c>
      <c r="B2179">
        <v>6.9088777141558381E-4</v>
      </c>
      <c r="C2179" t="s">
        <v>11764</v>
      </c>
      <c r="D2179" t="s">
        <v>61</v>
      </c>
      <c r="E2179" t="s">
        <v>62</v>
      </c>
      <c r="F2179" t="s">
        <v>10798</v>
      </c>
      <c r="G2179" t="s">
        <v>11962</v>
      </c>
      <c r="H2179" t="s">
        <v>9120</v>
      </c>
      <c r="I2179" t="b">
        <v>1</v>
      </c>
      <c r="J2179" t="s">
        <v>61</v>
      </c>
      <c r="K2179" t="s">
        <v>65</v>
      </c>
      <c r="L2179" t="s">
        <v>65</v>
      </c>
      <c r="M2179" t="s">
        <v>9648</v>
      </c>
      <c r="N2179" t="s">
        <v>157</v>
      </c>
      <c r="O2179" t="s">
        <v>1068</v>
      </c>
      <c r="P2179" t="s">
        <v>226</v>
      </c>
      <c r="Q2179" t="s">
        <v>64</v>
      </c>
      <c r="R2179">
        <v>267</v>
      </c>
      <c r="S2179">
        <v>282</v>
      </c>
      <c r="T2179">
        <v>-4</v>
      </c>
      <c r="U2179">
        <v>11</v>
      </c>
      <c r="V2179">
        <v>-4</v>
      </c>
      <c r="W2179">
        <v>11</v>
      </c>
      <c r="X2179">
        <v>-4</v>
      </c>
      <c r="Y2179">
        <v>11</v>
      </c>
      <c r="Z2179" t="s">
        <v>109</v>
      </c>
      <c r="AA2179" t="s">
        <v>64</v>
      </c>
      <c r="AB2179">
        <v>0</v>
      </c>
      <c r="AC2179" t="s">
        <v>64</v>
      </c>
      <c r="AD2179">
        <v>0</v>
      </c>
      <c r="AE2179">
        <v>15</v>
      </c>
      <c r="AF2179">
        <v>0</v>
      </c>
      <c r="AG2179">
        <v>0</v>
      </c>
      <c r="AH2179" t="s">
        <v>64</v>
      </c>
      <c r="AI2179" t="s">
        <v>69</v>
      </c>
      <c r="AJ2179" t="s">
        <v>69</v>
      </c>
      <c r="AK2179" t="s">
        <v>61</v>
      </c>
      <c r="AL2179" t="s">
        <v>64</v>
      </c>
      <c r="AM2179" t="s">
        <v>70</v>
      </c>
      <c r="AN2179" t="s">
        <v>64</v>
      </c>
      <c r="AO2179" t="s">
        <v>61</v>
      </c>
      <c r="AP2179" t="s">
        <v>11765</v>
      </c>
      <c r="AQ2179" t="s">
        <v>61</v>
      </c>
      <c r="AR2179">
        <v>51</v>
      </c>
      <c r="AS2179">
        <v>44</v>
      </c>
      <c r="AT2179">
        <v>216</v>
      </c>
      <c r="AU2179">
        <v>326</v>
      </c>
      <c r="AV2179" t="s">
        <v>61</v>
      </c>
      <c r="AW2179" t="s">
        <v>61</v>
      </c>
      <c r="AX2179" t="s">
        <v>61</v>
      </c>
    </row>
    <row r="2180" spans="1:63" x14ac:dyDescent="0.25">
      <c r="A2180">
        <v>1632</v>
      </c>
      <c r="B2180">
        <v>4.0241776141804918E-4</v>
      </c>
      <c r="C2180" t="s">
        <v>5221</v>
      </c>
      <c r="D2180" t="s">
        <v>61</v>
      </c>
      <c r="E2180" t="s">
        <v>62</v>
      </c>
      <c r="F2180" t="s">
        <v>4592</v>
      </c>
      <c r="G2180" t="s">
        <v>11963</v>
      </c>
      <c r="H2180" t="s">
        <v>1551</v>
      </c>
      <c r="I2180" t="b">
        <v>1</v>
      </c>
      <c r="J2180" t="s">
        <v>61</v>
      </c>
      <c r="K2180" t="s">
        <v>65</v>
      </c>
      <c r="L2180" t="s">
        <v>65</v>
      </c>
      <c r="M2180" t="s">
        <v>3112</v>
      </c>
      <c r="N2180" t="s">
        <v>531</v>
      </c>
      <c r="O2180" t="s">
        <v>911</v>
      </c>
      <c r="P2180" t="s">
        <v>191</v>
      </c>
      <c r="Q2180" t="s">
        <v>64</v>
      </c>
      <c r="R2180">
        <v>248</v>
      </c>
      <c r="S2180">
        <v>280</v>
      </c>
      <c r="T2180">
        <v>-30</v>
      </c>
      <c r="U2180">
        <v>2</v>
      </c>
      <c r="V2180">
        <v>-30</v>
      </c>
      <c r="W2180">
        <v>2</v>
      </c>
      <c r="X2180">
        <v>-30</v>
      </c>
      <c r="Y2180">
        <v>2</v>
      </c>
      <c r="Z2180" t="s">
        <v>74</v>
      </c>
      <c r="AA2180" t="s">
        <v>190</v>
      </c>
      <c r="AB2180">
        <v>2</v>
      </c>
      <c r="AC2180" t="s">
        <v>190</v>
      </c>
      <c r="AD2180">
        <v>2</v>
      </c>
      <c r="AE2180">
        <v>32</v>
      </c>
      <c r="AF2180">
        <v>0</v>
      </c>
      <c r="AG2180">
        <v>1</v>
      </c>
      <c r="AH2180" t="s">
        <v>64</v>
      </c>
      <c r="AI2180" t="s">
        <v>69</v>
      </c>
      <c r="AJ2180" t="s">
        <v>69</v>
      </c>
      <c r="AK2180" t="s">
        <v>61</v>
      </c>
      <c r="AL2180" t="s">
        <v>64</v>
      </c>
      <c r="AM2180" t="s">
        <v>70</v>
      </c>
      <c r="AN2180" t="s">
        <v>64</v>
      </c>
      <c r="AO2180" t="s">
        <v>61</v>
      </c>
      <c r="AP2180" t="s">
        <v>5222</v>
      </c>
      <c r="AQ2180" t="s">
        <v>61</v>
      </c>
      <c r="AR2180">
        <v>32</v>
      </c>
      <c r="AS2180">
        <v>46</v>
      </c>
      <c r="AT2180">
        <v>216</v>
      </c>
      <c r="AU2180">
        <v>326</v>
      </c>
      <c r="AV2180" t="s">
        <v>61</v>
      </c>
      <c r="AW2180" t="s">
        <v>61</v>
      </c>
      <c r="AX2180" t="s">
        <v>61</v>
      </c>
    </row>
    <row r="2181" spans="1:63" x14ac:dyDescent="0.25">
      <c r="A2181">
        <v>1641</v>
      </c>
      <c r="B2181">
        <v>3.7558741322122626E-4</v>
      </c>
      <c r="C2181" t="s">
        <v>4473</v>
      </c>
      <c r="D2181" t="s">
        <v>61</v>
      </c>
      <c r="E2181" t="s">
        <v>62</v>
      </c>
      <c r="F2181" t="s">
        <v>1550</v>
      </c>
      <c r="G2181" t="s">
        <v>11963</v>
      </c>
      <c r="H2181" t="s">
        <v>1551</v>
      </c>
      <c r="I2181" t="b">
        <v>1</v>
      </c>
      <c r="J2181" t="s">
        <v>61</v>
      </c>
      <c r="K2181" t="s">
        <v>65</v>
      </c>
      <c r="L2181" t="s">
        <v>65</v>
      </c>
      <c r="M2181" t="s">
        <v>4474</v>
      </c>
      <c r="N2181" t="s">
        <v>111</v>
      </c>
      <c r="O2181" t="s">
        <v>499</v>
      </c>
      <c r="P2181" t="s">
        <v>183</v>
      </c>
      <c r="Q2181" t="s">
        <v>64</v>
      </c>
      <c r="R2181">
        <v>257</v>
      </c>
      <c r="S2181">
        <v>292</v>
      </c>
      <c r="T2181">
        <v>-21</v>
      </c>
      <c r="U2181">
        <v>14</v>
      </c>
      <c r="V2181">
        <v>-21</v>
      </c>
      <c r="W2181">
        <v>14</v>
      </c>
      <c r="X2181">
        <v>-21</v>
      </c>
      <c r="Y2181">
        <v>14</v>
      </c>
      <c r="Z2181" t="s">
        <v>109</v>
      </c>
      <c r="AA2181" t="s">
        <v>64</v>
      </c>
      <c r="AB2181">
        <v>0</v>
      </c>
      <c r="AC2181" t="s">
        <v>64</v>
      </c>
      <c r="AD2181">
        <v>0</v>
      </c>
      <c r="AE2181">
        <v>35</v>
      </c>
      <c r="AF2181">
        <v>0</v>
      </c>
      <c r="AG2181">
        <v>1</v>
      </c>
      <c r="AH2181" t="s">
        <v>64</v>
      </c>
      <c r="AI2181" t="s">
        <v>69</v>
      </c>
      <c r="AJ2181" t="s">
        <v>69</v>
      </c>
      <c r="AK2181" t="s">
        <v>61</v>
      </c>
      <c r="AL2181" t="s">
        <v>64</v>
      </c>
      <c r="AM2181" t="s">
        <v>70</v>
      </c>
      <c r="AN2181" t="s">
        <v>64</v>
      </c>
      <c r="AO2181" t="s">
        <v>61</v>
      </c>
      <c r="AP2181" t="s">
        <v>4475</v>
      </c>
      <c r="AQ2181" t="s">
        <v>61</v>
      </c>
      <c r="AR2181">
        <v>41</v>
      </c>
      <c r="AS2181">
        <v>34</v>
      </c>
      <c r="AT2181">
        <v>216</v>
      </c>
      <c r="AU2181">
        <v>326</v>
      </c>
      <c r="AV2181" t="s">
        <v>61</v>
      </c>
      <c r="AW2181" t="s">
        <v>61</v>
      </c>
      <c r="AX2181" t="s">
        <v>61</v>
      </c>
    </row>
    <row r="2182" spans="1:63" x14ac:dyDescent="0.25">
      <c r="A2182">
        <v>1647</v>
      </c>
      <c r="B2182">
        <v>9.7822484560440288E-4</v>
      </c>
      <c r="C2182" t="s">
        <v>7732</v>
      </c>
      <c r="D2182" t="s">
        <v>61</v>
      </c>
      <c r="E2182" t="s">
        <v>62</v>
      </c>
      <c r="F2182" t="s">
        <v>6281</v>
      </c>
      <c r="G2182" t="s">
        <v>11961</v>
      </c>
      <c r="H2182" t="s">
        <v>6282</v>
      </c>
      <c r="I2182" t="b">
        <v>1</v>
      </c>
      <c r="J2182" t="s">
        <v>61</v>
      </c>
      <c r="K2182" t="s">
        <v>65</v>
      </c>
      <c r="L2182" t="s">
        <v>65</v>
      </c>
      <c r="M2182" t="s">
        <v>7733</v>
      </c>
      <c r="N2182" t="s">
        <v>220</v>
      </c>
      <c r="O2182" t="s">
        <v>241</v>
      </c>
      <c r="P2182" t="s">
        <v>355</v>
      </c>
      <c r="Q2182" t="s">
        <v>135</v>
      </c>
      <c r="R2182">
        <v>270</v>
      </c>
      <c r="S2182">
        <v>290</v>
      </c>
      <c r="T2182">
        <v>-8</v>
      </c>
      <c r="U2182">
        <v>12</v>
      </c>
      <c r="V2182">
        <v>-8</v>
      </c>
      <c r="W2182">
        <v>12</v>
      </c>
      <c r="X2182">
        <v>-8</v>
      </c>
      <c r="Y2182">
        <v>12</v>
      </c>
      <c r="Z2182" t="s">
        <v>83</v>
      </c>
      <c r="AA2182" t="s">
        <v>64</v>
      </c>
      <c r="AB2182">
        <v>-1</v>
      </c>
      <c r="AC2182" t="s">
        <v>64</v>
      </c>
      <c r="AD2182">
        <v>-1</v>
      </c>
      <c r="AE2182">
        <v>20</v>
      </c>
      <c r="AF2182">
        <v>2</v>
      </c>
      <c r="AG2182">
        <v>0</v>
      </c>
      <c r="AH2182" t="s">
        <v>64</v>
      </c>
      <c r="AI2182" t="s">
        <v>84</v>
      </c>
      <c r="AJ2182" t="s">
        <v>100</v>
      </c>
      <c r="AK2182" t="s">
        <v>61</v>
      </c>
      <c r="AL2182" t="s">
        <v>64</v>
      </c>
      <c r="AM2182" t="s">
        <v>70</v>
      </c>
      <c r="AN2182" t="s">
        <v>64</v>
      </c>
      <c r="AO2182" t="s">
        <v>61</v>
      </c>
      <c r="AP2182" t="s">
        <v>7734</v>
      </c>
      <c r="AQ2182" t="s">
        <v>61</v>
      </c>
      <c r="AR2182">
        <v>54</v>
      </c>
      <c r="AS2182">
        <v>36</v>
      </c>
      <c r="AT2182">
        <v>216</v>
      </c>
      <c r="AU2182">
        <v>326</v>
      </c>
      <c r="AV2182" t="s">
        <v>61</v>
      </c>
      <c r="AW2182" t="s">
        <v>61</v>
      </c>
      <c r="AX2182" t="s">
        <v>61</v>
      </c>
    </row>
    <row r="2183" spans="1:63" x14ac:dyDescent="0.25">
      <c r="A2183">
        <v>1648</v>
      </c>
      <c r="B2183">
        <v>3.77189553314187E-4</v>
      </c>
      <c r="C2183" t="s">
        <v>2264</v>
      </c>
      <c r="D2183" t="s">
        <v>61</v>
      </c>
      <c r="E2183" t="s">
        <v>62</v>
      </c>
      <c r="F2183" t="s">
        <v>1550</v>
      </c>
      <c r="G2183" t="s">
        <v>11963</v>
      </c>
      <c r="H2183" t="s">
        <v>1551</v>
      </c>
      <c r="I2183" t="b">
        <v>1</v>
      </c>
      <c r="J2183" t="s">
        <v>61</v>
      </c>
      <c r="K2183" t="s">
        <v>65</v>
      </c>
      <c r="L2183" t="s">
        <v>65</v>
      </c>
      <c r="M2183" t="s">
        <v>2265</v>
      </c>
      <c r="N2183" t="s">
        <v>705</v>
      </c>
      <c r="O2183" t="s">
        <v>2266</v>
      </c>
      <c r="P2183" t="s">
        <v>212</v>
      </c>
      <c r="Q2183" t="s">
        <v>64</v>
      </c>
      <c r="R2183">
        <v>250</v>
      </c>
      <c r="S2183">
        <v>294</v>
      </c>
      <c r="T2183">
        <v>-28</v>
      </c>
      <c r="U2183">
        <v>16</v>
      </c>
      <c r="V2183">
        <v>-28</v>
      </c>
      <c r="W2183">
        <v>16</v>
      </c>
      <c r="X2183">
        <v>-28</v>
      </c>
      <c r="Y2183">
        <v>16</v>
      </c>
      <c r="Z2183" t="s">
        <v>67</v>
      </c>
      <c r="AA2183" t="s">
        <v>72</v>
      </c>
      <c r="AB2183">
        <v>1</v>
      </c>
      <c r="AC2183" t="s">
        <v>72</v>
      </c>
      <c r="AD2183">
        <v>1</v>
      </c>
      <c r="AE2183">
        <v>44</v>
      </c>
      <c r="AF2183">
        <v>0</v>
      </c>
      <c r="AG2183">
        <v>1</v>
      </c>
      <c r="AH2183" t="s">
        <v>64</v>
      </c>
      <c r="AI2183" t="s">
        <v>69</v>
      </c>
      <c r="AJ2183" t="s">
        <v>69</v>
      </c>
      <c r="AK2183" t="s">
        <v>61</v>
      </c>
      <c r="AL2183" t="s">
        <v>64</v>
      </c>
      <c r="AM2183" t="s">
        <v>70</v>
      </c>
      <c r="AN2183" t="s">
        <v>64</v>
      </c>
      <c r="AO2183" t="s">
        <v>61</v>
      </c>
      <c r="AP2183" t="s">
        <v>2267</v>
      </c>
      <c r="AQ2183" t="s">
        <v>61</v>
      </c>
      <c r="AR2183">
        <v>34</v>
      </c>
      <c r="AS2183">
        <v>32</v>
      </c>
      <c r="AT2183">
        <v>216</v>
      </c>
      <c r="AU2183">
        <v>326</v>
      </c>
      <c r="AV2183" t="s">
        <v>61</v>
      </c>
      <c r="AW2183" t="s">
        <v>61</v>
      </c>
      <c r="AX2183" t="s">
        <v>61</v>
      </c>
    </row>
    <row r="2184" spans="1:63" x14ac:dyDescent="0.25">
      <c r="A2184">
        <v>1648</v>
      </c>
      <c r="B2184">
        <v>1.0566480022107538E-3</v>
      </c>
      <c r="C2184" t="s">
        <v>8984</v>
      </c>
      <c r="D2184" t="s">
        <v>61</v>
      </c>
      <c r="E2184" t="s">
        <v>62</v>
      </c>
      <c r="F2184" t="s">
        <v>8099</v>
      </c>
      <c r="G2184" t="s">
        <v>11961</v>
      </c>
      <c r="H2184" t="s">
        <v>6282</v>
      </c>
      <c r="I2184" t="b">
        <v>1</v>
      </c>
      <c r="J2184" t="s">
        <v>61</v>
      </c>
      <c r="K2184" t="s">
        <v>65</v>
      </c>
      <c r="L2184" t="s">
        <v>65</v>
      </c>
      <c r="M2184" t="s">
        <v>8985</v>
      </c>
      <c r="N2184" t="s">
        <v>71</v>
      </c>
      <c r="O2184" t="s">
        <v>1266</v>
      </c>
      <c r="P2184" t="s">
        <v>355</v>
      </c>
      <c r="Q2184" t="s">
        <v>150</v>
      </c>
      <c r="R2184">
        <v>273</v>
      </c>
      <c r="S2184">
        <v>290</v>
      </c>
      <c r="T2184">
        <v>-5</v>
      </c>
      <c r="U2184">
        <v>12</v>
      </c>
      <c r="V2184">
        <v>-5</v>
      </c>
      <c r="W2184">
        <v>12</v>
      </c>
      <c r="X2184">
        <v>-5</v>
      </c>
      <c r="Y2184">
        <v>12</v>
      </c>
      <c r="Z2184" t="s">
        <v>83</v>
      </c>
      <c r="AA2184" t="s">
        <v>64</v>
      </c>
      <c r="AB2184">
        <v>-1</v>
      </c>
      <c r="AC2184" t="s">
        <v>64</v>
      </c>
      <c r="AD2184">
        <v>-1</v>
      </c>
      <c r="AE2184">
        <v>17</v>
      </c>
      <c r="AF2184">
        <v>8</v>
      </c>
      <c r="AG2184">
        <v>0</v>
      </c>
      <c r="AH2184" t="s">
        <v>64</v>
      </c>
      <c r="AI2184" t="s">
        <v>84</v>
      </c>
      <c r="AJ2184" t="s">
        <v>85</v>
      </c>
      <c r="AK2184" t="s">
        <v>61</v>
      </c>
      <c r="AL2184" t="s">
        <v>64</v>
      </c>
      <c r="AM2184" t="s">
        <v>70</v>
      </c>
      <c r="AN2184" t="s">
        <v>64</v>
      </c>
      <c r="AO2184" t="s">
        <v>61</v>
      </c>
      <c r="AP2184" t="s">
        <v>8986</v>
      </c>
      <c r="AQ2184" t="s">
        <v>61</v>
      </c>
      <c r="AR2184">
        <v>57</v>
      </c>
      <c r="AS2184">
        <v>36</v>
      </c>
      <c r="AT2184">
        <v>216</v>
      </c>
      <c r="AU2184">
        <v>326</v>
      </c>
      <c r="AV2184" t="s">
        <v>61</v>
      </c>
      <c r="AW2184" t="s">
        <v>61</v>
      </c>
      <c r="AX2184" t="s">
        <v>61</v>
      </c>
      <c r="AY2184">
        <v>-1</v>
      </c>
      <c r="AZ2184">
        <v>-1</v>
      </c>
      <c r="BA2184" t="s">
        <v>151</v>
      </c>
      <c r="BB2184" t="s">
        <v>151</v>
      </c>
      <c r="BC2184" t="s">
        <v>87</v>
      </c>
      <c r="BD2184" t="s">
        <v>64</v>
      </c>
      <c r="BE2184" t="s">
        <v>64</v>
      </c>
      <c r="BF2184" t="s">
        <v>64</v>
      </c>
      <c r="BG2184">
        <v>-2147483648</v>
      </c>
      <c r="BH2184">
        <v>273</v>
      </c>
      <c r="BI2184">
        <v>-2147483375</v>
      </c>
      <c r="BJ2184">
        <v>-5</v>
      </c>
      <c r="BK2184">
        <v>2147483643</v>
      </c>
    </row>
    <row r="2185" spans="1:63" x14ac:dyDescent="0.25">
      <c r="A2185">
        <v>1683</v>
      </c>
      <c r="B2185">
        <v>7.2446362572736918E-4</v>
      </c>
      <c r="C2185" t="s">
        <v>11522</v>
      </c>
      <c r="D2185" t="s">
        <v>61</v>
      </c>
      <c r="E2185" t="s">
        <v>62</v>
      </c>
      <c r="F2185" t="s">
        <v>10798</v>
      </c>
      <c r="G2185" t="s">
        <v>11962</v>
      </c>
      <c r="H2185" t="s">
        <v>9120</v>
      </c>
      <c r="I2185" t="b">
        <v>1</v>
      </c>
      <c r="J2185" t="s">
        <v>61</v>
      </c>
      <c r="K2185" t="s">
        <v>65</v>
      </c>
      <c r="L2185" t="s">
        <v>65</v>
      </c>
      <c r="M2185" t="s">
        <v>11523</v>
      </c>
      <c r="N2185" t="s">
        <v>105</v>
      </c>
      <c r="O2185" t="s">
        <v>2673</v>
      </c>
      <c r="P2185" t="s">
        <v>242</v>
      </c>
      <c r="Q2185" t="s">
        <v>9186</v>
      </c>
      <c r="R2185">
        <v>277</v>
      </c>
      <c r="S2185">
        <v>291</v>
      </c>
      <c r="T2185">
        <v>6</v>
      </c>
      <c r="U2185">
        <v>20</v>
      </c>
      <c r="V2185">
        <v>6</v>
      </c>
      <c r="W2185">
        <v>20</v>
      </c>
      <c r="X2185">
        <v>6</v>
      </c>
      <c r="Y2185">
        <v>20</v>
      </c>
      <c r="Z2185" t="s">
        <v>83</v>
      </c>
      <c r="AA2185" t="s">
        <v>64</v>
      </c>
      <c r="AB2185">
        <v>-1</v>
      </c>
      <c r="AC2185" t="s">
        <v>64</v>
      </c>
      <c r="AD2185">
        <v>-1</v>
      </c>
      <c r="AE2185">
        <v>14</v>
      </c>
      <c r="AF2185">
        <v>140</v>
      </c>
      <c r="AG2185">
        <v>0</v>
      </c>
      <c r="AH2185" t="s">
        <v>64</v>
      </c>
      <c r="AI2185" t="s">
        <v>84</v>
      </c>
      <c r="AJ2185" t="s">
        <v>466</v>
      </c>
      <c r="AK2185" t="s">
        <v>61</v>
      </c>
      <c r="AL2185" t="s">
        <v>64</v>
      </c>
      <c r="AM2185" t="s">
        <v>70</v>
      </c>
      <c r="AN2185" t="s">
        <v>64</v>
      </c>
      <c r="AO2185" t="s">
        <v>61</v>
      </c>
      <c r="AP2185" t="s">
        <v>11524</v>
      </c>
      <c r="AQ2185" t="s">
        <v>61</v>
      </c>
      <c r="AR2185">
        <v>57</v>
      </c>
      <c r="AS2185">
        <v>35</v>
      </c>
      <c r="AT2185">
        <v>220</v>
      </c>
      <c r="AU2185">
        <v>326</v>
      </c>
      <c r="AV2185" t="s">
        <v>61</v>
      </c>
      <c r="AW2185" t="s">
        <v>61</v>
      </c>
      <c r="AX2185" t="s">
        <v>70</v>
      </c>
      <c r="AY2185">
        <v>7</v>
      </c>
      <c r="AZ2185" t="s">
        <v>9188</v>
      </c>
      <c r="BA2185" t="s">
        <v>9189</v>
      </c>
      <c r="BB2185" t="s">
        <v>9190</v>
      </c>
      <c r="BC2185" t="s">
        <v>96</v>
      </c>
      <c r="BD2185" t="s">
        <v>9107</v>
      </c>
      <c r="BE2185" t="s">
        <v>9191</v>
      </c>
      <c r="BF2185" t="s">
        <v>112</v>
      </c>
      <c r="BG2185">
        <v>80</v>
      </c>
      <c r="BH2185">
        <v>371</v>
      </c>
      <c r="BI2185">
        <v>378</v>
      </c>
      <c r="BJ2185">
        <v>100</v>
      </c>
      <c r="BK2185">
        <v>107</v>
      </c>
    </row>
    <row r="2186" spans="1:63" x14ac:dyDescent="0.25">
      <c r="A2186">
        <v>1685</v>
      </c>
      <c r="B2186">
        <v>3.8565800809126522E-4</v>
      </c>
      <c r="C2186" t="s">
        <v>4538</v>
      </c>
      <c r="D2186" t="s">
        <v>61</v>
      </c>
      <c r="E2186" t="s">
        <v>62</v>
      </c>
      <c r="F2186" t="s">
        <v>1550</v>
      </c>
      <c r="G2186" t="s">
        <v>11963</v>
      </c>
      <c r="H2186" t="s">
        <v>1551</v>
      </c>
      <c r="I2186" t="b">
        <v>1</v>
      </c>
      <c r="J2186" t="s">
        <v>61</v>
      </c>
      <c r="K2186" t="s">
        <v>65</v>
      </c>
      <c r="L2186" t="s">
        <v>65</v>
      </c>
      <c r="M2186" t="s">
        <v>411</v>
      </c>
      <c r="N2186" t="s">
        <v>93</v>
      </c>
      <c r="O2186" t="s">
        <v>412</v>
      </c>
      <c r="P2186" t="s">
        <v>226</v>
      </c>
      <c r="Q2186" t="s">
        <v>413</v>
      </c>
      <c r="R2186">
        <v>269</v>
      </c>
      <c r="S2186">
        <v>282</v>
      </c>
      <c r="T2186">
        <v>-9</v>
      </c>
      <c r="U2186">
        <v>4</v>
      </c>
      <c r="V2186">
        <v>-9</v>
      </c>
      <c r="W2186">
        <v>4</v>
      </c>
      <c r="X2186">
        <v>-9</v>
      </c>
      <c r="Y2186">
        <v>4</v>
      </c>
      <c r="Z2186" t="s">
        <v>83</v>
      </c>
      <c r="AA2186" t="s">
        <v>64</v>
      </c>
      <c r="AB2186">
        <v>-1</v>
      </c>
      <c r="AC2186" t="s">
        <v>64</v>
      </c>
      <c r="AD2186">
        <v>-1</v>
      </c>
      <c r="AE2186">
        <v>13</v>
      </c>
      <c r="AF2186">
        <v>48</v>
      </c>
      <c r="AG2186">
        <v>2</v>
      </c>
      <c r="AH2186" t="s">
        <v>64</v>
      </c>
      <c r="AI2186" t="s">
        <v>88</v>
      </c>
      <c r="AJ2186" t="s">
        <v>88</v>
      </c>
      <c r="AK2186" t="s">
        <v>70</v>
      </c>
      <c r="AL2186" t="s">
        <v>64</v>
      </c>
      <c r="AM2186" t="s">
        <v>70</v>
      </c>
      <c r="AN2186" t="s">
        <v>64</v>
      </c>
      <c r="AO2186" t="s">
        <v>61</v>
      </c>
      <c r="AP2186" t="s">
        <v>4539</v>
      </c>
      <c r="AQ2186" t="s">
        <v>61</v>
      </c>
      <c r="AR2186">
        <v>53</v>
      </c>
      <c r="AS2186">
        <v>44</v>
      </c>
      <c r="AT2186">
        <v>216</v>
      </c>
      <c r="AU2186">
        <v>326</v>
      </c>
      <c r="AV2186" t="s">
        <v>61</v>
      </c>
      <c r="AW2186" t="s">
        <v>61</v>
      </c>
      <c r="AX2186" t="s">
        <v>61</v>
      </c>
      <c r="AY2186">
        <v>29</v>
      </c>
      <c r="AZ2186" t="s">
        <v>414</v>
      </c>
      <c r="BA2186" t="s">
        <v>415</v>
      </c>
      <c r="BB2186" t="s">
        <v>416</v>
      </c>
      <c r="BC2186" t="s">
        <v>96</v>
      </c>
      <c r="BD2186" t="s">
        <v>417</v>
      </c>
      <c r="BE2186" t="s">
        <v>418</v>
      </c>
      <c r="BF2186" t="s">
        <v>112</v>
      </c>
      <c r="BG2186">
        <v>0</v>
      </c>
      <c r="BH2186">
        <v>282</v>
      </c>
      <c r="BI2186">
        <v>311</v>
      </c>
      <c r="BJ2186">
        <v>4</v>
      </c>
      <c r="BK2186">
        <v>33</v>
      </c>
    </row>
    <row r="2187" spans="1:63" x14ac:dyDescent="0.25">
      <c r="A2187">
        <v>1695</v>
      </c>
      <c r="B2187">
        <v>4.1795227059043713E-4</v>
      </c>
      <c r="C2187" t="s">
        <v>5333</v>
      </c>
      <c r="D2187" t="s">
        <v>61</v>
      </c>
      <c r="E2187" t="s">
        <v>62</v>
      </c>
      <c r="F2187" t="s">
        <v>4592</v>
      </c>
      <c r="G2187" t="s">
        <v>11963</v>
      </c>
      <c r="H2187" t="s">
        <v>1551</v>
      </c>
      <c r="I2187" t="b">
        <v>1</v>
      </c>
      <c r="J2187" t="s">
        <v>61</v>
      </c>
      <c r="K2187" t="s">
        <v>65</v>
      </c>
      <c r="L2187" t="s">
        <v>65</v>
      </c>
      <c r="M2187" t="s">
        <v>2009</v>
      </c>
      <c r="N2187" t="s">
        <v>91</v>
      </c>
      <c r="O2187" t="s">
        <v>2010</v>
      </c>
      <c r="P2187" t="s">
        <v>278</v>
      </c>
      <c r="Q2187" t="s">
        <v>914</v>
      </c>
      <c r="R2187">
        <v>274</v>
      </c>
      <c r="S2187">
        <v>286</v>
      </c>
      <c r="T2187">
        <v>-4</v>
      </c>
      <c r="U2187">
        <v>8</v>
      </c>
      <c r="V2187">
        <v>-4</v>
      </c>
      <c r="W2187">
        <v>8</v>
      </c>
      <c r="X2187">
        <v>-4</v>
      </c>
      <c r="Y2187">
        <v>8</v>
      </c>
      <c r="Z2187" t="s">
        <v>83</v>
      </c>
      <c r="AA2187" t="s">
        <v>64</v>
      </c>
      <c r="AB2187">
        <v>-1</v>
      </c>
      <c r="AC2187" t="s">
        <v>64</v>
      </c>
      <c r="AD2187">
        <v>-1</v>
      </c>
      <c r="AE2187">
        <v>12</v>
      </c>
      <c r="AF2187">
        <v>3</v>
      </c>
      <c r="AG2187">
        <v>0</v>
      </c>
      <c r="AH2187" t="s">
        <v>64</v>
      </c>
      <c r="AI2187" t="s">
        <v>84</v>
      </c>
      <c r="AJ2187" t="s">
        <v>100</v>
      </c>
      <c r="AK2187" t="s">
        <v>61</v>
      </c>
      <c r="AL2187" t="s">
        <v>64</v>
      </c>
      <c r="AM2187" t="s">
        <v>70</v>
      </c>
      <c r="AN2187" t="s">
        <v>64</v>
      </c>
      <c r="AO2187" t="s">
        <v>61</v>
      </c>
      <c r="AP2187" t="s">
        <v>5334</v>
      </c>
      <c r="AQ2187" t="s">
        <v>61</v>
      </c>
      <c r="AR2187">
        <v>58</v>
      </c>
      <c r="AS2187">
        <v>40</v>
      </c>
      <c r="AT2187">
        <v>216</v>
      </c>
      <c r="AU2187">
        <v>326</v>
      </c>
      <c r="AV2187" t="s">
        <v>61</v>
      </c>
      <c r="AW2187" t="s">
        <v>61</v>
      </c>
      <c r="AX2187" t="s">
        <v>61</v>
      </c>
    </row>
    <row r="2188" spans="1:63" x14ac:dyDescent="0.25">
      <c r="A2188">
        <v>1702</v>
      </c>
      <c r="B2188">
        <v>4.1967832716514685E-4</v>
      </c>
      <c r="C2188" t="s">
        <v>5461</v>
      </c>
      <c r="D2188" t="s">
        <v>61</v>
      </c>
      <c r="E2188" t="s">
        <v>62</v>
      </c>
      <c r="F2188" t="s">
        <v>4592</v>
      </c>
      <c r="G2188" t="s">
        <v>11963</v>
      </c>
      <c r="H2188" t="s">
        <v>1551</v>
      </c>
      <c r="I2188" t="b">
        <v>1</v>
      </c>
      <c r="J2188" t="s">
        <v>61</v>
      </c>
      <c r="K2188" t="s">
        <v>65</v>
      </c>
      <c r="L2188" t="s">
        <v>65</v>
      </c>
      <c r="M2188" t="s">
        <v>2452</v>
      </c>
      <c r="N2188" t="s">
        <v>128</v>
      </c>
      <c r="O2188" t="s">
        <v>207</v>
      </c>
      <c r="P2188" t="s">
        <v>228</v>
      </c>
      <c r="Q2188" t="s">
        <v>64</v>
      </c>
      <c r="R2188">
        <v>261</v>
      </c>
      <c r="S2188">
        <v>281</v>
      </c>
      <c r="T2188">
        <v>-17</v>
      </c>
      <c r="U2188">
        <v>3</v>
      </c>
      <c r="V2188">
        <v>-17</v>
      </c>
      <c r="W2188">
        <v>3</v>
      </c>
      <c r="X2188">
        <v>-17</v>
      </c>
      <c r="Y2188">
        <v>3</v>
      </c>
      <c r="Z2188" t="s">
        <v>67</v>
      </c>
      <c r="AA2188" t="s">
        <v>68</v>
      </c>
      <c r="AB2188">
        <v>1</v>
      </c>
      <c r="AC2188" t="s">
        <v>68</v>
      </c>
      <c r="AD2188">
        <v>1</v>
      </c>
      <c r="AE2188">
        <v>20</v>
      </c>
      <c r="AF2188">
        <v>0</v>
      </c>
      <c r="AG2188">
        <v>1</v>
      </c>
      <c r="AH2188" t="s">
        <v>64</v>
      </c>
      <c r="AI2188" t="s">
        <v>69</v>
      </c>
      <c r="AJ2188" t="s">
        <v>69</v>
      </c>
      <c r="AK2188" t="s">
        <v>61</v>
      </c>
      <c r="AL2188" t="s">
        <v>64</v>
      </c>
      <c r="AM2188" t="s">
        <v>70</v>
      </c>
      <c r="AN2188" t="s">
        <v>64</v>
      </c>
      <c r="AO2188" t="s">
        <v>61</v>
      </c>
      <c r="AP2188" t="s">
        <v>5462</v>
      </c>
      <c r="AQ2188" t="s">
        <v>61</v>
      </c>
      <c r="AR2188">
        <v>45</v>
      </c>
      <c r="AS2188">
        <v>45</v>
      </c>
      <c r="AT2188">
        <v>216</v>
      </c>
      <c r="AU2188">
        <v>326</v>
      </c>
      <c r="AV2188" t="s">
        <v>61</v>
      </c>
      <c r="AW2188" t="s">
        <v>61</v>
      </c>
      <c r="AX2188" t="s">
        <v>61</v>
      </c>
    </row>
    <row r="2189" spans="1:63" x14ac:dyDescent="0.25">
      <c r="A2189">
        <v>1703</v>
      </c>
      <c r="B2189">
        <v>3.8977779690173569E-4</v>
      </c>
      <c r="C2189" t="s">
        <v>2889</v>
      </c>
      <c r="D2189" t="s">
        <v>61</v>
      </c>
      <c r="E2189" t="s">
        <v>62</v>
      </c>
      <c r="F2189" t="s">
        <v>1550</v>
      </c>
      <c r="G2189" t="s">
        <v>11963</v>
      </c>
      <c r="H2189" t="s">
        <v>1551</v>
      </c>
      <c r="I2189" t="b">
        <v>1</v>
      </c>
      <c r="J2189" t="s">
        <v>61</v>
      </c>
      <c r="K2189" t="s">
        <v>65</v>
      </c>
      <c r="L2189" t="s">
        <v>65</v>
      </c>
      <c r="M2189" t="s">
        <v>2890</v>
      </c>
      <c r="N2189" t="s">
        <v>73</v>
      </c>
      <c r="O2189" t="s">
        <v>277</v>
      </c>
      <c r="P2189" t="s">
        <v>192</v>
      </c>
      <c r="Q2189" t="s">
        <v>80</v>
      </c>
      <c r="R2189">
        <v>271</v>
      </c>
      <c r="S2189">
        <v>278</v>
      </c>
      <c r="T2189">
        <v>-7</v>
      </c>
      <c r="U2189">
        <v>0</v>
      </c>
      <c r="V2189">
        <v>-7</v>
      </c>
      <c r="W2189">
        <v>0</v>
      </c>
      <c r="X2189">
        <v>-7</v>
      </c>
      <c r="Y2189">
        <v>0</v>
      </c>
      <c r="Z2189" t="s">
        <v>83</v>
      </c>
      <c r="AA2189" t="s">
        <v>64</v>
      </c>
      <c r="AB2189">
        <v>-1</v>
      </c>
      <c r="AC2189" t="s">
        <v>64</v>
      </c>
      <c r="AD2189">
        <v>-1</v>
      </c>
      <c r="AE2189">
        <v>7</v>
      </c>
      <c r="AF2189">
        <v>1</v>
      </c>
      <c r="AG2189">
        <v>0</v>
      </c>
      <c r="AH2189" t="s">
        <v>64</v>
      </c>
      <c r="AI2189" t="s">
        <v>84</v>
      </c>
      <c r="AJ2189" t="s">
        <v>100</v>
      </c>
      <c r="AK2189" t="s">
        <v>61</v>
      </c>
      <c r="AL2189" t="s">
        <v>64</v>
      </c>
      <c r="AM2189" t="s">
        <v>70</v>
      </c>
      <c r="AN2189" t="s">
        <v>64</v>
      </c>
      <c r="AO2189" t="s">
        <v>61</v>
      </c>
      <c r="AP2189" t="s">
        <v>2891</v>
      </c>
      <c r="AQ2189" t="s">
        <v>61</v>
      </c>
      <c r="AR2189">
        <v>55</v>
      </c>
      <c r="AS2189">
        <v>48</v>
      </c>
      <c r="AT2189">
        <v>216</v>
      </c>
      <c r="AU2189">
        <v>326</v>
      </c>
      <c r="AV2189" t="s">
        <v>61</v>
      </c>
      <c r="AW2189" t="s">
        <v>61</v>
      </c>
      <c r="AX2189" t="s">
        <v>61</v>
      </c>
    </row>
    <row r="2190" spans="1:63" x14ac:dyDescent="0.25">
      <c r="A2190">
        <v>1708</v>
      </c>
      <c r="B2190">
        <v>4.2115780422918381E-4</v>
      </c>
      <c r="C2190" t="s">
        <v>5280</v>
      </c>
      <c r="D2190" t="s">
        <v>61</v>
      </c>
      <c r="E2190" t="s">
        <v>62</v>
      </c>
      <c r="F2190" t="s">
        <v>4592</v>
      </c>
      <c r="G2190" t="s">
        <v>11963</v>
      </c>
      <c r="H2190" t="s">
        <v>1551</v>
      </c>
      <c r="I2190" t="b">
        <v>1</v>
      </c>
      <c r="J2190" t="s">
        <v>61</v>
      </c>
      <c r="K2190" t="s">
        <v>65</v>
      </c>
      <c r="L2190" t="s">
        <v>65</v>
      </c>
      <c r="M2190" t="s">
        <v>4039</v>
      </c>
      <c r="N2190" t="s">
        <v>105</v>
      </c>
      <c r="O2190" t="s">
        <v>230</v>
      </c>
      <c r="P2190" t="s">
        <v>228</v>
      </c>
      <c r="Q2190" t="s">
        <v>291</v>
      </c>
      <c r="R2190">
        <v>277</v>
      </c>
      <c r="S2190">
        <v>281</v>
      </c>
      <c r="T2190">
        <v>-1</v>
      </c>
      <c r="U2190">
        <v>3</v>
      </c>
      <c r="V2190">
        <v>-1</v>
      </c>
      <c r="W2190">
        <v>3</v>
      </c>
      <c r="X2190">
        <v>-1</v>
      </c>
      <c r="Y2190">
        <v>3</v>
      </c>
      <c r="Z2190" t="s">
        <v>83</v>
      </c>
      <c r="AA2190" t="s">
        <v>64</v>
      </c>
      <c r="AB2190">
        <v>-1</v>
      </c>
      <c r="AC2190" t="s">
        <v>64</v>
      </c>
      <c r="AD2190">
        <v>-1</v>
      </c>
      <c r="AE2190">
        <v>4</v>
      </c>
      <c r="AF2190">
        <v>3</v>
      </c>
      <c r="AG2190">
        <v>2</v>
      </c>
      <c r="AH2190" t="s">
        <v>64</v>
      </c>
      <c r="AI2190" t="s">
        <v>84</v>
      </c>
      <c r="AJ2190" t="s">
        <v>100</v>
      </c>
      <c r="AK2190" t="s">
        <v>61</v>
      </c>
      <c r="AL2190" t="s">
        <v>64</v>
      </c>
      <c r="AM2190" t="s">
        <v>70</v>
      </c>
      <c r="AN2190" t="s">
        <v>64</v>
      </c>
      <c r="AO2190" t="s">
        <v>61</v>
      </c>
      <c r="AP2190" t="s">
        <v>5281</v>
      </c>
      <c r="AQ2190" t="s">
        <v>61</v>
      </c>
      <c r="AR2190">
        <v>61</v>
      </c>
      <c r="AS2190">
        <v>45</v>
      </c>
      <c r="AT2190">
        <v>216</v>
      </c>
      <c r="AU2190">
        <v>326</v>
      </c>
      <c r="AV2190" t="s">
        <v>61</v>
      </c>
      <c r="AW2190" t="s">
        <v>61</v>
      </c>
      <c r="AX2190" t="s">
        <v>61</v>
      </c>
    </row>
    <row r="2191" spans="1:63" x14ac:dyDescent="0.25">
      <c r="A2191">
        <v>1731</v>
      </c>
      <c r="B2191">
        <v>4.2682913297465878E-4</v>
      </c>
      <c r="C2191" t="s">
        <v>6083</v>
      </c>
      <c r="D2191" t="s">
        <v>61</v>
      </c>
      <c r="E2191" t="s">
        <v>62</v>
      </c>
      <c r="F2191" t="s">
        <v>4592</v>
      </c>
      <c r="G2191" t="s">
        <v>11963</v>
      </c>
      <c r="H2191" t="s">
        <v>1551</v>
      </c>
      <c r="I2191" t="b">
        <v>1</v>
      </c>
      <c r="J2191" t="s">
        <v>61</v>
      </c>
      <c r="K2191" t="s">
        <v>65</v>
      </c>
      <c r="L2191" t="s">
        <v>65</v>
      </c>
      <c r="M2191" t="s">
        <v>6084</v>
      </c>
      <c r="N2191" t="s">
        <v>111</v>
      </c>
      <c r="O2191" t="s">
        <v>462</v>
      </c>
      <c r="P2191" t="s">
        <v>295</v>
      </c>
      <c r="Q2191" t="s">
        <v>64</v>
      </c>
      <c r="R2191">
        <v>257</v>
      </c>
      <c r="S2191">
        <v>297</v>
      </c>
      <c r="T2191">
        <v>-21</v>
      </c>
      <c r="U2191">
        <v>19</v>
      </c>
      <c r="V2191">
        <v>-21</v>
      </c>
      <c r="W2191">
        <v>19</v>
      </c>
      <c r="X2191">
        <v>-21</v>
      </c>
      <c r="Y2191">
        <v>19</v>
      </c>
      <c r="Z2191" t="s">
        <v>74</v>
      </c>
      <c r="AA2191" t="s">
        <v>168</v>
      </c>
      <c r="AB2191">
        <v>2</v>
      </c>
      <c r="AC2191" t="s">
        <v>168</v>
      </c>
      <c r="AD2191">
        <v>2</v>
      </c>
      <c r="AE2191">
        <v>40</v>
      </c>
      <c r="AF2191">
        <v>0</v>
      </c>
      <c r="AG2191">
        <v>2</v>
      </c>
      <c r="AH2191" t="s">
        <v>64</v>
      </c>
      <c r="AI2191" t="s">
        <v>69</v>
      </c>
      <c r="AJ2191" t="s">
        <v>69</v>
      </c>
      <c r="AK2191" t="s">
        <v>61</v>
      </c>
      <c r="AL2191" t="s">
        <v>64</v>
      </c>
      <c r="AM2191" t="s">
        <v>70</v>
      </c>
      <c r="AN2191" t="s">
        <v>64</v>
      </c>
      <c r="AO2191" t="s">
        <v>61</v>
      </c>
      <c r="AP2191" t="s">
        <v>6085</v>
      </c>
      <c r="AQ2191" t="s">
        <v>61</v>
      </c>
      <c r="AR2191">
        <v>41</v>
      </c>
      <c r="AS2191">
        <v>29</v>
      </c>
      <c r="AT2191">
        <v>216</v>
      </c>
      <c r="AU2191">
        <v>326</v>
      </c>
      <c r="AV2191" t="s">
        <v>61</v>
      </c>
      <c r="AW2191" t="s">
        <v>61</v>
      </c>
      <c r="AX2191" t="s">
        <v>61</v>
      </c>
    </row>
    <row r="2192" spans="1:63" x14ac:dyDescent="0.25">
      <c r="A2192">
        <v>1735</v>
      </c>
      <c r="B2192">
        <v>7.4684752860189286E-4</v>
      </c>
      <c r="C2192" t="s">
        <v>11488</v>
      </c>
      <c r="D2192" t="s">
        <v>61</v>
      </c>
      <c r="E2192" t="s">
        <v>62</v>
      </c>
      <c r="F2192" t="s">
        <v>10798</v>
      </c>
      <c r="G2192" t="s">
        <v>11962</v>
      </c>
      <c r="H2192" t="s">
        <v>9120</v>
      </c>
      <c r="I2192" t="b">
        <v>1</v>
      </c>
      <c r="J2192" t="s">
        <v>61</v>
      </c>
      <c r="K2192" t="s">
        <v>65</v>
      </c>
      <c r="L2192" t="s">
        <v>65</v>
      </c>
      <c r="M2192" t="s">
        <v>11489</v>
      </c>
      <c r="N2192" t="s">
        <v>700</v>
      </c>
      <c r="O2192" t="s">
        <v>10261</v>
      </c>
      <c r="P2192" t="s">
        <v>242</v>
      </c>
      <c r="Q2192" t="s">
        <v>64</v>
      </c>
      <c r="R2192">
        <v>243</v>
      </c>
      <c r="S2192">
        <v>291</v>
      </c>
      <c r="T2192">
        <v>-28</v>
      </c>
      <c r="U2192">
        <v>20</v>
      </c>
      <c r="V2192">
        <v>-28</v>
      </c>
      <c r="W2192">
        <v>20</v>
      </c>
      <c r="X2192">
        <v>-28</v>
      </c>
      <c r="Y2192">
        <v>20</v>
      </c>
      <c r="Z2192" t="s">
        <v>67</v>
      </c>
      <c r="AA2192" t="s">
        <v>72</v>
      </c>
      <c r="AB2192">
        <v>1</v>
      </c>
      <c r="AC2192" t="s">
        <v>72</v>
      </c>
      <c r="AD2192">
        <v>1</v>
      </c>
      <c r="AE2192">
        <v>48</v>
      </c>
      <c r="AF2192">
        <v>0</v>
      </c>
      <c r="AG2192">
        <v>0</v>
      </c>
      <c r="AH2192" t="s">
        <v>64</v>
      </c>
      <c r="AI2192" t="s">
        <v>69</v>
      </c>
      <c r="AJ2192" t="s">
        <v>69</v>
      </c>
      <c r="AK2192" t="s">
        <v>61</v>
      </c>
      <c r="AL2192" t="s">
        <v>64</v>
      </c>
      <c r="AM2192" t="s">
        <v>70</v>
      </c>
      <c r="AN2192" t="s">
        <v>64</v>
      </c>
      <c r="AO2192" t="s">
        <v>61</v>
      </c>
      <c r="AP2192" t="s">
        <v>11490</v>
      </c>
      <c r="AQ2192" t="s">
        <v>61</v>
      </c>
      <c r="AR2192">
        <v>27</v>
      </c>
      <c r="AS2192">
        <v>35</v>
      </c>
      <c r="AT2192">
        <v>216</v>
      </c>
      <c r="AU2192">
        <v>326</v>
      </c>
      <c r="AV2192" t="s">
        <v>61</v>
      </c>
      <c r="AW2192" t="s">
        <v>61</v>
      </c>
      <c r="AX2192" t="s">
        <v>61</v>
      </c>
    </row>
    <row r="2193" spans="1:63" x14ac:dyDescent="0.25">
      <c r="A2193">
        <v>1746</v>
      </c>
      <c r="B2193">
        <v>3.9961951461563741E-4</v>
      </c>
      <c r="C2193" t="s">
        <v>3111</v>
      </c>
      <c r="D2193" t="s">
        <v>61</v>
      </c>
      <c r="E2193" t="s">
        <v>62</v>
      </c>
      <c r="F2193" t="s">
        <v>1550</v>
      </c>
      <c r="G2193" t="s">
        <v>11963</v>
      </c>
      <c r="H2193" t="s">
        <v>1551</v>
      </c>
      <c r="I2193" t="b">
        <v>1</v>
      </c>
      <c r="J2193" t="s">
        <v>61</v>
      </c>
      <c r="K2193" t="s">
        <v>65</v>
      </c>
      <c r="L2193" t="s">
        <v>65</v>
      </c>
      <c r="M2193" t="s">
        <v>3112</v>
      </c>
      <c r="N2193" t="s">
        <v>531</v>
      </c>
      <c r="O2193" t="s">
        <v>911</v>
      </c>
      <c r="P2193" t="s">
        <v>191</v>
      </c>
      <c r="Q2193" t="s">
        <v>64</v>
      </c>
      <c r="R2193">
        <v>248</v>
      </c>
      <c r="S2193">
        <v>280</v>
      </c>
      <c r="T2193">
        <v>-30</v>
      </c>
      <c r="U2193">
        <v>2</v>
      </c>
      <c r="V2193">
        <v>-30</v>
      </c>
      <c r="W2193">
        <v>2</v>
      </c>
      <c r="X2193">
        <v>-30</v>
      </c>
      <c r="Y2193">
        <v>2</v>
      </c>
      <c r="Z2193" t="s">
        <v>74</v>
      </c>
      <c r="AA2193" t="s">
        <v>190</v>
      </c>
      <c r="AB2193">
        <v>2</v>
      </c>
      <c r="AC2193" t="s">
        <v>190</v>
      </c>
      <c r="AD2193">
        <v>2</v>
      </c>
      <c r="AE2193">
        <v>32</v>
      </c>
      <c r="AF2193">
        <v>0</v>
      </c>
      <c r="AG2193">
        <v>1</v>
      </c>
      <c r="AH2193" t="s">
        <v>64</v>
      </c>
      <c r="AI2193" t="s">
        <v>69</v>
      </c>
      <c r="AJ2193" t="s">
        <v>69</v>
      </c>
      <c r="AK2193" t="s">
        <v>61</v>
      </c>
      <c r="AL2193" t="s">
        <v>64</v>
      </c>
      <c r="AM2193" t="s">
        <v>70</v>
      </c>
      <c r="AN2193" t="s">
        <v>64</v>
      </c>
      <c r="AO2193" t="s">
        <v>61</v>
      </c>
      <c r="AP2193" t="s">
        <v>3113</v>
      </c>
      <c r="AQ2193" t="s">
        <v>61</v>
      </c>
      <c r="AR2193">
        <v>32</v>
      </c>
      <c r="AS2193">
        <v>46</v>
      </c>
      <c r="AT2193">
        <v>216</v>
      </c>
      <c r="AU2193">
        <v>326</v>
      </c>
      <c r="AV2193" t="s">
        <v>61</v>
      </c>
      <c r="AW2193" t="s">
        <v>61</v>
      </c>
      <c r="AX2193" t="s">
        <v>61</v>
      </c>
    </row>
    <row r="2194" spans="1:63" x14ac:dyDescent="0.25">
      <c r="A2194">
        <v>1749</v>
      </c>
      <c r="B2194">
        <v>4.0030614608404917E-4</v>
      </c>
      <c r="C2194" t="s">
        <v>1725</v>
      </c>
      <c r="D2194" t="s">
        <v>61</v>
      </c>
      <c r="E2194" t="s">
        <v>62</v>
      </c>
      <c r="F2194" t="s">
        <v>1550</v>
      </c>
      <c r="G2194" t="s">
        <v>11963</v>
      </c>
      <c r="H2194" t="s">
        <v>1551</v>
      </c>
      <c r="I2194" t="b">
        <v>1</v>
      </c>
      <c r="J2194" t="s">
        <v>61</v>
      </c>
      <c r="K2194" t="s">
        <v>65</v>
      </c>
      <c r="L2194" t="s">
        <v>65</v>
      </c>
      <c r="M2194" t="s">
        <v>1726</v>
      </c>
      <c r="N2194" t="s">
        <v>91</v>
      </c>
      <c r="O2194" t="s">
        <v>1128</v>
      </c>
      <c r="P2194" t="s">
        <v>355</v>
      </c>
      <c r="Q2194" t="s">
        <v>146</v>
      </c>
      <c r="R2194">
        <v>274</v>
      </c>
      <c r="S2194">
        <v>290</v>
      </c>
      <c r="T2194">
        <v>-4</v>
      </c>
      <c r="U2194">
        <v>12</v>
      </c>
      <c r="V2194">
        <v>-4</v>
      </c>
      <c r="W2194">
        <v>12</v>
      </c>
      <c r="X2194">
        <v>-4</v>
      </c>
      <c r="Y2194">
        <v>12</v>
      </c>
      <c r="Z2194" t="s">
        <v>83</v>
      </c>
      <c r="AA2194" t="s">
        <v>64</v>
      </c>
      <c r="AB2194">
        <v>-1</v>
      </c>
      <c r="AC2194" t="s">
        <v>64</v>
      </c>
      <c r="AD2194">
        <v>-1</v>
      </c>
      <c r="AE2194">
        <v>16</v>
      </c>
      <c r="AF2194">
        <v>7</v>
      </c>
      <c r="AG2194">
        <v>0</v>
      </c>
      <c r="AH2194" t="s">
        <v>64</v>
      </c>
      <c r="AI2194" t="s">
        <v>84</v>
      </c>
      <c r="AJ2194" t="s">
        <v>114</v>
      </c>
      <c r="AK2194" t="s">
        <v>61</v>
      </c>
      <c r="AL2194" t="s">
        <v>64</v>
      </c>
      <c r="AM2194" t="s">
        <v>70</v>
      </c>
      <c r="AN2194" t="s">
        <v>64</v>
      </c>
      <c r="AO2194" t="s">
        <v>61</v>
      </c>
      <c r="AP2194" t="s">
        <v>1727</v>
      </c>
      <c r="AQ2194" t="s">
        <v>61</v>
      </c>
      <c r="AR2194">
        <v>58</v>
      </c>
      <c r="AS2194">
        <v>36</v>
      </c>
      <c r="AT2194">
        <v>216</v>
      </c>
      <c r="AU2194">
        <v>326</v>
      </c>
      <c r="AV2194" t="s">
        <v>61</v>
      </c>
      <c r="AW2194" t="s">
        <v>61</v>
      </c>
      <c r="AX2194" t="s">
        <v>61</v>
      </c>
      <c r="AY2194">
        <v>6</v>
      </c>
      <c r="AZ2194" t="s">
        <v>147</v>
      </c>
      <c r="BA2194" t="s">
        <v>148</v>
      </c>
      <c r="BB2194" t="s">
        <v>251</v>
      </c>
      <c r="BC2194" t="s">
        <v>89</v>
      </c>
      <c r="BD2194">
        <v>6</v>
      </c>
      <c r="BE2194">
        <v>-1</v>
      </c>
      <c r="BF2194" t="s">
        <v>112</v>
      </c>
      <c r="BG2194">
        <v>-1</v>
      </c>
      <c r="BH2194">
        <v>289</v>
      </c>
      <c r="BI2194">
        <v>295</v>
      </c>
      <c r="BJ2194">
        <v>11</v>
      </c>
      <c r="BK2194">
        <v>17</v>
      </c>
    </row>
    <row r="2195" spans="1:63" x14ac:dyDescent="0.25">
      <c r="A2195">
        <v>1757</v>
      </c>
      <c r="B2195">
        <v>4.332402002521522E-4</v>
      </c>
      <c r="C2195" t="s">
        <v>5320</v>
      </c>
      <c r="D2195" t="s">
        <v>61</v>
      </c>
      <c r="E2195" t="s">
        <v>62</v>
      </c>
      <c r="F2195" t="s">
        <v>4592</v>
      </c>
      <c r="G2195" t="s">
        <v>11963</v>
      </c>
      <c r="H2195" t="s">
        <v>1551</v>
      </c>
      <c r="I2195" t="b">
        <v>1</v>
      </c>
      <c r="J2195" t="s">
        <v>61</v>
      </c>
      <c r="K2195" t="s">
        <v>65</v>
      </c>
      <c r="L2195" t="s">
        <v>65</v>
      </c>
      <c r="M2195" t="s">
        <v>5321</v>
      </c>
      <c r="N2195" t="s">
        <v>705</v>
      </c>
      <c r="O2195" t="s">
        <v>2851</v>
      </c>
      <c r="P2195" t="s">
        <v>242</v>
      </c>
      <c r="Q2195" t="s">
        <v>64</v>
      </c>
      <c r="R2195">
        <v>250</v>
      </c>
      <c r="S2195">
        <v>291</v>
      </c>
      <c r="T2195">
        <v>-28</v>
      </c>
      <c r="U2195">
        <v>13</v>
      </c>
      <c r="V2195">
        <v>-28</v>
      </c>
      <c r="W2195">
        <v>13</v>
      </c>
      <c r="X2195">
        <v>-28</v>
      </c>
      <c r="Y2195">
        <v>13</v>
      </c>
      <c r="Z2195" t="s">
        <v>67</v>
      </c>
      <c r="AA2195" t="s">
        <v>72</v>
      </c>
      <c r="AB2195">
        <v>1</v>
      </c>
      <c r="AC2195" t="s">
        <v>72</v>
      </c>
      <c r="AD2195">
        <v>1</v>
      </c>
      <c r="AE2195">
        <v>41</v>
      </c>
      <c r="AF2195">
        <v>0</v>
      </c>
      <c r="AG2195">
        <v>1</v>
      </c>
      <c r="AH2195" t="s">
        <v>64</v>
      </c>
      <c r="AI2195" t="s">
        <v>69</v>
      </c>
      <c r="AJ2195" t="s">
        <v>69</v>
      </c>
      <c r="AK2195" t="s">
        <v>61</v>
      </c>
      <c r="AL2195" t="s">
        <v>64</v>
      </c>
      <c r="AM2195" t="s">
        <v>70</v>
      </c>
      <c r="AN2195" t="s">
        <v>64</v>
      </c>
      <c r="AO2195" t="s">
        <v>61</v>
      </c>
      <c r="AP2195" t="s">
        <v>5322</v>
      </c>
      <c r="AQ2195" t="s">
        <v>61</v>
      </c>
      <c r="AR2195">
        <v>34</v>
      </c>
      <c r="AS2195">
        <v>35</v>
      </c>
      <c r="AT2195">
        <v>216</v>
      </c>
      <c r="AU2195">
        <v>326</v>
      </c>
      <c r="AV2195" t="s">
        <v>61</v>
      </c>
      <c r="AW2195" t="s">
        <v>61</v>
      </c>
      <c r="AX2195" t="s">
        <v>61</v>
      </c>
    </row>
    <row r="2196" spans="1:63" x14ac:dyDescent="0.25">
      <c r="A2196">
        <v>1759</v>
      </c>
      <c r="B2196">
        <v>7.0174682697931299E-4</v>
      </c>
      <c r="C2196" t="s">
        <v>10259</v>
      </c>
      <c r="D2196" t="s">
        <v>61</v>
      </c>
      <c r="E2196" t="s">
        <v>62</v>
      </c>
      <c r="F2196" t="s">
        <v>9119</v>
      </c>
      <c r="G2196" t="s">
        <v>11962</v>
      </c>
      <c r="H2196" t="s">
        <v>9120</v>
      </c>
      <c r="I2196" t="b">
        <v>1</v>
      </c>
      <c r="J2196" t="s">
        <v>61</v>
      </c>
      <c r="K2196" t="s">
        <v>65</v>
      </c>
      <c r="L2196" t="s">
        <v>65</v>
      </c>
      <c r="M2196" t="s">
        <v>10260</v>
      </c>
      <c r="N2196" t="s">
        <v>700</v>
      </c>
      <c r="O2196" t="s">
        <v>10261</v>
      </c>
      <c r="P2196" t="s">
        <v>242</v>
      </c>
      <c r="Q2196" t="s">
        <v>64</v>
      </c>
      <c r="R2196">
        <v>243</v>
      </c>
      <c r="S2196">
        <v>291</v>
      </c>
      <c r="T2196">
        <v>-28</v>
      </c>
      <c r="U2196">
        <v>20</v>
      </c>
      <c r="V2196">
        <v>-28</v>
      </c>
      <c r="W2196">
        <v>20</v>
      </c>
      <c r="X2196">
        <v>-28</v>
      </c>
      <c r="Y2196">
        <v>20</v>
      </c>
      <c r="Z2196" t="s">
        <v>67</v>
      </c>
      <c r="AA2196" t="s">
        <v>72</v>
      </c>
      <c r="AB2196">
        <v>1</v>
      </c>
      <c r="AC2196" t="s">
        <v>72</v>
      </c>
      <c r="AD2196">
        <v>1</v>
      </c>
      <c r="AE2196">
        <v>48</v>
      </c>
      <c r="AF2196">
        <v>0</v>
      </c>
      <c r="AG2196">
        <v>0</v>
      </c>
      <c r="AH2196" t="s">
        <v>64</v>
      </c>
      <c r="AI2196" t="s">
        <v>69</v>
      </c>
      <c r="AJ2196" t="s">
        <v>69</v>
      </c>
      <c r="AK2196" t="s">
        <v>61</v>
      </c>
      <c r="AL2196" t="s">
        <v>64</v>
      </c>
      <c r="AM2196" t="s">
        <v>70</v>
      </c>
      <c r="AN2196" t="s">
        <v>64</v>
      </c>
      <c r="AO2196" t="s">
        <v>61</v>
      </c>
      <c r="AP2196" t="s">
        <v>10262</v>
      </c>
      <c r="AQ2196" t="s">
        <v>61</v>
      </c>
      <c r="AR2196">
        <v>27</v>
      </c>
      <c r="AS2196">
        <v>35</v>
      </c>
      <c r="AT2196">
        <v>216</v>
      </c>
      <c r="AU2196">
        <v>326</v>
      </c>
      <c r="AV2196" t="s">
        <v>61</v>
      </c>
      <c r="AW2196" t="s">
        <v>61</v>
      </c>
      <c r="AX2196" t="s">
        <v>61</v>
      </c>
    </row>
    <row r="2197" spans="1:63" x14ac:dyDescent="0.25">
      <c r="A2197">
        <v>1764</v>
      </c>
      <c r="B2197">
        <v>7.0374155929022635E-4</v>
      </c>
      <c r="C2197" t="s">
        <v>9647</v>
      </c>
      <c r="D2197" t="s">
        <v>61</v>
      </c>
      <c r="E2197" t="s">
        <v>62</v>
      </c>
      <c r="F2197" t="s">
        <v>9119</v>
      </c>
      <c r="G2197" t="s">
        <v>11962</v>
      </c>
      <c r="H2197" t="s">
        <v>9120</v>
      </c>
      <c r="I2197" t="b">
        <v>1</v>
      </c>
      <c r="J2197" t="s">
        <v>61</v>
      </c>
      <c r="K2197" t="s">
        <v>65</v>
      </c>
      <c r="L2197" t="s">
        <v>65</v>
      </c>
      <c r="M2197" t="s">
        <v>9648</v>
      </c>
      <c r="N2197" t="s">
        <v>157</v>
      </c>
      <c r="O2197" t="s">
        <v>1068</v>
      </c>
      <c r="P2197" t="s">
        <v>226</v>
      </c>
      <c r="Q2197" t="s">
        <v>64</v>
      </c>
      <c r="R2197">
        <v>267</v>
      </c>
      <c r="S2197">
        <v>282</v>
      </c>
      <c r="T2197">
        <v>-4</v>
      </c>
      <c r="U2197">
        <v>11</v>
      </c>
      <c r="V2197">
        <v>-4</v>
      </c>
      <c r="W2197">
        <v>11</v>
      </c>
      <c r="X2197">
        <v>-4</v>
      </c>
      <c r="Y2197">
        <v>11</v>
      </c>
      <c r="Z2197" t="s">
        <v>109</v>
      </c>
      <c r="AA2197" t="s">
        <v>64</v>
      </c>
      <c r="AB2197">
        <v>0</v>
      </c>
      <c r="AC2197" t="s">
        <v>64</v>
      </c>
      <c r="AD2197">
        <v>0</v>
      </c>
      <c r="AE2197">
        <v>15</v>
      </c>
      <c r="AF2197">
        <v>0</v>
      </c>
      <c r="AG2197">
        <v>0</v>
      </c>
      <c r="AH2197" t="s">
        <v>64</v>
      </c>
      <c r="AI2197" t="s">
        <v>69</v>
      </c>
      <c r="AJ2197" t="s">
        <v>69</v>
      </c>
      <c r="AK2197" t="s">
        <v>61</v>
      </c>
      <c r="AL2197" t="s">
        <v>64</v>
      </c>
      <c r="AM2197" t="s">
        <v>70</v>
      </c>
      <c r="AN2197" t="s">
        <v>64</v>
      </c>
      <c r="AO2197" t="s">
        <v>61</v>
      </c>
      <c r="AP2197" t="s">
        <v>9649</v>
      </c>
      <c r="AQ2197" t="s">
        <v>61</v>
      </c>
      <c r="AR2197">
        <v>51</v>
      </c>
      <c r="AS2197">
        <v>44</v>
      </c>
      <c r="AT2197">
        <v>216</v>
      </c>
      <c r="AU2197">
        <v>326</v>
      </c>
      <c r="AV2197" t="s">
        <v>61</v>
      </c>
      <c r="AW2197" t="s">
        <v>61</v>
      </c>
      <c r="AX2197" t="s">
        <v>61</v>
      </c>
    </row>
    <row r="2198" spans="1:63" x14ac:dyDescent="0.25">
      <c r="A2198">
        <v>1765</v>
      </c>
      <c r="B2198">
        <v>4.352128363375348E-4</v>
      </c>
      <c r="C2198" t="s">
        <v>5593</v>
      </c>
      <c r="D2198" t="s">
        <v>61</v>
      </c>
      <c r="E2198" t="s">
        <v>62</v>
      </c>
      <c r="F2198" t="s">
        <v>4592</v>
      </c>
      <c r="G2198" t="s">
        <v>11963</v>
      </c>
      <c r="H2198" t="s">
        <v>1551</v>
      </c>
      <c r="I2198" t="b">
        <v>1</v>
      </c>
      <c r="J2198" t="s">
        <v>61</v>
      </c>
      <c r="K2198" t="s">
        <v>65</v>
      </c>
      <c r="L2198" t="s">
        <v>65</v>
      </c>
      <c r="M2198" t="s">
        <v>3384</v>
      </c>
      <c r="N2198" t="s">
        <v>78</v>
      </c>
      <c r="O2198" t="s">
        <v>244</v>
      </c>
      <c r="P2198" t="s">
        <v>171</v>
      </c>
      <c r="Q2198" t="s">
        <v>64</v>
      </c>
      <c r="R2198">
        <v>262</v>
      </c>
      <c r="S2198">
        <v>277</v>
      </c>
      <c r="T2198">
        <v>-16</v>
      </c>
      <c r="U2198">
        <v>-1</v>
      </c>
      <c r="V2198">
        <v>-16</v>
      </c>
      <c r="W2198">
        <v>-1</v>
      </c>
      <c r="X2198">
        <v>-16</v>
      </c>
      <c r="Y2198">
        <v>-1</v>
      </c>
      <c r="Z2198" t="s">
        <v>67</v>
      </c>
      <c r="AA2198" t="s">
        <v>80</v>
      </c>
      <c r="AB2198">
        <v>1</v>
      </c>
      <c r="AC2198" t="s">
        <v>80</v>
      </c>
      <c r="AD2198">
        <v>1</v>
      </c>
      <c r="AE2198">
        <v>15</v>
      </c>
      <c r="AF2198">
        <v>0</v>
      </c>
      <c r="AG2198">
        <v>0</v>
      </c>
      <c r="AH2198" t="s">
        <v>64</v>
      </c>
      <c r="AI2198" t="s">
        <v>69</v>
      </c>
      <c r="AJ2198" t="s">
        <v>69</v>
      </c>
      <c r="AK2198" t="s">
        <v>61</v>
      </c>
      <c r="AL2198" t="s">
        <v>64</v>
      </c>
      <c r="AM2198" t="s">
        <v>70</v>
      </c>
      <c r="AN2198" t="s">
        <v>64</v>
      </c>
      <c r="AO2198" t="s">
        <v>61</v>
      </c>
      <c r="AP2198" t="s">
        <v>5594</v>
      </c>
      <c r="AQ2198" t="s">
        <v>61</v>
      </c>
      <c r="AR2198">
        <v>46</v>
      </c>
      <c r="AS2198">
        <v>49</v>
      </c>
      <c r="AT2198">
        <v>216</v>
      </c>
      <c r="AU2198">
        <v>326</v>
      </c>
      <c r="AV2198" t="s">
        <v>61</v>
      </c>
      <c r="AW2198" t="s">
        <v>61</v>
      </c>
      <c r="AX2198" t="s">
        <v>61</v>
      </c>
    </row>
    <row r="2199" spans="1:63" x14ac:dyDescent="0.25">
      <c r="A2199">
        <v>1765</v>
      </c>
      <c r="B2199">
        <v>4.352128363375348E-4</v>
      </c>
      <c r="C2199" t="s">
        <v>6195</v>
      </c>
      <c r="D2199" t="s">
        <v>61</v>
      </c>
      <c r="E2199" t="s">
        <v>62</v>
      </c>
      <c r="F2199" t="s">
        <v>4592</v>
      </c>
      <c r="G2199" t="s">
        <v>11963</v>
      </c>
      <c r="H2199" t="s">
        <v>1551</v>
      </c>
      <c r="I2199" t="b">
        <v>1</v>
      </c>
      <c r="J2199" t="s">
        <v>61</v>
      </c>
      <c r="K2199" t="s">
        <v>65</v>
      </c>
      <c r="L2199" t="s">
        <v>65</v>
      </c>
      <c r="M2199" t="s">
        <v>2402</v>
      </c>
      <c r="N2199" t="s">
        <v>66</v>
      </c>
      <c r="O2199" t="s">
        <v>915</v>
      </c>
      <c r="P2199" t="s">
        <v>177</v>
      </c>
      <c r="Q2199" t="s">
        <v>68</v>
      </c>
      <c r="R2199">
        <v>278</v>
      </c>
      <c r="S2199">
        <v>285</v>
      </c>
      <c r="T2199">
        <v>0</v>
      </c>
      <c r="U2199">
        <v>7</v>
      </c>
      <c r="V2199">
        <v>0</v>
      </c>
      <c r="W2199">
        <v>7</v>
      </c>
      <c r="X2199">
        <v>0</v>
      </c>
      <c r="Y2199">
        <v>7</v>
      </c>
      <c r="Z2199" t="s">
        <v>83</v>
      </c>
      <c r="AA2199" t="s">
        <v>64</v>
      </c>
      <c r="AB2199">
        <v>-1</v>
      </c>
      <c r="AC2199" t="s">
        <v>64</v>
      </c>
      <c r="AD2199">
        <v>-1</v>
      </c>
      <c r="AE2199">
        <v>7</v>
      </c>
      <c r="AF2199">
        <v>1</v>
      </c>
      <c r="AG2199">
        <v>0</v>
      </c>
      <c r="AH2199" t="s">
        <v>64</v>
      </c>
      <c r="AI2199" t="s">
        <v>84</v>
      </c>
      <c r="AJ2199" t="s">
        <v>100</v>
      </c>
      <c r="AK2199" t="s">
        <v>61</v>
      </c>
      <c r="AL2199" t="s">
        <v>64</v>
      </c>
      <c r="AM2199" t="s">
        <v>70</v>
      </c>
      <c r="AN2199" t="s">
        <v>64</v>
      </c>
      <c r="AO2199" t="s">
        <v>61</v>
      </c>
      <c r="AP2199" t="s">
        <v>6196</v>
      </c>
      <c r="AQ2199" t="s">
        <v>61</v>
      </c>
      <c r="AR2199">
        <v>62</v>
      </c>
      <c r="AS2199">
        <v>41</v>
      </c>
      <c r="AT2199">
        <v>216</v>
      </c>
      <c r="AU2199">
        <v>326</v>
      </c>
      <c r="AV2199" t="s">
        <v>61</v>
      </c>
      <c r="AW2199" t="s">
        <v>61</v>
      </c>
      <c r="AX2199" t="s">
        <v>61</v>
      </c>
    </row>
    <row r="2200" spans="1:63" x14ac:dyDescent="0.25">
      <c r="A2200">
        <v>1790</v>
      </c>
      <c r="B2200">
        <v>4.0969010948567643E-4</v>
      </c>
      <c r="C2200" t="s">
        <v>2886</v>
      </c>
      <c r="D2200" t="s">
        <v>61</v>
      </c>
      <c r="E2200" t="s">
        <v>62</v>
      </c>
      <c r="F2200" t="s">
        <v>1550</v>
      </c>
      <c r="G2200" t="s">
        <v>11963</v>
      </c>
      <c r="H2200" t="s">
        <v>1551</v>
      </c>
      <c r="I2200" t="b">
        <v>1</v>
      </c>
      <c r="J2200" t="s">
        <v>61</v>
      </c>
      <c r="K2200" t="s">
        <v>65</v>
      </c>
      <c r="L2200" t="s">
        <v>65</v>
      </c>
      <c r="M2200" t="s">
        <v>2887</v>
      </c>
      <c r="N2200" t="s">
        <v>111</v>
      </c>
      <c r="O2200" t="s">
        <v>462</v>
      </c>
      <c r="P2200" t="s">
        <v>295</v>
      </c>
      <c r="Q2200" t="s">
        <v>64</v>
      </c>
      <c r="R2200">
        <v>257</v>
      </c>
      <c r="S2200">
        <v>297</v>
      </c>
      <c r="T2200">
        <v>-21</v>
      </c>
      <c r="U2200">
        <v>19</v>
      </c>
      <c r="V2200">
        <v>-21</v>
      </c>
      <c r="W2200">
        <v>19</v>
      </c>
      <c r="X2200">
        <v>-21</v>
      </c>
      <c r="Y2200">
        <v>19</v>
      </c>
      <c r="Z2200" t="s">
        <v>74</v>
      </c>
      <c r="AA2200" t="s">
        <v>168</v>
      </c>
      <c r="AB2200">
        <v>2</v>
      </c>
      <c r="AC2200" t="s">
        <v>168</v>
      </c>
      <c r="AD2200">
        <v>2</v>
      </c>
      <c r="AE2200">
        <v>40</v>
      </c>
      <c r="AF2200">
        <v>0</v>
      </c>
      <c r="AG2200">
        <v>2</v>
      </c>
      <c r="AH2200" t="s">
        <v>64</v>
      </c>
      <c r="AI2200" t="s">
        <v>69</v>
      </c>
      <c r="AJ2200" t="s">
        <v>69</v>
      </c>
      <c r="AK2200" t="s">
        <v>61</v>
      </c>
      <c r="AL2200" t="s">
        <v>64</v>
      </c>
      <c r="AM2200" t="s">
        <v>70</v>
      </c>
      <c r="AN2200" t="s">
        <v>64</v>
      </c>
      <c r="AO2200" t="s">
        <v>61</v>
      </c>
      <c r="AP2200" t="s">
        <v>2888</v>
      </c>
      <c r="AQ2200" t="s">
        <v>61</v>
      </c>
      <c r="AR2200">
        <v>41</v>
      </c>
      <c r="AS2200">
        <v>29</v>
      </c>
      <c r="AT2200">
        <v>216</v>
      </c>
      <c r="AU2200">
        <v>326</v>
      </c>
      <c r="AV2200" t="s">
        <v>61</v>
      </c>
      <c r="AW2200" t="s">
        <v>61</v>
      </c>
      <c r="AX2200" t="s">
        <v>61</v>
      </c>
    </row>
    <row r="2201" spans="1:63" x14ac:dyDescent="0.25">
      <c r="A2201">
        <v>1791</v>
      </c>
      <c r="B2201">
        <v>4.4162390361502822E-4</v>
      </c>
      <c r="C2201" t="s">
        <v>4863</v>
      </c>
      <c r="D2201" t="s">
        <v>61</v>
      </c>
      <c r="E2201" t="s">
        <v>62</v>
      </c>
      <c r="F2201" t="s">
        <v>4592</v>
      </c>
      <c r="G2201" t="s">
        <v>11963</v>
      </c>
      <c r="H2201" t="s">
        <v>1551</v>
      </c>
      <c r="I2201" t="b">
        <v>1</v>
      </c>
      <c r="J2201" t="s">
        <v>61</v>
      </c>
      <c r="K2201" t="s">
        <v>65</v>
      </c>
      <c r="L2201" t="s">
        <v>65</v>
      </c>
      <c r="M2201" t="s">
        <v>3609</v>
      </c>
      <c r="N2201" t="s">
        <v>81</v>
      </c>
      <c r="O2201" t="s">
        <v>420</v>
      </c>
      <c r="P2201" t="s">
        <v>348</v>
      </c>
      <c r="Q2201" t="s">
        <v>80</v>
      </c>
      <c r="R2201">
        <v>266</v>
      </c>
      <c r="S2201">
        <v>276</v>
      </c>
      <c r="T2201">
        <v>-12</v>
      </c>
      <c r="U2201">
        <v>-2</v>
      </c>
      <c r="V2201">
        <v>-12</v>
      </c>
      <c r="W2201">
        <v>-2</v>
      </c>
      <c r="X2201">
        <v>-12</v>
      </c>
      <c r="Y2201">
        <v>-2</v>
      </c>
      <c r="Z2201" t="s">
        <v>83</v>
      </c>
      <c r="AA2201" t="s">
        <v>64</v>
      </c>
      <c r="AB2201">
        <v>-1</v>
      </c>
      <c r="AC2201" t="s">
        <v>64</v>
      </c>
      <c r="AD2201">
        <v>-1</v>
      </c>
      <c r="AE2201">
        <v>10</v>
      </c>
      <c r="AF2201">
        <v>1</v>
      </c>
      <c r="AG2201">
        <v>0</v>
      </c>
      <c r="AH2201" t="s">
        <v>64</v>
      </c>
      <c r="AI2201" t="s">
        <v>84</v>
      </c>
      <c r="AJ2201" t="s">
        <v>100</v>
      </c>
      <c r="AK2201" t="s">
        <v>61</v>
      </c>
      <c r="AL2201" t="s">
        <v>64</v>
      </c>
      <c r="AM2201" t="s">
        <v>70</v>
      </c>
      <c r="AN2201" t="s">
        <v>64</v>
      </c>
      <c r="AO2201" t="s">
        <v>61</v>
      </c>
      <c r="AP2201" t="s">
        <v>4864</v>
      </c>
      <c r="AQ2201" t="s">
        <v>61</v>
      </c>
      <c r="AR2201">
        <v>50</v>
      </c>
      <c r="AS2201">
        <v>50</v>
      </c>
      <c r="AT2201">
        <v>216</v>
      </c>
      <c r="AU2201">
        <v>326</v>
      </c>
      <c r="AV2201" t="s">
        <v>61</v>
      </c>
      <c r="AW2201" t="s">
        <v>61</v>
      </c>
      <c r="AX2201" t="s">
        <v>61</v>
      </c>
    </row>
    <row r="2202" spans="1:63" x14ac:dyDescent="0.25">
      <c r="A2202">
        <v>1797</v>
      </c>
      <c r="B2202">
        <v>4.4310338067906518E-4</v>
      </c>
      <c r="C2202" t="s">
        <v>5989</v>
      </c>
      <c r="D2202" t="s">
        <v>61</v>
      </c>
      <c r="E2202" t="s">
        <v>62</v>
      </c>
      <c r="F2202" t="s">
        <v>4592</v>
      </c>
      <c r="G2202" t="s">
        <v>11963</v>
      </c>
      <c r="H2202" t="s">
        <v>1551</v>
      </c>
      <c r="I2202" t="b">
        <v>1</v>
      </c>
      <c r="J2202" t="s">
        <v>61</v>
      </c>
      <c r="K2202" t="s">
        <v>65</v>
      </c>
      <c r="L2202" t="s">
        <v>65</v>
      </c>
      <c r="M2202" t="s">
        <v>5990</v>
      </c>
      <c r="N2202" t="s">
        <v>220</v>
      </c>
      <c r="O2202" t="s">
        <v>686</v>
      </c>
      <c r="P2202" t="s">
        <v>215</v>
      </c>
      <c r="Q2202" t="s">
        <v>64</v>
      </c>
      <c r="R2202">
        <v>270</v>
      </c>
      <c r="S2202">
        <v>279</v>
      </c>
      <c r="T2202">
        <v>-8</v>
      </c>
      <c r="U2202">
        <v>1</v>
      </c>
      <c r="V2202">
        <v>-8</v>
      </c>
      <c r="W2202">
        <v>1</v>
      </c>
      <c r="X2202">
        <v>-8</v>
      </c>
      <c r="Y2202">
        <v>1</v>
      </c>
      <c r="Z2202" t="s">
        <v>109</v>
      </c>
      <c r="AA2202" t="s">
        <v>64</v>
      </c>
      <c r="AB2202">
        <v>0</v>
      </c>
      <c r="AC2202" t="s">
        <v>64</v>
      </c>
      <c r="AD2202">
        <v>0</v>
      </c>
      <c r="AE2202">
        <v>9</v>
      </c>
      <c r="AF2202">
        <v>0</v>
      </c>
      <c r="AG2202">
        <v>0</v>
      </c>
      <c r="AH2202" t="s">
        <v>64</v>
      </c>
      <c r="AI2202" t="s">
        <v>69</v>
      </c>
      <c r="AJ2202" t="s">
        <v>69</v>
      </c>
      <c r="AK2202" t="s">
        <v>61</v>
      </c>
      <c r="AL2202" t="s">
        <v>64</v>
      </c>
      <c r="AM2202" t="s">
        <v>70</v>
      </c>
      <c r="AN2202" t="s">
        <v>64</v>
      </c>
      <c r="AO2202" t="s">
        <v>61</v>
      </c>
      <c r="AP2202" t="s">
        <v>5991</v>
      </c>
      <c r="AQ2202" t="s">
        <v>61</v>
      </c>
      <c r="AR2202">
        <v>54</v>
      </c>
      <c r="AS2202">
        <v>47</v>
      </c>
      <c r="AT2202">
        <v>216</v>
      </c>
      <c r="AU2202">
        <v>326</v>
      </c>
      <c r="AV2202" t="s">
        <v>61</v>
      </c>
      <c r="AW2202" t="s">
        <v>61</v>
      </c>
      <c r="AX2202" t="s">
        <v>61</v>
      </c>
    </row>
    <row r="2203" spans="1:63" x14ac:dyDescent="0.25">
      <c r="A2203">
        <v>1805</v>
      </c>
      <c r="B2203">
        <v>4.1312326682773514E-4</v>
      </c>
      <c r="C2203" t="s">
        <v>2451</v>
      </c>
      <c r="D2203" t="s">
        <v>61</v>
      </c>
      <c r="E2203" t="s">
        <v>62</v>
      </c>
      <c r="F2203" t="s">
        <v>1550</v>
      </c>
      <c r="G2203" t="s">
        <v>11963</v>
      </c>
      <c r="H2203" t="s">
        <v>1551</v>
      </c>
      <c r="I2203" t="b">
        <v>1</v>
      </c>
      <c r="J2203" t="s">
        <v>61</v>
      </c>
      <c r="K2203" t="s">
        <v>65</v>
      </c>
      <c r="L2203" t="s">
        <v>65</v>
      </c>
      <c r="M2203" t="s">
        <v>2452</v>
      </c>
      <c r="N2203" t="s">
        <v>128</v>
      </c>
      <c r="O2203" t="s">
        <v>207</v>
      </c>
      <c r="P2203" t="s">
        <v>228</v>
      </c>
      <c r="Q2203" t="s">
        <v>64</v>
      </c>
      <c r="R2203">
        <v>261</v>
      </c>
      <c r="S2203">
        <v>281</v>
      </c>
      <c r="T2203">
        <v>-17</v>
      </c>
      <c r="U2203">
        <v>3</v>
      </c>
      <c r="V2203">
        <v>-17</v>
      </c>
      <c r="W2203">
        <v>3</v>
      </c>
      <c r="X2203">
        <v>-17</v>
      </c>
      <c r="Y2203">
        <v>3</v>
      </c>
      <c r="Z2203" t="s">
        <v>67</v>
      </c>
      <c r="AA2203" t="s">
        <v>68</v>
      </c>
      <c r="AB2203">
        <v>1</v>
      </c>
      <c r="AC2203" t="s">
        <v>68</v>
      </c>
      <c r="AD2203">
        <v>1</v>
      </c>
      <c r="AE2203">
        <v>20</v>
      </c>
      <c r="AF2203">
        <v>0</v>
      </c>
      <c r="AG2203">
        <v>1</v>
      </c>
      <c r="AH2203" t="s">
        <v>64</v>
      </c>
      <c r="AI2203" t="s">
        <v>69</v>
      </c>
      <c r="AJ2203" t="s">
        <v>69</v>
      </c>
      <c r="AK2203" t="s">
        <v>61</v>
      </c>
      <c r="AL2203" t="s">
        <v>64</v>
      </c>
      <c r="AM2203" t="s">
        <v>70</v>
      </c>
      <c r="AN2203" t="s">
        <v>64</v>
      </c>
      <c r="AO2203" t="s">
        <v>61</v>
      </c>
      <c r="AP2203" t="s">
        <v>2453</v>
      </c>
      <c r="AQ2203" t="s">
        <v>61</v>
      </c>
      <c r="AR2203">
        <v>45</v>
      </c>
      <c r="AS2203">
        <v>45</v>
      </c>
      <c r="AT2203">
        <v>216</v>
      </c>
      <c r="AU2203">
        <v>326</v>
      </c>
      <c r="AV2203" t="s">
        <v>61</v>
      </c>
      <c r="AW2203" t="s">
        <v>61</v>
      </c>
      <c r="AX2203" t="s">
        <v>61</v>
      </c>
    </row>
    <row r="2204" spans="1:63" x14ac:dyDescent="0.25">
      <c r="A2204">
        <v>1807</v>
      </c>
      <c r="B2204">
        <v>4.4556917578579341E-4</v>
      </c>
      <c r="C2204" t="s">
        <v>4991</v>
      </c>
      <c r="D2204" t="s">
        <v>61</v>
      </c>
      <c r="E2204" t="s">
        <v>62</v>
      </c>
      <c r="F2204" t="s">
        <v>4592</v>
      </c>
      <c r="G2204" t="s">
        <v>11963</v>
      </c>
      <c r="H2204" t="s">
        <v>1551</v>
      </c>
      <c r="I2204" t="b">
        <v>1</v>
      </c>
      <c r="J2204" t="s">
        <v>61</v>
      </c>
      <c r="K2204" t="s">
        <v>65</v>
      </c>
      <c r="L2204" t="s">
        <v>65</v>
      </c>
      <c r="M2204" t="s">
        <v>4992</v>
      </c>
      <c r="N2204" t="s">
        <v>126</v>
      </c>
      <c r="O2204" t="s">
        <v>4457</v>
      </c>
      <c r="P2204" t="s">
        <v>332</v>
      </c>
      <c r="Q2204" t="s">
        <v>64</v>
      </c>
      <c r="R2204">
        <v>264</v>
      </c>
      <c r="S2204">
        <v>298</v>
      </c>
      <c r="T2204">
        <v>-14</v>
      </c>
      <c r="U2204">
        <v>20</v>
      </c>
      <c r="V2204">
        <v>-14</v>
      </c>
      <c r="W2204">
        <v>20</v>
      </c>
      <c r="X2204">
        <v>-14</v>
      </c>
      <c r="Y2204">
        <v>20</v>
      </c>
      <c r="Z2204" t="s">
        <v>109</v>
      </c>
      <c r="AA2204" t="s">
        <v>64</v>
      </c>
      <c r="AB2204">
        <v>0</v>
      </c>
      <c r="AC2204" t="s">
        <v>64</v>
      </c>
      <c r="AD2204">
        <v>0</v>
      </c>
      <c r="AE2204">
        <v>34</v>
      </c>
      <c r="AF2204">
        <v>0</v>
      </c>
      <c r="AG2204">
        <v>2</v>
      </c>
      <c r="AH2204" t="s">
        <v>64</v>
      </c>
      <c r="AI2204" t="s">
        <v>69</v>
      </c>
      <c r="AJ2204" t="s">
        <v>69</v>
      </c>
      <c r="AK2204" t="s">
        <v>61</v>
      </c>
      <c r="AL2204" t="s">
        <v>64</v>
      </c>
      <c r="AM2204" t="s">
        <v>70</v>
      </c>
      <c r="AN2204" t="s">
        <v>64</v>
      </c>
      <c r="AO2204" t="s">
        <v>61</v>
      </c>
      <c r="AP2204" t="s">
        <v>4993</v>
      </c>
      <c r="AQ2204" t="s">
        <v>61</v>
      </c>
      <c r="AR2204">
        <v>48</v>
      </c>
      <c r="AS2204">
        <v>28</v>
      </c>
      <c r="AT2204">
        <v>216</v>
      </c>
      <c r="AU2204">
        <v>326</v>
      </c>
      <c r="AV2204" t="s">
        <v>61</v>
      </c>
      <c r="AW2204" t="s">
        <v>61</v>
      </c>
      <c r="AX2204" t="s">
        <v>61</v>
      </c>
    </row>
    <row r="2205" spans="1:63" x14ac:dyDescent="0.25">
      <c r="A2205">
        <v>1807</v>
      </c>
      <c r="B2205">
        <v>4.4556917578579341E-4</v>
      </c>
      <c r="C2205" t="s">
        <v>5100</v>
      </c>
      <c r="D2205" t="s">
        <v>61</v>
      </c>
      <c r="E2205" t="s">
        <v>62</v>
      </c>
      <c r="F2205" t="s">
        <v>4592</v>
      </c>
      <c r="G2205" t="s">
        <v>11963</v>
      </c>
      <c r="H2205" t="s">
        <v>1551</v>
      </c>
      <c r="I2205" t="b">
        <v>1</v>
      </c>
      <c r="J2205" t="s">
        <v>61</v>
      </c>
      <c r="K2205" t="s">
        <v>65</v>
      </c>
      <c r="L2205" t="s">
        <v>65</v>
      </c>
      <c r="M2205" t="s">
        <v>2246</v>
      </c>
      <c r="N2205" t="s">
        <v>118</v>
      </c>
      <c r="O2205" t="s">
        <v>2247</v>
      </c>
      <c r="P2205" t="s">
        <v>226</v>
      </c>
      <c r="Q2205" t="s">
        <v>64</v>
      </c>
      <c r="R2205">
        <v>263</v>
      </c>
      <c r="S2205">
        <v>282</v>
      </c>
      <c r="T2205">
        <v>-15</v>
      </c>
      <c r="U2205">
        <v>4</v>
      </c>
      <c r="V2205">
        <v>-15</v>
      </c>
      <c r="W2205">
        <v>4</v>
      </c>
      <c r="X2205">
        <v>-15</v>
      </c>
      <c r="Y2205">
        <v>4</v>
      </c>
      <c r="Z2205" t="s">
        <v>67</v>
      </c>
      <c r="AA2205" t="s">
        <v>72</v>
      </c>
      <c r="AB2205">
        <v>1</v>
      </c>
      <c r="AC2205" t="s">
        <v>72</v>
      </c>
      <c r="AD2205">
        <v>1</v>
      </c>
      <c r="AE2205">
        <v>19</v>
      </c>
      <c r="AF2205">
        <v>0</v>
      </c>
      <c r="AG2205">
        <v>2</v>
      </c>
      <c r="AH2205" t="s">
        <v>64</v>
      </c>
      <c r="AI2205" t="s">
        <v>69</v>
      </c>
      <c r="AJ2205" t="s">
        <v>69</v>
      </c>
      <c r="AK2205" t="s">
        <v>61</v>
      </c>
      <c r="AL2205" t="s">
        <v>64</v>
      </c>
      <c r="AM2205" t="s">
        <v>70</v>
      </c>
      <c r="AN2205" t="s">
        <v>64</v>
      </c>
      <c r="AO2205" t="s">
        <v>61</v>
      </c>
      <c r="AP2205" t="s">
        <v>5101</v>
      </c>
      <c r="AQ2205" t="s">
        <v>61</v>
      </c>
      <c r="AR2205">
        <v>47</v>
      </c>
      <c r="AS2205">
        <v>44</v>
      </c>
      <c r="AT2205">
        <v>216</v>
      </c>
      <c r="AU2205">
        <v>326</v>
      </c>
      <c r="AV2205" t="s">
        <v>61</v>
      </c>
      <c r="AW2205" t="s">
        <v>61</v>
      </c>
      <c r="AX2205" t="s">
        <v>61</v>
      </c>
    </row>
    <row r="2206" spans="1:63" x14ac:dyDescent="0.25">
      <c r="A2206">
        <v>1810</v>
      </c>
      <c r="B2206">
        <v>4.4630891431781192E-4</v>
      </c>
      <c r="C2206" t="s">
        <v>5682</v>
      </c>
      <c r="D2206" t="s">
        <v>61</v>
      </c>
      <c r="E2206" t="s">
        <v>62</v>
      </c>
      <c r="F2206" t="s">
        <v>4592</v>
      </c>
      <c r="G2206" t="s">
        <v>11963</v>
      </c>
      <c r="H2206" t="s">
        <v>1551</v>
      </c>
      <c r="I2206" t="b">
        <v>1</v>
      </c>
      <c r="J2206" t="s">
        <v>61</v>
      </c>
      <c r="K2206" t="s">
        <v>65</v>
      </c>
      <c r="L2206" t="s">
        <v>65</v>
      </c>
      <c r="M2206" t="s">
        <v>4087</v>
      </c>
      <c r="N2206" t="s">
        <v>113</v>
      </c>
      <c r="O2206" t="s">
        <v>350</v>
      </c>
      <c r="P2206" t="s">
        <v>278</v>
      </c>
      <c r="Q2206" t="s">
        <v>163</v>
      </c>
      <c r="R2206">
        <v>276</v>
      </c>
      <c r="S2206">
        <v>286</v>
      </c>
      <c r="T2206">
        <v>-2</v>
      </c>
      <c r="U2206">
        <v>8</v>
      </c>
      <c r="V2206">
        <v>-2</v>
      </c>
      <c r="W2206">
        <v>8</v>
      </c>
      <c r="X2206">
        <v>-2</v>
      </c>
      <c r="Y2206">
        <v>8</v>
      </c>
      <c r="Z2206" t="s">
        <v>83</v>
      </c>
      <c r="AA2206" t="s">
        <v>64</v>
      </c>
      <c r="AB2206">
        <v>-1</v>
      </c>
      <c r="AC2206" t="s">
        <v>64</v>
      </c>
      <c r="AD2206">
        <v>-1</v>
      </c>
      <c r="AE2206">
        <v>10</v>
      </c>
      <c r="AF2206">
        <v>3</v>
      </c>
      <c r="AG2206">
        <v>2</v>
      </c>
      <c r="AH2206" t="s">
        <v>64</v>
      </c>
      <c r="AI2206" t="s">
        <v>84</v>
      </c>
      <c r="AJ2206" t="s">
        <v>100</v>
      </c>
      <c r="AK2206" t="s">
        <v>61</v>
      </c>
      <c r="AL2206" t="s">
        <v>64</v>
      </c>
      <c r="AM2206" t="s">
        <v>70</v>
      </c>
      <c r="AN2206" t="s">
        <v>64</v>
      </c>
      <c r="AO2206" t="s">
        <v>61</v>
      </c>
      <c r="AP2206" t="s">
        <v>5683</v>
      </c>
      <c r="AQ2206" t="s">
        <v>61</v>
      </c>
      <c r="AR2206">
        <v>60</v>
      </c>
      <c r="AS2206">
        <v>40</v>
      </c>
      <c r="AT2206">
        <v>216</v>
      </c>
      <c r="AU2206">
        <v>326</v>
      </c>
      <c r="AV2206" t="s">
        <v>61</v>
      </c>
      <c r="AW2206" t="s">
        <v>61</v>
      </c>
      <c r="AX2206" t="s">
        <v>61</v>
      </c>
    </row>
    <row r="2207" spans="1:63" x14ac:dyDescent="0.25">
      <c r="A2207">
        <v>1817</v>
      </c>
      <c r="B2207">
        <v>4.4803497089252164E-4</v>
      </c>
      <c r="C2207" t="s">
        <v>5884</v>
      </c>
      <c r="D2207" t="s">
        <v>61</v>
      </c>
      <c r="E2207" t="s">
        <v>62</v>
      </c>
      <c r="F2207" t="s">
        <v>4592</v>
      </c>
      <c r="G2207" t="s">
        <v>11963</v>
      </c>
      <c r="H2207" t="s">
        <v>1551</v>
      </c>
      <c r="I2207" t="b">
        <v>1</v>
      </c>
      <c r="J2207" t="s">
        <v>61</v>
      </c>
      <c r="K2207" t="s">
        <v>65</v>
      </c>
      <c r="L2207" t="s">
        <v>65</v>
      </c>
      <c r="M2207" t="s">
        <v>5885</v>
      </c>
      <c r="N2207" t="s">
        <v>98</v>
      </c>
      <c r="O2207" t="s">
        <v>1166</v>
      </c>
      <c r="P2207" t="s">
        <v>212</v>
      </c>
      <c r="Q2207" t="s">
        <v>64</v>
      </c>
      <c r="R2207">
        <v>252</v>
      </c>
      <c r="S2207">
        <v>294</v>
      </c>
      <c r="T2207">
        <v>-26</v>
      </c>
      <c r="U2207">
        <v>16</v>
      </c>
      <c r="V2207">
        <v>-26</v>
      </c>
      <c r="W2207">
        <v>16</v>
      </c>
      <c r="X2207">
        <v>-26</v>
      </c>
      <c r="Y2207">
        <v>16</v>
      </c>
      <c r="Z2207" t="s">
        <v>67</v>
      </c>
      <c r="AA2207" t="s">
        <v>72</v>
      </c>
      <c r="AB2207">
        <v>1</v>
      </c>
      <c r="AC2207" t="s">
        <v>72</v>
      </c>
      <c r="AD2207">
        <v>1</v>
      </c>
      <c r="AE2207">
        <v>42</v>
      </c>
      <c r="AF2207">
        <v>0</v>
      </c>
      <c r="AG2207">
        <v>0</v>
      </c>
      <c r="AH2207" t="s">
        <v>64</v>
      </c>
      <c r="AI2207" t="s">
        <v>69</v>
      </c>
      <c r="AJ2207" t="s">
        <v>69</v>
      </c>
      <c r="AK2207" t="s">
        <v>61</v>
      </c>
      <c r="AL2207" t="s">
        <v>64</v>
      </c>
      <c r="AM2207" t="s">
        <v>70</v>
      </c>
      <c r="AN2207" t="s">
        <v>64</v>
      </c>
      <c r="AO2207" t="s">
        <v>61</v>
      </c>
      <c r="AP2207" t="s">
        <v>5886</v>
      </c>
      <c r="AQ2207" t="s">
        <v>61</v>
      </c>
      <c r="AR2207">
        <v>36</v>
      </c>
      <c r="AS2207">
        <v>32</v>
      </c>
      <c r="AT2207">
        <v>216</v>
      </c>
      <c r="AU2207">
        <v>326</v>
      </c>
      <c r="AV2207" t="s">
        <v>61</v>
      </c>
      <c r="AW2207" t="s">
        <v>61</v>
      </c>
      <c r="AX2207" t="s">
        <v>61</v>
      </c>
    </row>
    <row r="2208" spans="1:63" x14ac:dyDescent="0.25">
      <c r="A2208">
        <v>1818</v>
      </c>
      <c r="B2208">
        <v>7.8257568126699777E-4</v>
      </c>
      <c r="C2208" t="s">
        <v>10908</v>
      </c>
      <c r="D2208" t="s">
        <v>61</v>
      </c>
      <c r="E2208" t="s">
        <v>62</v>
      </c>
      <c r="F2208" t="s">
        <v>10798</v>
      </c>
      <c r="G2208" t="s">
        <v>11962</v>
      </c>
      <c r="H2208" t="s">
        <v>9120</v>
      </c>
      <c r="I2208" t="b">
        <v>1</v>
      </c>
      <c r="J2208" t="s">
        <v>61</v>
      </c>
      <c r="K2208" t="s">
        <v>65</v>
      </c>
      <c r="L2208" t="s">
        <v>65</v>
      </c>
      <c r="M2208" t="s">
        <v>10909</v>
      </c>
      <c r="N2208" t="s">
        <v>133</v>
      </c>
      <c r="O2208" t="s">
        <v>1393</v>
      </c>
      <c r="P2208" t="s">
        <v>212</v>
      </c>
      <c r="Q2208" t="s">
        <v>64</v>
      </c>
      <c r="R2208">
        <v>265</v>
      </c>
      <c r="S2208">
        <v>294</v>
      </c>
      <c r="T2208">
        <v>-6</v>
      </c>
      <c r="U2208">
        <v>23</v>
      </c>
      <c r="V2208">
        <v>-6</v>
      </c>
      <c r="W2208">
        <v>23</v>
      </c>
      <c r="X2208">
        <v>-6</v>
      </c>
      <c r="Y2208">
        <v>23</v>
      </c>
      <c r="Z2208" t="s">
        <v>67</v>
      </c>
      <c r="AA2208" t="s">
        <v>72</v>
      </c>
      <c r="AB2208">
        <v>1</v>
      </c>
      <c r="AC2208" t="s">
        <v>72</v>
      </c>
      <c r="AD2208">
        <v>1</v>
      </c>
      <c r="AE2208">
        <v>29</v>
      </c>
      <c r="AF2208">
        <v>0</v>
      </c>
      <c r="AG2208">
        <v>1</v>
      </c>
      <c r="AH2208" t="s">
        <v>64</v>
      </c>
      <c r="AI2208" t="s">
        <v>69</v>
      </c>
      <c r="AJ2208" t="s">
        <v>69</v>
      </c>
      <c r="AK2208" t="s">
        <v>61</v>
      </c>
      <c r="AL2208" t="s">
        <v>64</v>
      </c>
      <c r="AM2208" t="s">
        <v>70</v>
      </c>
      <c r="AN2208" t="s">
        <v>64</v>
      </c>
      <c r="AO2208" t="s">
        <v>61</v>
      </c>
      <c r="AP2208" t="s">
        <v>10910</v>
      </c>
      <c r="AQ2208" t="s">
        <v>61</v>
      </c>
      <c r="AR2208">
        <v>49</v>
      </c>
      <c r="AS2208">
        <v>32</v>
      </c>
      <c r="AT2208">
        <v>216</v>
      </c>
      <c r="AU2208">
        <v>326</v>
      </c>
      <c r="AV2208" t="s">
        <v>61</v>
      </c>
      <c r="AW2208" t="s">
        <v>61</v>
      </c>
      <c r="AX2208" t="s">
        <v>61</v>
      </c>
    </row>
    <row r="2209" spans="1:63" x14ac:dyDescent="0.25">
      <c r="A2209">
        <v>1823</v>
      </c>
      <c r="B2209">
        <v>4.1724305563820566E-4</v>
      </c>
      <c r="C2209" t="s">
        <v>2002</v>
      </c>
      <c r="D2209" t="s">
        <v>61</v>
      </c>
      <c r="E2209" t="s">
        <v>62</v>
      </c>
      <c r="F2209" t="s">
        <v>1550</v>
      </c>
      <c r="G2209" t="s">
        <v>11963</v>
      </c>
      <c r="H2209" t="s">
        <v>1551</v>
      </c>
      <c r="I2209" t="b">
        <v>1</v>
      </c>
      <c r="J2209" t="s">
        <v>61</v>
      </c>
      <c r="K2209" t="s">
        <v>65</v>
      </c>
      <c r="L2209" t="s">
        <v>65</v>
      </c>
      <c r="M2209" t="s">
        <v>2003</v>
      </c>
      <c r="N2209" t="s">
        <v>113</v>
      </c>
      <c r="O2209" t="s">
        <v>771</v>
      </c>
      <c r="P2209" t="s">
        <v>211</v>
      </c>
      <c r="Q2209" t="s">
        <v>64</v>
      </c>
      <c r="R2209">
        <v>276</v>
      </c>
      <c r="S2209">
        <v>295</v>
      </c>
      <c r="T2209">
        <v>-2</v>
      </c>
      <c r="U2209">
        <v>17</v>
      </c>
      <c r="V2209">
        <v>-2</v>
      </c>
      <c r="W2209">
        <v>17</v>
      </c>
      <c r="X2209">
        <v>-2</v>
      </c>
      <c r="Y2209">
        <v>17</v>
      </c>
      <c r="Z2209" t="s">
        <v>67</v>
      </c>
      <c r="AA2209" t="s">
        <v>72</v>
      </c>
      <c r="AB2209">
        <v>1</v>
      </c>
      <c r="AC2209" t="s">
        <v>72</v>
      </c>
      <c r="AD2209">
        <v>1</v>
      </c>
      <c r="AE2209">
        <v>19</v>
      </c>
      <c r="AF2209">
        <v>0</v>
      </c>
      <c r="AG2209">
        <v>2</v>
      </c>
      <c r="AH2209" t="s">
        <v>64</v>
      </c>
      <c r="AI2209" t="s">
        <v>69</v>
      </c>
      <c r="AJ2209" t="s">
        <v>69</v>
      </c>
      <c r="AK2209" t="s">
        <v>61</v>
      </c>
      <c r="AL2209" t="s">
        <v>64</v>
      </c>
      <c r="AM2209" t="s">
        <v>70</v>
      </c>
      <c r="AN2209" t="s">
        <v>64</v>
      </c>
      <c r="AO2209" t="s">
        <v>61</v>
      </c>
      <c r="AP2209" t="s">
        <v>2004</v>
      </c>
      <c r="AQ2209" t="s">
        <v>61</v>
      </c>
      <c r="AR2209">
        <v>60</v>
      </c>
      <c r="AS2209">
        <v>31</v>
      </c>
      <c r="AT2209">
        <v>216</v>
      </c>
      <c r="AU2209">
        <v>326</v>
      </c>
      <c r="AV2209" t="s">
        <v>61</v>
      </c>
      <c r="AW2209" t="s">
        <v>61</v>
      </c>
      <c r="AX2209" t="s">
        <v>61</v>
      </c>
    </row>
    <row r="2210" spans="1:63" x14ac:dyDescent="0.25">
      <c r="A2210">
        <v>1827</v>
      </c>
      <c r="B2210">
        <v>1.1714174150722373E-3</v>
      </c>
      <c r="C2210" t="s">
        <v>8506</v>
      </c>
      <c r="D2210" t="s">
        <v>61</v>
      </c>
      <c r="E2210" t="s">
        <v>62</v>
      </c>
      <c r="F2210" t="s">
        <v>8099</v>
      </c>
      <c r="G2210" t="s">
        <v>11961</v>
      </c>
      <c r="H2210" t="s">
        <v>6282</v>
      </c>
      <c r="I2210" t="b">
        <v>1</v>
      </c>
      <c r="J2210" t="s">
        <v>61</v>
      </c>
      <c r="K2210" t="s">
        <v>65</v>
      </c>
      <c r="L2210" t="s">
        <v>65</v>
      </c>
      <c r="M2210" t="s">
        <v>6635</v>
      </c>
      <c r="N2210" t="s">
        <v>66</v>
      </c>
      <c r="O2210" t="s">
        <v>6636</v>
      </c>
      <c r="P2210" t="s">
        <v>212</v>
      </c>
      <c r="Q2210" t="s">
        <v>281</v>
      </c>
      <c r="R2210">
        <v>278</v>
      </c>
      <c r="S2210">
        <v>294</v>
      </c>
      <c r="T2210">
        <v>0</v>
      </c>
      <c r="U2210">
        <v>16</v>
      </c>
      <c r="V2210">
        <v>0</v>
      </c>
      <c r="W2210">
        <v>16</v>
      </c>
      <c r="X2210">
        <v>0</v>
      </c>
      <c r="Y2210">
        <v>16</v>
      </c>
      <c r="Z2210" t="s">
        <v>83</v>
      </c>
      <c r="AA2210" t="s">
        <v>64</v>
      </c>
      <c r="AB2210">
        <v>-1</v>
      </c>
      <c r="AC2210" t="s">
        <v>64</v>
      </c>
      <c r="AD2210">
        <v>-1</v>
      </c>
      <c r="AE2210">
        <v>16</v>
      </c>
      <c r="AF2210">
        <v>3</v>
      </c>
      <c r="AG2210">
        <v>2</v>
      </c>
      <c r="AH2210" t="s">
        <v>64</v>
      </c>
      <c r="AI2210" t="s">
        <v>84</v>
      </c>
      <c r="AJ2210" t="s">
        <v>100</v>
      </c>
      <c r="AK2210" t="s">
        <v>61</v>
      </c>
      <c r="AL2210" t="s">
        <v>64</v>
      </c>
      <c r="AM2210" t="s">
        <v>70</v>
      </c>
      <c r="AN2210" t="s">
        <v>64</v>
      </c>
      <c r="AO2210" t="s">
        <v>61</v>
      </c>
      <c r="AP2210" t="s">
        <v>8507</v>
      </c>
      <c r="AQ2210" t="s">
        <v>61</v>
      </c>
      <c r="AR2210">
        <v>62</v>
      </c>
      <c r="AS2210">
        <v>32</v>
      </c>
      <c r="AT2210">
        <v>216</v>
      </c>
      <c r="AU2210">
        <v>326</v>
      </c>
      <c r="AV2210" t="s">
        <v>61</v>
      </c>
      <c r="AW2210" t="s">
        <v>61</v>
      </c>
      <c r="AX2210" t="s">
        <v>61</v>
      </c>
    </row>
    <row r="2211" spans="1:63" x14ac:dyDescent="0.25">
      <c r="A2211">
        <v>1830</v>
      </c>
      <c r="B2211">
        <v>1.1733409247849996E-3</v>
      </c>
      <c r="C2211" t="s">
        <v>8626</v>
      </c>
      <c r="D2211" t="s">
        <v>61</v>
      </c>
      <c r="E2211" t="s">
        <v>62</v>
      </c>
      <c r="F2211" t="s">
        <v>8099</v>
      </c>
      <c r="G2211" t="s">
        <v>11961</v>
      </c>
      <c r="H2211" t="s">
        <v>6282</v>
      </c>
      <c r="I2211" t="b">
        <v>1</v>
      </c>
      <c r="J2211" t="s">
        <v>61</v>
      </c>
      <c r="K2211" t="s">
        <v>65</v>
      </c>
      <c r="L2211" t="s">
        <v>65</v>
      </c>
      <c r="M2211" t="s">
        <v>7736</v>
      </c>
      <c r="N2211" t="s">
        <v>66</v>
      </c>
      <c r="O2211" t="s">
        <v>64</v>
      </c>
      <c r="P2211" t="s">
        <v>192</v>
      </c>
      <c r="Q2211" t="s">
        <v>64</v>
      </c>
      <c r="R2211">
        <v>278</v>
      </c>
      <c r="S2211">
        <v>278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 t="s">
        <v>64</v>
      </c>
      <c r="AA2211" t="s">
        <v>64</v>
      </c>
      <c r="AB2211">
        <v>-1</v>
      </c>
      <c r="AC2211" t="s">
        <v>64</v>
      </c>
      <c r="AD2211">
        <v>-1</v>
      </c>
      <c r="AE2211">
        <v>0</v>
      </c>
      <c r="AF2211">
        <v>0</v>
      </c>
      <c r="AG2211">
        <v>0</v>
      </c>
      <c r="AH2211" t="s">
        <v>64</v>
      </c>
      <c r="AI2211" t="s">
        <v>949</v>
      </c>
      <c r="AJ2211" t="s">
        <v>949</v>
      </c>
      <c r="AK2211" t="s">
        <v>61</v>
      </c>
      <c r="AL2211" t="s">
        <v>64</v>
      </c>
      <c r="AM2211" t="s">
        <v>70</v>
      </c>
      <c r="AN2211" t="s">
        <v>64</v>
      </c>
      <c r="AO2211" t="s">
        <v>61</v>
      </c>
      <c r="AP2211" t="s">
        <v>8627</v>
      </c>
      <c r="AQ2211" t="s">
        <v>61</v>
      </c>
      <c r="AR2211">
        <v>62</v>
      </c>
      <c r="AS2211">
        <v>48</v>
      </c>
      <c r="AT2211">
        <v>216</v>
      </c>
      <c r="AU2211">
        <v>326</v>
      </c>
      <c r="AV2211" t="s">
        <v>61</v>
      </c>
      <c r="AW2211" t="s">
        <v>61</v>
      </c>
      <c r="AX2211" t="s">
        <v>61</v>
      </c>
    </row>
    <row r="2212" spans="1:63" x14ac:dyDescent="0.25">
      <c r="A2212">
        <v>1835</v>
      </c>
      <c r="B2212">
        <v>4.5247340208463252E-4</v>
      </c>
      <c r="C2212" t="s">
        <v>4622</v>
      </c>
      <c r="D2212" t="s">
        <v>61</v>
      </c>
      <c r="E2212" t="s">
        <v>62</v>
      </c>
      <c r="F2212" t="s">
        <v>4592</v>
      </c>
      <c r="G2212" t="s">
        <v>11963</v>
      </c>
      <c r="H2212" t="s">
        <v>1551</v>
      </c>
      <c r="I2212" t="b">
        <v>1</v>
      </c>
      <c r="J2212" t="s">
        <v>61</v>
      </c>
      <c r="K2212" t="s">
        <v>65</v>
      </c>
      <c r="L2212" t="s">
        <v>65</v>
      </c>
      <c r="M2212" t="s">
        <v>4118</v>
      </c>
      <c r="N2212" t="s">
        <v>66</v>
      </c>
      <c r="O2212" t="s">
        <v>915</v>
      </c>
      <c r="P2212" t="s">
        <v>177</v>
      </c>
      <c r="Q2212" t="s">
        <v>4119</v>
      </c>
      <c r="R2212">
        <v>278</v>
      </c>
      <c r="S2212">
        <v>285</v>
      </c>
      <c r="T2212">
        <v>0</v>
      </c>
      <c r="U2212">
        <v>7</v>
      </c>
      <c r="V2212">
        <v>0</v>
      </c>
      <c r="W2212">
        <v>7</v>
      </c>
      <c r="X2212">
        <v>0</v>
      </c>
      <c r="Y2212">
        <v>7</v>
      </c>
      <c r="Z2212" t="s">
        <v>83</v>
      </c>
      <c r="AA2212" t="s">
        <v>64</v>
      </c>
      <c r="AB2212">
        <v>-1</v>
      </c>
      <c r="AC2212" t="s">
        <v>64</v>
      </c>
      <c r="AD2212">
        <v>-1</v>
      </c>
      <c r="AE2212">
        <v>7</v>
      </c>
      <c r="AF2212">
        <v>9</v>
      </c>
      <c r="AG2212">
        <v>2</v>
      </c>
      <c r="AH2212" t="s">
        <v>64</v>
      </c>
      <c r="AI2212" t="s">
        <v>84</v>
      </c>
      <c r="AJ2212" t="s">
        <v>85</v>
      </c>
      <c r="AK2212" t="s">
        <v>61</v>
      </c>
      <c r="AL2212" t="s">
        <v>64</v>
      </c>
      <c r="AM2212" t="s">
        <v>70</v>
      </c>
      <c r="AN2212" t="s">
        <v>64</v>
      </c>
      <c r="AO2212" t="s">
        <v>61</v>
      </c>
      <c r="AP2212" t="s">
        <v>4623</v>
      </c>
      <c r="AQ2212" t="s">
        <v>61</v>
      </c>
      <c r="AR2212">
        <v>62</v>
      </c>
      <c r="AS2212">
        <v>41</v>
      </c>
      <c r="AT2212">
        <v>216</v>
      </c>
      <c r="AU2212">
        <v>326</v>
      </c>
      <c r="AV2212" t="s">
        <v>61</v>
      </c>
      <c r="AW2212" t="s">
        <v>61</v>
      </c>
      <c r="AX2212" t="s">
        <v>61</v>
      </c>
      <c r="AY2212">
        <v>-1</v>
      </c>
      <c r="AZ2212">
        <v>-1</v>
      </c>
      <c r="BA2212" t="s">
        <v>4121</v>
      </c>
      <c r="BB2212" t="s">
        <v>4121</v>
      </c>
      <c r="BC2212" t="s">
        <v>87</v>
      </c>
      <c r="BD2212" t="s">
        <v>64</v>
      </c>
      <c r="BE2212" t="s">
        <v>64</v>
      </c>
      <c r="BF2212" t="s">
        <v>64</v>
      </c>
      <c r="BG2212">
        <v>-2147483648</v>
      </c>
      <c r="BH2212">
        <v>278</v>
      </c>
      <c r="BI2212">
        <v>-2147483370</v>
      </c>
      <c r="BJ2212">
        <v>0</v>
      </c>
      <c r="BK2212">
        <v>-2147483648</v>
      </c>
    </row>
    <row r="2213" spans="1:63" x14ac:dyDescent="0.25">
      <c r="A2213">
        <v>1845</v>
      </c>
      <c r="B2213">
        <v>4.5493919719136075E-4</v>
      </c>
      <c r="C2213" t="s">
        <v>5749</v>
      </c>
      <c r="D2213" t="s">
        <v>61</v>
      </c>
      <c r="E2213" t="s">
        <v>62</v>
      </c>
      <c r="F2213" t="s">
        <v>4592</v>
      </c>
      <c r="G2213" t="s">
        <v>11963</v>
      </c>
      <c r="H2213" t="s">
        <v>1551</v>
      </c>
      <c r="I2213" t="b">
        <v>1</v>
      </c>
      <c r="J2213" t="s">
        <v>61</v>
      </c>
      <c r="K2213" t="s">
        <v>65</v>
      </c>
      <c r="L2213" t="s">
        <v>65</v>
      </c>
      <c r="M2213" t="s">
        <v>1076</v>
      </c>
      <c r="N2213" t="s">
        <v>213</v>
      </c>
      <c r="O2213" t="s">
        <v>481</v>
      </c>
      <c r="P2213" t="s">
        <v>239</v>
      </c>
      <c r="Q2213" t="s">
        <v>1077</v>
      </c>
      <c r="R2213">
        <v>275</v>
      </c>
      <c r="S2213">
        <v>284</v>
      </c>
      <c r="T2213">
        <v>-3</v>
      </c>
      <c r="U2213">
        <v>6</v>
      </c>
      <c r="V2213">
        <v>-3</v>
      </c>
      <c r="W2213">
        <v>6</v>
      </c>
      <c r="X2213">
        <v>-3</v>
      </c>
      <c r="Y2213">
        <v>6</v>
      </c>
      <c r="Z2213" t="s">
        <v>83</v>
      </c>
      <c r="AA2213" t="s">
        <v>64</v>
      </c>
      <c r="AB2213">
        <v>-1</v>
      </c>
      <c r="AC2213" t="s">
        <v>64</v>
      </c>
      <c r="AD2213">
        <v>-1</v>
      </c>
      <c r="AE2213">
        <v>9</v>
      </c>
      <c r="AF2213">
        <v>13</v>
      </c>
      <c r="AG2213">
        <v>1</v>
      </c>
      <c r="AH2213" t="s">
        <v>64</v>
      </c>
      <c r="AI2213" t="s">
        <v>88</v>
      </c>
      <c r="AJ2213" t="s">
        <v>88</v>
      </c>
      <c r="AK2213" t="s">
        <v>70</v>
      </c>
      <c r="AL2213" t="s">
        <v>64</v>
      </c>
      <c r="AM2213" t="s">
        <v>70</v>
      </c>
      <c r="AN2213" t="s">
        <v>64</v>
      </c>
      <c r="AO2213" t="s">
        <v>61</v>
      </c>
      <c r="AP2213" t="s">
        <v>5750</v>
      </c>
      <c r="AQ2213" t="s">
        <v>61</v>
      </c>
      <c r="AR2213">
        <v>59</v>
      </c>
      <c r="AS2213">
        <v>42</v>
      </c>
      <c r="AT2213">
        <v>216</v>
      </c>
      <c r="AU2213">
        <v>326</v>
      </c>
      <c r="AV2213" t="s">
        <v>61</v>
      </c>
      <c r="AW2213" t="s">
        <v>61</v>
      </c>
      <c r="AX2213" t="s">
        <v>61</v>
      </c>
      <c r="AY2213">
        <v>13</v>
      </c>
      <c r="AZ2213" t="s">
        <v>1078</v>
      </c>
      <c r="BA2213" t="s">
        <v>1077</v>
      </c>
      <c r="BB2213" t="s">
        <v>116</v>
      </c>
      <c r="BC2213" t="s">
        <v>104</v>
      </c>
      <c r="BD2213">
        <v>13</v>
      </c>
      <c r="BE2213">
        <v>3</v>
      </c>
      <c r="BF2213" t="s">
        <v>116</v>
      </c>
      <c r="BG2213">
        <v>3</v>
      </c>
      <c r="BH2213">
        <v>259</v>
      </c>
      <c r="BI2213">
        <v>272</v>
      </c>
      <c r="BJ2213">
        <v>-19</v>
      </c>
      <c r="BK2213">
        <v>-6</v>
      </c>
    </row>
    <row r="2214" spans="1:63" x14ac:dyDescent="0.25">
      <c r="A2214">
        <v>1849</v>
      </c>
      <c r="B2214">
        <v>4.5592551523405202E-4</v>
      </c>
      <c r="C2214" t="s">
        <v>6020</v>
      </c>
      <c r="D2214" t="s">
        <v>61</v>
      </c>
      <c r="E2214" t="s">
        <v>62</v>
      </c>
      <c r="F2214" t="s">
        <v>4592</v>
      </c>
      <c r="G2214" t="s">
        <v>11963</v>
      </c>
      <c r="H2214" t="s">
        <v>1551</v>
      </c>
      <c r="I2214" t="b">
        <v>1</v>
      </c>
      <c r="J2214" t="s">
        <v>61</v>
      </c>
      <c r="K2214" t="s">
        <v>65</v>
      </c>
      <c r="L2214" t="s">
        <v>65</v>
      </c>
      <c r="M2214" t="s">
        <v>6021</v>
      </c>
      <c r="N2214" t="s">
        <v>66</v>
      </c>
      <c r="O2214" t="s">
        <v>64</v>
      </c>
      <c r="P2214" t="s">
        <v>192</v>
      </c>
      <c r="Q2214" t="s">
        <v>1615</v>
      </c>
      <c r="R2214">
        <v>278</v>
      </c>
      <c r="S2214">
        <v>278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 t="s">
        <v>83</v>
      </c>
      <c r="AA2214" t="s">
        <v>64</v>
      </c>
      <c r="AB2214">
        <v>-1</v>
      </c>
      <c r="AC2214" t="s">
        <v>64</v>
      </c>
      <c r="AD2214">
        <v>-1</v>
      </c>
      <c r="AE2214">
        <v>0</v>
      </c>
      <c r="AF2214">
        <v>43</v>
      </c>
      <c r="AG2214">
        <v>1</v>
      </c>
      <c r="AH2214" t="s">
        <v>64</v>
      </c>
      <c r="AI2214" t="s">
        <v>194</v>
      </c>
      <c r="AJ2214" t="s">
        <v>452</v>
      </c>
      <c r="AK2214" t="s">
        <v>61</v>
      </c>
      <c r="AL2214" t="s">
        <v>64</v>
      </c>
      <c r="AM2214" t="s">
        <v>70</v>
      </c>
      <c r="AN2214" t="s">
        <v>64</v>
      </c>
      <c r="AO2214" t="s">
        <v>61</v>
      </c>
      <c r="AP2214" t="s">
        <v>6022</v>
      </c>
      <c r="AQ2214" t="s">
        <v>61</v>
      </c>
      <c r="AR2214">
        <v>62</v>
      </c>
      <c r="AS2214">
        <v>48</v>
      </c>
      <c r="AT2214">
        <v>216</v>
      </c>
      <c r="AU2214">
        <v>326</v>
      </c>
      <c r="AV2214" t="s">
        <v>61</v>
      </c>
      <c r="AW2214" t="s">
        <v>61</v>
      </c>
      <c r="AX2214" t="s">
        <v>61</v>
      </c>
      <c r="AY2214">
        <v>7</v>
      </c>
      <c r="AZ2214" t="s">
        <v>474</v>
      </c>
      <c r="BA2214" t="s">
        <v>1617</v>
      </c>
      <c r="BB2214" t="s">
        <v>1618</v>
      </c>
      <c r="BC2214" t="s">
        <v>96</v>
      </c>
      <c r="BD2214" t="s">
        <v>475</v>
      </c>
      <c r="BE2214" t="s">
        <v>778</v>
      </c>
      <c r="BF2214" t="s">
        <v>112</v>
      </c>
      <c r="BG2214">
        <v>-71</v>
      </c>
      <c r="BH2214">
        <v>207</v>
      </c>
      <c r="BI2214">
        <v>214</v>
      </c>
      <c r="BJ2214">
        <v>-71</v>
      </c>
      <c r="BK2214">
        <v>-64</v>
      </c>
    </row>
    <row r="2215" spans="1:63" x14ac:dyDescent="0.25">
      <c r="A2215">
        <v>1855</v>
      </c>
      <c r="B2215">
        <v>4.2456712463459761E-4</v>
      </c>
      <c r="C2215" t="s">
        <v>2008</v>
      </c>
      <c r="D2215" t="s">
        <v>61</v>
      </c>
      <c r="E2215" t="s">
        <v>62</v>
      </c>
      <c r="F2215" t="s">
        <v>1550</v>
      </c>
      <c r="G2215" t="s">
        <v>11963</v>
      </c>
      <c r="H2215" t="s">
        <v>1551</v>
      </c>
      <c r="I2215" t="b">
        <v>1</v>
      </c>
      <c r="J2215" t="s">
        <v>61</v>
      </c>
      <c r="K2215" t="s">
        <v>65</v>
      </c>
      <c r="L2215" t="s">
        <v>65</v>
      </c>
      <c r="M2215" t="s">
        <v>2009</v>
      </c>
      <c r="N2215" t="s">
        <v>91</v>
      </c>
      <c r="O2215" t="s">
        <v>2010</v>
      </c>
      <c r="P2215" t="s">
        <v>278</v>
      </c>
      <c r="Q2215" t="s">
        <v>914</v>
      </c>
      <c r="R2215">
        <v>274</v>
      </c>
      <c r="S2215">
        <v>286</v>
      </c>
      <c r="T2215">
        <v>-4</v>
      </c>
      <c r="U2215">
        <v>8</v>
      </c>
      <c r="V2215">
        <v>-4</v>
      </c>
      <c r="W2215">
        <v>8</v>
      </c>
      <c r="X2215">
        <v>-4</v>
      </c>
      <c r="Y2215">
        <v>8</v>
      </c>
      <c r="Z2215" t="s">
        <v>83</v>
      </c>
      <c r="AA2215" t="s">
        <v>64</v>
      </c>
      <c r="AB2215">
        <v>-1</v>
      </c>
      <c r="AC2215" t="s">
        <v>64</v>
      </c>
      <c r="AD2215">
        <v>-1</v>
      </c>
      <c r="AE2215">
        <v>12</v>
      </c>
      <c r="AF2215">
        <v>3</v>
      </c>
      <c r="AG2215">
        <v>0</v>
      </c>
      <c r="AH2215" t="s">
        <v>64</v>
      </c>
      <c r="AI2215" t="s">
        <v>84</v>
      </c>
      <c r="AJ2215" t="s">
        <v>100</v>
      </c>
      <c r="AK2215" t="s">
        <v>61</v>
      </c>
      <c r="AL2215" t="s">
        <v>64</v>
      </c>
      <c r="AM2215" t="s">
        <v>70</v>
      </c>
      <c r="AN2215" t="s">
        <v>64</v>
      </c>
      <c r="AO2215" t="s">
        <v>61</v>
      </c>
      <c r="AP2215" t="s">
        <v>2011</v>
      </c>
      <c r="AQ2215" t="s">
        <v>61</v>
      </c>
      <c r="AR2215">
        <v>58</v>
      </c>
      <c r="AS2215">
        <v>40</v>
      </c>
      <c r="AT2215">
        <v>216</v>
      </c>
      <c r="AU2215">
        <v>326</v>
      </c>
      <c r="AV2215" t="s">
        <v>61</v>
      </c>
      <c r="AW2215" t="s">
        <v>61</v>
      </c>
      <c r="AX2215" t="s">
        <v>61</v>
      </c>
    </row>
    <row r="2216" spans="1:63" x14ac:dyDescent="0.25">
      <c r="A2216">
        <v>1867</v>
      </c>
      <c r="B2216">
        <v>7.4483304489504122E-4</v>
      </c>
      <c r="C2216" t="s">
        <v>9184</v>
      </c>
      <c r="D2216" t="s">
        <v>61</v>
      </c>
      <c r="E2216" t="s">
        <v>62</v>
      </c>
      <c r="F2216" t="s">
        <v>9119</v>
      </c>
      <c r="G2216" t="s">
        <v>11962</v>
      </c>
      <c r="H2216" t="s">
        <v>9120</v>
      </c>
      <c r="I2216" t="b">
        <v>1</v>
      </c>
      <c r="J2216" t="s">
        <v>61</v>
      </c>
      <c r="K2216" t="s">
        <v>65</v>
      </c>
      <c r="L2216" t="s">
        <v>65</v>
      </c>
      <c r="M2216" t="s">
        <v>9185</v>
      </c>
      <c r="N2216" t="s">
        <v>105</v>
      </c>
      <c r="O2216" t="s">
        <v>2673</v>
      </c>
      <c r="P2216" t="s">
        <v>242</v>
      </c>
      <c r="Q2216" t="s">
        <v>9186</v>
      </c>
      <c r="R2216">
        <v>277</v>
      </c>
      <c r="S2216">
        <v>291</v>
      </c>
      <c r="T2216">
        <v>6</v>
      </c>
      <c r="U2216">
        <v>20</v>
      </c>
      <c r="V2216">
        <v>6</v>
      </c>
      <c r="W2216">
        <v>20</v>
      </c>
      <c r="X2216">
        <v>6</v>
      </c>
      <c r="Y2216">
        <v>20</v>
      </c>
      <c r="Z2216" t="s">
        <v>83</v>
      </c>
      <c r="AA2216" t="s">
        <v>64</v>
      </c>
      <c r="AB2216">
        <v>-1</v>
      </c>
      <c r="AC2216" t="s">
        <v>64</v>
      </c>
      <c r="AD2216">
        <v>-1</v>
      </c>
      <c r="AE2216">
        <v>14</v>
      </c>
      <c r="AF2216">
        <v>140</v>
      </c>
      <c r="AG2216">
        <v>0</v>
      </c>
      <c r="AH2216" t="s">
        <v>64</v>
      </c>
      <c r="AI2216" t="s">
        <v>84</v>
      </c>
      <c r="AJ2216" t="s">
        <v>466</v>
      </c>
      <c r="AK2216" t="s">
        <v>61</v>
      </c>
      <c r="AL2216" t="s">
        <v>64</v>
      </c>
      <c r="AM2216" t="s">
        <v>70</v>
      </c>
      <c r="AN2216" t="s">
        <v>64</v>
      </c>
      <c r="AO2216" t="s">
        <v>61</v>
      </c>
      <c r="AP2216" t="s">
        <v>9187</v>
      </c>
      <c r="AQ2216" t="s">
        <v>61</v>
      </c>
      <c r="AR2216">
        <v>58</v>
      </c>
      <c r="AS2216">
        <v>35</v>
      </c>
      <c r="AT2216">
        <v>219</v>
      </c>
      <c r="AU2216">
        <v>326</v>
      </c>
      <c r="AV2216" t="s">
        <v>61</v>
      </c>
      <c r="AW2216" t="s">
        <v>61</v>
      </c>
      <c r="AX2216" t="s">
        <v>70</v>
      </c>
      <c r="AY2216">
        <v>7</v>
      </c>
      <c r="AZ2216" t="s">
        <v>9188</v>
      </c>
      <c r="BA2216" t="s">
        <v>9189</v>
      </c>
      <c r="BB2216" t="s">
        <v>9190</v>
      </c>
      <c r="BC2216" t="s">
        <v>96</v>
      </c>
      <c r="BD2216" t="s">
        <v>9107</v>
      </c>
      <c r="BE2216" t="s">
        <v>9191</v>
      </c>
      <c r="BF2216" t="s">
        <v>112</v>
      </c>
      <c r="BG2216">
        <v>80</v>
      </c>
      <c r="BH2216">
        <v>371</v>
      </c>
      <c r="BI2216">
        <v>378</v>
      </c>
      <c r="BJ2216">
        <v>100</v>
      </c>
      <c r="BK2216">
        <v>107</v>
      </c>
    </row>
    <row r="2217" spans="1:63" x14ac:dyDescent="0.25">
      <c r="A2217">
        <v>1871</v>
      </c>
      <c r="B2217">
        <v>4.2822915913279361E-4</v>
      </c>
      <c r="C2217" t="s">
        <v>2849</v>
      </c>
      <c r="D2217" t="s">
        <v>61</v>
      </c>
      <c r="E2217" t="s">
        <v>62</v>
      </c>
      <c r="F2217" t="s">
        <v>1550</v>
      </c>
      <c r="G2217" t="s">
        <v>11963</v>
      </c>
      <c r="H2217" t="s">
        <v>1551</v>
      </c>
      <c r="I2217" t="b">
        <v>1</v>
      </c>
      <c r="J2217" t="s">
        <v>61</v>
      </c>
      <c r="K2217" t="s">
        <v>65</v>
      </c>
      <c r="L2217" t="s">
        <v>65</v>
      </c>
      <c r="M2217" t="s">
        <v>2850</v>
      </c>
      <c r="N2217" t="s">
        <v>705</v>
      </c>
      <c r="O2217" t="s">
        <v>2851</v>
      </c>
      <c r="P2217" t="s">
        <v>242</v>
      </c>
      <c r="Q2217" t="s">
        <v>64</v>
      </c>
      <c r="R2217">
        <v>250</v>
      </c>
      <c r="S2217">
        <v>291</v>
      </c>
      <c r="T2217">
        <v>-28</v>
      </c>
      <c r="U2217">
        <v>13</v>
      </c>
      <c r="V2217">
        <v>-28</v>
      </c>
      <c r="W2217">
        <v>13</v>
      </c>
      <c r="X2217">
        <v>-28</v>
      </c>
      <c r="Y2217">
        <v>13</v>
      </c>
      <c r="Z2217" t="s">
        <v>67</v>
      </c>
      <c r="AA2217" t="s">
        <v>72</v>
      </c>
      <c r="AB2217">
        <v>1</v>
      </c>
      <c r="AC2217" t="s">
        <v>72</v>
      </c>
      <c r="AD2217">
        <v>1</v>
      </c>
      <c r="AE2217">
        <v>41</v>
      </c>
      <c r="AF2217">
        <v>0</v>
      </c>
      <c r="AG2217">
        <v>1</v>
      </c>
      <c r="AH2217" t="s">
        <v>64</v>
      </c>
      <c r="AI2217" t="s">
        <v>69</v>
      </c>
      <c r="AJ2217" t="s">
        <v>69</v>
      </c>
      <c r="AK2217" t="s">
        <v>61</v>
      </c>
      <c r="AL2217" t="s">
        <v>64</v>
      </c>
      <c r="AM2217" t="s">
        <v>70</v>
      </c>
      <c r="AN2217" t="s">
        <v>64</v>
      </c>
      <c r="AO2217" t="s">
        <v>61</v>
      </c>
      <c r="AP2217" t="s">
        <v>2852</v>
      </c>
      <c r="AQ2217" t="s">
        <v>61</v>
      </c>
      <c r="AR2217">
        <v>34</v>
      </c>
      <c r="AS2217">
        <v>35</v>
      </c>
      <c r="AT2217">
        <v>216</v>
      </c>
      <c r="AU2217">
        <v>326</v>
      </c>
      <c r="AV2217" t="s">
        <v>61</v>
      </c>
      <c r="AW2217" t="s">
        <v>61</v>
      </c>
      <c r="AX2217" t="s">
        <v>61</v>
      </c>
    </row>
    <row r="2218" spans="1:63" x14ac:dyDescent="0.25">
      <c r="A2218">
        <v>1876</v>
      </c>
      <c r="B2218">
        <v>4.6258316202221831E-4</v>
      </c>
      <c r="C2218" t="s">
        <v>5364</v>
      </c>
      <c r="D2218" t="s">
        <v>61</v>
      </c>
      <c r="E2218" t="s">
        <v>62</v>
      </c>
      <c r="F2218" t="s">
        <v>4592</v>
      </c>
      <c r="G2218" t="s">
        <v>11963</v>
      </c>
      <c r="H2218" t="s">
        <v>1551</v>
      </c>
      <c r="I2218" t="b">
        <v>1</v>
      </c>
      <c r="J2218" t="s">
        <v>61</v>
      </c>
      <c r="K2218" t="s">
        <v>65</v>
      </c>
      <c r="L2218" t="s">
        <v>65</v>
      </c>
      <c r="M2218" t="s">
        <v>5365</v>
      </c>
      <c r="N2218" t="s">
        <v>158</v>
      </c>
      <c r="O2218" t="s">
        <v>595</v>
      </c>
      <c r="P2218" t="s">
        <v>177</v>
      </c>
      <c r="Q2218" t="s">
        <v>596</v>
      </c>
      <c r="R2218">
        <v>258</v>
      </c>
      <c r="S2218">
        <v>285</v>
      </c>
      <c r="T2218">
        <v>-20</v>
      </c>
      <c r="U2218">
        <v>7</v>
      </c>
      <c r="V2218">
        <v>-20</v>
      </c>
      <c r="W2218">
        <v>7</v>
      </c>
      <c r="X2218">
        <v>-20</v>
      </c>
      <c r="Y2218">
        <v>7</v>
      </c>
      <c r="Z2218" t="s">
        <v>83</v>
      </c>
      <c r="AA2218" t="s">
        <v>64</v>
      </c>
      <c r="AB2218">
        <v>-1</v>
      </c>
      <c r="AC2218" t="s">
        <v>64</v>
      </c>
      <c r="AD2218">
        <v>-1</v>
      </c>
      <c r="AE2218">
        <v>27</v>
      </c>
      <c r="AF2218">
        <v>17</v>
      </c>
      <c r="AG2218">
        <v>2</v>
      </c>
      <c r="AH2218" t="s">
        <v>64</v>
      </c>
      <c r="AI2218" t="s">
        <v>88</v>
      </c>
      <c r="AJ2218" t="s">
        <v>88</v>
      </c>
      <c r="AK2218" t="s">
        <v>70</v>
      </c>
      <c r="AL2218" t="s">
        <v>64</v>
      </c>
      <c r="AM2218" t="s">
        <v>70</v>
      </c>
      <c r="AN2218" t="s">
        <v>64</v>
      </c>
      <c r="AO2218" t="s">
        <v>61</v>
      </c>
      <c r="AP2218" t="s">
        <v>5366</v>
      </c>
      <c r="AQ2218" t="s">
        <v>61</v>
      </c>
      <c r="AR2218">
        <v>42</v>
      </c>
      <c r="AS2218">
        <v>41</v>
      </c>
      <c r="AT2218">
        <v>216</v>
      </c>
      <c r="AU2218">
        <v>326</v>
      </c>
      <c r="AV2218" t="s">
        <v>61</v>
      </c>
      <c r="AW2218" t="s">
        <v>61</v>
      </c>
      <c r="AX2218" t="s">
        <v>61</v>
      </c>
      <c r="AY2218">
        <v>13</v>
      </c>
      <c r="AZ2218" t="s">
        <v>597</v>
      </c>
      <c r="BA2218" t="s">
        <v>598</v>
      </c>
      <c r="BB2218" t="s">
        <v>599</v>
      </c>
      <c r="BC2218" t="s">
        <v>89</v>
      </c>
      <c r="BD2218">
        <v>13</v>
      </c>
      <c r="BE2218">
        <v>3</v>
      </c>
      <c r="BF2218" t="s">
        <v>116</v>
      </c>
      <c r="BG2218">
        <v>3</v>
      </c>
      <c r="BH2218">
        <v>242</v>
      </c>
      <c r="BI2218">
        <v>255</v>
      </c>
      <c r="BJ2218">
        <v>-36</v>
      </c>
      <c r="BK2218">
        <v>-23</v>
      </c>
    </row>
    <row r="2219" spans="1:63" x14ac:dyDescent="0.25">
      <c r="A2219">
        <v>1885</v>
      </c>
      <c r="B2219">
        <v>4.3143343931871509E-4</v>
      </c>
      <c r="C2219" t="s">
        <v>3383</v>
      </c>
      <c r="D2219" t="s">
        <v>61</v>
      </c>
      <c r="E2219" t="s">
        <v>62</v>
      </c>
      <c r="F2219" t="s">
        <v>1550</v>
      </c>
      <c r="G2219" t="s">
        <v>11963</v>
      </c>
      <c r="H2219" t="s">
        <v>1551</v>
      </c>
      <c r="I2219" t="b">
        <v>1</v>
      </c>
      <c r="J2219" t="s">
        <v>61</v>
      </c>
      <c r="K2219" t="s">
        <v>65</v>
      </c>
      <c r="L2219" t="s">
        <v>65</v>
      </c>
      <c r="M2219" t="s">
        <v>3384</v>
      </c>
      <c r="N2219" t="s">
        <v>78</v>
      </c>
      <c r="O2219" t="s">
        <v>244</v>
      </c>
      <c r="P2219" t="s">
        <v>171</v>
      </c>
      <c r="Q2219" t="s">
        <v>64</v>
      </c>
      <c r="R2219">
        <v>262</v>
      </c>
      <c r="S2219">
        <v>277</v>
      </c>
      <c r="T2219">
        <v>-16</v>
      </c>
      <c r="U2219">
        <v>-1</v>
      </c>
      <c r="V2219">
        <v>-16</v>
      </c>
      <c r="W2219">
        <v>-1</v>
      </c>
      <c r="X2219">
        <v>-16</v>
      </c>
      <c r="Y2219">
        <v>-1</v>
      </c>
      <c r="Z2219" t="s">
        <v>67</v>
      </c>
      <c r="AA2219" t="s">
        <v>80</v>
      </c>
      <c r="AB2219">
        <v>1</v>
      </c>
      <c r="AC2219" t="s">
        <v>80</v>
      </c>
      <c r="AD2219">
        <v>1</v>
      </c>
      <c r="AE2219">
        <v>15</v>
      </c>
      <c r="AF2219">
        <v>0</v>
      </c>
      <c r="AG2219">
        <v>0</v>
      </c>
      <c r="AH2219" t="s">
        <v>64</v>
      </c>
      <c r="AI2219" t="s">
        <v>69</v>
      </c>
      <c r="AJ2219" t="s">
        <v>69</v>
      </c>
      <c r="AK2219" t="s">
        <v>61</v>
      </c>
      <c r="AL2219" t="s">
        <v>64</v>
      </c>
      <c r="AM2219" t="s">
        <v>70</v>
      </c>
      <c r="AN2219" t="s">
        <v>64</v>
      </c>
      <c r="AO2219" t="s">
        <v>61</v>
      </c>
      <c r="AP2219" t="s">
        <v>3385</v>
      </c>
      <c r="AQ2219" t="s">
        <v>61</v>
      </c>
      <c r="AR2219">
        <v>46</v>
      </c>
      <c r="AS2219">
        <v>49</v>
      </c>
      <c r="AT2219">
        <v>216</v>
      </c>
      <c r="AU2219">
        <v>326</v>
      </c>
      <c r="AV2219" t="s">
        <v>61</v>
      </c>
      <c r="AW2219" t="s">
        <v>61</v>
      </c>
      <c r="AX2219" t="s">
        <v>61</v>
      </c>
    </row>
    <row r="2220" spans="1:63" x14ac:dyDescent="0.25">
      <c r="A2220">
        <v>1888</v>
      </c>
      <c r="B2220">
        <v>4.6554211615029218E-4</v>
      </c>
      <c r="C2220" t="s">
        <v>4672</v>
      </c>
      <c r="D2220" t="s">
        <v>61</v>
      </c>
      <c r="E2220" t="s">
        <v>62</v>
      </c>
      <c r="F2220" t="s">
        <v>4592</v>
      </c>
      <c r="G2220" t="s">
        <v>11963</v>
      </c>
      <c r="H2220" t="s">
        <v>1551</v>
      </c>
      <c r="I2220" t="b">
        <v>1</v>
      </c>
      <c r="J2220" t="s">
        <v>61</v>
      </c>
      <c r="K2220" t="s">
        <v>65</v>
      </c>
      <c r="L2220" t="s">
        <v>65</v>
      </c>
      <c r="M2220" t="s">
        <v>2480</v>
      </c>
      <c r="N2220" t="s">
        <v>71</v>
      </c>
      <c r="O2220" t="s">
        <v>175</v>
      </c>
      <c r="P2220" t="s">
        <v>174</v>
      </c>
      <c r="Q2220" t="s">
        <v>64</v>
      </c>
      <c r="R2220">
        <v>273</v>
      </c>
      <c r="S2220">
        <v>275</v>
      </c>
      <c r="T2220">
        <v>-5</v>
      </c>
      <c r="U2220">
        <v>-3</v>
      </c>
      <c r="V2220">
        <v>-5</v>
      </c>
      <c r="W2220">
        <v>-3</v>
      </c>
      <c r="X2220">
        <v>-5</v>
      </c>
      <c r="Y2220">
        <v>-3</v>
      </c>
      <c r="Z2220" t="s">
        <v>109</v>
      </c>
      <c r="AA2220" t="s">
        <v>64</v>
      </c>
      <c r="AB2220">
        <v>0</v>
      </c>
      <c r="AC2220" t="s">
        <v>64</v>
      </c>
      <c r="AD2220">
        <v>0</v>
      </c>
      <c r="AE2220">
        <v>2</v>
      </c>
      <c r="AF2220">
        <v>0</v>
      </c>
      <c r="AG2220">
        <v>1</v>
      </c>
      <c r="AH2220" t="s">
        <v>64</v>
      </c>
      <c r="AI2220" t="s">
        <v>69</v>
      </c>
      <c r="AJ2220" t="s">
        <v>69</v>
      </c>
      <c r="AK2220" t="s">
        <v>61</v>
      </c>
      <c r="AL2220" t="s">
        <v>64</v>
      </c>
      <c r="AM2220" t="s">
        <v>70</v>
      </c>
      <c r="AN2220" t="s">
        <v>64</v>
      </c>
      <c r="AO2220" t="s">
        <v>61</v>
      </c>
      <c r="AP2220" t="s">
        <v>4673</v>
      </c>
      <c r="AQ2220" t="s">
        <v>61</v>
      </c>
      <c r="AR2220">
        <v>57</v>
      </c>
      <c r="AS2220">
        <v>51</v>
      </c>
      <c r="AT2220">
        <v>216</v>
      </c>
      <c r="AU2220">
        <v>326</v>
      </c>
      <c r="AV2220" t="s">
        <v>61</v>
      </c>
      <c r="AW2220" t="s">
        <v>61</v>
      </c>
      <c r="AX2220" t="s">
        <v>61</v>
      </c>
    </row>
    <row r="2221" spans="1:63" x14ac:dyDescent="0.25">
      <c r="A2221">
        <v>1903</v>
      </c>
      <c r="B2221">
        <v>4.3555322812918561E-4</v>
      </c>
      <c r="C2221" t="s">
        <v>3657</v>
      </c>
      <c r="D2221" t="s">
        <v>61</v>
      </c>
      <c r="E2221" t="s">
        <v>62</v>
      </c>
      <c r="F2221" t="s">
        <v>1550</v>
      </c>
      <c r="G2221" t="s">
        <v>11963</v>
      </c>
      <c r="H2221" t="s">
        <v>1551</v>
      </c>
      <c r="I2221" t="b">
        <v>1</v>
      </c>
      <c r="J2221" t="s">
        <v>61</v>
      </c>
      <c r="K2221" t="s">
        <v>65</v>
      </c>
      <c r="L2221" t="s">
        <v>65</v>
      </c>
      <c r="M2221" t="s">
        <v>3658</v>
      </c>
      <c r="N2221" t="s">
        <v>220</v>
      </c>
      <c r="O2221" t="s">
        <v>686</v>
      </c>
      <c r="P2221" t="s">
        <v>215</v>
      </c>
      <c r="Q2221" t="s">
        <v>64</v>
      </c>
      <c r="R2221">
        <v>270</v>
      </c>
      <c r="S2221">
        <v>279</v>
      </c>
      <c r="T2221">
        <v>-8</v>
      </c>
      <c r="U2221">
        <v>1</v>
      </c>
      <c r="V2221">
        <v>-8</v>
      </c>
      <c r="W2221">
        <v>1</v>
      </c>
      <c r="X2221">
        <v>-8</v>
      </c>
      <c r="Y2221">
        <v>1</v>
      </c>
      <c r="Z2221" t="s">
        <v>109</v>
      </c>
      <c r="AA2221" t="s">
        <v>64</v>
      </c>
      <c r="AB2221">
        <v>0</v>
      </c>
      <c r="AC2221" t="s">
        <v>64</v>
      </c>
      <c r="AD2221">
        <v>0</v>
      </c>
      <c r="AE2221">
        <v>9</v>
      </c>
      <c r="AF2221">
        <v>0</v>
      </c>
      <c r="AG2221">
        <v>0</v>
      </c>
      <c r="AH2221" t="s">
        <v>64</v>
      </c>
      <c r="AI2221" t="s">
        <v>69</v>
      </c>
      <c r="AJ2221" t="s">
        <v>69</v>
      </c>
      <c r="AK2221" t="s">
        <v>61</v>
      </c>
      <c r="AL2221" t="s">
        <v>64</v>
      </c>
      <c r="AM2221" t="s">
        <v>70</v>
      </c>
      <c r="AN2221" t="s">
        <v>64</v>
      </c>
      <c r="AO2221" t="s">
        <v>61</v>
      </c>
      <c r="AP2221" t="s">
        <v>3659</v>
      </c>
      <c r="AQ2221" t="s">
        <v>61</v>
      </c>
      <c r="AR2221">
        <v>54</v>
      </c>
      <c r="AS2221">
        <v>47</v>
      </c>
      <c r="AT2221">
        <v>216</v>
      </c>
      <c r="AU2221">
        <v>326</v>
      </c>
      <c r="AV2221" t="s">
        <v>61</v>
      </c>
      <c r="AW2221" t="s">
        <v>61</v>
      </c>
      <c r="AX2221" t="s">
        <v>61</v>
      </c>
    </row>
    <row r="2222" spans="1:63" x14ac:dyDescent="0.25">
      <c r="A2222">
        <v>1903</v>
      </c>
      <c r="B2222">
        <v>4.6924080881038455E-4</v>
      </c>
      <c r="C2222" t="s">
        <v>5664</v>
      </c>
      <c r="D2222" t="s">
        <v>61</v>
      </c>
      <c r="E2222" t="s">
        <v>62</v>
      </c>
      <c r="F2222" t="s">
        <v>4592</v>
      </c>
      <c r="G2222" t="s">
        <v>11963</v>
      </c>
      <c r="H2222" t="s">
        <v>1551</v>
      </c>
      <c r="I2222" t="b">
        <v>1</v>
      </c>
      <c r="J2222" t="s">
        <v>61</v>
      </c>
      <c r="K2222" t="s">
        <v>65</v>
      </c>
      <c r="L2222" t="s">
        <v>65</v>
      </c>
      <c r="M2222" t="s">
        <v>3889</v>
      </c>
      <c r="N2222" t="s">
        <v>81</v>
      </c>
      <c r="O2222" t="s">
        <v>3281</v>
      </c>
      <c r="P2222" t="s">
        <v>226</v>
      </c>
      <c r="Q2222" t="s">
        <v>64</v>
      </c>
      <c r="R2222">
        <v>266</v>
      </c>
      <c r="S2222">
        <v>282</v>
      </c>
      <c r="T2222">
        <v>-12</v>
      </c>
      <c r="U2222">
        <v>4</v>
      </c>
      <c r="V2222">
        <v>-12</v>
      </c>
      <c r="W2222">
        <v>4</v>
      </c>
      <c r="X2222">
        <v>-12</v>
      </c>
      <c r="Y2222">
        <v>4</v>
      </c>
      <c r="Z2222" t="s">
        <v>109</v>
      </c>
      <c r="AA2222" t="s">
        <v>64</v>
      </c>
      <c r="AB2222">
        <v>0</v>
      </c>
      <c r="AC2222" t="s">
        <v>64</v>
      </c>
      <c r="AD2222">
        <v>0</v>
      </c>
      <c r="AE2222">
        <v>16</v>
      </c>
      <c r="AF2222">
        <v>0</v>
      </c>
      <c r="AG2222">
        <v>2</v>
      </c>
      <c r="AH2222" t="s">
        <v>64</v>
      </c>
      <c r="AI2222" t="s">
        <v>69</v>
      </c>
      <c r="AJ2222" t="s">
        <v>69</v>
      </c>
      <c r="AK2222" t="s">
        <v>61</v>
      </c>
      <c r="AL2222" t="s">
        <v>64</v>
      </c>
      <c r="AM2222" t="s">
        <v>70</v>
      </c>
      <c r="AN2222" t="s">
        <v>64</v>
      </c>
      <c r="AO2222" t="s">
        <v>61</v>
      </c>
      <c r="AP2222" t="s">
        <v>5665</v>
      </c>
      <c r="AQ2222" t="s">
        <v>61</v>
      </c>
      <c r="AR2222">
        <v>50</v>
      </c>
      <c r="AS2222">
        <v>44</v>
      </c>
      <c r="AT2222">
        <v>216</v>
      </c>
      <c r="AU2222">
        <v>326</v>
      </c>
      <c r="AV2222" t="s">
        <v>61</v>
      </c>
      <c r="AW2222" t="s">
        <v>61</v>
      </c>
      <c r="AX2222" t="s">
        <v>61</v>
      </c>
    </row>
    <row r="2223" spans="1:63" x14ac:dyDescent="0.25">
      <c r="A2223">
        <v>1912</v>
      </c>
      <c r="B2223">
        <v>4.3761312253442081E-4</v>
      </c>
      <c r="C2223" t="s">
        <v>2245</v>
      </c>
      <c r="D2223" t="s">
        <v>61</v>
      </c>
      <c r="E2223" t="s">
        <v>62</v>
      </c>
      <c r="F2223" t="s">
        <v>1550</v>
      </c>
      <c r="G2223" t="s">
        <v>11963</v>
      </c>
      <c r="H2223" t="s">
        <v>1551</v>
      </c>
      <c r="I2223" t="b">
        <v>1</v>
      </c>
      <c r="J2223" t="s">
        <v>61</v>
      </c>
      <c r="K2223" t="s">
        <v>65</v>
      </c>
      <c r="L2223" t="s">
        <v>65</v>
      </c>
      <c r="M2223" t="s">
        <v>2246</v>
      </c>
      <c r="N2223" t="s">
        <v>118</v>
      </c>
      <c r="O2223" t="s">
        <v>2247</v>
      </c>
      <c r="P2223" t="s">
        <v>226</v>
      </c>
      <c r="Q2223" t="s">
        <v>64</v>
      </c>
      <c r="R2223">
        <v>263</v>
      </c>
      <c r="S2223">
        <v>282</v>
      </c>
      <c r="T2223">
        <v>-15</v>
      </c>
      <c r="U2223">
        <v>4</v>
      </c>
      <c r="V2223">
        <v>-15</v>
      </c>
      <c r="W2223">
        <v>4</v>
      </c>
      <c r="X2223">
        <v>-15</v>
      </c>
      <c r="Y2223">
        <v>4</v>
      </c>
      <c r="Z2223" t="s">
        <v>67</v>
      </c>
      <c r="AA2223" t="s">
        <v>72</v>
      </c>
      <c r="AB2223">
        <v>1</v>
      </c>
      <c r="AC2223" t="s">
        <v>72</v>
      </c>
      <c r="AD2223">
        <v>1</v>
      </c>
      <c r="AE2223">
        <v>19</v>
      </c>
      <c r="AF2223">
        <v>0</v>
      </c>
      <c r="AG2223">
        <v>2</v>
      </c>
      <c r="AH2223" t="s">
        <v>64</v>
      </c>
      <c r="AI2223" t="s">
        <v>69</v>
      </c>
      <c r="AJ2223" t="s">
        <v>69</v>
      </c>
      <c r="AK2223" t="s">
        <v>61</v>
      </c>
      <c r="AL2223" t="s">
        <v>64</v>
      </c>
      <c r="AM2223" t="s">
        <v>70</v>
      </c>
      <c r="AN2223" t="s">
        <v>64</v>
      </c>
      <c r="AO2223" t="s">
        <v>61</v>
      </c>
      <c r="AP2223" t="s">
        <v>2248</v>
      </c>
      <c r="AQ2223" t="s">
        <v>61</v>
      </c>
      <c r="AR2223">
        <v>47</v>
      </c>
      <c r="AS2223">
        <v>44</v>
      </c>
      <c r="AT2223">
        <v>216</v>
      </c>
      <c r="AU2223">
        <v>326</v>
      </c>
      <c r="AV2223" t="s">
        <v>61</v>
      </c>
      <c r="AW2223" t="s">
        <v>61</v>
      </c>
      <c r="AX2223" t="s">
        <v>61</v>
      </c>
    </row>
    <row r="2224" spans="1:63" x14ac:dyDescent="0.25">
      <c r="A2224">
        <v>1914</v>
      </c>
      <c r="B2224">
        <v>4.3807087684669534E-4</v>
      </c>
      <c r="C2224" t="s">
        <v>3608</v>
      </c>
      <c r="D2224" t="s">
        <v>61</v>
      </c>
      <c r="E2224" t="s">
        <v>62</v>
      </c>
      <c r="F2224" t="s">
        <v>1550</v>
      </c>
      <c r="G2224" t="s">
        <v>11963</v>
      </c>
      <c r="H2224" t="s">
        <v>1551</v>
      </c>
      <c r="I2224" t="b">
        <v>1</v>
      </c>
      <c r="J2224" t="s">
        <v>61</v>
      </c>
      <c r="K2224" t="s">
        <v>65</v>
      </c>
      <c r="L2224" t="s">
        <v>65</v>
      </c>
      <c r="M2224" t="s">
        <v>3609</v>
      </c>
      <c r="N2224" t="s">
        <v>81</v>
      </c>
      <c r="O2224" t="s">
        <v>420</v>
      </c>
      <c r="P2224" t="s">
        <v>348</v>
      </c>
      <c r="Q2224" t="s">
        <v>80</v>
      </c>
      <c r="R2224">
        <v>266</v>
      </c>
      <c r="S2224">
        <v>276</v>
      </c>
      <c r="T2224">
        <v>-12</v>
      </c>
      <c r="U2224">
        <v>-2</v>
      </c>
      <c r="V2224">
        <v>-12</v>
      </c>
      <c r="W2224">
        <v>-2</v>
      </c>
      <c r="X2224">
        <v>-12</v>
      </c>
      <c r="Y2224">
        <v>-2</v>
      </c>
      <c r="Z2224" t="s">
        <v>83</v>
      </c>
      <c r="AA2224" t="s">
        <v>64</v>
      </c>
      <c r="AB2224">
        <v>-1</v>
      </c>
      <c r="AC2224" t="s">
        <v>64</v>
      </c>
      <c r="AD2224">
        <v>-1</v>
      </c>
      <c r="AE2224">
        <v>10</v>
      </c>
      <c r="AF2224">
        <v>1</v>
      </c>
      <c r="AG2224">
        <v>0</v>
      </c>
      <c r="AH2224" t="s">
        <v>64</v>
      </c>
      <c r="AI2224" t="s">
        <v>84</v>
      </c>
      <c r="AJ2224" t="s">
        <v>100</v>
      </c>
      <c r="AK2224" t="s">
        <v>61</v>
      </c>
      <c r="AL2224" t="s">
        <v>64</v>
      </c>
      <c r="AM2224" t="s">
        <v>70</v>
      </c>
      <c r="AN2224" t="s">
        <v>64</v>
      </c>
      <c r="AO2224" t="s">
        <v>61</v>
      </c>
      <c r="AP2224" t="s">
        <v>3610</v>
      </c>
      <c r="AQ2224" t="s">
        <v>61</v>
      </c>
      <c r="AR2224">
        <v>50</v>
      </c>
      <c r="AS2224">
        <v>50</v>
      </c>
      <c r="AT2224">
        <v>216</v>
      </c>
      <c r="AU2224">
        <v>326</v>
      </c>
      <c r="AV2224" t="s">
        <v>61</v>
      </c>
      <c r="AW2224" t="s">
        <v>61</v>
      </c>
      <c r="AX2224" t="s">
        <v>61</v>
      </c>
    </row>
    <row r="2225" spans="1:63" x14ac:dyDescent="0.25">
      <c r="A2225">
        <v>1915</v>
      </c>
      <c r="B2225">
        <v>4.3829975400283257E-4</v>
      </c>
      <c r="C2225" t="s">
        <v>4455</v>
      </c>
      <c r="D2225" t="s">
        <v>61</v>
      </c>
      <c r="E2225" t="s">
        <v>62</v>
      </c>
      <c r="F2225" t="s">
        <v>1550</v>
      </c>
      <c r="G2225" t="s">
        <v>11963</v>
      </c>
      <c r="H2225" t="s">
        <v>1551</v>
      </c>
      <c r="I2225" t="b">
        <v>1</v>
      </c>
      <c r="J2225" t="s">
        <v>61</v>
      </c>
      <c r="K2225" t="s">
        <v>65</v>
      </c>
      <c r="L2225" t="s">
        <v>65</v>
      </c>
      <c r="M2225" t="s">
        <v>4456</v>
      </c>
      <c r="N2225" t="s">
        <v>126</v>
      </c>
      <c r="O2225" t="s">
        <v>4457</v>
      </c>
      <c r="P2225" t="s">
        <v>332</v>
      </c>
      <c r="Q2225" t="s">
        <v>64</v>
      </c>
      <c r="R2225">
        <v>264</v>
      </c>
      <c r="S2225">
        <v>298</v>
      </c>
      <c r="T2225">
        <v>-14</v>
      </c>
      <c r="U2225">
        <v>20</v>
      </c>
      <c r="V2225">
        <v>-14</v>
      </c>
      <c r="W2225">
        <v>20</v>
      </c>
      <c r="X2225">
        <v>-14</v>
      </c>
      <c r="Y2225">
        <v>20</v>
      </c>
      <c r="Z2225" t="s">
        <v>109</v>
      </c>
      <c r="AA2225" t="s">
        <v>64</v>
      </c>
      <c r="AB2225">
        <v>0</v>
      </c>
      <c r="AC2225" t="s">
        <v>64</v>
      </c>
      <c r="AD2225">
        <v>0</v>
      </c>
      <c r="AE2225">
        <v>34</v>
      </c>
      <c r="AF2225">
        <v>0</v>
      </c>
      <c r="AG2225">
        <v>2</v>
      </c>
      <c r="AH2225" t="s">
        <v>64</v>
      </c>
      <c r="AI2225" t="s">
        <v>69</v>
      </c>
      <c r="AJ2225" t="s">
        <v>69</v>
      </c>
      <c r="AK2225" t="s">
        <v>61</v>
      </c>
      <c r="AL2225" t="s">
        <v>64</v>
      </c>
      <c r="AM2225" t="s">
        <v>70</v>
      </c>
      <c r="AN2225" t="s">
        <v>64</v>
      </c>
      <c r="AO2225" t="s">
        <v>61</v>
      </c>
      <c r="AP2225" t="s">
        <v>4458</v>
      </c>
      <c r="AQ2225" t="s">
        <v>61</v>
      </c>
      <c r="AR2225">
        <v>48</v>
      </c>
      <c r="AS2225">
        <v>28</v>
      </c>
      <c r="AT2225">
        <v>216</v>
      </c>
      <c r="AU2225">
        <v>326</v>
      </c>
      <c r="AV2225" t="s">
        <v>61</v>
      </c>
      <c r="AW2225" t="s">
        <v>61</v>
      </c>
      <c r="AX2225" t="s">
        <v>61</v>
      </c>
    </row>
    <row r="2226" spans="1:63" x14ac:dyDescent="0.25">
      <c r="A2226">
        <v>1917</v>
      </c>
      <c r="B2226">
        <v>4.3875750831510709E-4</v>
      </c>
      <c r="C2226" t="s">
        <v>4038</v>
      </c>
      <c r="D2226" t="s">
        <v>61</v>
      </c>
      <c r="E2226" t="s">
        <v>62</v>
      </c>
      <c r="F2226" t="s">
        <v>1550</v>
      </c>
      <c r="G2226" t="s">
        <v>11963</v>
      </c>
      <c r="H2226" t="s">
        <v>1551</v>
      </c>
      <c r="I2226" t="b">
        <v>1</v>
      </c>
      <c r="J2226" t="s">
        <v>61</v>
      </c>
      <c r="K2226" t="s">
        <v>65</v>
      </c>
      <c r="L2226" t="s">
        <v>65</v>
      </c>
      <c r="M2226" t="s">
        <v>4039</v>
      </c>
      <c r="N2226" t="s">
        <v>105</v>
      </c>
      <c r="O2226" t="s">
        <v>230</v>
      </c>
      <c r="P2226" t="s">
        <v>228</v>
      </c>
      <c r="Q2226" t="s">
        <v>291</v>
      </c>
      <c r="R2226">
        <v>277</v>
      </c>
      <c r="S2226">
        <v>281</v>
      </c>
      <c r="T2226">
        <v>-1</v>
      </c>
      <c r="U2226">
        <v>3</v>
      </c>
      <c r="V2226">
        <v>-1</v>
      </c>
      <c r="W2226">
        <v>3</v>
      </c>
      <c r="X2226">
        <v>-1</v>
      </c>
      <c r="Y2226">
        <v>3</v>
      </c>
      <c r="Z2226" t="s">
        <v>83</v>
      </c>
      <c r="AA2226" t="s">
        <v>64</v>
      </c>
      <c r="AB2226">
        <v>-1</v>
      </c>
      <c r="AC2226" t="s">
        <v>64</v>
      </c>
      <c r="AD2226">
        <v>-1</v>
      </c>
      <c r="AE2226">
        <v>4</v>
      </c>
      <c r="AF2226">
        <v>3</v>
      </c>
      <c r="AG2226">
        <v>2</v>
      </c>
      <c r="AH2226" t="s">
        <v>64</v>
      </c>
      <c r="AI2226" t="s">
        <v>84</v>
      </c>
      <c r="AJ2226" t="s">
        <v>100</v>
      </c>
      <c r="AK2226" t="s">
        <v>61</v>
      </c>
      <c r="AL2226" t="s">
        <v>64</v>
      </c>
      <c r="AM2226" t="s">
        <v>70</v>
      </c>
      <c r="AN2226" t="s">
        <v>64</v>
      </c>
      <c r="AO2226" t="s">
        <v>61</v>
      </c>
      <c r="AP2226" t="s">
        <v>4040</v>
      </c>
      <c r="AQ2226" t="s">
        <v>61</v>
      </c>
      <c r="AR2226">
        <v>61</v>
      </c>
      <c r="AS2226">
        <v>45</v>
      </c>
      <c r="AT2226">
        <v>216</v>
      </c>
      <c r="AU2226">
        <v>326</v>
      </c>
      <c r="AV2226" t="s">
        <v>61</v>
      </c>
      <c r="AW2226" t="s">
        <v>61</v>
      </c>
      <c r="AX2226" t="s">
        <v>61</v>
      </c>
    </row>
    <row r="2227" spans="1:63" x14ac:dyDescent="0.25">
      <c r="A2227">
        <v>1920</v>
      </c>
      <c r="B2227">
        <v>4.3944413978351884E-4</v>
      </c>
      <c r="C2227" t="s">
        <v>1713</v>
      </c>
      <c r="D2227" t="s">
        <v>61</v>
      </c>
      <c r="E2227" t="s">
        <v>62</v>
      </c>
      <c r="F2227" t="s">
        <v>1550</v>
      </c>
      <c r="G2227" t="s">
        <v>11963</v>
      </c>
      <c r="H2227" t="s">
        <v>1551</v>
      </c>
      <c r="I2227" t="b">
        <v>1</v>
      </c>
      <c r="J2227" t="s">
        <v>61</v>
      </c>
      <c r="K2227" t="s">
        <v>65</v>
      </c>
      <c r="L2227" t="s">
        <v>65</v>
      </c>
      <c r="M2227" t="s">
        <v>1714</v>
      </c>
      <c r="N2227" t="s">
        <v>98</v>
      </c>
      <c r="O2227" t="s">
        <v>1166</v>
      </c>
      <c r="P2227" t="s">
        <v>212</v>
      </c>
      <c r="Q2227" t="s">
        <v>64</v>
      </c>
      <c r="R2227">
        <v>252</v>
      </c>
      <c r="S2227">
        <v>294</v>
      </c>
      <c r="T2227">
        <v>-26</v>
      </c>
      <c r="U2227">
        <v>16</v>
      </c>
      <c r="V2227">
        <v>-26</v>
      </c>
      <c r="W2227">
        <v>16</v>
      </c>
      <c r="X2227">
        <v>-26</v>
      </c>
      <c r="Y2227">
        <v>16</v>
      </c>
      <c r="Z2227" t="s">
        <v>67</v>
      </c>
      <c r="AA2227" t="s">
        <v>72</v>
      </c>
      <c r="AB2227">
        <v>1</v>
      </c>
      <c r="AC2227" t="s">
        <v>72</v>
      </c>
      <c r="AD2227">
        <v>1</v>
      </c>
      <c r="AE2227">
        <v>42</v>
      </c>
      <c r="AF2227">
        <v>0</v>
      </c>
      <c r="AG2227">
        <v>0</v>
      </c>
      <c r="AH2227" t="s">
        <v>64</v>
      </c>
      <c r="AI2227" t="s">
        <v>69</v>
      </c>
      <c r="AJ2227" t="s">
        <v>69</v>
      </c>
      <c r="AK2227" t="s">
        <v>61</v>
      </c>
      <c r="AL2227" t="s">
        <v>64</v>
      </c>
      <c r="AM2227" t="s">
        <v>70</v>
      </c>
      <c r="AN2227" t="s">
        <v>64</v>
      </c>
      <c r="AO2227" t="s">
        <v>61</v>
      </c>
      <c r="AP2227" t="s">
        <v>1715</v>
      </c>
      <c r="AQ2227" t="s">
        <v>61</v>
      </c>
      <c r="AR2227">
        <v>36</v>
      </c>
      <c r="AS2227">
        <v>32</v>
      </c>
      <c r="AT2227">
        <v>216</v>
      </c>
      <c r="AU2227">
        <v>326</v>
      </c>
      <c r="AV2227" t="s">
        <v>61</v>
      </c>
      <c r="AW2227" t="s">
        <v>61</v>
      </c>
      <c r="AX2227" t="s">
        <v>61</v>
      </c>
    </row>
    <row r="2228" spans="1:63" x14ac:dyDescent="0.25">
      <c r="A2228">
        <v>1921</v>
      </c>
      <c r="B2228">
        <v>4.7367924000249538E-4</v>
      </c>
      <c r="C2228" t="s">
        <v>6253</v>
      </c>
      <c r="D2228" t="s">
        <v>61</v>
      </c>
      <c r="E2228" t="s">
        <v>62</v>
      </c>
      <c r="F2228" t="s">
        <v>4592</v>
      </c>
      <c r="G2228" t="s">
        <v>11963</v>
      </c>
      <c r="H2228" t="s">
        <v>1551</v>
      </c>
      <c r="I2228" t="b">
        <v>1</v>
      </c>
      <c r="J2228" t="s">
        <v>61</v>
      </c>
      <c r="K2228" t="s">
        <v>65</v>
      </c>
      <c r="L2228" t="s">
        <v>65</v>
      </c>
      <c r="M2228" t="s">
        <v>2705</v>
      </c>
      <c r="N2228" t="s">
        <v>73</v>
      </c>
      <c r="O2228" t="s">
        <v>1121</v>
      </c>
      <c r="P2228" t="s">
        <v>191</v>
      </c>
      <c r="Q2228" t="s">
        <v>64</v>
      </c>
      <c r="R2228">
        <v>271</v>
      </c>
      <c r="S2228">
        <v>280</v>
      </c>
      <c r="T2228">
        <v>-7</v>
      </c>
      <c r="U2228">
        <v>2</v>
      </c>
      <c r="V2228">
        <v>-7</v>
      </c>
      <c r="W2228">
        <v>2</v>
      </c>
      <c r="X2228">
        <v>-7</v>
      </c>
      <c r="Y2228">
        <v>2</v>
      </c>
      <c r="Z2228" t="s">
        <v>109</v>
      </c>
      <c r="AA2228" t="s">
        <v>64</v>
      </c>
      <c r="AB2228">
        <v>0</v>
      </c>
      <c r="AC2228" t="s">
        <v>64</v>
      </c>
      <c r="AD2228">
        <v>0</v>
      </c>
      <c r="AE2228">
        <v>9</v>
      </c>
      <c r="AF2228">
        <v>0</v>
      </c>
      <c r="AG2228">
        <v>0</v>
      </c>
      <c r="AH2228" t="s">
        <v>64</v>
      </c>
      <c r="AI2228" t="s">
        <v>69</v>
      </c>
      <c r="AJ2228" t="s">
        <v>69</v>
      </c>
      <c r="AK2228" t="s">
        <v>61</v>
      </c>
      <c r="AL2228" t="s">
        <v>64</v>
      </c>
      <c r="AM2228" t="s">
        <v>70</v>
      </c>
      <c r="AN2228" t="s">
        <v>64</v>
      </c>
      <c r="AO2228" t="s">
        <v>61</v>
      </c>
      <c r="AP2228" t="s">
        <v>6254</v>
      </c>
      <c r="AQ2228" t="s">
        <v>61</v>
      </c>
      <c r="AR2228">
        <v>55</v>
      </c>
      <c r="AS2228">
        <v>46</v>
      </c>
      <c r="AT2228">
        <v>216</v>
      </c>
      <c r="AU2228">
        <v>326</v>
      </c>
      <c r="AV2228" t="s">
        <v>61</v>
      </c>
      <c r="AW2228" t="s">
        <v>61</v>
      </c>
      <c r="AX2228" t="s">
        <v>61</v>
      </c>
    </row>
    <row r="2229" spans="1:63" x14ac:dyDescent="0.25">
      <c r="A2229">
        <v>1924</v>
      </c>
      <c r="B2229">
        <v>4.7441897853451383E-4</v>
      </c>
      <c r="C2229" t="s">
        <v>4908</v>
      </c>
      <c r="D2229" t="s">
        <v>61</v>
      </c>
      <c r="E2229" t="s">
        <v>62</v>
      </c>
      <c r="F2229" t="s">
        <v>4592</v>
      </c>
      <c r="G2229" t="s">
        <v>11963</v>
      </c>
      <c r="H2229" t="s">
        <v>1551</v>
      </c>
      <c r="I2229" t="b">
        <v>1</v>
      </c>
      <c r="J2229" t="s">
        <v>61</v>
      </c>
      <c r="K2229" t="s">
        <v>65</v>
      </c>
      <c r="L2229" t="s">
        <v>65</v>
      </c>
      <c r="M2229" t="s">
        <v>2996</v>
      </c>
      <c r="N2229" t="s">
        <v>113</v>
      </c>
      <c r="O2229" t="s">
        <v>726</v>
      </c>
      <c r="P2229" t="s">
        <v>191</v>
      </c>
      <c r="Q2229" t="s">
        <v>72</v>
      </c>
      <c r="R2229">
        <v>276</v>
      </c>
      <c r="S2229">
        <v>280</v>
      </c>
      <c r="T2229">
        <v>-2</v>
      </c>
      <c r="U2229">
        <v>2</v>
      </c>
      <c r="V2229">
        <v>-2</v>
      </c>
      <c r="W2229">
        <v>2</v>
      </c>
      <c r="X2229">
        <v>-2</v>
      </c>
      <c r="Y2229">
        <v>2</v>
      </c>
      <c r="Z2229" t="s">
        <v>83</v>
      </c>
      <c r="AA2229" t="s">
        <v>64</v>
      </c>
      <c r="AB2229">
        <v>-1</v>
      </c>
      <c r="AC2229" t="s">
        <v>64</v>
      </c>
      <c r="AD2229">
        <v>-1</v>
      </c>
      <c r="AE2229">
        <v>4</v>
      </c>
      <c r="AF2229">
        <v>1</v>
      </c>
      <c r="AG2229">
        <v>0</v>
      </c>
      <c r="AH2229" t="s">
        <v>64</v>
      </c>
      <c r="AI2229" t="s">
        <v>84</v>
      </c>
      <c r="AJ2229" t="s">
        <v>100</v>
      </c>
      <c r="AK2229" t="s">
        <v>61</v>
      </c>
      <c r="AL2229" t="s">
        <v>64</v>
      </c>
      <c r="AM2229" t="s">
        <v>70</v>
      </c>
      <c r="AN2229" t="s">
        <v>64</v>
      </c>
      <c r="AO2229" t="s">
        <v>61</v>
      </c>
      <c r="AP2229" t="s">
        <v>4909</v>
      </c>
      <c r="AQ2229" t="s">
        <v>61</v>
      </c>
      <c r="AR2229">
        <v>60</v>
      </c>
      <c r="AS2229">
        <v>46</v>
      </c>
      <c r="AT2229">
        <v>216</v>
      </c>
      <c r="AU2229">
        <v>326</v>
      </c>
      <c r="AV2229" t="s">
        <v>61</v>
      </c>
      <c r="AW2229" t="s">
        <v>61</v>
      </c>
      <c r="AX2229" t="s">
        <v>61</v>
      </c>
    </row>
    <row r="2230" spans="1:63" x14ac:dyDescent="0.25">
      <c r="A2230">
        <v>1931</v>
      </c>
      <c r="B2230">
        <v>7.7036561847473189E-4</v>
      </c>
      <c r="C2230" t="s">
        <v>9734</v>
      </c>
      <c r="D2230" t="s">
        <v>61</v>
      </c>
      <c r="E2230" t="s">
        <v>62</v>
      </c>
      <c r="F2230" t="s">
        <v>9119</v>
      </c>
      <c r="G2230" t="s">
        <v>11962</v>
      </c>
      <c r="H2230" t="s">
        <v>9120</v>
      </c>
      <c r="I2230" t="b">
        <v>1</v>
      </c>
      <c r="J2230" t="s">
        <v>61</v>
      </c>
      <c r="K2230" t="s">
        <v>65</v>
      </c>
      <c r="L2230" t="s">
        <v>65</v>
      </c>
      <c r="M2230" t="s">
        <v>9735</v>
      </c>
      <c r="N2230" t="s">
        <v>133</v>
      </c>
      <c r="O2230" t="s">
        <v>1393</v>
      </c>
      <c r="P2230" t="s">
        <v>212</v>
      </c>
      <c r="Q2230" t="s">
        <v>64</v>
      </c>
      <c r="R2230">
        <v>265</v>
      </c>
      <c r="S2230">
        <v>294</v>
      </c>
      <c r="T2230">
        <v>-6</v>
      </c>
      <c r="U2230">
        <v>23</v>
      </c>
      <c r="V2230">
        <v>-6</v>
      </c>
      <c r="W2230">
        <v>23</v>
      </c>
      <c r="X2230">
        <v>-6</v>
      </c>
      <c r="Y2230">
        <v>23</v>
      </c>
      <c r="Z2230" t="s">
        <v>67</v>
      </c>
      <c r="AA2230" t="s">
        <v>72</v>
      </c>
      <c r="AB2230">
        <v>1</v>
      </c>
      <c r="AC2230" t="s">
        <v>72</v>
      </c>
      <c r="AD2230">
        <v>1</v>
      </c>
      <c r="AE2230">
        <v>29</v>
      </c>
      <c r="AF2230">
        <v>0</v>
      </c>
      <c r="AG2230">
        <v>1</v>
      </c>
      <c r="AH2230" t="s">
        <v>64</v>
      </c>
      <c r="AI2230" t="s">
        <v>69</v>
      </c>
      <c r="AJ2230" t="s">
        <v>69</v>
      </c>
      <c r="AK2230" t="s">
        <v>61</v>
      </c>
      <c r="AL2230" t="s">
        <v>64</v>
      </c>
      <c r="AM2230" t="s">
        <v>70</v>
      </c>
      <c r="AN2230" t="s">
        <v>64</v>
      </c>
      <c r="AO2230" t="s">
        <v>61</v>
      </c>
      <c r="AP2230" t="s">
        <v>9736</v>
      </c>
      <c r="AQ2230" t="s">
        <v>61</v>
      </c>
      <c r="AR2230">
        <v>49</v>
      </c>
      <c r="AS2230">
        <v>32</v>
      </c>
      <c r="AT2230">
        <v>216</v>
      </c>
      <c r="AU2230">
        <v>326</v>
      </c>
      <c r="AV2230" t="s">
        <v>61</v>
      </c>
      <c r="AW2230" t="s">
        <v>61</v>
      </c>
      <c r="AX2230" t="s">
        <v>61</v>
      </c>
    </row>
    <row r="2231" spans="1:63" x14ac:dyDescent="0.25">
      <c r="A2231">
        <v>1932</v>
      </c>
      <c r="B2231">
        <v>4.421906656571658E-4</v>
      </c>
      <c r="C2231" t="s">
        <v>3888</v>
      </c>
      <c r="D2231" t="s">
        <v>61</v>
      </c>
      <c r="E2231" t="s">
        <v>62</v>
      </c>
      <c r="F2231" t="s">
        <v>1550</v>
      </c>
      <c r="G2231" t="s">
        <v>11963</v>
      </c>
      <c r="H2231" t="s">
        <v>1551</v>
      </c>
      <c r="I2231" t="b">
        <v>1</v>
      </c>
      <c r="J2231" t="s">
        <v>61</v>
      </c>
      <c r="K2231" t="s">
        <v>65</v>
      </c>
      <c r="L2231" t="s">
        <v>65</v>
      </c>
      <c r="M2231" t="s">
        <v>3889</v>
      </c>
      <c r="N2231" t="s">
        <v>81</v>
      </c>
      <c r="O2231" t="s">
        <v>3281</v>
      </c>
      <c r="P2231" t="s">
        <v>226</v>
      </c>
      <c r="Q2231" t="s">
        <v>64</v>
      </c>
      <c r="R2231">
        <v>266</v>
      </c>
      <c r="S2231">
        <v>282</v>
      </c>
      <c r="T2231">
        <v>-12</v>
      </c>
      <c r="U2231">
        <v>4</v>
      </c>
      <c r="V2231">
        <v>-12</v>
      </c>
      <c r="W2231">
        <v>4</v>
      </c>
      <c r="X2231">
        <v>-12</v>
      </c>
      <c r="Y2231">
        <v>4</v>
      </c>
      <c r="Z2231" t="s">
        <v>109</v>
      </c>
      <c r="AA2231" t="s">
        <v>64</v>
      </c>
      <c r="AB2231">
        <v>0</v>
      </c>
      <c r="AC2231" t="s">
        <v>64</v>
      </c>
      <c r="AD2231">
        <v>0</v>
      </c>
      <c r="AE2231">
        <v>16</v>
      </c>
      <c r="AF2231">
        <v>0</v>
      </c>
      <c r="AG2231">
        <v>2</v>
      </c>
      <c r="AH2231" t="s">
        <v>64</v>
      </c>
      <c r="AI2231" t="s">
        <v>69</v>
      </c>
      <c r="AJ2231" t="s">
        <v>69</v>
      </c>
      <c r="AK2231" t="s">
        <v>61</v>
      </c>
      <c r="AL2231" t="s">
        <v>64</v>
      </c>
      <c r="AM2231" t="s">
        <v>70</v>
      </c>
      <c r="AN2231" t="s">
        <v>64</v>
      </c>
      <c r="AO2231" t="s">
        <v>61</v>
      </c>
      <c r="AP2231" t="s">
        <v>3890</v>
      </c>
      <c r="AQ2231" t="s">
        <v>61</v>
      </c>
      <c r="AR2231">
        <v>50</v>
      </c>
      <c r="AS2231">
        <v>44</v>
      </c>
      <c r="AT2231">
        <v>216</v>
      </c>
      <c r="AU2231">
        <v>326</v>
      </c>
      <c r="AV2231" t="s">
        <v>61</v>
      </c>
      <c r="AW2231" t="s">
        <v>61</v>
      </c>
      <c r="AX2231" t="s">
        <v>61</v>
      </c>
    </row>
    <row r="2232" spans="1:63" x14ac:dyDescent="0.25">
      <c r="A2232">
        <v>1933</v>
      </c>
      <c r="B2232">
        <v>4.4241954281330309E-4</v>
      </c>
      <c r="C2232" t="s">
        <v>3734</v>
      </c>
      <c r="D2232" t="s">
        <v>61</v>
      </c>
      <c r="E2232" t="s">
        <v>62</v>
      </c>
      <c r="F2232" t="s">
        <v>1550</v>
      </c>
      <c r="G2232" t="s">
        <v>11963</v>
      </c>
      <c r="H2232" t="s">
        <v>1551</v>
      </c>
      <c r="I2232" t="b">
        <v>1</v>
      </c>
      <c r="J2232" t="s">
        <v>61</v>
      </c>
      <c r="K2232" t="s">
        <v>65</v>
      </c>
      <c r="L2232" t="s">
        <v>65</v>
      </c>
      <c r="M2232" t="s">
        <v>3735</v>
      </c>
      <c r="N2232" t="s">
        <v>105</v>
      </c>
      <c r="O2232" t="s">
        <v>230</v>
      </c>
      <c r="P2232" t="s">
        <v>228</v>
      </c>
      <c r="Q2232" t="s">
        <v>1332</v>
      </c>
      <c r="R2232">
        <v>277</v>
      </c>
      <c r="S2232">
        <v>281</v>
      </c>
      <c r="T2232">
        <v>-1</v>
      </c>
      <c r="U2232">
        <v>3</v>
      </c>
      <c r="V2232">
        <v>-1</v>
      </c>
      <c r="W2232">
        <v>3</v>
      </c>
      <c r="X2232">
        <v>-1</v>
      </c>
      <c r="Y2232">
        <v>3</v>
      </c>
      <c r="Z2232" t="s">
        <v>83</v>
      </c>
      <c r="AA2232" t="s">
        <v>64</v>
      </c>
      <c r="AB2232">
        <v>-1</v>
      </c>
      <c r="AC2232" t="s">
        <v>64</v>
      </c>
      <c r="AD2232">
        <v>-1</v>
      </c>
      <c r="AE2232">
        <v>4</v>
      </c>
      <c r="AF2232">
        <v>4</v>
      </c>
      <c r="AG2232">
        <v>0</v>
      </c>
      <c r="AH2232" t="s">
        <v>64</v>
      </c>
      <c r="AI2232" t="s">
        <v>84</v>
      </c>
      <c r="AJ2232" t="s">
        <v>100</v>
      </c>
      <c r="AK2232" t="s">
        <v>61</v>
      </c>
      <c r="AL2232" t="s">
        <v>64</v>
      </c>
      <c r="AM2232" t="s">
        <v>70</v>
      </c>
      <c r="AN2232" t="s">
        <v>64</v>
      </c>
      <c r="AO2232" t="s">
        <v>61</v>
      </c>
      <c r="AP2232" t="s">
        <v>3736</v>
      </c>
      <c r="AQ2232" t="s">
        <v>61</v>
      </c>
      <c r="AR2232">
        <v>61</v>
      </c>
      <c r="AS2232">
        <v>45</v>
      </c>
      <c r="AT2232">
        <v>216</v>
      </c>
      <c r="AU2232">
        <v>326</v>
      </c>
      <c r="AV2232" t="s">
        <v>61</v>
      </c>
      <c r="AW2232" t="s">
        <v>61</v>
      </c>
      <c r="AX2232" t="s">
        <v>61</v>
      </c>
    </row>
    <row r="2233" spans="1:63" x14ac:dyDescent="0.25">
      <c r="A2233">
        <v>1933</v>
      </c>
      <c r="B2233">
        <v>4.766381941305693E-4</v>
      </c>
      <c r="C2233" t="s">
        <v>6001</v>
      </c>
      <c r="D2233" t="s">
        <v>61</v>
      </c>
      <c r="E2233" t="s">
        <v>62</v>
      </c>
      <c r="F2233" t="s">
        <v>4592</v>
      </c>
      <c r="G2233" t="s">
        <v>11963</v>
      </c>
      <c r="H2233" t="s">
        <v>1551</v>
      </c>
      <c r="I2233" t="b">
        <v>1</v>
      </c>
      <c r="J2233" t="s">
        <v>61</v>
      </c>
      <c r="K2233" t="s">
        <v>65</v>
      </c>
      <c r="L2233" t="s">
        <v>65</v>
      </c>
      <c r="M2233" t="s">
        <v>3735</v>
      </c>
      <c r="N2233" t="s">
        <v>105</v>
      </c>
      <c r="O2233" t="s">
        <v>230</v>
      </c>
      <c r="P2233" t="s">
        <v>228</v>
      </c>
      <c r="Q2233" t="s">
        <v>1332</v>
      </c>
      <c r="R2233">
        <v>277</v>
      </c>
      <c r="S2233">
        <v>281</v>
      </c>
      <c r="T2233">
        <v>-1</v>
      </c>
      <c r="U2233">
        <v>3</v>
      </c>
      <c r="V2233">
        <v>-1</v>
      </c>
      <c r="W2233">
        <v>3</v>
      </c>
      <c r="X2233">
        <v>-1</v>
      </c>
      <c r="Y2233">
        <v>3</v>
      </c>
      <c r="Z2233" t="s">
        <v>83</v>
      </c>
      <c r="AA2233" t="s">
        <v>64</v>
      </c>
      <c r="AB2233">
        <v>-1</v>
      </c>
      <c r="AC2233" t="s">
        <v>64</v>
      </c>
      <c r="AD2233">
        <v>-1</v>
      </c>
      <c r="AE2233">
        <v>4</v>
      </c>
      <c r="AF2233">
        <v>4</v>
      </c>
      <c r="AG2233">
        <v>0</v>
      </c>
      <c r="AH2233" t="s">
        <v>64</v>
      </c>
      <c r="AI2233" t="s">
        <v>84</v>
      </c>
      <c r="AJ2233" t="s">
        <v>100</v>
      </c>
      <c r="AK2233" t="s">
        <v>61</v>
      </c>
      <c r="AL2233" t="s">
        <v>64</v>
      </c>
      <c r="AM2233" t="s">
        <v>70</v>
      </c>
      <c r="AN2233" t="s">
        <v>64</v>
      </c>
      <c r="AO2233" t="s">
        <v>61</v>
      </c>
      <c r="AP2233" t="s">
        <v>6002</v>
      </c>
      <c r="AQ2233" t="s">
        <v>61</v>
      </c>
      <c r="AR2233">
        <v>61</v>
      </c>
      <c r="AS2233">
        <v>45</v>
      </c>
      <c r="AT2233">
        <v>216</v>
      </c>
      <c r="AU2233">
        <v>326</v>
      </c>
      <c r="AV2233" t="s">
        <v>61</v>
      </c>
      <c r="AW2233" t="s">
        <v>61</v>
      </c>
      <c r="AX2233" t="s">
        <v>61</v>
      </c>
    </row>
    <row r="2234" spans="1:63" x14ac:dyDescent="0.25">
      <c r="A2234">
        <v>1937</v>
      </c>
      <c r="B2234">
        <v>1.1504684431910919E-3</v>
      </c>
      <c r="C2234" t="s">
        <v>7735</v>
      </c>
      <c r="D2234" t="s">
        <v>61</v>
      </c>
      <c r="E2234" t="s">
        <v>62</v>
      </c>
      <c r="F2234" t="s">
        <v>6281</v>
      </c>
      <c r="G2234" t="s">
        <v>11961</v>
      </c>
      <c r="H2234" t="s">
        <v>6282</v>
      </c>
      <c r="I2234" t="b">
        <v>1</v>
      </c>
      <c r="J2234" t="s">
        <v>61</v>
      </c>
      <c r="K2234" t="s">
        <v>65</v>
      </c>
      <c r="L2234" t="s">
        <v>65</v>
      </c>
      <c r="M2234" t="s">
        <v>7736</v>
      </c>
      <c r="N2234" t="s">
        <v>66</v>
      </c>
      <c r="O2234" t="s">
        <v>64</v>
      </c>
      <c r="P2234" t="s">
        <v>192</v>
      </c>
      <c r="Q2234" t="s">
        <v>64</v>
      </c>
      <c r="R2234">
        <v>278</v>
      </c>
      <c r="S2234">
        <v>278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 t="s">
        <v>64</v>
      </c>
      <c r="AA2234" t="s">
        <v>64</v>
      </c>
      <c r="AB2234">
        <v>-1</v>
      </c>
      <c r="AC2234" t="s">
        <v>64</v>
      </c>
      <c r="AD2234">
        <v>-1</v>
      </c>
      <c r="AE2234">
        <v>0</v>
      </c>
      <c r="AF2234">
        <v>0</v>
      </c>
      <c r="AG2234">
        <v>0</v>
      </c>
      <c r="AH2234" t="s">
        <v>64</v>
      </c>
      <c r="AI2234" t="s">
        <v>949</v>
      </c>
      <c r="AJ2234" t="s">
        <v>949</v>
      </c>
      <c r="AK2234" t="s">
        <v>61</v>
      </c>
      <c r="AL2234" t="s">
        <v>64</v>
      </c>
      <c r="AM2234" t="s">
        <v>70</v>
      </c>
      <c r="AN2234" t="s">
        <v>64</v>
      </c>
      <c r="AO2234" t="s">
        <v>61</v>
      </c>
      <c r="AP2234" t="s">
        <v>7737</v>
      </c>
      <c r="AQ2234" t="s">
        <v>61</v>
      </c>
      <c r="AR2234">
        <v>62</v>
      </c>
      <c r="AS2234">
        <v>48</v>
      </c>
      <c r="AT2234">
        <v>216</v>
      </c>
      <c r="AU2234">
        <v>326</v>
      </c>
      <c r="AV2234" t="s">
        <v>61</v>
      </c>
      <c r="AW2234" t="s">
        <v>61</v>
      </c>
      <c r="AX2234" t="s">
        <v>61</v>
      </c>
    </row>
    <row r="2235" spans="1:63" x14ac:dyDescent="0.25">
      <c r="A2235">
        <v>1942</v>
      </c>
      <c r="B2235">
        <v>4.4447943721853829E-4</v>
      </c>
      <c r="C2235" t="s">
        <v>4117</v>
      </c>
      <c r="D2235" t="s">
        <v>61</v>
      </c>
      <c r="E2235" t="s">
        <v>62</v>
      </c>
      <c r="F2235" t="s">
        <v>1550</v>
      </c>
      <c r="G2235" t="s">
        <v>11963</v>
      </c>
      <c r="H2235" t="s">
        <v>1551</v>
      </c>
      <c r="I2235" t="b">
        <v>1</v>
      </c>
      <c r="J2235" t="s">
        <v>61</v>
      </c>
      <c r="K2235" t="s">
        <v>65</v>
      </c>
      <c r="L2235" t="s">
        <v>65</v>
      </c>
      <c r="M2235" t="s">
        <v>4118</v>
      </c>
      <c r="N2235" t="s">
        <v>66</v>
      </c>
      <c r="O2235" t="s">
        <v>915</v>
      </c>
      <c r="P2235" t="s">
        <v>177</v>
      </c>
      <c r="Q2235" t="s">
        <v>4119</v>
      </c>
      <c r="R2235">
        <v>278</v>
      </c>
      <c r="S2235">
        <v>285</v>
      </c>
      <c r="T2235">
        <v>0</v>
      </c>
      <c r="U2235">
        <v>7</v>
      </c>
      <c r="V2235">
        <v>0</v>
      </c>
      <c r="W2235">
        <v>7</v>
      </c>
      <c r="X2235">
        <v>0</v>
      </c>
      <c r="Y2235">
        <v>7</v>
      </c>
      <c r="Z2235" t="s">
        <v>83</v>
      </c>
      <c r="AA2235" t="s">
        <v>64</v>
      </c>
      <c r="AB2235">
        <v>-1</v>
      </c>
      <c r="AC2235" t="s">
        <v>64</v>
      </c>
      <c r="AD2235">
        <v>-1</v>
      </c>
      <c r="AE2235">
        <v>7</v>
      </c>
      <c r="AF2235">
        <v>9</v>
      </c>
      <c r="AG2235">
        <v>2</v>
      </c>
      <c r="AH2235" t="s">
        <v>64</v>
      </c>
      <c r="AI2235" t="s">
        <v>84</v>
      </c>
      <c r="AJ2235" t="s">
        <v>85</v>
      </c>
      <c r="AK2235" t="s">
        <v>61</v>
      </c>
      <c r="AL2235" t="s">
        <v>64</v>
      </c>
      <c r="AM2235" t="s">
        <v>70</v>
      </c>
      <c r="AN2235" t="s">
        <v>64</v>
      </c>
      <c r="AO2235" t="s">
        <v>61</v>
      </c>
      <c r="AP2235" t="s">
        <v>4120</v>
      </c>
      <c r="AQ2235" t="s">
        <v>61</v>
      </c>
      <c r="AR2235">
        <v>62</v>
      </c>
      <c r="AS2235">
        <v>41</v>
      </c>
      <c r="AT2235">
        <v>216</v>
      </c>
      <c r="AU2235">
        <v>326</v>
      </c>
      <c r="AV2235" t="s">
        <v>61</v>
      </c>
      <c r="AW2235" t="s">
        <v>61</v>
      </c>
      <c r="AX2235" t="s">
        <v>61</v>
      </c>
      <c r="AY2235">
        <v>-1</v>
      </c>
      <c r="AZ2235">
        <v>-1</v>
      </c>
      <c r="BA2235" t="s">
        <v>4121</v>
      </c>
      <c r="BB2235" t="s">
        <v>4121</v>
      </c>
      <c r="BC2235" t="s">
        <v>87</v>
      </c>
      <c r="BD2235" t="s">
        <v>64</v>
      </c>
      <c r="BE2235" t="s">
        <v>64</v>
      </c>
      <c r="BF2235" t="s">
        <v>64</v>
      </c>
      <c r="BG2235">
        <v>-2147483648</v>
      </c>
      <c r="BH2235">
        <v>278</v>
      </c>
      <c r="BI2235">
        <v>-2147483370</v>
      </c>
      <c r="BJ2235">
        <v>0</v>
      </c>
      <c r="BK2235">
        <v>-2147483648</v>
      </c>
    </row>
    <row r="2236" spans="1:63" x14ac:dyDescent="0.25">
      <c r="A2236">
        <v>1942</v>
      </c>
      <c r="B2236">
        <v>4.7885740972662471E-4</v>
      </c>
      <c r="C2236" t="s">
        <v>5086</v>
      </c>
      <c r="D2236" t="s">
        <v>61</v>
      </c>
      <c r="E2236" t="s">
        <v>62</v>
      </c>
      <c r="F2236" t="s">
        <v>4592</v>
      </c>
      <c r="G2236" t="s">
        <v>11963</v>
      </c>
      <c r="H2236" t="s">
        <v>1551</v>
      </c>
      <c r="I2236" t="b">
        <v>1</v>
      </c>
      <c r="J2236" t="s">
        <v>61</v>
      </c>
      <c r="K2236" t="s">
        <v>65</v>
      </c>
      <c r="L2236" t="s">
        <v>65</v>
      </c>
      <c r="M2236" t="s">
        <v>4145</v>
      </c>
      <c r="N2236" t="s">
        <v>213</v>
      </c>
      <c r="O2236" t="s">
        <v>554</v>
      </c>
      <c r="P2236" t="s">
        <v>191</v>
      </c>
      <c r="Q2236" t="s">
        <v>97</v>
      </c>
      <c r="R2236">
        <v>275</v>
      </c>
      <c r="S2236">
        <v>280</v>
      </c>
      <c r="T2236">
        <v>-3</v>
      </c>
      <c r="U2236">
        <v>2</v>
      </c>
      <c r="V2236">
        <v>-3</v>
      </c>
      <c r="W2236">
        <v>2</v>
      </c>
      <c r="X2236">
        <v>-3</v>
      </c>
      <c r="Y2236">
        <v>2</v>
      </c>
      <c r="Z2236" t="s">
        <v>83</v>
      </c>
      <c r="AA2236" t="s">
        <v>64</v>
      </c>
      <c r="AB2236">
        <v>-1</v>
      </c>
      <c r="AC2236" t="s">
        <v>64</v>
      </c>
      <c r="AD2236">
        <v>-1</v>
      </c>
      <c r="AE2236">
        <v>5</v>
      </c>
      <c r="AF2236">
        <v>2</v>
      </c>
      <c r="AG2236">
        <v>0</v>
      </c>
      <c r="AH2236" t="s">
        <v>64</v>
      </c>
      <c r="AI2236" t="s">
        <v>84</v>
      </c>
      <c r="AJ2236" t="s">
        <v>100</v>
      </c>
      <c r="AK2236" t="s">
        <v>61</v>
      </c>
      <c r="AL2236" t="s">
        <v>64</v>
      </c>
      <c r="AM2236" t="s">
        <v>70</v>
      </c>
      <c r="AN2236" t="s">
        <v>64</v>
      </c>
      <c r="AO2236" t="s">
        <v>61</v>
      </c>
      <c r="AP2236" t="s">
        <v>5087</v>
      </c>
      <c r="AQ2236" t="s">
        <v>61</v>
      </c>
      <c r="AR2236">
        <v>59</v>
      </c>
      <c r="AS2236">
        <v>46</v>
      </c>
      <c r="AT2236">
        <v>216</v>
      </c>
      <c r="AU2236">
        <v>326</v>
      </c>
      <c r="AV2236" t="s">
        <v>61</v>
      </c>
      <c r="AW2236" t="s">
        <v>61</v>
      </c>
      <c r="AX2236" t="s">
        <v>61</v>
      </c>
    </row>
    <row r="2237" spans="1:63" x14ac:dyDescent="0.25">
      <c r="A2237">
        <v>1945</v>
      </c>
      <c r="B2237">
        <v>1.1552199907107247E-3</v>
      </c>
      <c r="C2237" t="s">
        <v>7011</v>
      </c>
      <c r="D2237" t="s">
        <v>61</v>
      </c>
      <c r="E2237" t="s">
        <v>62</v>
      </c>
      <c r="F2237" t="s">
        <v>6281</v>
      </c>
      <c r="G2237" t="s">
        <v>11961</v>
      </c>
      <c r="H2237" t="s">
        <v>6282</v>
      </c>
      <c r="I2237" t="b">
        <v>1</v>
      </c>
      <c r="J2237" t="s">
        <v>61</v>
      </c>
      <c r="K2237" t="s">
        <v>65</v>
      </c>
      <c r="L2237" t="s">
        <v>65</v>
      </c>
      <c r="M2237" t="s">
        <v>7012</v>
      </c>
      <c r="N2237" t="s">
        <v>71</v>
      </c>
      <c r="O2237" t="s">
        <v>1266</v>
      </c>
      <c r="P2237" t="s">
        <v>355</v>
      </c>
      <c r="Q2237" t="s">
        <v>150</v>
      </c>
      <c r="R2237">
        <v>273</v>
      </c>
      <c r="S2237">
        <v>290</v>
      </c>
      <c r="T2237">
        <v>-5</v>
      </c>
      <c r="U2237">
        <v>12</v>
      </c>
      <c r="V2237">
        <v>-5</v>
      </c>
      <c r="W2237">
        <v>12</v>
      </c>
      <c r="X2237">
        <v>-5</v>
      </c>
      <c r="Y2237">
        <v>12</v>
      </c>
      <c r="Z2237" t="s">
        <v>83</v>
      </c>
      <c r="AA2237" t="s">
        <v>64</v>
      </c>
      <c r="AB2237">
        <v>-1</v>
      </c>
      <c r="AC2237" t="s">
        <v>64</v>
      </c>
      <c r="AD2237">
        <v>-1</v>
      </c>
      <c r="AE2237">
        <v>17</v>
      </c>
      <c r="AF2237">
        <v>8</v>
      </c>
      <c r="AG2237">
        <v>0</v>
      </c>
      <c r="AH2237" t="s">
        <v>64</v>
      </c>
      <c r="AI2237" t="s">
        <v>84</v>
      </c>
      <c r="AJ2237" t="s">
        <v>85</v>
      </c>
      <c r="AK2237" t="s">
        <v>61</v>
      </c>
      <c r="AL2237" t="s">
        <v>64</v>
      </c>
      <c r="AM2237" t="s">
        <v>70</v>
      </c>
      <c r="AN2237" t="s">
        <v>64</v>
      </c>
      <c r="AO2237" t="s">
        <v>61</v>
      </c>
      <c r="AP2237" t="s">
        <v>7013</v>
      </c>
      <c r="AQ2237" t="s">
        <v>61</v>
      </c>
      <c r="AR2237">
        <v>57</v>
      </c>
      <c r="AS2237">
        <v>36</v>
      </c>
      <c r="AT2237">
        <v>216</v>
      </c>
      <c r="AU2237">
        <v>326</v>
      </c>
      <c r="AV2237" t="s">
        <v>61</v>
      </c>
      <c r="AW2237" t="s">
        <v>61</v>
      </c>
      <c r="AX2237" t="s">
        <v>61</v>
      </c>
      <c r="AY2237">
        <v>-1</v>
      </c>
      <c r="AZ2237">
        <v>-1</v>
      </c>
      <c r="BA2237" t="s">
        <v>151</v>
      </c>
      <c r="BB2237" t="s">
        <v>151</v>
      </c>
      <c r="BC2237" t="s">
        <v>87</v>
      </c>
      <c r="BD2237" t="s">
        <v>64</v>
      </c>
      <c r="BE2237" t="s">
        <v>64</v>
      </c>
      <c r="BF2237" t="s">
        <v>64</v>
      </c>
      <c r="BG2237">
        <v>-2147483648</v>
      </c>
      <c r="BH2237">
        <v>273</v>
      </c>
      <c r="BI2237">
        <v>-2147483375</v>
      </c>
      <c r="BJ2237">
        <v>-5</v>
      </c>
      <c r="BK2237">
        <v>2147483643</v>
      </c>
    </row>
    <row r="2238" spans="1:63" x14ac:dyDescent="0.25">
      <c r="A2238">
        <v>1947</v>
      </c>
      <c r="B2238">
        <v>4.4562382299922457E-4</v>
      </c>
      <c r="C2238" t="s">
        <v>2401</v>
      </c>
      <c r="D2238" t="s">
        <v>61</v>
      </c>
      <c r="E2238" t="s">
        <v>62</v>
      </c>
      <c r="F2238" t="s">
        <v>1550</v>
      </c>
      <c r="G2238" t="s">
        <v>11963</v>
      </c>
      <c r="H2238" t="s">
        <v>1551</v>
      </c>
      <c r="I2238" t="b">
        <v>1</v>
      </c>
      <c r="J2238" t="s">
        <v>61</v>
      </c>
      <c r="K2238" t="s">
        <v>65</v>
      </c>
      <c r="L2238" t="s">
        <v>65</v>
      </c>
      <c r="M2238" t="s">
        <v>2402</v>
      </c>
      <c r="N2238" t="s">
        <v>66</v>
      </c>
      <c r="O2238" t="s">
        <v>915</v>
      </c>
      <c r="P2238" t="s">
        <v>177</v>
      </c>
      <c r="Q2238" t="s">
        <v>68</v>
      </c>
      <c r="R2238">
        <v>278</v>
      </c>
      <c r="S2238">
        <v>285</v>
      </c>
      <c r="T2238">
        <v>0</v>
      </c>
      <c r="U2238">
        <v>7</v>
      </c>
      <c r="V2238">
        <v>0</v>
      </c>
      <c r="W2238">
        <v>7</v>
      </c>
      <c r="X2238">
        <v>0</v>
      </c>
      <c r="Y2238">
        <v>7</v>
      </c>
      <c r="Z2238" t="s">
        <v>83</v>
      </c>
      <c r="AA2238" t="s">
        <v>64</v>
      </c>
      <c r="AB2238">
        <v>-1</v>
      </c>
      <c r="AC2238" t="s">
        <v>64</v>
      </c>
      <c r="AD2238">
        <v>-1</v>
      </c>
      <c r="AE2238">
        <v>7</v>
      </c>
      <c r="AF2238">
        <v>1</v>
      </c>
      <c r="AG2238">
        <v>0</v>
      </c>
      <c r="AH2238" t="s">
        <v>64</v>
      </c>
      <c r="AI2238" t="s">
        <v>84</v>
      </c>
      <c r="AJ2238" t="s">
        <v>100</v>
      </c>
      <c r="AK2238" t="s">
        <v>61</v>
      </c>
      <c r="AL2238" t="s">
        <v>64</v>
      </c>
      <c r="AM2238" t="s">
        <v>70</v>
      </c>
      <c r="AN2238" t="s">
        <v>64</v>
      </c>
      <c r="AO2238" t="s">
        <v>61</v>
      </c>
      <c r="AP2238" t="s">
        <v>2403</v>
      </c>
      <c r="AQ2238" t="s">
        <v>61</v>
      </c>
      <c r="AR2238">
        <v>62</v>
      </c>
      <c r="AS2238">
        <v>41</v>
      </c>
      <c r="AT2238">
        <v>216</v>
      </c>
      <c r="AU2238">
        <v>326</v>
      </c>
      <c r="AV2238" t="s">
        <v>61</v>
      </c>
      <c r="AW2238" t="s">
        <v>61</v>
      </c>
      <c r="AX2238" t="s">
        <v>61</v>
      </c>
    </row>
    <row r="2239" spans="1:63" x14ac:dyDescent="0.25">
      <c r="A2239">
        <v>1952</v>
      </c>
      <c r="B2239">
        <v>4.4676820877991079E-4</v>
      </c>
      <c r="C2239" t="s">
        <v>2710</v>
      </c>
      <c r="D2239" t="s">
        <v>61</v>
      </c>
      <c r="E2239" t="s">
        <v>62</v>
      </c>
      <c r="F2239" t="s">
        <v>1550</v>
      </c>
      <c r="G2239" t="s">
        <v>11963</v>
      </c>
      <c r="H2239" t="s">
        <v>1551</v>
      </c>
      <c r="I2239" t="b">
        <v>1</v>
      </c>
      <c r="J2239" t="s">
        <v>61</v>
      </c>
      <c r="K2239" t="s">
        <v>65</v>
      </c>
      <c r="L2239" t="s">
        <v>65</v>
      </c>
      <c r="M2239" t="s">
        <v>2711</v>
      </c>
      <c r="N2239" t="s">
        <v>66</v>
      </c>
      <c r="O2239" t="s">
        <v>860</v>
      </c>
      <c r="P2239" t="s">
        <v>226</v>
      </c>
      <c r="Q2239" t="s">
        <v>64</v>
      </c>
      <c r="R2239">
        <v>278</v>
      </c>
      <c r="S2239">
        <v>282</v>
      </c>
      <c r="T2239">
        <v>0</v>
      </c>
      <c r="U2239">
        <v>4</v>
      </c>
      <c r="V2239">
        <v>0</v>
      </c>
      <c r="W2239">
        <v>4</v>
      </c>
      <c r="X2239">
        <v>0</v>
      </c>
      <c r="Y2239">
        <v>4</v>
      </c>
      <c r="Z2239" t="s">
        <v>109</v>
      </c>
      <c r="AA2239" t="s">
        <v>64</v>
      </c>
      <c r="AB2239">
        <v>0</v>
      </c>
      <c r="AC2239" t="s">
        <v>64</v>
      </c>
      <c r="AD2239">
        <v>0</v>
      </c>
      <c r="AE2239">
        <v>4</v>
      </c>
      <c r="AF2239">
        <v>0</v>
      </c>
      <c r="AG2239">
        <v>2</v>
      </c>
      <c r="AH2239" t="s">
        <v>64</v>
      </c>
      <c r="AI2239" t="s">
        <v>69</v>
      </c>
      <c r="AJ2239" t="s">
        <v>69</v>
      </c>
      <c r="AK2239" t="s">
        <v>61</v>
      </c>
      <c r="AL2239" t="s">
        <v>64</v>
      </c>
      <c r="AM2239" t="s">
        <v>70</v>
      </c>
      <c r="AN2239" t="s">
        <v>64</v>
      </c>
      <c r="AO2239" t="s">
        <v>61</v>
      </c>
      <c r="AP2239" t="s">
        <v>2712</v>
      </c>
      <c r="AQ2239" t="s">
        <v>61</v>
      </c>
      <c r="AR2239">
        <v>62</v>
      </c>
      <c r="AS2239">
        <v>44</v>
      </c>
      <c r="AT2239">
        <v>216</v>
      </c>
      <c r="AU2239">
        <v>326</v>
      </c>
      <c r="AV2239" t="s">
        <v>61</v>
      </c>
      <c r="AW2239" t="s">
        <v>61</v>
      </c>
      <c r="AX2239" t="s">
        <v>61</v>
      </c>
    </row>
    <row r="2240" spans="1:63" x14ac:dyDescent="0.25">
      <c r="A2240">
        <v>1956</v>
      </c>
      <c r="B2240">
        <v>4.4768371740445983E-4</v>
      </c>
      <c r="C2240" t="s">
        <v>3791</v>
      </c>
      <c r="D2240" t="s">
        <v>61</v>
      </c>
      <c r="E2240" t="s">
        <v>62</v>
      </c>
      <c r="F2240" t="s">
        <v>1550</v>
      </c>
      <c r="G2240" t="s">
        <v>11963</v>
      </c>
      <c r="H2240" t="s">
        <v>1551</v>
      </c>
      <c r="I2240" t="b">
        <v>1</v>
      </c>
      <c r="J2240" t="s">
        <v>61</v>
      </c>
      <c r="K2240" t="s">
        <v>65</v>
      </c>
      <c r="L2240" t="s">
        <v>65</v>
      </c>
      <c r="M2240" t="s">
        <v>3792</v>
      </c>
      <c r="N2240" t="s">
        <v>158</v>
      </c>
      <c r="O2240" t="s">
        <v>595</v>
      </c>
      <c r="P2240" t="s">
        <v>177</v>
      </c>
      <c r="Q2240" t="s">
        <v>596</v>
      </c>
      <c r="R2240">
        <v>258</v>
      </c>
      <c r="S2240">
        <v>285</v>
      </c>
      <c r="T2240">
        <v>-20</v>
      </c>
      <c r="U2240">
        <v>7</v>
      </c>
      <c r="V2240">
        <v>-20</v>
      </c>
      <c r="W2240">
        <v>7</v>
      </c>
      <c r="X2240">
        <v>-20</v>
      </c>
      <c r="Y2240">
        <v>7</v>
      </c>
      <c r="Z2240" t="s">
        <v>83</v>
      </c>
      <c r="AA2240" t="s">
        <v>64</v>
      </c>
      <c r="AB2240">
        <v>-1</v>
      </c>
      <c r="AC2240" t="s">
        <v>64</v>
      </c>
      <c r="AD2240">
        <v>-1</v>
      </c>
      <c r="AE2240">
        <v>27</v>
      </c>
      <c r="AF2240">
        <v>17</v>
      </c>
      <c r="AG2240">
        <v>2</v>
      </c>
      <c r="AH2240" t="s">
        <v>64</v>
      </c>
      <c r="AI2240" t="s">
        <v>88</v>
      </c>
      <c r="AJ2240" t="s">
        <v>88</v>
      </c>
      <c r="AK2240" t="s">
        <v>70</v>
      </c>
      <c r="AL2240" t="s">
        <v>64</v>
      </c>
      <c r="AM2240" t="s">
        <v>70</v>
      </c>
      <c r="AN2240" t="s">
        <v>64</v>
      </c>
      <c r="AO2240" t="s">
        <v>61</v>
      </c>
      <c r="AP2240" t="s">
        <v>3793</v>
      </c>
      <c r="AQ2240" t="s">
        <v>61</v>
      </c>
      <c r="AR2240">
        <v>42</v>
      </c>
      <c r="AS2240">
        <v>41</v>
      </c>
      <c r="AT2240">
        <v>216</v>
      </c>
      <c r="AU2240">
        <v>326</v>
      </c>
      <c r="AV2240" t="s">
        <v>61</v>
      </c>
      <c r="AW2240" t="s">
        <v>61</v>
      </c>
      <c r="AX2240" t="s">
        <v>61</v>
      </c>
      <c r="AY2240">
        <v>13</v>
      </c>
      <c r="AZ2240" t="s">
        <v>597</v>
      </c>
      <c r="BA2240" t="s">
        <v>598</v>
      </c>
      <c r="BB2240" t="s">
        <v>599</v>
      </c>
      <c r="BC2240" t="s">
        <v>89</v>
      </c>
      <c r="BD2240">
        <v>13</v>
      </c>
      <c r="BE2240">
        <v>3</v>
      </c>
      <c r="BF2240" t="s">
        <v>116</v>
      </c>
      <c r="BG2240">
        <v>3</v>
      </c>
      <c r="BH2240">
        <v>242</v>
      </c>
      <c r="BI2240">
        <v>255</v>
      </c>
      <c r="BJ2240">
        <v>-36</v>
      </c>
      <c r="BK2240">
        <v>-23</v>
      </c>
    </row>
    <row r="2241" spans="1:63" x14ac:dyDescent="0.25">
      <c r="A2241">
        <v>1966</v>
      </c>
      <c r="B2241">
        <v>4.847753179827725E-4</v>
      </c>
      <c r="C2241" t="s">
        <v>4850</v>
      </c>
      <c r="D2241" t="s">
        <v>61</v>
      </c>
      <c r="E2241" t="s">
        <v>62</v>
      </c>
      <c r="F2241" t="s">
        <v>4592</v>
      </c>
      <c r="G2241" t="s">
        <v>11963</v>
      </c>
      <c r="H2241" t="s">
        <v>1551</v>
      </c>
      <c r="I2241" t="b">
        <v>1</v>
      </c>
      <c r="J2241" t="s">
        <v>61</v>
      </c>
      <c r="K2241" t="s">
        <v>65</v>
      </c>
      <c r="L2241" t="s">
        <v>65</v>
      </c>
      <c r="M2241" t="s">
        <v>4851</v>
      </c>
      <c r="N2241" t="s">
        <v>78</v>
      </c>
      <c r="O2241" t="s">
        <v>2637</v>
      </c>
      <c r="P2241" t="s">
        <v>192</v>
      </c>
      <c r="Q2241" t="s">
        <v>80</v>
      </c>
      <c r="R2241">
        <v>262</v>
      </c>
      <c r="S2241">
        <v>278</v>
      </c>
      <c r="T2241">
        <v>-16</v>
      </c>
      <c r="U2241">
        <v>0</v>
      </c>
      <c r="V2241">
        <v>-16</v>
      </c>
      <c r="W2241">
        <v>0</v>
      </c>
      <c r="X2241">
        <v>-16</v>
      </c>
      <c r="Y2241">
        <v>0</v>
      </c>
      <c r="Z2241" t="s">
        <v>83</v>
      </c>
      <c r="AA2241" t="s">
        <v>64</v>
      </c>
      <c r="AB2241">
        <v>-1</v>
      </c>
      <c r="AC2241" t="s">
        <v>64</v>
      </c>
      <c r="AD2241">
        <v>-1</v>
      </c>
      <c r="AE2241">
        <v>16</v>
      </c>
      <c r="AF2241">
        <v>1</v>
      </c>
      <c r="AG2241">
        <v>0</v>
      </c>
      <c r="AH2241" t="s">
        <v>64</v>
      </c>
      <c r="AI2241" t="s">
        <v>84</v>
      </c>
      <c r="AJ2241" t="s">
        <v>100</v>
      </c>
      <c r="AK2241" t="s">
        <v>61</v>
      </c>
      <c r="AL2241" t="s">
        <v>64</v>
      </c>
      <c r="AM2241" t="s">
        <v>70</v>
      </c>
      <c r="AN2241" t="s">
        <v>64</v>
      </c>
      <c r="AO2241" t="s">
        <v>61</v>
      </c>
      <c r="AP2241" t="s">
        <v>4852</v>
      </c>
      <c r="AQ2241" t="s">
        <v>61</v>
      </c>
      <c r="AR2241">
        <v>46</v>
      </c>
      <c r="AS2241">
        <v>48</v>
      </c>
      <c r="AT2241">
        <v>216</v>
      </c>
      <c r="AU2241">
        <v>326</v>
      </c>
      <c r="AV2241" t="s">
        <v>61</v>
      </c>
      <c r="AW2241" t="s">
        <v>61</v>
      </c>
      <c r="AX2241" t="s">
        <v>61</v>
      </c>
    </row>
    <row r="2242" spans="1:63" x14ac:dyDescent="0.25">
      <c r="A2242">
        <v>1980</v>
      </c>
      <c r="B2242">
        <v>4.531767691517538E-4</v>
      </c>
      <c r="C2242" t="s">
        <v>4086</v>
      </c>
      <c r="D2242" t="s">
        <v>61</v>
      </c>
      <c r="E2242" t="s">
        <v>62</v>
      </c>
      <c r="F2242" t="s">
        <v>1550</v>
      </c>
      <c r="G2242" t="s">
        <v>11963</v>
      </c>
      <c r="H2242" t="s">
        <v>1551</v>
      </c>
      <c r="I2242" t="b">
        <v>1</v>
      </c>
      <c r="J2242" t="s">
        <v>61</v>
      </c>
      <c r="K2242" t="s">
        <v>65</v>
      </c>
      <c r="L2242" t="s">
        <v>65</v>
      </c>
      <c r="M2242" t="s">
        <v>4087</v>
      </c>
      <c r="N2242" t="s">
        <v>113</v>
      </c>
      <c r="O2242" t="s">
        <v>350</v>
      </c>
      <c r="P2242" t="s">
        <v>278</v>
      </c>
      <c r="Q2242" t="s">
        <v>163</v>
      </c>
      <c r="R2242">
        <v>276</v>
      </c>
      <c r="S2242">
        <v>286</v>
      </c>
      <c r="T2242">
        <v>-2</v>
      </c>
      <c r="U2242">
        <v>8</v>
      </c>
      <c r="V2242">
        <v>-2</v>
      </c>
      <c r="W2242">
        <v>8</v>
      </c>
      <c r="X2242">
        <v>-2</v>
      </c>
      <c r="Y2242">
        <v>8</v>
      </c>
      <c r="Z2242" t="s">
        <v>83</v>
      </c>
      <c r="AA2242" t="s">
        <v>64</v>
      </c>
      <c r="AB2242">
        <v>-1</v>
      </c>
      <c r="AC2242" t="s">
        <v>64</v>
      </c>
      <c r="AD2242">
        <v>-1</v>
      </c>
      <c r="AE2242">
        <v>10</v>
      </c>
      <c r="AF2242">
        <v>3</v>
      </c>
      <c r="AG2242">
        <v>2</v>
      </c>
      <c r="AH2242" t="s">
        <v>64</v>
      </c>
      <c r="AI2242" t="s">
        <v>84</v>
      </c>
      <c r="AJ2242" t="s">
        <v>100</v>
      </c>
      <c r="AK2242" t="s">
        <v>61</v>
      </c>
      <c r="AL2242" t="s">
        <v>64</v>
      </c>
      <c r="AM2242" t="s">
        <v>70</v>
      </c>
      <c r="AN2242" t="s">
        <v>64</v>
      </c>
      <c r="AO2242" t="s">
        <v>61</v>
      </c>
      <c r="AP2242" t="s">
        <v>4088</v>
      </c>
      <c r="AQ2242" t="s">
        <v>61</v>
      </c>
      <c r="AR2242">
        <v>60</v>
      </c>
      <c r="AS2242">
        <v>40</v>
      </c>
      <c r="AT2242">
        <v>216</v>
      </c>
      <c r="AU2242">
        <v>326</v>
      </c>
      <c r="AV2242" t="s">
        <v>61</v>
      </c>
      <c r="AW2242" t="s">
        <v>61</v>
      </c>
      <c r="AX2242" t="s">
        <v>61</v>
      </c>
    </row>
    <row r="2243" spans="1:63" x14ac:dyDescent="0.25">
      <c r="A2243">
        <v>1986</v>
      </c>
      <c r="B2243">
        <v>8.5489290593853556E-4</v>
      </c>
      <c r="C2243" t="s">
        <v>11131</v>
      </c>
      <c r="D2243" t="s">
        <v>61</v>
      </c>
      <c r="E2243" t="s">
        <v>62</v>
      </c>
      <c r="F2243" t="s">
        <v>10798</v>
      </c>
      <c r="G2243" t="s">
        <v>11962</v>
      </c>
      <c r="H2243" t="s">
        <v>9120</v>
      </c>
      <c r="I2243" t="b">
        <v>1</v>
      </c>
      <c r="J2243" t="s">
        <v>61</v>
      </c>
      <c r="K2243" t="s">
        <v>65</v>
      </c>
      <c r="L2243" t="s">
        <v>65</v>
      </c>
      <c r="M2243" t="s">
        <v>9983</v>
      </c>
      <c r="N2243" t="s">
        <v>73</v>
      </c>
      <c r="O2243" t="s">
        <v>3105</v>
      </c>
      <c r="P2243" t="s">
        <v>212</v>
      </c>
      <c r="Q2243" t="s">
        <v>64</v>
      </c>
      <c r="R2243">
        <v>271</v>
      </c>
      <c r="S2243">
        <v>294</v>
      </c>
      <c r="T2243">
        <v>0</v>
      </c>
      <c r="U2243">
        <v>23</v>
      </c>
      <c r="V2243">
        <v>0</v>
      </c>
      <c r="W2243">
        <v>23</v>
      </c>
      <c r="X2243">
        <v>0</v>
      </c>
      <c r="Y2243">
        <v>23</v>
      </c>
      <c r="Z2243" t="s">
        <v>109</v>
      </c>
      <c r="AA2243" t="s">
        <v>64</v>
      </c>
      <c r="AB2243">
        <v>0</v>
      </c>
      <c r="AC2243" t="s">
        <v>64</v>
      </c>
      <c r="AD2243">
        <v>0</v>
      </c>
      <c r="AE2243">
        <v>23</v>
      </c>
      <c r="AF2243">
        <v>0</v>
      </c>
      <c r="AG2243">
        <v>1</v>
      </c>
      <c r="AH2243" t="s">
        <v>64</v>
      </c>
      <c r="AI2243" t="s">
        <v>69</v>
      </c>
      <c r="AJ2243" t="s">
        <v>69</v>
      </c>
      <c r="AK2243" t="s">
        <v>61</v>
      </c>
      <c r="AL2243" t="s">
        <v>64</v>
      </c>
      <c r="AM2243" t="s">
        <v>70</v>
      </c>
      <c r="AN2243" t="s">
        <v>64</v>
      </c>
      <c r="AO2243" t="s">
        <v>61</v>
      </c>
      <c r="AP2243" t="s">
        <v>11132</v>
      </c>
      <c r="AQ2243" t="s">
        <v>61</v>
      </c>
      <c r="AR2243">
        <v>55</v>
      </c>
      <c r="AS2243">
        <v>32</v>
      </c>
      <c r="AT2243">
        <v>216</v>
      </c>
      <c r="AU2243">
        <v>326</v>
      </c>
      <c r="AV2243" t="s">
        <v>61</v>
      </c>
      <c r="AW2243" t="s">
        <v>61</v>
      </c>
      <c r="AX2243" t="s">
        <v>61</v>
      </c>
    </row>
    <row r="2244" spans="1:63" x14ac:dyDescent="0.25">
      <c r="A2244">
        <v>1990</v>
      </c>
      <c r="B2244">
        <v>4.9069322623892023E-4</v>
      </c>
      <c r="C2244" t="s">
        <v>5354</v>
      </c>
      <c r="D2244" t="s">
        <v>61</v>
      </c>
      <c r="E2244" t="s">
        <v>62</v>
      </c>
      <c r="F2244" t="s">
        <v>4592</v>
      </c>
      <c r="G2244" t="s">
        <v>11963</v>
      </c>
      <c r="H2244" t="s">
        <v>1551</v>
      </c>
      <c r="I2244" t="b">
        <v>1</v>
      </c>
      <c r="J2244" t="s">
        <v>61</v>
      </c>
      <c r="K2244" t="s">
        <v>65</v>
      </c>
      <c r="L2244" t="s">
        <v>65</v>
      </c>
      <c r="M2244" t="s">
        <v>2711</v>
      </c>
      <c r="N2244" t="s">
        <v>66</v>
      </c>
      <c r="O2244" t="s">
        <v>860</v>
      </c>
      <c r="P2244" t="s">
        <v>226</v>
      </c>
      <c r="Q2244" t="s">
        <v>64</v>
      </c>
      <c r="R2244">
        <v>278</v>
      </c>
      <c r="S2244">
        <v>282</v>
      </c>
      <c r="T2244">
        <v>0</v>
      </c>
      <c r="U2244">
        <v>4</v>
      </c>
      <c r="V2244">
        <v>0</v>
      </c>
      <c r="W2244">
        <v>4</v>
      </c>
      <c r="X2244">
        <v>0</v>
      </c>
      <c r="Y2244">
        <v>4</v>
      </c>
      <c r="Z2244" t="s">
        <v>109</v>
      </c>
      <c r="AA2244" t="s">
        <v>64</v>
      </c>
      <c r="AB2244">
        <v>0</v>
      </c>
      <c r="AC2244" t="s">
        <v>64</v>
      </c>
      <c r="AD2244">
        <v>0</v>
      </c>
      <c r="AE2244">
        <v>4</v>
      </c>
      <c r="AF2244">
        <v>0</v>
      </c>
      <c r="AG2244">
        <v>2</v>
      </c>
      <c r="AH2244" t="s">
        <v>64</v>
      </c>
      <c r="AI2244" t="s">
        <v>69</v>
      </c>
      <c r="AJ2244" t="s">
        <v>69</v>
      </c>
      <c r="AK2244" t="s">
        <v>61</v>
      </c>
      <c r="AL2244" t="s">
        <v>64</v>
      </c>
      <c r="AM2244" t="s">
        <v>70</v>
      </c>
      <c r="AN2244" t="s">
        <v>64</v>
      </c>
      <c r="AO2244" t="s">
        <v>61</v>
      </c>
      <c r="AP2244" t="s">
        <v>5355</v>
      </c>
      <c r="AQ2244" t="s">
        <v>61</v>
      </c>
      <c r="AR2244">
        <v>62</v>
      </c>
      <c r="AS2244">
        <v>44</v>
      </c>
      <c r="AT2244">
        <v>216</v>
      </c>
      <c r="AU2244">
        <v>326</v>
      </c>
      <c r="AV2244" t="s">
        <v>61</v>
      </c>
      <c r="AW2244" t="s">
        <v>61</v>
      </c>
      <c r="AX2244" t="s">
        <v>61</v>
      </c>
    </row>
    <row r="2245" spans="1:63" x14ac:dyDescent="0.25">
      <c r="A2245">
        <v>2015</v>
      </c>
      <c r="B2245">
        <v>1.1967960315075116E-3</v>
      </c>
      <c r="C2245" t="s">
        <v>6634</v>
      </c>
      <c r="D2245" t="s">
        <v>61</v>
      </c>
      <c r="E2245" t="s">
        <v>62</v>
      </c>
      <c r="F2245" t="s">
        <v>6281</v>
      </c>
      <c r="G2245" t="s">
        <v>11961</v>
      </c>
      <c r="H2245" t="s">
        <v>6282</v>
      </c>
      <c r="I2245" t="b">
        <v>1</v>
      </c>
      <c r="J2245" t="s">
        <v>61</v>
      </c>
      <c r="K2245" t="s">
        <v>65</v>
      </c>
      <c r="L2245" t="s">
        <v>65</v>
      </c>
      <c r="M2245" t="s">
        <v>6635</v>
      </c>
      <c r="N2245" t="s">
        <v>66</v>
      </c>
      <c r="O2245" t="s">
        <v>6636</v>
      </c>
      <c r="P2245" t="s">
        <v>212</v>
      </c>
      <c r="Q2245" t="s">
        <v>281</v>
      </c>
      <c r="R2245">
        <v>278</v>
      </c>
      <c r="S2245">
        <v>294</v>
      </c>
      <c r="T2245">
        <v>0</v>
      </c>
      <c r="U2245">
        <v>16</v>
      </c>
      <c r="V2245">
        <v>0</v>
      </c>
      <c r="W2245">
        <v>16</v>
      </c>
      <c r="X2245">
        <v>0</v>
      </c>
      <c r="Y2245">
        <v>16</v>
      </c>
      <c r="Z2245" t="s">
        <v>83</v>
      </c>
      <c r="AA2245" t="s">
        <v>64</v>
      </c>
      <c r="AB2245">
        <v>-1</v>
      </c>
      <c r="AC2245" t="s">
        <v>64</v>
      </c>
      <c r="AD2245">
        <v>-1</v>
      </c>
      <c r="AE2245">
        <v>16</v>
      </c>
      <c r="AF2245">
        <v>3</v>
      </c>
      <c r="AG2245">
        <v>2</v>
      </c>
      <c r="AH2245" t="s">
        <v>64</v>
      </c>
      <c r="AI2245" t="s">
        <v>84</v>
      </c>
      <c r="AJ2245" t="s">
        <v>100</v>
      </c>
      <c r="AK2245" t="s">
        <v>61</v>
      </c>
      <c r="AL2245" t="s">
        <v>64</v>
      </c>
      <c r="AM2245" t="s">
        <v>70</v>
      </c>
      <c r="AN2245" t="s">
        <v>64</v>
      </c>
      <c r="AO2245" t="s">
        <v>61</v>
      </c>
      <c r="AP2245" t="s">
        <v>6637</v>
      </c>
      <c r="AQ2245" t="s">
        <v>61</v>
      </c>
      <c r="AR2245">
        <v>62</v>
      </c>
      <c r="AS2245">
        <v>32</v>
      </c>
      <c r="AT2245">
        <v>216</v>
      </c>
      <c r="AU2245">
        <v>326</v>
      </c>
      <c r="AV2245" t="s">
        <v>61</v>
      </c>
      <c r="AW2245" t="s">
        <v>61</v>
      </c>
      <c r="AX2245" t="s">
        <v>61</v>
      </c>
    </row>
    <row r="2246" spans="1:63" x14ac:dyDescent="0.25">
      <c r="A2246">
        <v>2026</v>
      </c>
      <c r="B2246">
        <v>4.6370511833406728E-4</v>
      </c>
      <c r="C2246" t="s">
        <v>2995</v>
      </c>
      <c r="D2246" t="s">
        <v>61</v>
      </c>
      <c r="E2246" t="s">
        <v>62</v>
      </c>
      <c r="F2246" t="s">
        <v>1550</v>
      </c>
      <c r="G2246" t="s">
        <v>11963</v>
      </c>
      <c r="H2246" t="s">
        <v>1551</v>
      </c>
      <c r="I2246" t="b">
        <v>1</v>
      </c>
      <c r="J2246" t="s">
        <v>61</v>
      </c>
      <c r="K2246" t="s">
        <v>65</v>
      </c>
      <c r="L2246" t="s">
        <v>65</v>
      </c>
      <c r="M2246" t="s">
        <v>2996</v>
      </c>
      <c r="N2246" t="s">
        <v>113</v>
      </c>
      <c r="O2246" t="s">
        <v>726</v>
      </c>
      <c r="P2246" t="s">
        <v>191</v>
      </c>
      <c r="Q2246" t="s">
        <v>72</v>
      </c>
      <c r="R2246">
        <v>276</v>
      </c>
      <c r="S2246">
        <v>280</v>
      </c>
      <c r="T2246">
        <v>-2</v>
      </c>
      <c r="U2246">
        <v>2</v>
      </c>
      <c r="V2246">
        <v>-2</v>
      </c>
      <c r="W2246">
        <v>2</v>
      </c>
      <c r="X2246">
        <v>-2</v>
      </c>
      <c r="Y2246">
        <v>2</v>
      </c>
      <c r="Z2246" t="s">
        <v>83</v>
      </c>
      <c r="AA2246" t="s">
        <v>64</v>
      </c>
      <c r="AB2246">
        <v>-1</v>
      </c>
      <c r="AC2246" t="s">
        <v>64</v>
      </c>
      <c r="AD2246">
        <v>-1</v>
      </c>
      <c r="AE2246">
        <v>4</v>
      </c>
      <c r="AF2246">
        <v>1</v>
      </c>
      <c r="AG2246">
        <v>0</v>
      </c>
      <c r="AH2246" t="s">
        <v>64</v>
      </c>
      <c r="AI2246" t="s">
        <v>84</v>
      </c>
      <c r="AJ2246" t="s">
        <v>100</v>
      </c>
      <c r="AK2246" t="s">
        <v>61</v>
      </c>
      <c r="AL2246" t="s">
        <v>64</v>
      </c>
      <c r="AM2246" t="s">
        <v>70</v>
      </c>
      <c r="AN2246" t="s">
        <v>64</v>
      </c>
      <c r="AO2246" t="s">
        <v>61</v>
      </c>
      <c r="AP2246" t="s">
        <v>2997</v>
      </c>
      <c r="AQ2246" t="s">
        <v>61</v>
      </c>
      <c r="AR2246">
        <v>60</v>
      </c>
      <c r="AS2246">
        <v>46</v>
      </c>
      <c r="AT2246">
        <v>216</v>
      </c>
      <c r="AU2246">
        <v>326</v>
      </c>
      <c r="AV2246" t="s">
        <v>61</v>
      </c>
      <c r="AW2246" t="s">
        <v>61</v>
      </c>
      <c r="AX2246" t="s">
        <v>61</v>
      </c>
    </row>
    <row r="2247" spans="1:63" x14ac:dyDescent="0.25">
      <c r="A2247">
        <v>2027</v>
      </c>
      <c r="B2247">
        <v>4.9981666813381481E-4</v>
      </c>
      <c r="C2247" t="s">
        <v>5127</v>
      </c>
      <c r="D2247" t="s">
        <v>61</v>
      </c>
      <c r="E2247" t="s">
        <v>62</v>
      </c>
      <c r="F2247" t="s">
        <v>4592</v>
      </c>
      <c r="G2247" t="s">
        <v>11963</v>
      </c>
      <c r="H2247" t="s">
        <v>1551</v>
      </c>
      <c r="I2247" t="b">
        <v>1</v>
      </c>
      <c r="J2247" t="s">
        <v>61</v>
      </c>
      <c r="K2247" t="s">
        <v>65</v>
      </c>
      <c r="L2247" t="s">
        <v>65</v>
      </c>
      <c r="M2247" t="s">
        <v>3293</v>
      </c>
      <c r="N2247" t="s">
        <v>157</v>
      </c>
      <c r="O2247" t="s">
        <v>419</v>
      </c>
      <c r="P2247" t="s">
        <v>192</v>
      </c>
      <c r="Q2247" t="s">
        <v>3294</v>
      </c>
      <c r="R2247">
        <v>267</v>
      </c>
      <c r="S2247">
        <v>278</v>
      </c>
      <c r="T2247">
        <v>-11</v>
      </c>
      <c r="U2247">
        <v>0</v>
      </c>
      <c r="V2247">
        <v>-11</v>
      </c>
      <c r="W2247">
        <v>0</v>
      </c>
      <c r="X2247">
        <v>-11</v>
      </c>
      <c r="Y2247">
        <v>0</v>
      </c>
      <c r="Z2247" t="s">
        <v>83</v>
      </c>
      <c r="AA2247" t="s">
        <v>64</v>
      </c>
      <c r="AB2247">
        <v>-1</v>
      </c>
      <c r="AC2247" t="s">
        <v>64</v>
      </c>
      <c r="AD2247">
        <v>-1</v>
      </c>
      <c r="AE2247">
        <v>11</v>
      </c>
      <c r="AF2247">
        <v>41</v>
      </c>
      <c r="AG2247">
        <v>0</v>
      </c>
      <c r="AH2247" t="s">
        <v>64</v>
      </c>
      <c r="AI2247" t="s">
        <v>88</v>
      </c>
      <c r="AJ2247" t="s">
        <v>88</v>
      </c>
      <c r="AK2247" t="s">
        <v>70</v>
      </c>
      <c r="AL2247" t="s">
        <v>64</v>
      </c>
      <c r="AM2247" t="s">
        <v>70</v>
      </c>
      <c r="AN2247" t="s">
        <v>64</v>
      </c>
      <c r="AO2247" t="s">
        <v>61</v>
      </c>
      <c r="AP2247" t="s">
        <v>5128</v>
      </c>
      <c r="AQ2247" t="s">
        <v>61</v>
      </c>
      <c r="AR2247">
        <v>51</v>
      </c>
      <c r="AS2247">
        <v>48</v>
      </c>
      <c r="AT2247">
        <v>216</v>
      </c>
      <c r="AU2247">
        <v>326</v>
      </c>
      <c r="AV2247" t="s">
        <v>61</v>
      </c>
      <c r="AW2247" t="s">
        <v>61</v>
      </c>
      <c r="AX2247" t="s">
        <v>61</v>
      </c>
      <c r="AY2247">
        <v>13</v>
      </c>
      <c r="AZ2247" t="s">
        <v>3296</v>
      </c>
      <c r="BA2247" t="s">
        <v>3297</v>
      </c>
      <c r="BB2247" t="s">
        <v>3298</v>
      </c>
      <c r="BC2247" t="s">
        <v>96</v>
      </c>
      <c r="BD2247" t="s">
        <v>3299</v>
      </c>
      <c r="BE2247" t="s">
        <v>3300</v>
      </c>
      <c r="BF2247" t="s">
        <v>116</v>
      </c>
      <c r="BG2247">
        <v>3</v>
      </c>
      <c r="BH2247">
        <v>251</v>
      </c>
      <c r="BI2247">
        <v>264</v>
      </c>
      <c r="BJ2247">
        <v>-27</v>
      </c>
      <c r="BK2247">
        <v>-14</v>
      </c>
    </row>
    <row r="2248" spans="1:63" x14ac:dyDescent="0.25">
      <c r="A2248">
        <v>2040</v>
      </c>
      <c r="B2248">
        <v>4.6690939851998876E-4</v>
      </c>
      <c r="C2248" t="s">
        <v>1613</v>
      </c>
      <c r="D2248" t="s">
        <v>61</v>
      </c>
      <c r="E2248" t="s">
        <v>62</v>
      </c>
      <c r="F2248" t="s">
        <v>1550</v>
      </c>
      <c r="G2248" t="s">
        <v>11963</v>
      </c>
      <c r="H2248" t="s">
        <v>1551</v>
      </c>
      <c r="I2248" t="b">
        <v>1</v>
      </c>
      <c r="J2248" t="s">
        <v>61</v>
      </c>
      <c r="K2248" t="s">
        <v>65</v>
      </c>
      <c r="L2248" t="s">
        <v>65</v>
      </c>
      <c r="M2248" t="s">
        <v>1614</v>
      </c>
      <c r="N2248" t="s">
        <v>66</v>
      </c>
      <c r="O2248" t="s">
        <v>64</v>
      </c>
      <c r="P2248" t="s">
        <v>192</v>
      </c>
      <c r="Q2248" t="s">
        <v>1615</v>
      </c>
      <c r="R2248">
        <v>278</v>
      </c>
      <c r="S2248">
        <v>278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 t="s">
        <v>83</v>
      </c>
      <c r="AA2248" t="s">
        <v>64</v>
      </c>
      <c r="AB2248">
        <v>-1</v>
      </c>
      <c r="AC2248" t="s">
        <v>64</v>
      </c>
      <c r="AD2248">
        <v>-1</v>
      </c>
      <c r="AE2248">
        <v>0</v>
      </c>
      <c r="AF2248">
        <v>43</v>
      </c>
      <c r="AG2248">
        <v>1</v>
      </c>
      <c r="AH2248" t="s">
        <v>64</v>
      </c>
      <c r="AI2248" t="s">
        <v>194</v>
      </c>
      <c r="AJ2248" t="s">
        <v>452</v>
      </c>
      <c r="AK2248" t="s">
        <v>61</v>
      </c>
      <c r="AL2248" t="s">
        <v>64</v>
      </c>
      <c r="AM2248" t="s">
        <v>70</v>
      </c>
      <c r="AN2248" t="s">
        <v>64</v>
      </c>
      <c r="AO2248" t="s">
        <v>61</v>
      </c>
      <c r="AP2248" t="s">
        <v>1616</v>
      </c>
      <c r="AQ2248" t="s">
        <v>61</v>
      </c>
      <c r="AR2248">
        <v>60</v>
      </c>
      <c r="AS2248">
        <v>48</v>
      </c>
      <c r="AT2248">
        <v>218</v>
      </c>
      <c r="AU2248">
        <v>326</v>
      </c>
      <c r="AV2248" t="s">
        <v>61</v>
      </c>
      <c r="AW2248" t="s">
        <v>61</v>
      </c>
      <c r="AX2248" t="s">
        <v>61</v>
      </c>
      <c r="AY2248">
        <v>7</v>
      </c>
      <c r="AZ2248" t="s">
        <v>474</v>
      </c>
      <c r="BA2248" t="s">
        <v>1617</v>
      </c>
      <c r="BB2248" t="s">
        <v>1618</v>
      </c>
      <c r="BC2248" t="s">
        <v>96</v>
      </c>
      <c r="BD2248" t="s">
        <v>475</v>
      </c>
      <c r="BE2248" t="s">
        <v>778</v>
      </c>
      <c r="BF2248" t="s">
        <v>112</v>
      </c>
      <c r="BG2248">
        <v>-71</v>
      </c>
      <c r="BH2248">
        <v>207</v>
      </c>
      <c r="BI2248">
        <v>214</v>
      </c>
      <c r="BJ2248">
        <v>-71</v>
      </c>
      <c r="BK2248">
        <v>-64</v>
      </c>
    </row>
    <row r="2249" spans="1:63" x14ac:dyDescent="0.25">
      <c r="A2249">
        <v>2040</v>
      </c>
      <c r="B2249">
        <v>5.0302220177256144E-4</v>
      </c>
      <c r="C2249" t="s">
        <v>5131</v>
      </c>
      <c r="D2249" t="s">
        <v>61</v>
      </c>
      <c r="E2249" t="s">
        <v>62</v>
      </c>
      <c r="F2249" t="s">
        <v>4592</v>
      </c>
      <c r="G2249" t="s">
        <v>11963</v>
      </c>
      <c r="H2249" t="s">
        <v>1551</v>
      </c>
      <c r="I2249" t="b">
        <v>1</v>
      </c>
      <c r="J2249" t="s">
        <v>61</v>
      </c>
      <c r="K2249" t="s">
        <v>65</v>
      </c>
      <c r="L2249" t="s">
        <v>65</v>
      </c>
      <c r="M2249" t="s">
        <v>5132</v>
      </c>
      <c r="N2249" t="s">
        <v>91</v>
      </c>
      <c r="O2249" t="s">
        <v>703</v>
      </c>
      <c r="P2249" t="s">
        <v>348</v>
      </c>
      <c r="Q2249" t="s">
        <v>2936</v>
      </c>
      <c r="R2249">
        <v>274</v>
      </c>
      <c r="S2249">
        <v>276</v>
      </c>
      <c r="T2249">
        <v>-4</v>
      </c>
      <c r="U2249">
        <v>-2</v>
      </c>
      <c r="V2249">
        <v>-4</v>
      </c>
      <c r="W2249">
        <v>-2</v>
      </c>
      <c r="X2249">
        <v>-4</v>
      </c>
      <c r="Y2249">
        <v>-2</v>
      </c>
      <c r="Z2249" t="s">
        <v>83</v>
      </c>
      <c r="AA2249" t="s">
        <v>64</v>
      </c>
      <c r="AB2249">
        <v>-1</v>
      </c>
      <c r="AC2249" t="s">
        <v>64</v>
      </c>
      <c r="AD2249">
        <v>-1</v>
      </c>
      <c r="AE2249">
        <v>2</v>
      </c>
      <c r="AF2249">
        <v>156</v>
      </c>
      <c r="AG2249">
        <v>1</v>
      </c>
      <c r="AH2249" t="s">
        <v>64</v>
      </c>
      <c r="AI2249" t="s">
        <v>84</v>
      </c>
      <c r="AJ2249" t="s">
        <v>1661</v>
      </c>
      <c r="AK2249" t="s">
        <v>61</v>
      </c>
      <c r="AL2249" t="s">
        <v>64</v>
      </c>
      <c r="AM2249" t="s">
        <v>70</v>
      </c>
      <c r="AN2249" t="s">
        <v>64</v>
      </c>
      <c r="AO2249" t="s">
        <v>61</v>
      </c>
      <c r="AP2249" t="s">
        <v>5133</v>
      </c>
      <c r="AQ2249" t="s">
        <v>61</v>
      </c>
      <c r="AR2249">
        <v>55</v>
      </c>
      <c r="AS2249">
        <v>50</v>
      </c>
      <c r="AT2249">
        <v>219</v>
      </c>
      <c r="AU2249">
        <v>326</v>
      </c>
      <c r="AV2249" t="s">
        <v>61</v>
      </c>
      <c r="AW2249" t="s">
        <v>61</v>
      </c>
      <c r="AX2249" t="s">
        <v>70</v>
      </c>
      <c r="AY2249">
        <v>9</v>
      </c>
      <c r="AZ2249" t="s">
        <v>1136</v>
      </c>
      <c r="BA2249" t="s">
        <v>2938</v>
      </c>
      <c r="BB2249" t="s">
        <v>2939</v>
      </c>
      <c r="BC2249" t="s">
        <v>96</v>
      </c>
      <c r="BD2249" t="s">
        <v>2940</v>
      </c>
      <c r="BE2249" t="s">
        <v>2941</v>
      </c>
      <c r="BF2249" t="s">
        <v>119</v>
      </c>
      <c r="BG2249">
        <v>13</v>
      </c>
      <c r="BH2249">
        <v>289</v>
      </c>
      <c r="BI2249">
        <v>298</v>
      </c>
      <c r="BJ2249">
        <v>11</v>
      </c>
      <c r="BK2249">
        <v>20</v>
      </c>
    </row>
    <row r="2250" spans="1:63" x14ac:dyDescent="0.25">
      <c r="A2250">
        <v>2045</v>
      </c>
      <c r="B2250">
        <v>4.6805378430067498E-4</v>
      </c>
      <c r="C2250" t="s">
        <v>4144</v>
      </c>
      <c r="D2250" t="s">
        <v>61</v>
      </c>
      <c r="E2250" t="s">
        <v>62</v>
      </c>
      <c r="F2250" t="s">
        <v>1550</v>
      </c>
      <c r="G2250" t="s">
        <v>11963</v>
      </c>
      <c r="H2250" t="s">
        <v>1551</v>
      </c>
      <c r="I2250" t="b">
        <v>1</v>
      </c>
      <c r="J2250" t="s">
        <v>61</v>
      </c>
      <c r="K2250" t="s">
        <v>65</v>
      </c>
      <c r="L2250" t="s">
        <v>65</v>
      </c>
      <c r="M2250" t="s">
        <v>4145</v>
      </c>
      <c r="N2250" t="s">
        <v>213</v>
      </c>
      <c r="O2250" t="s">
        <v>554</v>
      </c>
      <c r="P2250" t="s">
        <v>191</v>
      </c>
      <c r="Q2250" t="s">
        <v>97</v>
      </c>
      <c r="R2250">
        <v>275</v>
      </c>
      <c r="S2250">
        <v>280</v>
      </c>
      <c r="T2250">
        <v>-3</v>
      </c>
      <c r="U2250">
        <v>2</v>
      </c>
      <c r="V2250">
        <v>-3</v>
      </c>
      <c r="W2250">
        <v>2</v>
      </c>
      <c r="X2250">
        <v>-3</v>
      </c>
      <c r="Y2250">
        <v>2</v>
      </c>
      <c r="Z2250" t="s">
        <v>83</v>
      </c>
      <c r="AA2250" t="s">
        <v>64</v>
      </c>
      <c r="AB2250">
        <v>-1</v>
      </c>
      <c r="AC2250" t="s">
        <v>64</v>
      </c>
      <c r="AD2250">
        <v>-1</v>
      </c>
      <c r="AE2250">
        <v>5</v>
      </c>
      <c r="AF2250">
        <v>2</v>
      </c>
      <c r="AG2250">
        <v>0</v>
      </c>
      <c r="AH2250" t="s">
        <v>64</v>
      </c>
      <c r="AI2250" t="s">
        <v>84</v>
      </c>
      <c r="AJ2250" t="s">
        <v>100</v>
      </c>
      <c r="AK2250" t="s">
        <v>61</v>
      </c>
      <c r="AL2250" t="s">
        <v>64</v>
      </c>
      <c r="AM2250" t="s">
        <v>70</v>
      </c>
      <c r="AN2250" t="s">
        <v>64</v>
      </c>
      <c r="AO2250" t="s">
        <v>61</v>
      </c>
      <c r="AP2250" t="s">
        <v>4146</v>
      </c>
      <c r="AQ2250" t="s">
        <v>61</v>
      </c>
      <c r="AR2250">
        <v>59</v>
      </c>
      <c r="AS2250">
        <v>46</v>
      </c>
      <c r="AT2250">
        <v>216</v>
      </c>
      <c r="AU2250">
        <v>326</v>
      </c>
      <c r="AV2250" t="s">
        <v>61</v>
      </c>
      <c r="AW2250" t="s">
        <v>61</v>
      </c>
      <c r="AX2250" t="s">
        <v>61</v>
      </c>
    </row>
    <row r="2251" spans="1:63" x14ac:dyDescent="0.25">
      <c r="A2251">
        <v>2046</v>
      </c>
      <c r="B2251">
        <v>5.0450167883659845E-4</v>
      </c>
      <c r="C2251" t="s">
        <v>5471</v>
      </c>
      <c r="D2251" t="s">
        <v>61</v>
      </c>
      <c r="E2251" t="s">
        <v>62</v>
      </c>
      <c r="F2251" t="s">
        <v>4592</v>
      </c>
      <c r="G2251" t="s">
        <v>11963</v>
      </c>
      <c r="H2251" t="s">
        <v>1551</v>
      </c>
      <c r="I2251" t="b">
        <v>1</v>
      </c>
      <c r="J2251" t="s">
        <v>61</v>
      </c>
      <c r="K2251" t="s">
        <v>65</v>
      </c>
      <c r="L2251" t="s">
        <v>65</v>
      </c>
      <c r="M2251" t="s">
        <v>4027</v>
      </c>
      <c r="N2251" t="s">
        <v>105</v>
      </c>
      <c r="O2251" t="s">
        <v>152</v>
      </c>
      <c r="P2251" t="s">
        <v>215</v>
      </c>
      <c r="Q2251" t="s">
        <v>4028</v>
      </c>
      <c r="R2251">
        <v>277</v>
      </c>
      <c r="S2251">
        <v>279</v>
      </c>
      <c r="T2251">
        <v>-1</v>
      </c>
      <c r="U2251">
        <v>1</v>
      </c>
      <c r="V2251">
        <v>-1</v>
      </c>
      <c r="W2251">
        <v>1</v>
      </c>
      <c r="X2251">
        <v>-1</v>
      </c>
      <c r="Y2251">
        <v>1</v>
      </c>
      <c r="Z2251" t="s">
        <v>83</v>
      </c>
      <c r="AA2251" t="s">
        <v>64</v>
      </c>
      <c r="AB2251">
        <v>-1</v>
      </c>
      <c r="AC2251" t="s">
        <v>64</v>
      </c>
      <c r="AD2251">
        <v>-1</v>
      </c>
      <c r="AE2251">
        <v>2</v>
      </c>
      <c r="AF2251">
        <v>5</v>
      </c>
      <c r="AG2251">
        <v>0</v>
      </c>
      <c r="AH2251" t="s">
        <v>64</v>
      </c>
      <c r="AI2251" t="s">
        <v>84</v>
      </c>
      <c r="AJ2251" t="s">
        <v>100</v>
      </c>
      <c r="AK2251" t="s">
        <v>61</v>
      </c>
      <c r="AL2251" t="s">
        <v>64</v>
      </c>
      <c r="AM2251" t="s">
        <v>70</v>
      </c>
      <c r="AN2251" t="s">
        <v>64</v>
      </c>
      <c r="AO2251" t="s">
        <v>61</v>
      </c>
      <c r="AP2251" t="s">
        <v>5472</v>
      </c>
      <c r="AQ2251" t="s">
        <v>61</v>
      </c>
      <c r="AR2251">
        <v>61</v>
      </c>
      <c r="AS2251">
        <v>47</v>
      </c>
      <c r="AT2251">
        <v>216</v>
      </c>
      <c r="AU2251">
        <v>326</v>
      </c>
      <c r="AV2251" t="s">
        <v>61</v>
      </c>
      <c r="AW2251" t="s">
        <v>61</v>
      </c>
      <c r="AX2251" t="s">
        <v>61</v>
      </c>
    </row>
    <row r="2252" spans="1:63" x14ac:dyDescent="0.25">
      <c r="A2252">
        <v>2047</v>
      </c>
      <c r="B2252">
        <v>1.3124747940081391E-3</v>
      </c>
      <c r="C2252" t="s">
        <v>9016</v>
      </c>
      <c r="D2252" t="s">
        <v>61</v>
      </c>
      <c r="E2252" t="s">
        <v>62</v>
      </c>
      <c r="F2252" t="s">
        <v>8099</v>
      </c>
      <c r="G2252" t="s">
        <v>11961</v>
      </c>
      <c r="H2252" t="s">
        <v>6282</v>
      </c>
      <c r="I2252" t="b">
        <v>1</v>
      </c>
      <c r="J2252" t="s">
        <v>61</v>
      </c>
      <c r="K2252" t="s">
        <v>65</v>
      </c>
      <c r="L2252" t="s">
        <v>65</v>
      </c>
      <c r="M2252" t="s">
        <v>6293</v>
      </c>
      <c r="N2252" t="s">
        <v>66</v>
      </c>
      <c r="O2252" t="s">
        <v>64</v>
      </c>
      <c r="P2252" t="s">
        <v>192</v>
      </c>
      <c r="Q2252" t="s">
        <v>97</v>
      </c>
      <c r="R2252">
        <v>278</v>
      </c>
      <c r="S2252">
        <v>278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 t="s">
        <v>83</v>
      </c>
      <c r="AA2252" t="s">
        <v>64</v>
      </c>
      <c r="AB2252">
        <v>-1</v>
      </c>
      <c r="AC2252" t="s">
        <v>64</v>
      </c>
      <c r="AD2252">
        <v>-1</v>
      </c>
      <c r="AE2252">
        <v>0</v>
      </c>
      <c r="AF2252">
        <v>2</v>
      </c>
      <c r="AG2252">
        <v>2</v>
      </c>
      <c r="AH2252" t="s">
        <v>64</v>
      </c>
      <c r="AI2252" t="s">
        <v>194</v>
      </c>
      <c r="AJ2252" t="s">
        <v>725</v>
      </c>
      <c r="AK2252" t="s">
        <v>61</v>
      </c>
      <c r="AL2252" t="s">
        <v>64</v>
      </c>
      <c r="AM2252" t="s">
        <v>70</v>
      </c>
      <c r="AN2252" t="s">
        <v>64</v>
      </c>
      <c r="AO2252" t="s">
        <v>61</v>
      </c>
      <c r="AP2252" t="s">
        <v>9017</v>
      </c>
      <c r="AQ2252" t="s">
        <v>61</v>
      </c>
      <c r="AR2252">
        <v>62</v>
      </c>
      <c r="AS2252">
        <v>48</v>
      </c>
      <c r="AT2252">
        <v>216</v>
      </c>
      <c r="AU2252">
        <v>326</v>
      </c>
      <c r="AV2252" t="s">
        <v>61</v>
      </c>
      <c r="AW2252" t="s">
        <v>61</v>
      </c>
      <c r="AX2252" t="s">
        <v>61</v>
      </c>
    </row>
    <row r="2253" spans="1:63" x14ac:dyDescent="0.25">
      <c r="A2253">
        <v>2054</v>
      </c>
      <c r="B2253">
        <v>4.7011367870591024E-4</v>
      </c>
      <c r="C2253" t="s">
        <v>2704</v>
      </c>
      <c r="D2253" t="s">
        <v>61</v>
      </c>
      <c r="E2253" t="s">
        <v>62</v>
      </c>
      <c r="F2253" t="s">
        <v>1550</v>
      </c>
      <c r="G2253" t="s">
        <v>11963</v>
      </c>
      <c r="H2253" t="s">
        <v>1551</v>
      </c>
      <c r="I2253" t="b">
        <v>1</v>
      </c>
      <c r="J2253" t="s">
        <v>61</v>
      </c>
      <c r="K2253" t="s">
        <v>65</v>
      </c>
      <c r="L2253" t="s">
        <v>65</v>
      </c>
      <c r="M2253" t="s">
        <v>2705</v>
      </c>
      <c r="N2253" t="s">
        <v>73</v>
      </c>
      <c r="O2253" t="s">
        <v>1121</v>
      </c>
      <c r="P2253" t="s">
        <v>191</v>
      </c>
      <c r="Q2253" t="s">
        <v>64</v>
      </c>
      <c r="R2253">
        <v>271</v>
      </c>
      <c r="S2253">
        <v>280</v>
      </c>
      <c r="T2253">
        <v>-7</v>
      </c>
      <c r="U2253">
        <v>2</v>
      </c>
      <c r="V2253">
        <v>-7</v>
      </c>
      <c r="W2253">
        <v>2</v>
      </c>
      <c r="X2253">
        <v>-7</v>
      </c>
      <c r="Y2253">
        <v>2</v>
      </c>
      <c r="Z2253" t="s">
        <v>109</v>
      </c>
      <c r="AA2253" t="s">
        <v>64</v>
      </c>
      <c r="AB2253">
        <v>0</v>
      </c>
      <c r="AC2253" t="s">
        <v>64</v>
      </c>
      <c r="AD2253">
        <v>0</v>
      </c>
      <c r="AE2253">
        <v>9</v>
      </c>
      <c r="AF2253">
        <v>0</v>
      </c>
      <c r="AG2253">
        <v>0</v>
      </c>
      <c r="AH2253" t="s">
        <v>64</v>
      </c>
      <c r="AI2253" t="s">
        <v>69</v>
      </c>
      <c r="AJ2253" t="s">
        <v>69</v>
      </c>
      <c r="AK2253" t="s">
        <v>61</v>
      </c>
      <c r="AL2253" t="s">
        <v>64</v>
      </c>
      <c r="AM2253" t="s">
        <v>70</v>
      </c>
      <c r="AN2253" t="s">
        <v>64</v>
      </c>
      <c r="AO2253" t="s">
        <v>61</v>
      </c>
      <c r="AP2253" t="s">
        <v>2706</v>
      </c>
      <c r="AQ2253" t="s">
        <v>61</v>
      </c>
      <c r="AR2253">
        <v>55</v>
      </c>
      <c r="AS2253">
        <v>46</v>
      </c>
      <c r="AT2253">
        <v>216</v>
      </c>
      <c r="AU2253">
        <v>326</v>
      </c>
      <c r="AV2253" t="s">
        <v>61</v>
      </c>
      <c r="AW2253" t="s">
        <v>61</v>
      </c>
      <c r="AX2253" t="s">
        <v>61</v>
      </c>
    </row>
    <row r="2254" spans="1:63" x14ac:dyDescent="0.25">
      <c r="A2254">
        <v>2056</v>
      </c>
      <c r="B2254">
        <v>5.0696747394332663E-4</v>
      </c>
      <c r="C2254" t="s">
        <v>4770</v>
      </c>
      <c r="D2254" t="s">
        <v>61</v>
      </c>
      <c r="E2254" t="s">
        <v>62</v>
      </c>
      <c r="F2254" t="s">
        <v>4592</v>
      </c>
      <c r="G2254" t="s">
        <v>11963</v>
      </c>
      <c r="H2254" t="s">
        <v>1551</v>
      </c>
      <c r="I2254" t="b">
        <v>1</v>
      </c>
      <c r="J2254" t="s">
        <v>61</v>
      </c>
      <c r="K2254" t="s">
        <v>65</v>
      </c>
      <c r="L2254" t="s">
        <v>65</v>
      </c>
      <c r="M2254" t="s">
        <v>4231</v>
      </c>
      <c r="N2254" t="s">
        <v>113</v>
      </c>
      <c r="O2254" t="s">
        <v>350</v>
      </c>
      <c r="P2254" t="s">
        <v>278</v>
      </c>
      <c r="Q2254" t="s">
        <v>1046</v>
      </c>
      <c r="R2254">
        <v>276</v>
      </c>
      <c r="S2254">
        <v>286</v>
      </c>
      <c r="T2254">
        <v>-2</v>
      </c>
      <c r="U2254">
        <v>8</v>
      </c>
      <c r="V2254">
        <v>-2</v>
      </c>
      <c r="W2254">
        <v>8</v>
      </c>
      <c r="X2254">
        <v>-2</v>
      </c>
      <c r="Y2254">
        <v>8</v>
      </c>
      <c r="Z2254" t="s">
        <v>83</v>
      </c>
      <c r="AA2254" t="s">
        <v>64</v>
      </c>
      <c r="AB2254">
        <v>-1</v>
      </c>
      <c r="AC2254" t="s">
        <v>64</v>
      </c>
      <c r="AD2254">
        <v>-1</v>
      </c>
      <c r="AE2254">
        <v>10</v>
      </c>
      <c r="AF2254">
        <v>4</v>
      </c>
      <c r="AG2254">
        <v>0</v>
      </c>
      <c r="AH2254" t="s">
        <v>64</v>
      </c>
      <c r="AI2254" t="s">
        <v>84</v>
      </c>
      <c r="AJ2254" t="s">
        <v>100</v>
      </c>
      <c r="AK2254" t="s">
        <v>61</v>
      </c>
      <c r="AL2254" t="s">
        <v>64</v>
      </c>
      <c r="AM2254" t="s">
        <v>70</v>
      </c>
      <c r="AN2254" t="s">
        <v>64</v>
      </c>
      <c r="AO2254" t="s">
        <v>61</v>
      </c>
      <c r="AP2254" t="s">
        <v>4771</v>
      </c>
      <c r="AQ2254" t="s">
        <v>61</v>
      </c>
      <c r="AR2254">
        <v>60</v>
      </c>
      <c r="AS2254">
        <v>40</v>
      </c>
      <c r="AT2254">
        <v>216</v>
      </c>
      <c r="AU2254">
        <v>326</v>
      </c>
      <c r="AV2254" t="s">
        <v>61</v>
      </c>
      <c r="AW2254" t="s">
        <v>61</v>
      </c>
      <c r="AX2254" t="s">
        <v>61</v>
      </c>
    </row>
    <row r="2255" spans="1:63" x14ac:dyDescent="0.25">
      <c r="A2255">
        <v>2056</v>
      </c>
      <c r="B2255">
        <v>5.0696747394332663E-4</v>
      </c>
      <c r="C2255" t="s">
        <v>6050</v>
      </c>
      <c r="D2255" t="s">
        <v>61</v>
      </c>
      <c r="E2255" t="s">
        <v>62</v>
      </c>
      <c r="F2255" t="s">
        <v>4592</v>
      </c>
      <c r="G2255" t="s">
        <v>11963</v>
      </c>
      <c r="H2255" t="s">
        <v>1551</v>
      </c>
      <c r="I2255" t="b">
        <v>1</v>
      </c>
      <c r="J2255" t="s">
        <v>61</v>
      </c>
      <c r="K2255" t="s">
        <v>65</v>
      </c>
      <c r="L2255" t="s">
        <v>65</v>
      </c>
      <c r="M2255" t="s">
        <v>1955</v>
      </c>
      <c r="N2255" t="s">
        <v>213</v>
      </c>
      <c r="O2255" t="s">
        <v>310</v>
      </c>
      <c r="P2255" t="s">
        <v>226</v>
      </c>
      <c r="Q2255" t="s">
        <v>1956</v>
      </c>
      <c r="R2255">
        <v>275</v>
      </c>
      <c r="S2255">
        <v>282</v>
      </c>
      <c r="T2255">
        <v>-3</v>
      </c>
      <c r="U2255">
        <v>4</v>
      </c>
      <c r="V2255">
        <v>-3</v>
      </c>
      <c r="W2255">
        <v>4</v>
      </c>
      <c r="X2255">
        <v>-3</v>
      </c>
      <c r="Y2255">
        <v>4</v>
      </c>
      <c r="Z2255" t="s">
        <v>83</v>
      </c>
      <c r="AA2255" t="s">
        <v>64</v>
      </c>
      <c r="AB2255">
        <v>-1</v>
      </c>
      <c r="AC2255" t="s">
        <v>64</v>
      </c>
      <c r="AD2255">
        <v>-1</v>
      </c>
      <c r="AE2255">
        <v>7</v>
      </c>
      <c r="AF2255">
        <v>18</v>
      </c>
      <c r="AG2255">
        <v>2</v>
      </c>
      <c r="AH2255" t="s">
        <v>64</v>
      </c>
      <c r="AI2255" t="s">
        <v>88</v>
      </c>
      <c r="AJ2255" t="s">
        <v>88</v>
      </c>
      <c r="AK2255" t="s">
        <v>70</v>
      </c>
      <c r="AL2255" t="s">
        <v>64</v>
      </c>
      <c r="AM2255" t="s">
        <v>70</v>
      </c>
      <c r="AN2255" t="s">
        <v>64</v>
      </c>
      <c r="AO2255" t="s">
        <v>61</v>
      </c>
      <c r="AP2255" t="s">
        <v>6051</v>
      </c>
      <c r="AQ2255" t="s">
        <v>61</v>
      </c>
      <c r="AR2255">
        <v>59</v>
      </c>
      <c r="AS2255">
        <v>44</v>
      </c>
      <c r="AT2255">
        <v>216</v>
      </c>
      <c r="AU2255">
        <v>326</v>
      </c>
      <c r="AV2255" t="s">
        <v>61</v>
      </c>
      <c r="AW2255" t="s">
        <v>61</v>
      </c>
      <c r="AX2255" t="s">
        <v>61</v>
      </c>
      <c r="AY2255">
        <v>15</v>
      </c>
      <c r="AZ2255" t="s">
        <v>1958</v>
      </c>
      <c r="BA2255" t="s">
        <v>1959</v>
      </c>
      <c r="BB2255" t="s">
        <v>447</v>
      </c>
      <c r="BC2255" t="s">
        <v>89</v>
      </c>
      <c r="BD2255">
        <v>15</v>
      </c>
      <c r="BE2255">
        <v>6</v>
      </c>
      <c r="BF2255" t="s">
        <v>90</v>
      </c>
      <c r="BG2255">
        <v>6</v>
      </c>
      <c r="BH2255">
        <v>254</v>
      </c>
      <c r="BI2255">
        <v>269</v>
      </c>
      <c r="BJ2255">
        <v>-24</v>
      </c>
      <c r="BK2255">
        <v>-9</v>
      </c>
    </row>
    <row r="2256" spans="1:63" x14ac:dyDescent="0.25">
      <c r="A2256">
        <v>2063</v>
      </c>
      <c r="B2256">
        <v>1.3227335124762047E-3</v>
      </c>
      <c r="C2256" t="s">
        <v>8915</v>
      </c>
      <c r="D2256" t="s">
        <v>61</v>
      </c>
      <c r="E2256" t="s">
        <v>62</v>
      </c>
      <c r="F2256" t="s">
        <v>8099</v>
      </c>
      <c r="G2256" t="s">
        <v>11961</v>
      </c>
      <c r="H2256" t="s">
        <v>6282</v>
      </c>
      <c r="I2256" t="b">
        <v>1</v>
      </c>
      <c r="J2256" t="s">
        <v>61</v>
      </c>
      <c r="K2256" t="s">
        <v>65</v>
      </c>
      <c r="L2256" t="s">
        <v>65</v>
      </c>
      <c r="M2256" t="s">
        <v>8916</v>
      </c>
      <c r="N2256" t="s">
        <v>66</v>
      </c>
      <c r="O2256" t="s">
        <v>357</v>
      </c>
      <c r="P2256" t="s">
        <v>278</v>
      </c>
      <c r="Q2256" t="s">
        <v>6809</v>
      </c>
      <c r="R2256">
        <v>278</v>
      </c>
      <c r="S2256">
        <v>286</v>
      </c>
      <c r="T2256">
        <v>0</v>
      </c>
      <c r="U2256">
        <v>8</v>
      </c>
      <c r="V2256">
        <v>0</v>
      </c>
      <c r="W2256">
        <v>8</v>
      </c>
      <c r="X2256">
        <v>0</v>
      </c>
      <c r="Y2256">
        <v>8</v>
      </c>
      <c r="Z2256" t="s">
        <v>83</v>
      </c>
      <c r="AA2256" t="s">
        <v>64</v>
      </c>
      <c r="AB2256">
        <v>-1</v>
      </c>
      <c r="AC2256" t="s">
        <v>64</v>
      </c>
      <c r="AD2256">
        <v>-1</v>
      </c>
      <c r="AE2256">
        <v>8</v>
      </c>
      <c r="AF2256">
        <v>121</v>
      </c>
      <c r="AG2256">
        <v>2</v>
      </c>
      <c r="AH2256" t="s">
        <v>64</v>
      </c>
      <c r="AI2256" t="s">
        <v>84</v>
      </c>
      <c r="AJ2256" t="s">
        <v>466</v>
      </c>
      <c r="AK2256" t="s">
        <v>61</v>
      </c>
      <c r="AL2256" t="s">
        <v>64</v>
      </c>
      <c r="AM2256" t="s">
        <v>70</v>
      </c>
      <c r="AN2256" t="s">
        <v>64</v>
      </c>
      <c r="AO2256" t="s">
        <v>61</v>
      </c>
      <c r="AP2256" t="s">
        <v>8917</v>
      </c>
      <c r="AQ2256" t="s">
        <v>61</v>
      </c>
      <c r="AR2256">
        <v>59</v>
      </c>
      <c r="AS2256">
        <v>40</v>
      </c>
      <c r="AT2256">
        <v>219</v>
      </c>
      <c r="AU2256">
        <v>326</v>
      </c>
      <c r="AV2256" t="s">
        <v>61</v>
      </c>
      <c r="AW2256" t="s">
        <v>61</v>
      </c>
      <c r="AX2256" t="s">
        <v>70</v>
      </c>
      <c r="AY2256">
        <v>8</v>
      </c>
      <c r="AZ2256" t="s">
        <v>1477</v>
      </c>
      <c r="BA2256" t="s">
        <v>6811</v>
      </c>
      <c r="BB2256" t="s">
        <v>6812</v>
      </c>
      <c r="BC2256" t="s">
        <v>96</v>
      </c>
      <c r="BD2256" t="s">
        <v>293</v>
      </c>
      <c r="BE2256" t="s">
        <v>6813</v>
      </c>
      <c r="BF2256" t="s">
        <v>116</v>
      </c>
      <c r="BG2256">
        <v>-7</v>
      </c>
      <c r="BH2256">
        <v>277</v>
      </c>
      <c r="BI2256">
        <v>285</v>
      </c>
      <c r="BJ2256">
        <v>-1</v>
      </c>
      <c r="BK2256">
        <v>7</v>
      </c>
    </row>
    <row r="2257" spans="1:63" x14ac:dyDescent="0.25">
      <c r="A2257">
        <v>2064</v>
      </c>
      <c r="B2257">
        <v>4.7240245026728274E-4</v>
      </c>
      <c r="C2257" t="s">
        <v>2479</v>
      </c>
      <c r="D2257" t="s">
        <v>61</v>
      </c>
      <c r="E2257" t="s">
        <v>62</v>
      </c>
      <c r="F2257" t="s">
        <v>1550</v>
      </c>
      <c r="G2257" t="s">
        <v>11963</v>
      </c>
      <c r="H2257" t="s">
        <v>1551</v>
      </c>
      <c r="I2257" t="b">
        <v>1</v>
      </c>
      <c r="J2257" t="s">
        <v>61</v>
      </c>
      <c r="K2257" t="s">
        <v>65</v>
      </c>
      <c r="L2257" t="s">
        <v>65</v>
      </c>
      <c r="M2257" t="s">
        <v>2480</v>
      </c>
      <c r="N2257" t="s">
        <v>71</v>
      </c>
      <c r="O2257" t="s">
        <v>175</v>
      </c>
      <c r="P2257" t="s">
        <v>174</v>
      </c>
      <c r="Q2257" t="s">
        <v>64</v>
      </c>
      <c r="R2257">
        <v>273</v>
      </c>
      <c r="S2257">
        <v>275</v>
      </c>
      <c r="T2257">
        <v>-5</v>
      </c>
      <c r="U2257">
        <v>-3</v>
      </c>
      <c r="V2257">
        <v>-5</v>
      </c>
      <c r="W2257">
        <v>-3</v>
      </c>
      <c r="X2257">
        <v>-5</v>
      </c>
      <c r="Y2257">
        <v>-3</v>
      </c>
      <c r="Z2257" t="s">
        <v>109</v>
      </c>
      <c r="AA2257" t="s">
        <v>64</v>
      </c>
      <c r="AB2257">
        <v>0</v>
      </c>
      <c r="AC2257" t="s">
        <v>64</v>
      </c>
      <c r="AD2257">
        <v>0</v>
      </c>
      <c r="AE2257">
        <v>2</v>
      </c>
      <c r="AF2257">
        <v>0</v>
      </c>
      <c r="AG2257">
        <v>1</v>
      </c>
      <c r="AH2257" t="s">
        <v>64</v>
      </c>
      <c r="AI2257" t="s">
        <v>69</v>
      </c>
      <c r="AJ2257" t="s">
        <v>69</v>
      </c>
      <c r="AK2257" t="s">
        <v>61</v>
      </c>
      <c r="AL2257" t="s">
        <v>64</v>
      </c>
      <c r="AM2257" t="s">
        <v>70</v>
      </c>
      <c r="AN2257" t="s">
        <v>64</v>
      </c>
      <c r="AO2257" t="s">
        <v>61</v>
      </c>
      <c r="AP2257" t="s">
        <v>2481</v>
      </c>
      <c r="AQ2257" t="s">
        <v>61</v>
      </c>
      <c r="AR2257">
        <v>57</v>
      </c>
      <c r="AS2257">
        <v>51</v>
      </c>
      <c r="AT2257">
        <v>216</v>
      </c>
      <c r="AU2257">
        <v>326</v>
      </c>
      <c r="AV2257" t="s">
        <v>61</v>
      </c>
      <c r="AW2257" t="s">
        <v>61</v>
      </c>
      <c r="AX2257" t="s">
        <v>61</v>
      </c>
    </row>
    <row r="2258" spans="1:63" x14ac:dyDescent="0.25">
      <c r="A2258">
        <v>2066</v>
      </c>
      <c r="B2258">
        <v>8.893296795916487E-4</v>
      </c>
      <c r="C2258" t="s">
        <v>11282</v>
      </c>
      <c r="D2258" t="s">
        <v>61</v>
      </c>
      <c r="E2258" t="s">
        <v>62</v>
      </c>
      <c r="F2258" t="s">
        <v>10798</v>
      </c>
      <c r="G2258" t="s">
        <v>11962</v>
      </c>
      <c r="H2258" t="s">
        <v>9120</v>
      </c>
      <c r="I2258" t="b">
        <v>1</v>
      </c>
      <c r="J2258" t="s">
        <v>61</v>
      </c>
      <c r="K2258" t="s">
        <v>65</v>
      </c>
      <c r="L2258" t="s">
        <v>65</v>
      </c>
      <c r="M2258" t="s">
        <v>9569</v>
      </c>
      <c r="N2258" t="s">
        <v>71</v>
      </c>
      <c r="O2258" t="s">
        <v>209</v>
      </c>
      <c r="P2258" t="s">
        <v>222</v>
      </c>
      <c r="Q2258" t="s">
        <v>64</v>
      </c>
      <c r="R2258">
        <v>273</v>
      </c>
      <c r="S2258">
        <v>293</v>
      </c>
      <c r="T2258">
        <v>2</v>
      </c>
      <c r="U2258">
        <v>22</v>
      </c>
      <c r="V2258">
        <v>2</v>
      </c>
      <c r="W2258">
        <v>22</v>
      </c>
      <c r="X2258">
        <v>2</v>
      </c>
      <c r="Y2258">
        <v>22</v>
      </c>
      <c r="Z2258" t="s">
        <v>67</v>
      </c>
      <c r="AA2258" t="s">
        <v>72</v>
      </c>
      <c r="AB2258">
        <v>1</v>
      </c>
      <c r="AC2258" t="s">
        <v>72</v>
      </c>
      <c r="AD2258">
        <v>1</v>
      </c>
      <c r="AE2258">
        <v>20</v>
      </c>
      <c r="AF2258">
        <v>0</v>
      </c>
      <c r="AG2258">
        <v>1</v>
      </c>
      <c r="AH2258" t="s">
        <v>64</v>
      </c>
      <c r="AI2258" t="s">
        <v>69</v>
      </c>
      <c r="AJ2258" t="s">
        <v>69</v>
      </c>
      <c r="AK2258" t="s">
        <v>61</v>
      </c>
      <c r="AL2258" t="s">
        <v>64</v>
      </c>
      <c r="AM2258" t="s">
        <v>70</v>
      </c>
      <c r="AN2258" t="s">
        <v>64</v>
      </c>
      <c r="AO2258" t="s">
        <v>61</v>
      </c>
      <c r="AP2258" t="s">
        <v>11283</v>
      </c>
      <c r="AQ2258" t="s">
        <v>61</v>
      </c>
      <c r="AR2258">
        <v>57</v>
      </c>
      <c r="AS2258">
        <v>33</v>
      </c>
      <c r="AT2258">
        <v>216</v>
      </c>
      <c r="AU2258">
        <v>326</v>
      </c>
      <c r="AV2258" t="s">
        <v>61</v>
      </c>
      <c r="AW2258" t="s">
        <v>61</v>
      </c>
      <c r="AX2258" t="s">
        <v>61</v>
      </c>
    </row>
    <row r="2259" spans="1:63" x14ac:dyDescent="0.25">
      <c r="A2259">
        <v>2090</v>
      </c>
      <c r="B2259">
        <v>5.1535117730620264E-4</v>
      </c>
      <c r="C2259" t="s">
        <v>5751</v>
      </c>
      <c r="D2259" t="s">
        <v>61</v>
      </c>
      <c r="E2259" t="s">
        <v>62</v>
      </c>
      <c r="F2259" t="s">
        <v>4592</v>
      </c>
      <c r="G2259" t="s">
        <v>11963</v>
      </c>
      <c r="H2259" t="s">
        <v>1551</v>
      </c>
      <c r="I2259" t="b">
        <v>1</v>
      </c>
      <c r="J2259" t="s">
        <v>61</v>
      </c>
      <c r="K2259" t="s">
        <v>65</v>
      </c>
      <c r="L2259" t="s">
        <v>65</v>
      </c>
      <c r="M2259" t="s">
        <v>2163</v>
      </c>
      <c r="N2259" t="s">
        <v>113</v>
      </c>
      <c r="O2259" t="s">
        <v>64</v>
      </c>
      <c r="P2259" t="s">
        <v>348</v>
      </c>
      <c r="Q2259" t="s">
        <v>123</v>
      </c>
      <c r="R2259">
        <v>276</v>
      </c>
      <c r="S2259">
        <v>276</v>
      </c>
      <c r="T2259">
        <v>-2</v>
      </c>
      <c r="U2259">
        <v>-2</v>
      </c>
      <c r="V2259">
        <v>-2</v>
      </c>
      <c r="W2259">
        <v>-2</v>
      </c>
      <c r="X2259">
        <v>-2</v>
      </c>
      <c r="Y2259">
        <v>-2</v>
      </c>
      <c r="Z2259" t="s">
        <v>83</v>
      </c>
      <c r="AA2259" t="s">
        <v>64</v>
      </c>
      <c r="AB2259">
        <v>-1</v>
      </c>
      <c r="AC2259" t="s">
        <v>64</v>
      </c>
      <c r="AD2259">
        <v>-1</v>
      </c>
      <c r="AE2259">
        <v>0</v>
      </c>
      <c r="AF2259">
        <v>1</v>
      </c>
      <c r="AG2259">
        <v>1</v>
      </c>
      <c r="AH2259" t="s">
        <v>64</v>
      </c>
      <c r="AI2259" t="s">
        <v>194</v>
      </c>
      <c r="AJ2259" t="s">
        <v>280</v>
      </c>
      <c r="AK2259" t="s">
        <v>61</v>
      </c>
      <c r="AL2259" t="s">
        <v>64</v>
      </c>
      <c r="AM2259" t="s">
        <v>70</v>
      </c>
      <c r="AN2259" t="s">
        <v>64</v>
      </c>
      <c r="AO2259" t="s">
        <v>61</v>
      </c>
      <c r="AP2259" t="s">
        <v>5752</v>
      </c>
      <c r="AQ2259" t="s">
        <v>61</v>
      </c>
      <c r="AR2259">
        <v>60</v>
      </c>
      <c r="AS2259">
        <v>50</v>
      </c>
      <c r="AT2259">
        <v>216</v>
      </c>
      <c r="AU2259">
        <v>326</v>
      </c>
      <c r="AV2259" t="s">
        <v>61</v>
      </c>
      <c r="AW2259" t="s">
        <v>61</v>
      </c>
      <c r="AX2259" t="s">
        <v>61</v>
      </c>
    </row>
    <row r="2260" spans="1:63" x14ac:dyDescent="0.25">
      <c r="A2260">
        <v>2091</v>
      </c>
      <c r="B2260">
        <v>8.3419705242395879E-4</v>
      </c>
      <c r="C2260" t="s">
        <v>9204</v>
      </c>
      <c r="D2260" t="s">
        <v>61</v>
      </c>
      <c r="E2260" t="s">
        <v>62</v>
      </c>
      <c r="F2260" t="s">
        <v>9119</v>
      </c>
      <c r="G2260" t="s">
        <v>11962</v>
      </c>
      <c r="H2260" t="s">
        <v>9120</v>
      </c>
      <c r="I2260" t="b">
        <v>1</v>
      </c>
      <c r="J2260" t="s">
        <v>61</v>
      </c>
      <c r="K2260" t="s">
        <v>65</v>
      </c>
      <c r="L2260" t="s">
        <v>65</v>
      </c>
      <c r="M2260" t="s">
        <v>9205</v>
      </c>
      <c r="N2260" t="s">
        <v>118</v>
      </c>
      <c r="O2260" t="s">
        <v>9206</v>
      </c>
      <c r="P2260" t="s">
        <v>355</v>
      </c>
      <c r="Q2260" t="s">
        <v>64</v>
      </c>
      <c r="R2260">
        <v>263</v>
      </c>
      <c r="S2260">
        <v>290</v>
      </c>
      <c r="T2260">
        <v>-8</v>
      </c>
      <c r="U2260">
        <v>19</v>
      </c>
      <c r="V2260">
        <v>-8</v>
      </c>
      <c r="W2260">
        <v>19</v>
      </c>
      <c r="X2260">
        <v>-8</v>
      </c>
      <c r="Y2260">
        <v>19</v>
      </c>
      <c r="Z2260" t="s">
        <v>109</v>
      </c>
      <c r="AA2260" t="s">
        <v>64</v>
      </c>
      <c r="AB2260">
        <v>0</v>
      </c>
      <c r="AC2260" t="s">
        <v>64</v>
      </c>
      <c r="AD2260">
        <v>0</v>
      </c>
      <c r="AE2260">
        <v>27</v>
      </c>
      <c r="AF2260">
        <v>0</v>
      </c>
      <c r="AG2260">
        <v>0</v>
      </c>
      <c r="AH2260" t="s">
        <v>64</v>
      </c>
      <c r="AI2260" t="s">
        <v>69</v>
      </c>
      <c r="AJ2260" t="s">
        <v>69</v>
      </c>
      <c r="AK2260" t="s">
        <v>61</v>
      </c>
      <c r="AL2260" t="s">
        <v>64</v>
      </c>
      <c r="AM2260" t="s">
        <v>70</v>
      </c>
      <c r="AN2260" t="s">
        <v>64</v>
      </c>
      <c r="AO2260" t="s">
        <v>61</v>
      </c>
      <c r="AP2260" t="s">
        <v>9207</v>
      </c>
      <c r="AQ2260" t="s">
        <v>61</v>
      </c>
      <c r="AR2260">
        <v>47</v>
      </c>
      <c r="AS2260">
        <v>36</v>
      </c>
      <c r="AT2260">
        <v>216</v>
      </c>
      <c r="AU2260">
        <v>326</v>
      </c>
      <c r="AV2260" t="s">
        <v>61</v>
      </c>
      <c r="AW2260" t="s">
        <v>61</v>
      </c>
      <c r="AX2260" t="s">
        <v>61</v>
      </c>
    </row>
    <row r="2261" spans="1:63" x14ac:dyDescent="0.25">
      <c r="A2261">
        <v>2095</v>
      </c>
      <c r="B2261">
        <v>5.1658407485956684E-4</v>
      </c>
      <c r="C2261" t="s">
        <v>5223</v>
      </c>
      <c r="D2261" t="s">
        <v>61</v>
      </c>
      <c r="E2261" t="s">
        <v>62</v>
      </c>
      <c r="F2261" t="s">
        <v>4592</v>
      </c>
      <c r="G2261" t="s">
        <v>11963</v>
      </c>
      <c r="H2261" t="s">
        <v>1551</v>
      </c>
      <c r="I2261" t="b">
        <v>1</v>
      </c>
      <c r="J2261" t="s">
        <v>61</v>
      </c>
      <c r="K2261" t="s">
        <v>65</v>
      </c>
      <c r="L2261" t="s">
        <v>65</v>
      </c>
      <c r="M2261" t="s">
        <v>5224</v>
      </c>
      <c r="N2261" t="s">
        <v>128</v>
      </c>
      <c r="O2261" t="s">
        <v>2828</v>
      </c>
      <c r="P2261" t="s">
        <v>212</v>
      </c>
      <c r="Q2261" t="s">
        <v>64</v>
      </c>
      <c r="R2261">
        <v>261</v>
      </c>
      <c r="S2261">
        <v>294</v>
      </c>
      <c r="T2261">
        <v>-17</v>
      </c>
      <c r="U2261">
        <v>16</v>
      </c>
      <c r="V2261">
        <v>-17</v>
      </c>
      <c r="W2261">
        <v>16</v>
      </c>
      <c r="X2261">
        <v>-17</v>
      </c>
      <c r="Y2261">
        <v>16</v>
      </c>
      <c r="Z2261" t="s">
        <v>109</v>
      </c>
      <c r="AA2261" t="s">
        <v>64</v>
      </c>
      <c r="AB2261">
        <v>0</v>
      </c>
      <c r="AC2261" t="s">
        <v>64</v>
      </c>
      <c r="AD2261">
        <v>0</v>
      </c>
      <c r="AE2261">
        <v>33</v>
      </c>
      <c r="AF2261">
        <v>0</v>
      </c>
      <c r="AG2261">
        <v>0</v>
      </c>
      <c r="AH2261" t="s">
        <v>64</v>
      </c>
      <c r="AI2261" t="s">
        <v>69</v>
      </c>
      <c r="AJ2261" t="s">
        <v>69</v>
      </c>
      <c r="AK2261" t="s">
        <v>61</v>
      </c>
      <c r="AL2261" t="s">
        <v>64</v>
      </c>
      <c r="AM2261" t="s">
        <v>70</v>
      </c>
      <c r="AN2261" t="s">
        <v>64</v>
      </c>
      <c r="AO2261" t="s">
        <v>61</v>
      </c>
      <c r="AP2261" t="s">
        <v>5225</v>
      </c>
      <c r="AQ2261" t="s">
        <v>61</v>
      </c>
      <c r="AR2261">
        <v>45</v>
      </c>
      <c r="AS2261">
        <v>32</v>
      </c>
      <c r="AT2261">
        <v>216</v>
      </c>
      <c r="AU2261">
        <v>326</v>
      </c>
      <c r="AV2261" t="s">
        <v>61</v>
      </c>
      <c r="AW2261" t="s">
        <v>61</v>
      </c>
      <c r="AX2261" t="s">
        <v>61</v>
      </c>
    </row>
    <row r="2262" spans="1:63" x14ac:dyDescent="0.25">
      <c r="A2262">
        <v>2127</v>
      </c>
      <c r="B2262">
        <v>5.2447461920109722E-4</v>
      </c>
      <c r="C2262" t="s">
        <v>4915</v>
      </c>
      <c r="D2262" t="s">
        <v>61</v>
      </c>
      <c r="E2262" t="s">
        <v>62</v>
      </c>
      <c r="F2262" t="s">
        <v>4592</v>
      </c>
      <c r="G2262" t="s">
        <v>11963</v>
      </c>
      <c r="H2262" t="s">
        <v>1551</v>
      </c>
      <c r="I2262" t="b">
        <v>1</v>
      </c>
      <c r="J2262" t="s">
        <v>61</v>
      </c>
      <c r="K2262" t="s">
        <v>65</v>
      </c>
      <c r="L2262" t="s">
        <v>65</v>
      </c>
      <c r="M2262" t="s">
        <v>4916</v>
      </c>
      <c r="N2262" t="s">
        <v>113</v>
      </c>
      <c r="O2262" t="s">
        <v>264</v>
      </c>
      <c r="P2262" t="s">
        <v>228</v>
      </c>
      <c r="Q2262" t="s">
        <v>106</v>
      </c>
      <c r="R2262">
        <v>276</v>
      </c>
      <c r="S2262">
        <v>281</v>
      </c>
      <c r="T2262">
        <v>-2</v>
      </c>
      <c r="U2262">
        <v>3</v>
      </c>
      <c r="V2262">
        <v>-2</v>
      </c>
      <c r="W2262">
        <v>3</v>
      </c>
      <c r="X2262">
        <v>-2</v>
      </c>
      <c r="Y2262">
        <v>3</v>
      </c>
      <c r="Z2262" t="s">
        <v>83</v>
      </c>
      <c r="AA2262" t="s">
        <v>64</v>
      </c>
      <c r="AB2262">
        <v>-1</v>
      </c>
      <c r="AC2262" t="s">
        <v>64</v>
      </c>
      <c r="AD2262">
        <v>-1</v>
      </c>
      <c r="AE2262">
        <v>5</v>
      </c>
      <c r="AF2262">
        <v>2</v>
      </c>
      <c r="AG2262">
        <v>0</v>
      </c>
      <c r="AH2262" t="s">
        <v>64</v>
      </c>
      <c r="AI2262" t="s">
        <v>84</v>
      </c>
      <c r="AJ2262" t="s">
        <v>100</v>
      </c>
      <c r="AK2262" t="s">
        <v>61</v>
      </c>
      <c r="AL2262" t="s">
        <v>64</v>
      </c>
      <c r="AM2262" t="s">
        <v>70</v>
      </c>
      <c r="AN2262" t="s">
        <v>64</v>
      </c>
      <c r="AO2262" t="s">
        <v>61</v>
      </c>
      <c r="AP2262" t="s">
        <v>4917</v>
      </c>
      <c r="AQ2262" t="s">
        <v>61</v>
      </c>
      <c r="AR2262">
        <v>60</v>
      </c>
      <c r="AS2262">
        <v>45</v>
      </c>
      <c r="AT2262">
        <v>216</v>
      </c>
      <c r="AU2262">
        <v>326</v>
      </c>
      <c r="AV2262" t="s">
        <v>61</v>
      </c>
      <c r="AW2262" t="s">
        <v>61</v>
      </c>
      <c r="AX2262" t="s">
        <v>61</v>
      </c>
    </row>
    <row r="2263" spans="1:63" x14ac:dyDescent="0.25">
      <c r="A2263">
        <v>2133</v>
      </c>
      <c r="B2263">
        <v>9.181704775261311E-4</v>
      </c>
      <c r="C2263" t="s">
        <v>11626</v>
      </c>
      <c r="D2263" t="s">
        <v>61</v>
      </c>
      <c r="E2263" t="s">
        <v>62</v>
      </c>
      <c r="F2263" t="s">
        <v>10798</v>
      </c>
      <c r="G2263" t="s">
        <v>11962</v>
      </c>
      <c r="H2263" t="s">
        <v>9120</v>
      </c>
      <c r="I2263" t="b">
        <v>1</v>
      </c>
      <c r="J2263" t="s">
        <v>61</v>
      </c>
      <c r="K2263" t="s">
        <v>65</v>
      </c>
      <c r="L2263" t="s">
        <v>65</v>
      </c>
      <c r="M2263" t="s">
        <v>11627</v>
      </c>
      <c r="N2263" t="s">
        <v>118</v>
      </c>
      <c r="O2263" t="s">
        <v>9206</v>
      </c>
      <c r="P2263" t="s">
        <v>355</v>
      </c>
      <c r="Q2263" t="s">
        <v>64</v>
      </c>
      <c r="R2263">
        <v>263</v>
      </c>
      <c r="S2263">
        <v>290</v>
      </c>
      <c r="T2263">
        <v>-8</v>
      </c>
      <c r="U2263">
        <v>19</v>
      </c>
      <c r="V2263">
        <v>-8</v>
      </c>
      <c r="W2263">
        <v>19</v>
      </c>
      <c r="X2263">
        <v>-8</v>
      </c>
      <c r="Y2263">
        <v>19</v>
      </c>
      <c r="Z2263" t="s">
        <v>109</v>
      </c>
      <c r="AA2263" t="s">
        <v>64</v>
      </c>
      <c r="AB2263">
        <v>0</v>
      </c>
      <c r="AC2263" t="s">
        <v>64</v>
      </c>
      <c r="AD2263">
        <v>0</v>
      </c>
      <c r="AE2263">
        <v>27</v>
      </c>
      <c r="AF2263">
        <v>0</v>
      </c>
      <c r="AG2263">
        <v>0</v>
      </c>
      <c r="AH2263" t="s">
        <v>64</v>
      </c>
      <c r="AI2263" t="s">
        <v>69</v>
      </c>
      <c r="AJ2263" t="s">
        <v>69</v>
      </c>
      <c r="AK2263" t="s">
        <v>61</v>
      </c>
      <c r="AL2263" t="s">
        <v>64</v>
      </c>
      <c r="AM2263" t="s">
        <v>70</v>
      </c>
      <c r="AN2263" t="s">
        <v>64</v>
      </c>
      <c r="AO2263" t="s">
        <v>61</v>
      </c>
      <c r="AP2263" t="s">
        <v>11628</v>
      </c>
      <c r="AQ2263" t="s">
        <v>61</v>
      </c>
      <c r="AR2263">
        <v>47</v>
      </c>
      <c r="AS2263">
        <v>36</v>
      </c>
      <c r="AT2263">
        <v>216</v>
      </c>
      <c r="AU2263">
        <v>326</v>
      </c>
      <c r="AV2263" t="s">
        <v>61</v>
      </c>
      <c r="AW2263" t="s">
        <v>61</v>
      </c>
      <c r="AX2263" t="s">
        <v>61</v>
      </c>
    </row>
    <row r="2264" spans="1:63" x14ac:dyDescent="0.25">
      <c r="A2264">
        <v>2134</v>
      </c>
      <c r="B2264">
        <v>9.1860093719679499E-4</v>
      </c>
      <c r="C2264" t="s">
        <v>11256</v>
      </c>
      <c r="D2264" t="s">
        <v>61</v>
      </c>
      <c r="E2264" t="s">
        <v>62</v>
      </c>
      <c r="F2264" t="s">
        <v>10798</v>
      </c>
      <c r="G2264" t="s">
        <v>11962</v>
      </c>
      <c r="H2264" t="s">
        <v>9120</v>
      </c>
      <c r="I2264" t="b">
        <v>1</v>
      </c>
      <c r="J2264" t="s">
        <v>61</v>
      </c>
      <c r="K2264" t="s">
        <v>65</v>
      </c>
      <c r="L2264" t="s">
        <v>65</v>
      </c>
      <c r="M2264" t="s">
        <v>9635</v>
      </c>
      <c r="N2264" t="s">
        <v>71</v>
      </c>
      <c r="O2264" t="s">
        <v>560</v>
      </c>
      <c r="P2264" t="s">
        <v>228</v>
      </c>
      <c r="Q2264" t="s">
        <v>64</v>
      </c>
      <c r="R2264">
        <v>273</v>
      </c>
      <c r="S2264">
        <v>281</v>
      </c>
      <c r="T2264">
        <v>2</v>
      </c>
      <c r="U2264">
        <v>10</v>
      </c>
      <c r="V2264">
        <v>2</v>
      </c>
      <c r="W2264">
        <v>10</v>
      </c>
      <c r="X2264">
        <v>2</v>
      </c>
      <c r="Y2264">
        <v>10</v>
      </c>
      <c r="Z2264" t="s">
        <v>109</v>
      </c>
      <c r="AA2264" t="s">
        <v>64</v>
      </c>
      <c r="AB2264">
        <v>0</v>
      </c>
      <c r="AC2264" t="s">
        <v>64</v>
      </c>
      <c r="AD2264">
        <v>0</v>
      </c>
      <c r="AE2264">
        <v>8</v>
      </c>
      <c r="AF2264">
        <v>0</v>
      </c>
      <c r="AG2264">
        <v>1</v>
      </c>
      <c r="AH2264" t="s">
        <v>64</v>
      </c>
      <c r="AI2264" t="s">
        <v>69</v>
      </c>
      <c r="AJ2264" t="s">
        <v>69</v>
      </c>
      <c r="AK2264" t="s">
        <v>61</v>
      </c>
      <c r="AL2264" t="s">
        <v>64</v>
      </c>
      <c r="AM2264" t="s">
        <v>70</v>
      </c>
      <c r="AN2264" t="s">
        <v>64</v>
      </c>
      <c r="AO2264" t="s">
        <v>61</v>
      </c>
      <c r="AP2264" t="s">
        <v>11257</v>
      </c>
      <c r="AQ2264" t="s">
        <v>61</v>
      </c>
      <c r="AR2264">
        <v>57</v>
      </c>
      <c r="AS2264">
        <v>45</v>
      </c>
      <c r="AT2264">
        <v>216</v>
      </c>
      <c r="AU2264">
        <v>326</v>
      </c>
      <c r="AV2264" t="s">
        <v>61</v>
      </c>
      <c r="AW2264" t="s">
        <v>61</v>
      </c>
      <c r="AX2264" t="s">
        <v>61</v>
      </c>
    </row>
    <row r="2265" spans="1:63" x14ac:dyDescent="0.25">
      <c r="A2265">
        <v>2139</v>
      </c>
      <c r="B2265">
        <v>1.2704450180618201E-3</v>
      </c>
      <c r="C2265" t="s">
        <v>6292</v>
      </c>
      <c r="D2265" t="s">
        <v>61</v>
      </c>
      <c r="E2265" t="s">
        <v>62</v>
      </c>
      <c r="F2265" t="s">
        <v>6281</v>
      </c>
      <c r="G2265" t="s">
        <v>11961</v>
      </c>
      <c r="H2265" t="s">
        <v>6282</v>
      </c>
      <c r="I2265" t="b">
        <v>1</v>
      </c>
      <c r="J2265" t="s">
        <v>61</v>
      </c>
      <c r="K2265" t="s">
        <v>65</v>
      </c>
      <c r="L2265" t="s">
        <v>65</v>
      </c>
      <c r="M2265" t="s">
        <v>6293</v>
      </c>
      <c r="N2265" t="s">
        <v>66</v>
      </c>
      <c r="O2265" t="s">
        <v>64</v>
      </c>
      <c r="P2265" t="s">
        <v>192</v>
      </c>
      <c r="Q2265" t="s">
        <v>97</v>
      </c>
      <c r="R2265">
        <v>278</v>
      </c>
      <c r="S2265">
        <v>278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 t="s">
        <v>83</v>
      </c>
      <c r="AA2265" t="s">
        <v>64</v>
      </c>
      <c r="AB2265">
        <v>-1</v>
      </c>
      <c r="AC2265" t="s">
        <v>64</v>
      </c>
      <c r="AD2265">
        <v>-1</v>
      </c>
      <c r="AE2265">
        <v>0</v>
      </c>
      <c r="AF2265">
        <v>2</v>
      </c>
      <c r="AG2265">
        <v>2</v>
      </c>
      <c r="AH2265" t="s">
        <v>64</v>
      </c>
      <c r="AI2265" t="s">
        <v>194</v>
      </c>
      <c r="AJ2265" t="s">
        <v>725</v>
      </c>
      <c r="AK2265" t="s">
        <v>61</v>
      </c>
      <c r="AL2265" t="s">
        <v>64</v>
      </c>
      <c r="AM2265" t="s">
        <v>70</v>
      </c>
      <c r="AN2265" t="s">
        <v>64</v>
      </c>
      <c r="AO2265" t="s">
        <v>61</v>
      </c>
      <c r="AP2265" t="s">
        <v>6294</v>
      </c>
      <c r="AQ2265" t="s">
        <v>61</v>
      </c>
      <c r="AR2265">
        <v>62</v>
      </c>
      <c r="AS2265">
        <v>48</v>
      </c>
      <c r="AT2265">
        <v>216</v>
      </c>
      <c r="AU2265">
        <v>326</v>
      </c>
      <c r="AV2265" t="s">
        <v>61</v>
      </c>
      <c r="AW2265" t="s">
        <v>61</v>
      </c>
      <c r="AX2265" t="s">
        <v>61</v>
      </c>
    </row>
    <row r="2266" spans="1:63" x14ac:dyDescent="0.25">
      <c r="A2266">
        <v>2147</v>
      </c>
      <c r="B2266">
        <v>5.2940620941455368E-4</v>
      </c>
      <c r="C2266" t="s">
        <v>5030</v>
      </c>
      <c r="D2266" t="s">
        <v>61</v>
      </c>
      <c r="E2266" t="s">
        <v>62</v>
      </c>
      <c r="F2266" t="s">
        <v>4592</v>
      </c>
      <c r="G2266" t="s">
        <v>11963</v>
      </c>
      <c r="H2266" t="s">
        <v>1551</v>
      </c>
      <c r="I2266" t="b">
        <v>1</v>
      </c>
      <c r="J2266" t="s">
        <v>61</v>
      </c>
      <c r="K2266" t="s">
        <v>65</v>
      </c>
      <c r="L2266" t="s">
        <v>65</v>
      </c>
      <c r="M2266" t="s">
        <v>4031</v>
      </c>
      <c r="N2266" t="s">
        <v>66</v>
      </c>
      <c r="O2266" t="s">
        <v>64</v>
      </c>
      <c r="P2266" t="s">
        <v>192</v>
      </c>
      <c r="Q2266" t="s">
        <v>80</v>
      </c>
      <c r="R2266">
        <v>278</v>
      </c>
      <c r="S2266">
        <v>278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 t="s">
        <v>83</v>
      </c>
      <c r="AA2266" t="s">
        <v>64</v>
      </c>
      <c r="AB2266">
        <v>-1</v>
      </c>
      <c r="AC2266" t="s">
        <v>64</v>
      </c>
      <c r="AD2266">
        <v>-1</v>
      </c>
      <c r="AE2266">
        <v>0</v>
      </c>
      <c r="AF2266">
        <v>1</v>
      </c>
      <c r="AG2266">
        <v>1</v>
      </c>
      <c r="AH2266" t="s">
        <v>64</v>
      </c>
      <c r="AI2266" t="s">
        <v>194</v>
      </c>
      <c r="AJ2266" t="s">
        <v>280</v>
      </c>
      <c r="AK2266" t="s">
        <v>61</v>
      </c>
      <c r="AL2266" t="s">
        <v>64</v>
      </c>
      <c r="AM2266" t="s">
        <v>70</v>
      </c>
      <c r="AN2266" t="s">
        <v>64</v>
      </c>
      <c r="AO2266" t="s">
        <v>61</v>
      </c>
      <c r="AP2266" t="s">
        <v>5031</v>
      </c>
      <c r="AQ2266" t="s">
        <v>61</v>
      </c>
      <c r="AR2266">
        <v>62</v>
      </c>
      <c r="AS2266">
        <v>48</v>
      </c>
      <c r="AT2266">
        <v>216</v>
      </c>
      <c r="AU2266">
        <v>326</v>
      </c>
      <c r="AV2266" t="s">
        <v>61</v>
      </c>
      <c r="AW2266" t="s">
        <v>61</v>
      </c>
      <c r="AX2266" t="s">
        <v>61</v>
      </c>
    </row>
    <row r="2267" spans="1:63" x14ac:dyDescent="0.25">
      <c r="A2267">
        <v>2152</v>
      </c>
      <c r="B2267">
        <v>4.9254364000736071E-4</v>
      </c>
      <c r="C2267" t="s">
        <v>3819</v>
      </c>
      <c r="D2267" t="s">
        <v>61</v>
      </c>
      <c r="E2267" t="s">
        <v>62</v>
      </c>
      <c r="F2267" t="s">
        <v>1550</v>
      </c>
      <c r="G2267" t="s">
        <v>11963</v>
      </c>
      <c r="H2267" t="s">
        <v>1551</v>
      </c>
      <c r="I2267" t="b">
        <v>1</v>
      </c>
      <c r="J2267" t="s">
        <v>61</v>
      </c>
      <c r="K2267" t="s">
        <v>65</v>
      </c>
      <c r="L2267" t="s">
        <v>65</v>
      </c>
      <c r="M2267" t="s">
        <v>1076</v>
      </c>
      <c r="N2267" t="s">
        <v>213</v>
      </c>
      <c r="O2267" t="s">
        <v>481</v>
      </c>
      <c r="P2267" t="s">
        <v>239</v>
      </c>
      <c r="Q2267" t="s">
        <v>1077</v>
      </c>
      <c r="R2267">
        <v>275</v>
      </c>
      <c r="S2267">
        <v>284</v>
      </c>
      <c r="T2267">
        <v>-3</v>
      </c>
      <c r="U2267">
        <v>6</v>
      </c>
      <c r="V2267">
        <v>-3</v>
      </c>
      <c r="W2267">
        <v>6</v>
      </c>
      <c r="X2267">
        <v>-3</v>
      </c>
      <c r="Y2267">
        <v>6</v>
      </c>
      <c r="Z2267" t="s">
        <v>83</v>
      </c>
      <c r="AA2267" t="s">
        <v>64</v>
      </c>
      <c r="AB2267">
        <v>-1</v>
      </c>
      <c r="AC2267" t="s">
        <v>64</v>
      </c>
      <c r="AD2267">
        <v>-1</v>
      </c>
      <c r="AE2267">
        <v>9</v>
      </c>
      <c r="AF2267">
        <v>13</v>
      </c>
      <c r="AG2267">
        <v>1</v>
      </c>
      <c r="AH2267" t="s">
        <v>64</v>
      </c>
      <c r="AI2267" t="s">
        <v>88</v>
      </c>
      <c r="AJ2267" t="s">
        <v>88</v>
      </c>
      <c r="AK2267" t="s">
        <v>70</v>
      </c>
      <c r="AL2267" t="s">
        <v>64</v>
      </c>
      <c r="AM2267" t="s">
        <v>70</v>
      </c>
      <c r="AN2267" t="s">
        <v>64</v>
      </c>
      <c r="AO2267" t="s">
        <v>61</v>
      </c>
      <c r="AP2267" t="s">
        <v>3820</v>
      </c>
      <c r="AQ2267" t="s">
        <v>61</v>
      </c>
      <c r="AR2267">
        <v>59</v>
      </c>
      <c r="AS2267">
        <v>42</v>
      </c>
      <c r="AT2267">
        <v>216</v>
      </c>
      <c r="AU2267">
        <v>326</v>
      </c>
      <c r="AV2267" t="s">
        <v>61</v>
      </c>
      <c r="AW2267" t="s">
        <v>61</v>
      </c>
      <c r="AX2267" t="s">
        <v>61</v>
      </c>
      <c r="AY2267">
        <v>13</v>
      </c>
      <c r="AZ2267" t="s">
        <v>1078</v>
      </c>
      <c r="BA2267" t="s">
        <v>1077</v>
      </c>
      <c r="BB2267" t="s">
        <v>116</v>
      </c>
      <c r="BC2267" t="s">
        <v>104</v>
      </c>
      <c r="BD2267">
        <v>13</v>
      </c>
      <c r="BE2267">
        <v>3</v>
      </c>
      <c r="BF2267" t="s">
        <v>116</v>
      </c>
      <c r="BG2267">
        <v>3</v>
      </c>
      <c r="BH2267">
        <v>259</v>
      </c>
      <c r="BI2267">
        <v>272</v>
      </c>
      <c r="BJ2267">
        <v>-19</v>
      </c>
      <c r="BK2267">
        <v>-6</v>
      </c>
    </row>
    <row r="2268" spans="1:63" x14ac:dyDescent="0.25">
      <c r="A2268">
        <v>2155</v>
      </c>
      <c r="B2268">
        <v>5.3137884549993623E-4</v>
      </c>
      <c r="C2268" t="s">
        <v>4643</v>
      </c>
      <c r="D2268" t="s">
        <v>61</v>
      </c>
      <c r="E2268" t="s">
        <v>62</v>
      </c>
      <c r="F2268" t="s">
        <v>4592</v>
      </c>
      <c r="G2268" t="s">
        <v>11963</v>
      </c>
      <c r="H2268" t="s">
        <v>1551</v>
      </c>
      <c r="I2268" t="b">
        <v>1</v>
      </c>
      <c r="J2268" t="s">
        <v>61</v>
      </c>
      <c r="K2268" t="s">
        <v>65</v>
      </c>
      <c r="L2268" t="s">
        <v>65</v>
      </c>
      <c r="M2268" t="s">
        <v>4589</v>
      </c>
      <c r="N2268" t="s">
        <v>133</v>
      </c>
      <c r="O2268" t="s">
        <v>984</v>
      </c>
      <c r="P2268" t="s">
        <v>242</v>
      </c>
      <c r="Q2268" t="s">
        <v>64</v>
      </c>
      <c r="R2268">
        <v>265</v>
      </c>
      <c r="S2268">
        <v>291</v>
      </c>
      <c r="T2268">
        <v>-13</v>
      </c>
      <c r="U2268">
        <v>13</v>
      </c>
      <c r="V2268">
        <v>-13</v>
      </c>
      <c r="W2268">
        <v>13</v>
      </c>
      <c r="X2268">
        <v>-13</v>
      </c>
      <c r="Y2268">
        <v>13</v>
      </c>
      <c r="Z2268" t="s">
        <v>67</v>
      </c>
      <c r="AA2268" t="s">
        <v>72</v>
      </c>
      <c r="AB2268">
        <v>1</v>
      </c>
      <c r="AC2268" t="s">
        <v>72</v>
      </c>
      <c r="AD2268">
        <v>1</v>
      </c>
      <c r="AE2268">
        <v>26</v>
      </c>
      <c r="AF2268">
        <v>0</v>
      </c>
      <c r="AG2268">
        <v>1</v>
      </c>
      <c r="AH2268" t="s">
        <v>64</v>
      </c>
      <c r="AI2268" t="s">
        <v>69</v>
      </c>
      <c r="AJ2268" t="s">
        <v>69</v>
      </c>
      <c r="AK2268" t="s">
        <v>61</v>
      </c>
      <c r="AL2268" t="s">
        <v>64</v>
      </c>
      <c r="AM2268" t="s">
        <v>70</v>
      </c>
      <c r="AN2268" t="s">
        <v>64</v>
      </c>
      <c r="AO2268" t="s">
        <v>61</v>
      </c>
      <c r="AP2268" t="s">
        <v>4644</v>
      </c>
      <c r="AQ2268" t="s">
        <v>61</v>
      </c>
      <c r="AR2268">
        <v>49</v>
      </c>
      <c r="AS2268">
        <v>35</v>
      </c>
      <c r="AT2268">
        <v>216</v>
      </c>
      <c r="AU2268">
        <v>326</v>
      </c>
      <c r="AV2268" t="s">
        <v>61</v>
      </c>
      <c r="AW2268" t="s">
        <v>61</v>
      </c>
      <c r="AX2268" t="s">
        <v>61</v>
      </c>
    </row>
    <row r="2269" spans="1:63" x14ac:dyDescent="0.25">
      <c r="A2269">
        <v>2156</v>
      </c>
      <c r="B2269">
        <v>1.2805420565410396E-3</v>
      </c>
      <c r="C2269" t="s">
        <v>6807</v>
      </c>
      <c r="D2269" t="s">
        <v>61</v>
      </c>
      <c r="E2269" t="s">
        <v>62</v>
      </c>
      <c r="F2269" t="s">
        <v>6281</v>
      </c>
      <c r="G2269" t="s">
        <v>11961</v>
      </c>
      <c r="H2269" t="s">
        <v>6282</v>
      </c>
      <c r="I2269" t="b">
        <v>1</v>
      </c>
      <c r="J2269" t="s">
        <v>61</v>
      </c>
      <c r="K2269" t="s">
        <v>65</v>
      </c>
      <c r="L2269" t="s">
        <v>65</v>
      </c>
      <c r="M2269" t="s">
        <v>6808</v>
      </c>
      <c r="N2269" t="s">
        <v>66</v>
      </c>
      <c r="O2269" t="s">
        <v>357</v>
      </c>
      <c r="P2269" t="s">
        <v>278</v>
      </c>
      <c r="Q2269" t="s">
        <v>6809</v>
      </c>
      <c r="R2269">
        <v>278</v>
      </c>
      <c r="S2269">
        <v>286</v>
      </c>
      <c r="T2269">
        <v>0</v>
      </c>
      <c r="U2269">
        <v>8</v>
      </c>
      <c r="V2269">
        <v>0</v>
      </c>
      <c r="W2269">
        <v>8</v>
      </c>
      <c r="X2269">
        <v>0</v>
      </c>
      <c r="Y2269">
        <v>8</v>
      </c>
      <c r="Z2269" t="s">
        <v>83</v>
      </c>
      <c r="AA2269" t="s">
        <v>64</v>
      </c>
      <c r="AB2269">
        <v>-1</v>
      </c>
      <c r="AC2269" t="s">
        <v>64</v>
      </c>
      <c r="AD2269">
        <v>-1</v>
      </c>
      <c r="AE2269">
        <v>8</v>
      </c>
      <c r="AF2269">
        <v>121</v>
      </c>
      <c r="AG2269">
        <v>2</v>
      </c>
      <c r="AH2269" t="s">
        <v>64</v>
      </c>
      <c r="AI2269" t="s">
        <v>84</v>
      </c>
      <c r="AJ2269" t="s">
        <v>466</v>
      </c>
      <c r="AK2269" t="s">
        <v>61</v>
      </c>
      <c r="AL2269" t="s">
        <v>64</v>
      </c>
      <c r="AM2269" t="s">
        <v>70</v>
      </c>
      <c r="AN2269" t="s">
        <v>64</v>
      </c>
      <c r="AO2269" t="s">
        <v>61</v>
      </c>
      <c r="AP2269" t="s">
        <v>6810</v>
      </c>
      <c r="AQ2269" t="s">
        <v>61</v>
      </c>
      <c r="AR2269">
        <v>58</v>
      </c>
      <c r="AS2269">
        <v>40</v>
      </c>
      <c r="AT2269">
        <v>220</v>
      </c>
      <c r="AU2269">
        <v>326</v>
      </c>
      <c r="AV2269" t="s">
        <v>61</v>
      </c>
      <c r="AW2269" t="s">
        <v>61</v>
      </c>
      <c r="AX2269" t="s">
        <v>70</v>
      </c>
      <c r="AY2269">
        <v>8</v>
      </c>
      <c r="AZ2269" t="s">
        <v>1477</v>
      </c>
      <c r="BA2269" t="s">
        <v>6811</v>
      </c>
      <c r="BB2269" t="s">
        <v>6812</v>
      </c>
      <c r="BC2269" t="s">
        <v>96</v>
      </c>
      <c r="BD2269" t="s">
        <v>293</v>
      </c>
      <c r="BE2269" t="s">
        <v>6813</v>
      </c>
      <c r="BF2269" t="s">
        <v>116</v>
      </c>
      <c r="BG2269">
        <v>-7</v>
      </c>
      <c r="BH2269">
        <v>277</v>
      </c>
      <c r="BI2269">
        <v>285</v>
      </c>
      <c r="BJ2269">
        <v>-1</v>
      </c>
      <c r="BK2269">
        <v>7</v>
      </c>
    </row>
    <row r="2270" spans="1:63" x14ac:dyDescent="0.25">
      <c r="A2270">
        <v>2157</v>
      </c>
      <c r="B2270">
        <v>4.9368802578804698E-4</v>
      </c>
      <c r="C2270" t="s">
        <v>2986</v>
      </c>
      <c r="D2270" t="s">
        <v>61</v>
      </c>
      <c r="E2270" t="s">
        <v>62</v>
      </c>
      <c r="F2270" t="s">
        <v>1550</v>
      </c>
      <c r="G2270" t="s">
        <v>11963</v>
      </c>
      <c r="H2270" t="s">
        <v>1551</v>
      </c>
      <c r="I2270" t="b">
        <v>1</v>
      </c>
      <c r="J2270" t="s">
        <v>61</v>
      </c>
      <c r="K2270" t="s">
        <v>65</v>
      </c>
      <c r="L2270" t="s">
        <v>65</v>
      </c>
      <c r="M2270" t="s">
        <v>2987</v>
      </c>
      <c r="N2270" t="s">
        <v>78</v>
      </c>
      <c r="O2270" t="s">
        <v>2637</v>
      </c>
      <c r="P2270" t="s">
        <v>192</v>
      </c>
      <c r="Q2270" t="s">
        <v>80</v>
      </c>
      <c r="R2270">
        <v>262</v>
      </c>
      <c r="S2270">
        <v>278</v>
      </c>
      <c r="T2270">
        <v>-16</v>
      </c>
      <c r="U2270">
        <v>0</v>
      </c>
      <c r="V2270">
        <v>-16</v>
      </c>
      <c r="W2270">
        <v>0</v>
      </c>
      <c r="X2270">
        <v>-16</v>
      </c>
      <c r="Y2270">
        <v>0</v>
      </c>
      <c r="Z2270" t="s">
        <v>83</v>
      </c>
      <c r="AA2270" t="s">
        <v>64</v>
      </c>
      <c r="AB2270">
        <v>-1</v>
      </c>
      <c r="AC2270" t="s">
        <v>64</v>
      </c>
      <c r="AD2270">
        <v>-1</v>
      </c>
      <c r="AE2270">
        <v>16</v>
      </c>
      <c r="AF2270">
        <v>1</v>
      </c>
      <c r="AG2270">
        <v>0</v>
      </c>
      <c r="AH2270" t="s">
        <v>64</v>
      </c>
      <c r="AI2270" t="s">
        <v>84</v>
      </c>
      <c r="AJ2270" t="s">
        <v>100</v>
      </c>
      <c r="AK2270" t="s">
        <v>61</v>
      </c>
      <c r="AL2270" t="s">
        <v>64</v>
      </c>
      <c r="AM2270" t="s">
        <v>70</v>
      </c>
      <c r="AN2270" t="s">
        <v>64</v>
      </c>
      <c r="AO2270" t="s">
        <v>61</v>
      </c>
      <c r="AP2270" t="s">
        <v>2988</v>
      </c>
      <c r="AQ2270" t="s">
        <v>61</v>
      </c>
      <c r="AR2270">
        <v>46</v>
      </c>
      <c r="AS2270">
        <v>48</v>
      </c>
      <c r="AT2270">
        <v>216</v>
      </c>
      <c r="AU2270">
        <v>326</v>
      </c>
      <c r="AV2270" t="s">
        <v>61</v>
      </c>
      <c r="AW2270" t="s">
        <v>61</v>
      </c>
      <c r="AX2270" t="s">
        <v>61</v>
      </c>
    </row>
    <row r="2271" spans="1:63" x14ac:dyDescent="0.25">
      <c r="A2271">
        <v>2157</v>
      </c>
      <c r="B2271">
        <v>5.3187200452128186E-4</v>
      </c>
      <c r="C2271" t="s">
        <v>5310</v>
      </c>
      <c r="D2271" t="s">
        <v>61</v>
      </c>
      <c r="E2271" t="s">
        <v>62</v>
      </c>
      <c r="F2271" t="s">
        <v>4592</v>
      </c>
      <c r="G2271" t="s">
        <v>11963</v>
      </c>
      <c r="H2271" t="s">
        <v>1551</v>
      </c>
      <c r="I2271" t="b">
        <v>1</v>
      </c>
      <c r="J2271" t="s">
        <v>61</v>
      </c>
      <c r="K2271" t="s">
        <v>65</v>
      </c>
      <c r="L2271" t="s">
        <v>65</v>
      </c>
      <c r="M2271" t="s">
        <v>1608</v>
      </c>
      <c r="N2271" t="s">
        <v>81</v>
      </c>
      <c r="O2271" t="s">
        <v>1090</v>
      </c>
      <c r="P2271" t="s">
        <v>242</v>
      </c>
      <c r="Q2271" t="s">
        <v>64</v>
      </c>
      <c r="R2271">
        <v>266</v>
      </c>
      <c r="S2271">
        <v>291</v>
      </c>
      <c r="T2271">
        <v>-12</v>
      </c>
      <c r="U2271">
        <v>13</v>
      </c>
      <c r="V2271">
        <v>-12</v>
      </c>
      <c r="W2271">
        <v>13</v>
      </c>
      <c r="X2271">
        <v>-12</v>
      </c>
      <c r="Y2271">
        <v>13</v>
      </c>
      <c r="Z2271" t="s">
        <v>109</v>
      </c>
      <c r="AA2271" t="s">
        <v>64</v>
      </c>
      <c r="AB2271">
        <v>0</v>
      </c>
      <c r="AC2271" t="s">
        <v>64</v>
      </c>
      <c r="AD2271">
        <v>0</v>
      </c>
      <c r="AE2271">
        <v>25</v>
      </c>
      <c r="AF2271">
        <v>0</v>
      </c>
      <c r="AG2271">
        <v>2</v>
      </c>
      <c r="AH2271" t="s">
        <v>64</v>
      </c>
      <c r="AI2271" t="s">
        <v>69</v>
      </c>
      <c r="AJ2271" t="s">
        <v>69</v>
      </c>
      <c r="AK2271" t="s">
        <v>61</v>
      </c>
      <c r="AL2271" t="s">
        <v>64</v>
      </c>
      <c r="AM2271" t="s">
        <v>70</v>
      </c>
      <c r="AN2271" t="s">
        <v>64</v>
      </c>
      <c r="AO2271" t="s">
        <v>61</v>
      </c>
      <c r="AP2271" t="s">
        <v>5311</v>
      </c>
      <c r="AQ2271" t="s">
        <v>61</v>
      </c>
      <c r="AR2271">
        <v>50</v>
      </c>
      <c r="AS2271">
        <v>35</v>
      </c>
      <c r="AT2271">
        <v>216</v>
      </c>
      <c r="AU2271">
        <v>326</v>
      </c>
      <c r="AV2271" t="s">
        <v>61</v>
      </c>
      <c r="AW2271" t="s">
        <v>61</v>
      </c>
      <c r="AX2271" t="s">
        <v>61</v>
      </c>
    </row>
    <row r="2272" spans="1:63" x14ac:dyDescent="0.25">
      <c r="A2272">
        <v>2159</v>
      </c>
      <c r="B2272">
        <v>5.323651635426276E-4</v>
      </c>
      <c r="C2272" t="s">
        <v>5049</v>
      </c>
      <c r="D2272" t="s">
        <v>61</v>
      </c>
      <c r="E2272" t="s">
        <v>62</v>
      </c>
      <c r="F2272" t="s">
        <v>4592</v>
      </c>
      <c r="G2272" t="s">
        <v>11963</v>
      </c>
      <c r="H2272" t="s">
        <v>1551</v>
      </c>
      <c r="I2272" t="b">
        <v>1</v>
      </c>
      <c r="J2272" t="s">
        <v>61</v>
      </c>
      <c r="K2272" t="s">
        <v>65</v>
      </c>
      <c r="L2272" t="s">
        <v>65</v>
      </c>
      <c r="M2272" t="s">
        <v>5050</v>
      </c>
      <c r="N2272" t="s">
        <v>66</v>
      </c>
      <c r="O2272" t="s">
        <v>64</v>
      </c>
      <c r="P2272" t="s">
        <v>192</v>
      </c>
      <c r="Q2272" t="s">
        <v>775</v>
      </c>
      <c r="R2272">
        <v>278</v>
      </c>
      <c r="S2272">
        <v>278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 t="s">
        <v>83</v>
      </c>
      <c r="AA2272" t="s">
        <v>64</v>
      </c>
      <c r="AB2272">
        <v>-1</v>
      </c>
      <c r="AC2272" t="s">
        <v>64</v>
      </c>
      <c r="AD2272">
        <v>-1</v>
      </c>
      <c r="AE2272">
        <v>0</v>
      </c>
      <c r="AF2272">
        <v>44</v>
      </c>
      <c r="AG2272">
        <v>2</v>
      </c>
      <c r="AH2272" t="s">
        <v>64</v>
      </c>
      <c r="AI2272" t="s">
        <v>194</v>
      </c>
      <c r="AJ2272" t="s">
        <v>452</v>
      </c>
      <c r="AK2272" t="s">
        <v>61</v>
      </c>
      <c r="AL2272" t="s">
        <v>64</v>
      </c>
      <c r="AM2272" t="s">
        <v>70</v>
      </c>
      <c r="AN2272" t="s">
        <v>64</v>
      </c>
      <c r="AO2272" t="s">
        <v>61</v>
      </c>
      <c r="AP2272" t="s">
        <v>5051</v>
      </c>
      <c r="AQ2272" t="s">
        <v>61</v>
      </c>
      <c r="AR2272">
        <v>60</v>
      </c>
      <c r="AS2272">
        <v>48</v>
      </c>
      <c r="AT2272">
        <v>218</v>
      </c>
      <c r="AU2272">
        <v>326</v>
      </c>
      <c r="AV2272" t="s">
        <v>61</v>
      </c>
      <c r="AW2272" t="s">
        <v>61</v>
      </c>
      <c r="AX2272" t="s">
        <v>61</v>
      </c>
      <c r="AY2272">
        <v>7</v>
      </c>
      <c r="AZ2272" t="s">
        <v>474</v>
      </c>
      <c r="BA2272" t="s">
        <v>776</v>
      </c>
      <c r="BB2272" t="s">
        <v>777</v>
      </c>
      <c r="BC2272" t="s">
        <v>96</v>
      </c>
      <c r="BD2272" t="s">
        <v>475</v>
      </c>
      <c r="BE2272" t="s">
        <v>778</v>
      </c>
      <c r="BF2272" t="s">
        <v>112</v>
      </c>
      <c r="BG2272">
        <v>-71</v>
      </c>
      <c r="BH2272">
        <v>207</v>
      </c>
      <c r="BI2272">
        <v>214</v>
      </c>
      <c r="BJ2272">
        <v>-71</v>
      </c>
      <c r="BK2272">
        <v>-64</v>
      </c>
    </row>
    <row r="2273" spans="1:63" x14ac:dyDescent="0.25">
      <c r="A2273">
        <v>2164</v>
      </c>
      <c r="B2273">
        <v>8.633201441632936E-4</v>
      </c>
      <c r="C2273" t="s">
        <v>9568</v>
      </c>
      <c r="D2273" t="s">
        <v>61</v>
      </c>
      <c r="E2273" t="s">
        <v>62</v>
      </c>
      <c r="F2273" t="s">
        <v>9119</v>
      </c>
      <c r="G2273" t="s">
        <v>11962</v>
      </c>
      <c r="H2273" t="s">
        <v>9120</v>
      </c>
      <c r="I2273" t="b">
        <v>1</v>
      </c>
      <c r="J2273" t="s">
        <v>61</v>
      </c>
      <c r="K2273" t="s">
        <v>65</v>
      </c>
      <c r="L2273" t="s">
        <v>65</v>
      </c>
      <c r="M2273" t="s">
        <v>9569</v>
      </c>
      <c r="N2273" t="s">
        <v>71</v>
      </c>
      <c r="O2273" t="s">
        <v>209</v>
      </c>
      <c r="P2273" t="s">
        <v>222</v>
      </c>
      <c r="Q2273" t="s">
        <v>64</v>
      </c>
      <c r="R2273">
        <v>273</v>
      </c>
      <c r="S2273">
        <v>293</v>
      </c>
      <c r="T2273">
        <v>2</v>
      </c>
      <c r="U2273">
        <v>22</v>
      </c>
      <c r="V2273">
        <v>2</v>
      </c>
      <c r="W2273">
        <v>22</v>
      </c>
      <c r="X2273">
        <v>2</v>
      </c>
      <c r="Y2273">
        <v>22</v>
      </c>
      <c r="Z2273" t="s">
        <v>67</v>
      </c>
      <c r="AA2273" t="s">
        <v>72</v>
      </c>
      <c r="AB2273">
        <v>1</v>
      </c>
      <c r="AC2273" t="s">
        <v>72</v>
      </c>
      <c r="AD2273">
        <v>1</v>
      </c>
      <c r="AE2273">
        <v>20</v>
      </c>
      <c r="AF2273">
        <v>0</v>
      </c>
      <c r="AG2273">
        <v>1</v>
      </c>
      <c r="AH2273" t="s">
        <v>64</v>
      </c>
      <c r="AI2273" t="s">
        <v>69</v>
      </c>
      <c r="AJ2273" t="s">
        <v>69</v>
      </c>
      <c r="AK2273" t="s">
        <v>61</v>
      </c>
      <c r="AL2273" t="s">
        <v>64</v>
      </c>
      <c r="AM2273" t="s">
        <v>70</v>
      </c>
      <c r="AN2273" t="s">
        <v>64</v>
      </c>
      <c r="AO2273" t="s">
        <v>61</v>
      </c>
      <c r="AP2273" t="s">
        <v>9570</v>
      </c>
      <c r="AQ2273" t="s">
        <v>61</v>
      </c>
      <c r="AR2273">
        <v>57</v>
      </c>
      <c r="AS2273">
        <v>33</v>
      </c>
      <c r="AT2273">
        <v>216</v>
      </c>
      <c r="AU2273">
        <v>326</v>
      </c>
      <c r="AV2273" t="s">
        <v>61</v>
      </c>
      <c r="AW2273" t="s">
        <v>61</v>
      </c>
      <c r="AX2273" t="s">
        <v>61</v>
      </c>
    </row>
    <row r="2274" spans="1:63" x14ac:dyDescent="0.25">
      <c r="A2274">
        <v>2171</v>
      </c>
      <c r="B2274">
        <v>4.9689230597396846E-4</v>
      </c>
      <c r="C2274" t="s">
        <v>4026</v>
      </c>
      <c r="D2274" t="s">
        <v>61</v>
      </c>
      <c r="E2274" t="s">
        <v>62</v>
      </c>
      <c r="F2274" t="s">
        <v>1550</v>
      </c>
      <c r="G2274" t="s">
        <v>11963</v>
      </c>
      <c r="H2274" t="s">
        <v>1551</v>
      </c>
      <c r="I2274" t="b">
        <v>1</v>
      </c>
      <c r="J2274" t="s">
        <v>61</v>
      </c>
      <c r="K2274" t="s">
        <v>65</v>
      </c>
      <c r="L2274" t="s">
        <v>65</v>
      </c>
      <c r="M2274" t="s">
        <v>4027</v>
      </c>
      <c r="N2274" t="s">
        <v>105</v>
      </c>
      <c r="O2274" t="s">
        <v>152</v>
      </c>
      <c r="P2274" t="s">
        <v>215</v>
      </c>
      <c r="Q2274" t="s">
        <v>4028</v>
      </c>
      <c r="R2274">
        <v>277</v>
      </c>
      <c r="S2274">
        <v>279</v>
      </c>
      <c r="T2274">
        <v>-1</v>
      </c>
      <c r="U2274">
        <v>1</v>
      </c>
      <c r="V2274">
        <v>-1</v>
      </c>
      <c r="W2274">
        <v>1</v>
      </c>
      <c r="X2274">
        <v>-1</v>
      </c>
      <c r="Y2274">
        <v>1</v>
      </c>
      <c r="Z2274" t="s">
        <v>83</v>
      </c>
      <c r="AA2274" t="s">
        <v>64</v>
      </c>
      <c r="AB2274">
        <v>-1</v>
      </c>
      <c r="AC2274" t="s">
        <v>64</v>
      </c>
      <c r="AD2274">
        <v>-1</v>
      </c>
      <c r="AE2274">
        <v>2</v>
      </c>
      <c r="AF2274">
        <v>5</v>
      </c>
      <c r="AG2274">
        <v>0</v>
      </c>
      <c r="AH2274" t="s">
        <v>64</v>
      </c>
      <c r="AI2274" t="s">
        <v>84</v>
      </c>
      <c r="AJ2274" t="s">
        <v>100</v>
      </c>
      <c r="AK2274" t="s">
        <v>61</v>
      </c>
      <c r="AL2274" t="s">
        <v>64</v>
      </c>
      <c r="AM2274" t="s">
        <v>70</v>
      </c>
      <c r="AN2274" t="s">
        <v>64</v>
      </c>
      <c r="AO2274" t="s">
        <v>61</v>
      </c>
      <c r="AP2274" t="s">
        <v>4029</v>
      </c>
      <c r="AQ2274" t="s">
        <v>61</v>
      </c>
      <c r="AR2274">
        <v>61</v>
      </c>
      <c r="AS2274">
        <v>47</v>
      </c>
      <c r="AT2274">
        <v>216</v>
      </c>
      <c r="AU2274">
        <v>326</v>
      </c>
      <c r="AV2274" t="s">
        <v>61</v>
      </c>
      <c r="AW2274" t="s">
        <v>61</v>
      </c>
      <c r="AX2274" t="s">
        <v>61</v>
      </c>
    </row>
    <row r="2275" spans="1:63" x14ac:dyDescent="0.25">
      <c r="A2275">
        <v>2172</v>
      </c>
      <c r="B2275">
        <v>4.971211831301057E-4</v>
      </c>
      <c r="C2275" t="s">
        <v>1954</v>
      </c>
      <c r="D2275" t="s">
        <v>61</v>
      </c>
      <c r="E2275" t="s">
        <v>62</v>
      </c>
      <c r="F2275" t="s">
        <v>1550</v>
      </c>
      <c r="G2275" t="s">
        <v>11963</v>
      </c>
      <c r="H2275" t="s">
        <v>1551</v>
      </c>
      <c r="I2275" t="b">
        <v>1</v>
      </c>
      <c r="J2275" t="s">
        <v>61</v>
      </c>
      <c r="K2275" t="s">
        <v>65</v>
      </c>
      <c r="L2275" t="s">
        <v>65</v>
      </c>
      <c r="M2275" t="s">
        <v>1955</v>
      </c>
      <c r="N2275" t="s">
        <v>213</v>
      </c>
      <c r="O2275" t="s">
        <v>310</v>
      </c>
      <c r="P2275" t="s">
        <v>226</v>
      </c>
      <c r="Q2275" t="s">
        <v>1956</v>
      </c>
      <c r="R2275">
        <v>275</v>
      </c>
      <c r="S2275">
        <v>282</v>
      </c>
      <c r="T2275">
        <v>-3</v>
      </c>
      <c r="U2275">
        <v>4</v>
      </c>
      <c r="V2275">
        <v>-3</v>
      </c>
      <c r="W2275">
        <v>4</v>
      </c>
      <c r="X2275">
        <v>-3</v>
      </c>
      <c r="Y2275">
        <v>4</v>
      </c>
      <c r="Z2275" t="s">
        <v>83</v>
      </c>
      <c r="AA2275" t="s">
        <v>64</v>
      </c>
      <c r="AB2275">
        <v>-1</v>
      </c>
      <c r="AC2275" t="s">
        <v>64</v>
      </c>
      <c r="AD2275">
        <v>-1</v>
      </c>
      <c r="AE2275">
        <v>7</v>
      </c>
      <c r="AF2275">
        <v>18</v>
      </c>
      <c r="AG2275">
        <v>2</v>
      </c>
      <c r="AH2275" t="s">
        <v>64</v>
      </c>
      <c r="AI2275" t="s">
        <v>88</v>
      </c>
      <c r="AJ2275" t="s">
        <v>88</v>
      </c>
      <c r="AK2275" t="s">
        <v>70</v>
      </c>
      <c r="AL2275" t="s">
        <v>64</v>
      </c>
      <c r="AM2275" t="s">
        <v>70</v>
      </c>
      <c r="AN2275" t="s">
        <v>64</v>
      </c>
      <c r="AO2275" t="s">
        <v>61</v>
      </c>
      <c r="AP2275" t="s">
        <v>1957</v>
      </c>
      <c r="AQ2275" t="s">
        <v>61</v>
      </c>
      <c r="AR2275">
        <v>59</v>
      </c>
      <c r="AS2275">
        <v>44</v>
      </c>
      <c r="AT2275">
        <v>216</v>
      </c>
      <c r="AU2275">
        <v>326</v>
      </c>
      <c r="AV2275" t="s">
        <v>61</v>
      </c>
      <c r="AW2275" t="s">
        <v>61</v>
      </c>
      <c r="AX2275" t="s">
        <v>61</v>
      </c>
      <c r="AY2275">
        <v>15</v>
      </c>
      <c r="AZ2275" t="s">
        <v>1958</v>
      </c>
      <c r="BA2275" t="s">
        <v>1959</v>
      </c>
      <c r="BB2275" t="s">
        <v>447</v>
      </c>
      <c r="BC2275" t="s">
        <v>89</v>
      </c>
      <c r="BD2275">
        <v>15</v>
      </c>
      <c r="BE2275">
        <v>6</v>
      </c>
      <c r="BF2275" t="s">
        <v>90</v>
      </c>
      <c r="BG2275">
        <v>6</v>
      </c>
      <c r="BH2275">
        <v>254</v>
      </c>
      <c r="BI2275">
        <v>269</v>
      </c>
      <c r="BJ2275">
        <v>-24</v>
      </c>
      <c r="BK2275">
        <v>-9</v>
      </c>
    </row>
    <row r="2276" spans="1:63" x14ac:dyDescent="0.25">
      <c r="A2276">
        <v>2174</v>
      </c>
      <c r="B2276">
        <v>5.3606385620271987E-4</v>
      </c>
      <c r="C2276" t="s">
        <v>4690</v>
      </c>
      <c r="D2276" t="s">
        <v>61</v>
      </c>
      <c r="E2276" t="s">
        <v>62</v>
      </c>
      <c r="F2276" t="s">
        <v>4592</v>
      </c>
      <c r="G2276" t="s">
        <v>11963</v>
      </c>
      <c r="H2276" t="s">
        <v>1551</v>
      </c>
      <c r="I2276" t="b">
        <v>1</v>
      </c>
      <c r="J2276" t="s">
        <v>61</v>
      </c>
      <c r="K2276" t="s">
        <v>65</v>
      </c>
      <c r="L2276" t="s">
        <v>65</v>
      </c>
      <c r="M2276" t="s">
        <v>3057</v>
      </c>
      <c r="N2276" t="s">
        <v>91</v>
      </c>
      <c r="O2276" t="s">
        <v>270</v>
      </c>
      <c r="P2276" t="s">
        <v>192</v>
      </c>
      <c r="Q2276" t="s">
        <v>441</v>
      </c>
      <c r="R2276">
        <v>274</v>
      </c>
      <c r="S2276">
        <v>278</v>
      </c>
      <c r="T2276">
        <v>-4</v>
      </c>
      <c r="U2276">
        <v>0</v>
      </c>
      <c r="V2276">
        <v>-4</v>
      </c>
      <c r="W2276">
        <v>0</v>
      </c>
      <c r="X2276">
        <v>-4</v>
      </c>
      <c r="Y2276">
        <v>0</v>
      </c>
      <c r="Z2276" t="s">
        <v>83</v>
      </c>
      <c r="AA2276" t="s">
        <v>64</v>
      </c>
      <c r="AB2276">
        <v>-1</v>
      </c>
      <c r="AC2276" t="s">
        <v>64</v>
      </c>
      <c r="AD2276">
        <v>-1</v>
      </c>
      <c r="AE2276">
        <v>4</v>
      </c>
      <c r="AF2276">
        <v>3</v>
      </c>
      <c r="AG2276">
        <v>2</v>
      </c>
      <c r="AH2276" t="s">
        <v>64</v>
      </c>
      <c r="AI2276" t="s">
        <v>84</v>
      </c>
      <c r="AJ2276" t="s">
        <v>100</v>
      </c>
      <c r="AK2276" t="s">
        <v>61</v>
      </c>
      <c r="AL2276" t="s">
        <v>64</v>
      </c>
      <c r="AM2276" t="s">
        <v>70</v>
      </c>
      <c r="AN2276" t="s">
        <v>64</v>
      </c>
      <c r="AO2276" t="s">
        <v>61</v>
      </c>
      <c r="AP2276" t="s">
        <v>4691</v>
      </c>
      <c r="AQ2276" t="s">
        <v>61</v>
      </c>
      <c r="AR2276">
        <v>58</v>
      </c>
      <c r="AS2276">
        <v>48</v>
      </c>
      <c r="AT2276">
        <v>216</v>
      </c>
      <c r="AU2276">
        <v>326</v>
      </c>
      <c r="AV2276" t="s">
        <v>61</v>
      </c>
      <c r="AW2276" t="s">
        <v>61</v>
      </c>
      <c r="AX2276" t="s">
        <v>61</v>
      </c>
    </row>
    <row r="2277" spans="1:63" x14ac:dyDescent="0.25">
      <c r="A2277">
        <v>2178</v>
      </c>
      <c r="B2277">
        <v>4.984944460669292E-4</v>
      </c>
      <c r="C2277" t="s">
        <v>4030</v>
      </c>
      <c r="D2277" t="s">
        <v>61</v>
      </c>
      <c r="E2277" t="s">
        <v>62</v>
      </c>
      <c r="F2277" t="s">
        <v>1550</v>
      </c>
      <c r="G2277" t="s">
        <v>11963</v>
      </c>
      <c r="H2277" t="s">
        <v>1551</v>
      </c>
      <c r="I2277" t="b">
        <v>1</v>
      </c>
      <c r="J2277" t="s">
        <v>61</v>
      </c>
      <c r="K2277" t="s">
        <v>65</v>
      </c>
      <c r="L2277" t="s">
        <v>65</v>
      </c>
      <c r="M2277" t="s">
        <v>4031</v>
      </c>
      <c r="N2277" t="s">
        <v>66</v>
      </c>
      <c r="O2277" t="s">
        <v>64</v>
      </c>
      <c r="P2277" t="s">
        <v>192</v>
      </c>
      <c r="Q2277" t="s">
        <v>80</v>
      </c>
      <c r="R2277">
        <v>278</v>
      </c>
      <c r="S2277">
        <v>278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 t="s">
        <v>83</v>
      </c>
      <c r="AA2277" t="s">
        <v>64</v>
      </c>
      <c r="AB2277">
        <v>-1</v>
      </c>
      <c r="AC2277" t="s">
        <v>64</v>
      </c>
      <c r="AD2277">
        <v>-1</v>
      </c>
      <c r="AE2277">
        <v>0</v>
      </c>
      <c r="AF2277">
        <v>1</v>
      </c>
      <c r="AG2277">
        <v>1</v>
      </c>
      <c r="AH2277" t="s">
        <v>64</v>
      </c>
      <c r="AI2277" t="s">
        <v>194</v>
      </c>
      <c r="AJ2277" t="s">
        <v>280</v>
      </c>
      <c r="AK2277" t="s">
        <v>61</v>
      </c>
      <c r="AL2277" t="s">
        <v>64</v>
      </c>
      <c r="AM2277" t="s">
        <v>70</v>
      </c>
      <c r="AN2277" t="s">
        <v>64</v>
      </c>
      <c r="AO2277" t="s">
        <v>61</v>
      </c>
      <c r="AP2277" t="s">
        <v>4032</v>
      </c>
      <c r="AQ2277" t="s">
        <v>61</v>
      </c>
      <c r="AR2277">
        <v>62</v>
      </c>
      <c r="AS2277">
        <v>48</v>
      </c>
      <c r="AT2277">
        <v>216</v>
      </c>
      <c r="AU2277">
        <v>326</v>
      </c>
      <c r="AV2277" t="s">
        <v>61</v>
      </c>
      <c r="AW2277" t="s">
        <v>61</v>
      </c>
      <c r="AX2277" t="s">
        <v>61</v>
      </c>
    </row>
    <row r="2278" spans="1:63" x14ac:dyDescent="0.25">
      <c r="A2278">
        <v>2179</v>
      </c>
      <c r="B2278">
        <v>4.9872332322306644E-4</v>
      </c>
      <c r="C2278" t="s">
        <v>4230</v>
      </c>
      <c r="D2278" t="s">
        <v>61</v>
      </c>
      <c r="E2278" t="s">
        <v>62</v>
      </c>
      <c r="F2278" t="s">
        <v>1550</v>
      </c>
      <c r="G2278" t="s">
        <v>11963</v>
      </c>
      <c r="H2278" t="s">
        <v>1551</v>
      </c>
      <c r="I2278" t="b">
        <v>1</v>
      </c>
      <c r="J2278" t="s">
        <v>61</v>
      </c>
      <c r="K2278" t="s">
        <v>65</v>
      </c>
      <c r="L2278" t="s">
        <v>65</v>
      </c>
      <c r="M2278" t="s">
        <v>4231</v>
      </c>
      <c r="N2278" t="s">
        <v>113</v>
      </c>
      <c r="O2278" t="s">
        <v>350</v>
      </c>
      <c r="P2278" t="s">
        <v>278</v>
      </c>
      <c r="Q2278" t="s">
        <v>1046</v>
      </c>
      <c r="R2278">
        <v>276</v>
      </c>
      <c r="S2278">
        <v>286</v>
      </c>
      <c r="T2278">
        <v>-2</v>
      </c>
      <c r="U2278">
        <v>8</v>
      </c>
      <c r="V2278">
        <v>-2</v>
      </c>
      <c r="W2278">
        <v>8</v>
      </c>
      <c r="X2278">
        <v>-2</v>
      </c>
      <c r="Y2278">
        <v>8</v>
      </c>
      <c r="Z2278" t="s">
        <v>83</v>
      </c>
      <c r="AA2278" t="s">
        <v>64</v>
      </c>
      <c r="AB2278">
        <v>-1</v>
      </c>
      <c r="AC2278" t="s">
        <v>64</v>
      </c>
      <c r="AD2278">
        <v>-1</v>
      </c>
      <c r="AE2278">
        <v>10</v>
      </c>
      <c r="AF2278">
        <v>4</v>
      </c>
      <c r="AG2278">
        <v>0</v>
      </c>
      <c r="AH2278" t="s">
        <v>64</v>
      </c>
      <c r="AI2278" t="s">
        <v>84</v>
      </c>
      <c r="AJ2278" t="s">
        <v>100</v>
      </c>
      <c r="AK2278" t="s">
        <v>61</v>
      </c>
      <c r="AL2278" t="s">
        <v>64</v>
      </c>
      <c r="AM2278" t="s">
        <v>70</v>
      </c>
      <c r="AN2278" t="s">
        <v>64</v>
      </c>
      <c r="AO2278" t="s">
        <v>61</v>
      </c>
      <c r="AP2278" t="s">
        <v>4232</v>
      </c>
      <c r="AQ2278" t="s">
        <v>61</v>
      </c>
      <c r="AR2278">
        <v>60</v>
      </c>
      <c r="AS2278">
        <v>40</v>
      </c>
      <c r="AT2278">
        <v>216</v>
      </c>
      <c r="AU2278">
        <v>326</v>
      </c>
      <c r="AV2278" t="s">
        <v>61</v>
      </c>
      <c r="AW2278" t="s">
        <v>61</v>
      </c>
      <c r="AX2278" t="s">
        <v>61</v>
      </c>
    </row>
    <row r="2279" spans="1:63" x14ac:dyDescent="0.25">
      <c r="A2279">
        <v>2187</v>
      </c>
      <c r="B2279">
        <v>9.4141529974198245E-4</v>
      </c>
      <c r="C2279" t="s">
        <v>11392</v>
      </c>
      <c r="D2279" t="s">
        <v>61</v>
      </c>
      <c r="E2279" t="s">
        <v>62</v>
      </c>
      <c r="F2279" t="s">
        <v>10798</v>
      </c>
      <c r="G2279" t="s">
        <v>11962</v>
      </c>
      <c r="H2279" t="s">
        <v>9120</v>
      </c>
      <c r="I2279" t="b">
        <v>1</v>
      </c>
      <c r="J2279" t="s">
        <v>61</v>
      </c>
      <c r="K2279" t="s">
        <v>65</v>
      </c>
      <c r="L2279" t="s">
        <v>65</v>
      </c>
      <c r="M2279" t="s">
        <v>11393</v>
      </c>
      <c r="N2279" t="s">
        <v>217</v>
      </c>
      <c r="O2279" t="s">
        <v>9357</v>
      </c>
      <c r="P2279" t="s">
        <v>295</v>
      </c>
      <c r="Q2279" t="s">
        <v>64</v>
      </c>
      <c r="R2279">
        <v>254</v>
      </c>
      <c r="S2279">
        <v>297</v>
      </c>
      <c r="T2279">
        <v>-17</v>
      </c>
      <c r="U2279">
        <v>26</v>
      </c>
      <c r="V2279">
        <v>-17</v>
      </c>
      <c r="W2279">
        <v>26</v>
      </c>
      <c r="X2279">
        <v>-17</v>
      </c>
      <c r="Y2279">
        <v>26</v>
      </c>
      <c r="Z2279" t="s">
        <v>67</v>
      </c>
      <c r="AA2279" t="s">
        <v>80</v>
      </c>
      <c r="AB2279">
        <v>1</v>
      </c>
      <c r="AC2279" t="s">
        <v>80</v>
      </c>
      <c r="AD2279">
        <v>1</v>
      </c>
      <c r="AE2279">
        <v>43</v>
      </c>
      <c r="AF2279">
        <v>0</v>
      </c>
      <c r="AG2279">
        <v>2</v>
      </c>
      <c r="AH2279" t="s">
        <v>64</v>
      </c>
      <c r="AI2279" t="s">
        <v>69</v>
      </c>
      <c r="AJ2279" t="s">
        <v>69</v>
      </c>
      <c r="AK2279" t="s">
        <v>61</v>
      </c>
      <c r="AL2279" t="s">
        <v>64</v>
      </c>
      <c r="AM2279" t="s">
        <v>70</v>
      </c>
      <c r="AN2279" t="s">
        <v>64</v>
      </c>
      <c r="AO2279" t="s">
        <v>61</v>
      </c>
      <c r="AP2279" t="s">
        <v>11394</v>
      </c>
      <c r="AQ2279" t="s">
        <v>61</v>
      </c>
      <c r="AR2279">
        <v>38</v>
      </c>
      <c r="AS2279">
        <v>29</v>
      </c>
      <c r="AT2279">
        <v>216</v>
      </c>
      <c r="AU2279">
        <v>326</v>
      </c>
      <c r="AV2279" t="s">
        <v>61</v>
      </c>
      <c r="AW2279" t="s">
        <v>61</v>
      </c>
      <c r="AX2279" t="s">
        <v>61</v>
      </c>
    </row>
    <row r="2280" spans="1:63" x14ac:dyDescent="0.25">
      <c r="A2280">
        <v>2191</v>
      </c>
      <c r="B2280">
        <v>8.7409169864222558E-4</v>
      </c>
      <c r="C2280" t="s">
        <v>9982</v>
      </c>
      <c r="D2280" t="s">
        <v>61</v>
      </c>
      <c r="E2280" t="s">
        <v>62</v>
      </c>
      <c r="F2280" t="s">
        <v>9119</v>
      </c>
      <c r="G2280" t="s">
        <v>11962</v>
      </c>
      <c r="H2280" t="s">
        <v>9120</v>
      </c>
      <c r="I2280" t="b">
        <v>1</v>
      </c>
      <c r="J2280" t="s">
        <v>61</v>
      </c>
      <c r="K2280" t="s">
        <v>65</v>
      </c>
      <c r="L2280" t="s">
        <v>65</v>
      </c>
      <c r="M2280" t="s">
        <v>9983</v>
      </c>
      <c r="N2280" t="s">
        <v>73</v>
      </c>
      <c r="O2280" t="s">
        <v>3105</v>
      </c>
      <c r="P2280" t="s">
        <v>212</v>
      </c>
      <c r="Q2280" t="s">
        <v>64</v>
      </c>
      <c r="R2280">
        <v>271</v>
      </c>
      <c r="S2280">
        <v>294</v>
      </c>
      <c r="T2280">
        <v>0</v>
      </c>
      <c r="U2280">
        <v>23</v>
      </c>
      <c r="V2280">
        <v>0</v>
      </c>
      <c r="W2280">
        <v>23</v>
      </c>
      <c r="X2280">
        <v>0</v>
      </c>
      <c r="Y2280">
        <v>23</v>
      </c>
      <c r="Z2280" t="s">
        <v>109</v>
      </c>
      <c r="AA2280" t="s">
        <v>64</v>
      </c>
      <c r="AB2280">
        <v>0</v>
      </c>
      <c r="AC2280" t="s">
        <v>64</v>
      </c>
      <c r="AD2280">
        <v>0</v>
      </c>
      <c r="AE2280">
        <v>23</v>
      </c>
      <c r="AF2280">
        <v>0</v>
      </c>
      <c r="AG2280">
        <v>1</v>
      </c>
      <c r="AH2280" t="s">
        <v>64</v>
      </c>
      <c r="AI2280" t="s">
        <v>69</v>
      </c>
      <c r="AJ2280" t="s">
        <v>69</v>
      </c>
      <c r="AK2280" t="s">
        <v>61</v>
      </c>
      <c r="AL2280" t="s">
        <v>64</v>
      </c>
      <c r="AM2280" t="s">
        <v>70</v>
      </c>
      <c r="AN2280" t="s">
        <v>64</v>
      </c>
      <c r="AO2280" t="s">
        <v>61</v>
      </c>
      <c r="AP2280" t="s">
        <v>9984</v>
      </c>
      <c r="AQ2280" t="s">
        <v>61</v>
      </c>
      <c r="AR2280">
        <v>55</v>
      </c>
      <c r="AS2280">
        <v>32</v>
      </c>
      <c r="AT2280">
        <v>216</v>
      </c>
      <c r="AU2280">
        <v>326</v>
      </c>
      <c r="AV2280" t="s">
        <v>61</v>
      </c>
      <c r="AW2280" t="s">
        <v>61</v>
      </c>
      <c r="AX2280" t="s">
        <v>61</v>
      </c>
    </row>
    <row r="2281" spans="1:63" x14ac:dyDescent="0.25">
      <c r="A2281">
        <v>2201</v>
      </c>
      <c r="B2281">
        <v>9.4744173513127729E-4</v>
      </c>
      <c r="C2281" t="s">
        <v>11547</v>
      </c>
      <c r="D2281" t="s">
        <v>61</v>
      </c>
      <c r="E2281" t="s">
        <v>62</v>
      </c>
      <c r="F2281" t="s">
        <v>10798</v>
      </c>
      <c r="G2281" t="s">
        <v>11962</v>
      </c>
      <c r="H2281" t="s">
        <v>9120</v>
      </c>
      <c r="I2281" t="b">
        <v>1</v>
      </c>
      <c r="J2281" t="s">
        <v>61</v>
      </c>
      <c r="K2281" t="s">
        <v>65</v>
      </c>
      <c r="L2281" t="s">
        <v>65</v>
      </c>
      <c r="M2281" t="s">
        <v>10740</v>
      </c>
      <c r="N2281" t="s">
        <v>429</v>
      </c>
      <c r="O2281" t="s">
        <v>10741</v>
      </c>
      <c r="P2281" t="s">
        <v>237</v>
      </c>
      <c r="Q2281" t="s">
        <v>64</v>
      </c>
      <c r="R2281">
        <v>255</v>
      </c>
      <c r="S2281">
        <v>296</v>
      </c>
      <c r="T2281">
        <v>-16</v>
      </c>
      <c r="U2281">
        <v>25</v>
      </c>
      <c r="V2281">
        <v>-16</v>
      </c>
      <c r="W2281">
        <v>25</v>
      </c>
      <c r="X2281">
        <v>-16</v>
      </c>
      <c r="Y2281">
        <v>25</v>
      </c>
      <c r="Z2281" t="s">
        <v>109</v>
      </c>
      <c r="AA2281" t="s">
        <v>64</v>
      </c>
      <c r="AB2281">
        <v>0</v>
      </c>
      <c r="AC2281" t="s">
        <v>64</v>
      </c>
      <c r="AD2281">
        <v>0</v>
      </c>
      <c r="AE2281">
        <v>41</v>
      </c>
      <c r="AF2281">
        <v>0</v>
      </c>
      <c r="AG2281">
        <v>1</v>
      </c>
      <c r="AH2281" t="s">
        <v>64</v>
      </c>
      <c r="AI2281" t="s">
        <v>69</v>
      </c>
      <c r="AJ2281" t="s">
        <v>69</v>
      </c>
      <c r="AK2281" t="s">
        <v>61</v>
      </c>
      <c r="AL2281" t="s">
        <v>64</v>
      </c>
      <c r="AM2281" t="s">
        <v>70</v>
      </c>
      <c r="AN2281" t="s">
        <v>64</v>
      </c>
      <c r="AO2281" t="s">
        <v>61</v>
      </c>
      <c r="AP2281" t="s">
        <v>11548</v>
      </c>
      <c r="AQ2281" t="s">
        <v>61</v>
      </c>
      <c r="AR2281">
        <v>39</v>
      </c>
      <c r="AS2281">
        <v>30</v>
      </c>
      <c r="AT2281">
        <v>216</v>
      </c>
      <c r="AU2281">
        <v>326</v>
      </c>
      <c r="AV2281" t="s">
        <v>61</v>
      </c>
      <c r="AW2281" t="s">
        <v>61</v>
      </c>
      <c r="AX2281" t="s">
        <v>61</v>
      </c>
    </row>
    <row r="2282" spans="1:63" x14ac:dyDescent="0.25">
      <c r="A2282">
        <v>2206</v>
      </c>
      <c r="B2282">
        <v>9.4959403348459683E-4</v>
      </c>
      <c r="C2282" t="s">
        <v>11702</v>
      </c>
      <c r="D2282" t="s">
        <v>61</v>
      </c>
      <c r="E2282" t="s">
        <v>62</v>
      </c>
      <c r="F2282" t="s">
        <v>10798</v>
      </c>
      <c r="G2282" t="s">
        <v>11962</v>
      </c>
      <c r="H2282" t="s">
        <v>9120</v>
      </c>
      <c r="I2282" t="b">
        <v>1</v>
      </c>
      <c r="J2282" t="s">
        <v>61</v>
      </c>
      <c r="K2282" t="s">
        <v>65</v>
      </c>
      <c r="L2282" t="s">
        <v>65</v>
      </c>
      <c r="M2282" t="s">
        <v>10468</v>
      </c>
      <c r="N2282" t="s">
        <v>121</v>
      </c>
      <c r="O2282" t="s">
        <v>880</v>
      </c>
      <c r="P2282" t="s">
        <v>226</v>
      </c>
      <c r="Q2282" t="s">
        <v>64</v>
      </c>
      <c r="R2282">
        <v>272</v>
      </c>
      <c r="S2282">
        <v>282</v>
      </c>
      <c r="T2282">
        <v>1</v>
      </c>
      <c r="U2282">
        <v>11</v>
      </c>
      <c r="V2282">
        <v>1</v>
      </c>
      <c r="W2282">
        <v>11</v>
      </c>
      <c r="X2282">
        <v>1</v>
      </c>
      <c r="Y2282">
        <v>11</v>
      </c>
      <c r="Z2282" t="s">
        <v>109</v>
      </c>
      <c r="AA2282" t="s">
        <v>64</v>
      </c>
      <c r="AB2282">
        <v>0</v>
      </c>
      <c r="AC2282" t="s">
        <v>64</v>
      </c>
      <c r="AD2282">
        <v>0</v>
      </c>
      <c r="AE2282">
        <v>10</v>
      </c>
      <c r="AF2282">
        <v>0</v>
      </c>
      <c r="AG2282">
        <v>2</v>
      </c>
      <c r="AH2282" t="s">
        <v>64</v>
      </c>
      <c r="AI2282" t="s">
        <v>69</v>
      </c>
      <c r="AJ2282" t="s">
        <v>69</v>
      </c>
      <c r="AK2282" t="s">
        <v>61</v>
      </c>
      <c r="AL2282" t="s">
        <v>64</v>
      </c>
      <c r="AM2282" t="s">
        <v>70</v>
      </c>
      <c r="AN2282" t="s">
        <v>64</v>
      </c>
      <c r="AO2282" t="s">
        <v>61</v>
      </c>
      <c r="AP2282" t="s">
        <v>11703</v>
      </c>
      <c r="AQ2282" t="s">
        <v>61</v>
      </c>
      <c r="AR2282">
        <v>56</v>
      </c>
      <c r="AS2282">
        <v>44</v>
      </c>
      <c r="AT2282">
        <v>216</v>
      </c>
      <c r="AU2282">
        <v>326</v>
      </c>
      <c r="AV2282" t="s">
        <v>61</v>
      </c>
      <c r="AW2282" t="s">
        <v>61</v>
      </c>
      <c r="AX2282" t="s">
        <v>61</v>
      </c>
    </row>
    <row r="2283" spans="1:63" x14ac:dyDescent="0.25">
      <c r="A2283">
        <v>2225</v>
      </c>
      <c r="B2283">
        <v>5.48639411247034E-4</v>
      </c>
      <c r="C2283" t="s">
        <v>6098</v>
      </c>
      <c r="D2283" t="s">
        <v>61</v>
      </c>
      <c r="E2283" t="s">
        <v>62</v>
      </c>
      <c r="F2283" t="s">
        <v>4592</v>
      </c>
      <c r="G2283" t="s">
        <v>11963</v>
      </c>
      <c r="H2283" t="s">
        <v>1551</v>
      </c>
      <c r="I2283" t="b">
        <v>1</v>
      </c>
      <c r="J2283" t="s">
        <v>61</v>
      </c>
      <c r="K2283" t="s">
        <v>65</v>
      </c>
      <c r="L2283" t="s">
        <v>65</v>
      </c>
      <c r="M2283" t="s">
        <v>1624</v>
      </c>
      <c r="N2283" t="s">
        <v>213</v>
      </c>
      <c r="O2283" t="s">
        <v>667</v>
      </c>
      <c r="P2283" t="s">
        <v>228</v>
      </c>
      <c r="Q2283" t="s">
        <v>1625</v>
      </c>
      <c r="R2283">
        <v>275</v>
      </c>
      <c r="S2283">
        <v>281</v>
      </c>
      <c r="T2283">
        <v>-3</v>
      </c>
      <c r="U2283">
        <v>3</v>
      </c>
      <c r="V2283">
        <v>-3</v>
      </c>
      <c r="W2283">
        <v>3</v>
      </c>
      <c r="X2283">
        <v>-3</v>
      </c>
      <c r="Y2283">
        <v>3</v>
      </c>
      <c r="Z2283" t="s">
        <v>83</v>
      </c>
      <c r="AA2283" t="s">
        <v>64</v>
      </c>
      <c r="AB2283">
        <v>-1</v>
      </c>
      <c r="AC2283" t="s">
        <v>64</v>
      </c>
      <c r="AD2283">
        <v>-1</v>
      </c>
      <c r="AE2283">
        <v>6</v>
      </c>
      <c r="AF2283">
        <v>21</v>
      </c>
      <c r="AG2283">
        <v>0</v>
      </c>
      <c r="AH2283" t="s">
        <v>64</v>
      </c>
      <c r="AI2283" t="s">
        <v>88</v>
      </c>
      <c r="AJ2283" t="s">
        <v>88</v>
      </c>
      <c r="AK2283" t="s">
        <v>70</v>
      </c>
      <c r="AL2283" t="s">
        <v>64</v>
      </c>
      <c r="AM2283" t="s">
        <v>70</v>
      </c>
      <c r="AN2283" t="s">
        <v>64</v>
      </c>
      <c r="AO2283" t="s">
        <v>61</v>
      </c>
      <c r="AP2283" t="s">
        <v>6099</v>
      </c>
      <c r="AQ2283" t="s">
        <v>61</v>
      </c>
      <c r="AR2283">
        <v>59</v>
      </c>
      <c r="AS2283">
        <v>45</v>
      </c>
      <c r="AT2283">
        <v>216</v>
      </c>
      <c r="AU2283">
        <v>326</v>
      </c>
      <c r="AV2283" t="s">
        <v>61</v>
      </c>
      <c r="AW2283" t="s">
        <v>61</v>
      </c>
      <c r="AX2283" t="s">
        <v>61</v>
      </c>
      <c r="AY2283">
        <v>15</v>
      </c>
      <c r="AZ2283" t="s">
        <v>1627</v>
      </c>
      <c r="BA2283" t="s">
        <v>1625</v>
      </c>
      <c r="BB2283" t="s">
        <v>543</v>
      </c>
      <c r="BC2283" t="s">
        <v>104</v>
      </c>
      <c r="BD2283" t="s">
        <v>1628</v>
      </c>
      <c r="BE2283" t="s">
        <v>1629</v>
      </c>
      <c r="BF2283" t="s">
        <v>116</v>
      </c>
      <c r="BG2283">
        <v>2</v>
      </c>
      <c r="BH2283">
        <v>258</v>
      </c>
      <c r="BI2283">
        <v>273</v>
      </c>
      <c r="BJ2283">
        <v>-20</v>
      </c>
      <c r="BK2283">
        <v>-5</v>
      </c>
    </row>
    <row r="2284" spans="1:63" x14ac:dyDescent="0.25">
      <c r="A2284">
        <v>2232</v>
      </c>
      <c r="B2284">
        <v>1.4310912262951471E-3</v>
      </c>
      <c r="C2284" t="s">
        <v>8436</v>
      </c>
      <c r="D2284" t="s">
        <v>61</v>
      </c>
      <c r="E2284" t="s">
        <v>62</v>
      </c>
      <c r="F2284" t="s">
        <v>8099</v>
      </c>
      <c r="G2284" t="s">
        <v>11961</v>
      </c>
      <c r="H2284" t="s">
        <v>6282</v>
      </c>
      <c r="I2284" t="b">
        <v>1</v>
      </c>
      <c r="J2284" t="s">
        <v>61</v>
      </c>
      <c r="K2284" t="s">
        <v>65</v>
      </c>
      <c r="L2284" t="s">
        <v>65</v>
      </c>
      <c r="M2284" t="s">
        <v>7522</v>
      </c>
      <c r="N2284" t="s">
        <v>73</v>
      </c>
      <c r="O2284" t="s">
        <v>1436</v>
      </c>
      <c r="P2284" t="s">
        <v>317</v>
      </c>
      <c r="Q2284" t="s">
        <v>64</v>
      </c>
      <c r="R2284">
        <v>271</v>
      </c>
      <c r="S2284">
        <v>288</v>
      </c>
      <c r="T2284">
        <v>-7</v>
      </c>
      <c r="U2284">
        <v>10</v>
      </c>
      <c r="V2284">
        <v>-7</v>
      </c>
      <c r="W2284">
        <v>10</v>
      </c>
      <c r="X2284">
        <v>-7</v>
      </c>
      <c r="Y2284">
        <v>10</v>
      </c>
      <c r="Z2284" t="s">
        <v>67</v>
      </c>
      <c r="AA2284" t="s">
        <v>80</v>
      </c>
      <c r="AB2284">
        <v>1</v>
      </c>
      <c r="AC2284" t="s">
        <v>80</v>
      </c>
      <c r="AD2284">
        <v>1</v>
      </c>
      <c r="AE2284">
        <v>17</v>
      </c>
      <c r="AF2284">
        <v>0</v>
      </c>
      <c r="AG2284">
        <v>1</v>
      </c>
      <c r="AH2284" t="s">
        <v>64</v>
      </c>
      <c r="AI2284" t="s">
        <v>69</v>
      </c>
      <c r="AJ2284" t="s">
        <v>69</v>
      </c>
      <c r="AK2284" t="s">
        <v>61</v>
      </c>
      <c r="AL2284" t="s">
        <v>64</v>
      </c>
      <c r="AM2284" t="s">
        <v>70</v>
      </c>
      <c r="AN2284" t="s">
        <v>64</v>
      </c>
      <c r="AO2284" t="s">
        <v>61</v>
      </c>
      <c r="AP2284" t="s">
        <v>8437</v>
      </c>
      <c r="AQ2284" t="s">
        <v>61</v>
      </c>
      <c r="AR2284">
        <v>55</v>
      </c>
      <c r="AS2284">
        <v>38</v>
      </c>
      <c r="AT2284">
        <v>216</v>
      </c>
      <c r="AU2284">
        <v>326</v>
      </c>
      <c r="AV2284" t="s">
        <v>61</v>
      </c>
      <c r="AW2284" t="s">
        <v>61</v>
      </c>
      <c r="AX2284" t="s">
        <v>61</v>
      </c>
    </row>
    <row r="2285" spans="1:63" x14ac:dyDescent="0.25">
      <c r="A2285">
        <v>2239</v>
      </c>
      <c r="B2285">
        <v>5.124559525913014E-4</v>
      </c>
      <c r="C2285" t="s">
        <v>2934</v>
      </c>
      <c r="D2285" t="s">
        <v>61</v>
      </c>
      <c r="E2285" t="s">
        <v>62</v>
      </c>
      <c r="F2285" t="s">
        <v>1550</v>
      </c>
      <c r="G2285" t="s">
        <v>11963</v>
      </c>
      <c r="H2285" t="s">
        <v>1551</v>
      </c>
      <c r="I2285" t="b">
        <v>1</v>
      </c>
      <c r="J2285" t="s">
        <v>61</v>
      </c>
      <c r="K2285" t="s">
        <v>65</v>
      </c>
      <c r="L2285" t="s">
        <v>65</v>
      </c>
      <c r="M2285" t="s">
        <v>2935</v>
      </c>
      <c r="N2285" t="s">
        <v>91</v>
      </c>
      <c r="O2285" t="s">
        <v>703</v>
      </c>
      <c r="P2285" t="s">
        <v>348</v>
      </c>
      <c r="Q2285" t="s">
        <v>2936</v>
      </c>
      <c r="R2285">
        <v>274</v>
      </c>
      <c r="S2285">
        <v>276</v>
      </c>
      <c r="T2285">
        <v>-4</v>
      </c>
      <c r="U2285">
        <v>-2</v>
      </c>
      <c r="V2285">
        <v>-4</v>
      </c>
      <c r="W2285">
        <v>-2</v>
      </c>
      <c r="X2285">
        <v>-4</v>
      </c>
      <c r="Y2285">
        <v>-2</v>
      </c>
      <c r="Z2285" t="s">
        <v>83</v>
      </c>
      <c r="AA2285" t="s">
        <v>64</v>
      </c>
      <c r="AB2285">
        <v>-1</v>
      </c>
      <c r="AC2285" t="s">
        <v>64</v>
      </c>
      <c r="AD2285">
        <v>-1</v>
      </c>
      <c r="AE2285">
        <v>2</v>
      </c>
      <c r="AF2285">
        <v>156</v>
      </c>
      <c r="AG2285">
        <v>1</v>
      </c>
      <c r="AH2285" t="s">
        <v>64</v>
      </c>
      <c r="AI2285" t="s">
        <v>84</v>
      </c>
      <c r="AJ2285" t="s">
        <v>1661</v>
      </c>
      <c r="AK2285" t="s">
        <v>61</v>
      </c>
      <c r="AL2285" t="s">
        <v>64</v>
      </c>
      <c r="AM2285" t="s">
        <v>70</v>
      </c>
      <c r="AN2285" t="s">
        <v>64</v>
      </c>
      <c r="AO2285" t="s">
        <v>61</v>
      </c>
      <c r="AP2285" t="s">
        <v>2937</v>
      </c>
      <c r="AQ2285" t="s">
        <v>61</v>
      </c>
      <c r="AR2285">
        <v>54</v>
      </c>
      <c r="AS2285">
        <v>50</v>
      </c>
      <c r="AT2285">
        <v>220</v>
      </c>
      <c r="AU2285">
        <v>326</v>
      </c>
      <c r="AV2285" t="s">
        <v>61</v>
      </c>
      <c r="AW2285" t="s">
        <v>61</v>
      </c>
      <c r="AX2285" t="s">
        <v>70</v>
      </c>
      <c r="AY2285">
        <v>9</v>
      </c>
      <c r="AZ2285" t="s">
        <v>1136</v>
      </c>
      <c r="BA2285" t="s">
        <v>2938</v>
      </c>
      <c r="BB2285" t="s">
        <v>2939</v>
      </c>
      <c r="BC2285" t="s">
        <v>96</v>
      </c>
      <c r="BD2285" t="s">
        <v>2940</v>
      </c>
      <c r="BE2285" t="s">
        <v>2941</v>
      </c>
      <c r="BF2285" t="s">
        <v>119</v>
      </c>
      <c r="BG2285">
        <v>13</v>
      </c>
      <c r="BH2285">
        <v>289</v>
      </c>
      <c r="BI2285">
        <v>298</v>
      </c>
      <c r="BJ2285">
        <v>11</v>
      </c>
      <c r="BK2285">
        <v>20</v>
      </c>
    </row>
    <row r="2286" spans="1:63" x14ac:dyDescent="0.25">
      <c r="A2286">
        <v>2243</v>
      </c>
      <c r="B2286">
        <v>1.4381440952419423E-3</v>
      </c>
      <c r="C2286" t="s">
        <v>8464</v>
      </c>
      <c r="D2286" t="s">
        <v>61</v>
      </c>
      <c r="E2286" t="s">
        <v>62</v>
      </c>
      <c r="F2286" t="s">
        <v>8099</v>
      </c>
      <c r="G2286" t="s">
        <v>11961</v>
      </c>
      <c r="H2286" t="s">
        <v>6282</v>
      </c>
      <c r="I2286" t="b">
        <v>1</v>
      </c>
      <c r="J2286" t="s">
        <v>61</v>
      </c>
      <c r="K2286" t="s">
        <v>65</v>
      </c>
      <c r="L2286" t="s">
        <v>65</v>
      </c>
      <c r="M2286" t="s">
        <v>6776</v>
      </c>
      <c r="N2286" t="s">
        <v>73</v>
      </c>
      <c r="O2286" t="s">
        <v>92</v>
      </c>
      <c r="P2286" t="s">
        <v>210</v>
      </c>
      <c r="Q2286" t="s">
        <v>64</v>
      </c>
      <c r="R2286">
        <v>271</v>
      </c>
      <c r="S2286">
        <v>274</v>
      </c>
      <c r="T2286">
        <v>-7</v>
      </c>
      <c r="U2286">
        <v>-4</v>
      </c>
      <c r="V2286">
        <v>-7</v>
      </c>
      <c r="W2286">
        <v>-4</v>
      </c>
      <c r="X2286">
        <v>-7</v>
      </c>
      <c r="Y2286">
        <v>-4</v>
      </c>
      <c r="Z2286" t="s">
        <v>74</v>
      </c>
      <c r="AA2286" t="s">
        <v>75</v>
      </c>
      <c r="AB2286">
        <v>2</v>
      </c>
      <c r="AC2286" t="s">
        <v>75</v>
      </c>
      <c r="AD2286">
        <v>2</v>
      </c>
      <c r="AE2286">
        <v>3</v>
      </c>
      <c r="AF2286">
        <v>0</v>
      </c>
      <c r="AG2286">
        <v>0</v>
      </c>
      <c r="AH2286" t="s">
        <v>64</v>
      </c>
      <c r="AI2286" t="s">
        <v>69</v>
      </c>
      <c r="AJ2286" t="s">
        <v>69</v>
      </c>
      <c r="AK2286" t="s">
        <v>61</v>
      </c>
      <c r="AL2286" t="s">
        <v>64</v>
      </c>
      <c r="AM2286" t="s">
        <v>70</v>
      </c>
      <c r="AN2286" t="s">
        <v>64</v>
      </c>
      <c r="AO2286" t="s">
        <v>61</v>
      </c>
      <c r="AP2286" t="s">
        <v>8465</v>
      </c>
      <c r="AQ2286" t="s">
        <v>61</v>
      </c>
      <c r="AR2286">
        <v>55</v>
      </c>
      <c r="AS2286">
        <v>52</v>
      </c>
      <c r="AT2286">
        <v>216</v>
      </c>
      <c r="AU2286">
        <v>326</v>
      </c>
      <c r="AV2286" t="s">
        <v>61</v>
      </c>
      <c r="AW2286" t="s">
        <v>61</v>
      </c>
      <c r="AX2286" t="s">
        <v>61</v>
      </c>
    </row>
    <row r="2287" spans="1:63" x14ac:dyDescent="0.25">
      <c r="A2287">
        <v>2244</v>
      </c>
      <c r="B2287">
        <v>5.1360033837198767E-4</v>
      </c>
      <c r="C2287" t="s">
        <v>3292</v>
      </c>
      <c r="D2287" t="s">
        <v>61</v>
      </c>
      <c r="E2287" t="s">
        <v>62</v>
      </c>
      <c r="F2287" t="s">
        <v>1550</v>
      </c>
      <c r="G2287" t="s">
        <v>11963</v>
      </c>
      <c r="H2287" t="s">
        <v>1551</v>
      </c>
      <c r="I2287" t="b">
        <v>1</v>
      </c>
      <c r="J2287" t="s">
        <v>61</v>
      </c>
      <c r="K2287" t="s">
        <v>65</v>
      </c>
      <c r="L2287" t="s">
        <v>65</v>
      </c>
      <c r="M2287" t="s">
        <v>3293</v>
      </c>
      <c r="N2287" t="s">
        <v>157</v>
      </c>
      <c r="O2287" t="s">
        <v>419</v>
      </c>
      <c r="P2287" t="s">
        <v>192</v>
      </c>
      <c r="Q2287" t="s">
        <v>3294</v>
      </c>
      <c r="R2287">
        <v>267</v>
      </c>
      <c r="S2287">
        <v>278</v>
      </c>
      <c r="T2287">
        <v>-11</v>
      </c>
      <c r="U2287">
        <v>0</v>
      </c>
      <c r="V2287">
        <v>-11</v>
      </c>
      <c r="W2287">
        <v>0</v>
      </c>
      <c r="X2287">
        <v>-11</v>
      </c>
      <c r="Y2287">
        <v>0</v>
      </c>
      <c r="Z2287" t="s">
        <v>83</v>
      </c>
      <c r="AA2287" t="s">
        <v>64</v>
      </c>
      <c r="AB2287">
        <v>-1</v>
      </c>
      <c r="AC2287" t="s">
        <v>64</v>
      </c>
      <c r="AD2287">
        <v>-1</v>
      </c>
      <c r="AE2287">
        <v>11</v>
      </c>
      <c r="AF2287">
        <v>41</v>
      </c>
      <c r="AG2287">
        <v>0</v>
      </c>
      <c r="AH2287" t="s">
        <v>64</v>
      </c>
      <c r="AI2287" t="s">
        <v>88</v>
      </c>
      <c r="AJ2287" t="s">
        <v>88</v>
      </c>
      <c r="AK2287" t="s">
        <v>70</v>
      </c>
      <c r="AL2287" t="s">
        <v>64</v>
      </c>
      <c r="AM2287" t="s">
        <v>70</v>
      </c>
      <c r="AN2287" t="s">
        <v>64</v>
      </c>
      <c r="AO2287" t="s">
        <v>61</v>
      </c>
      <c r="AP2287" t="s">
        <v>3295</v>
      </c>
      <c r="AQ2287" t="s">
        <v>61</v>
      </c>
      <c r="AR2287">
        <v>51</v>
      </c>
      <c r="AS2287">
        <v>48</v>
      </c>
      <c r="AT2287">
        <v>216</v>
      </c>
      <c r="AU2287">
        <v>326</v>
      </c>
      <c r="AV2287" t="s">
        <v>61</v>
      </c>
      <c r="AW2287" t="s">
        <v>61</v>
      </c>
      <c r="AX2287" t="s">
        <v>61</v>
      </c>
      <c r="AY2287">
        <v>13</v>
      </c>
      <c r="AZ2287" t="s">
        <v>3296</v>
      </c>
      <c r="BA2287" t="s">
        <v>3297</v>
      </c>
      <c r="BB2287" t="s">
        <v>3298</v>
      </c>
      <c r="BC2287" t="s">
        <v>96</v>
      </c>
      <c r="BD2287" t="s">
        <v>3299</v>
      </c>
      <c r="BE2287" t="s">
        <v>3300</v>
      </c>
      <c r="BF2287" t="s">
        <v>116</v>
      </c>
      <c r="BG2287">
        <v>3</v>
      </c>
      <c r="BH2287">
        <v>251</v>
      </c>
      <c r="BI2287">
        <v>264</v>
      </c>
      <c r="BJ2287">
        <v>-27</v>
      </c>
      <c r="BK2287">
        <v>-14</v>
      </c>
    </row>
    <row r="2288" spans="1:63" x14ac:dyDescent="0.25">
      <c r="A2288">
        <v>2246</v>
      </c>
      <c r="B2288">
        <v>5.1405809268426214E-4</v>
      </c>
      <c r="C2288" t="s">
        <v>2162</v>
      </c>
      <c r="D2288" t="s">
        <v>61</v>
      </c>
      <c r="E2288" t="s">
        <v>62</v>
      </c>
      <c r="F2288" t="s">
        <v>1550</v>
      </c>
      <c r="G2288" t="s">
        <v>11963</v>
      </c>
      <c r="H2288" t="s">
        <v>1551</v>
      </c>
      <c r="I2288" t="b">
        <v>1</v>
      </c>
      <c r="J2288" t="s">
        <v>61</v>
      </c>
      <c r="K2288" t="s">
        <v>65</v>
      </c>
      <c r="L2288" t="s">
        <v>65</v>
      </c>
      <c r="M2288" t="s">
        <v>2163</v>
      </c>
      <c r="N2288" t="s">
        <v>113</v>
      </c>
      <c r="O2288" t="s">
        <v>64</v>
      </c>
      <c r="P2288" t="s">
        <v>348</v>
      </c>
      <c r="Q2288" t="s">
        <v>123</v>
      </c>
      <c r="R2288">
        <v>276</v>
      </c>
      <c r="S2288">
        <v>276</v>
      </c>
      <c r="T2288">
        <v>-2</v>
      </c>
      <c r="U2288">
        <v>-2</v>
      </c>
      <c r="V2288">
        <v>-2</v>
      </c>
      <c r="W2288">
        <v>-2</v>
      </c>
      <c r="X2288">
        <v>-2</v>
      </c>
      <c r="Y2288">
        <v>-2</v>
      </c>
      <c r="Z2288" t="s">
        <v>83</v>
      </c>
      <c r="AA2288" t="s">
        <v>64</v>
      </c>
      <c r="AB2288">
        <v>-1</v>
      </c>
      <c r="AC2288" t="s">
        <v>64</v>
      </c>
      <c r="AD2288">
        <v>-1</v>
      </c>
      <c r="AE2288">
        <v>0</v>
      </c>
      <c r="AF2288">
        <v>1</v>
      </c>
      <c r="AG2288">
        <v>1</v>
      </c>
      <c r="AH2288" t="s">
        <v>64</v>
      </c>
      <c r="AI2288" t="s">
        <v>194</v>
      </c>
      <c r="AJ2288" t="s">
        <v>280</v>
      </c>
      <c r="AK2288" t="s">
        <v>61</v>
      </c>
      <c r="AL2288" t="s">
        <v>64</v>
      </c>
      <c r="AM2288" t="s">
        <v>70</v>
      </c>
      <c r="AN2288" t="s">
        <v>64</v>
      </c>
      <c r="AO2288" t="s">
        <v>61</v>
      </c>
      <c r="AP2288" t="s">
        <v>2164</v>
      </c>
      <c r="AQ2288" t="s">
        <v>61</v>
      </c>
      <c r="AR2288">
        <v>60</v>
      </c>
      <c r="AS2288">
        <v>50</v>
      </c>
      <c r="AT2288">
        <v>216</v>
      </c>
      <c r="AU2288">
        <v>326</v>
      </c>
      <c r="AV2288" t="s">
        <v>61</v>
      </c>
      <c r="AW2288" t="s">
        <v>61</v>
      </c>
      <c r="AX2288" t="s">
        <v>61</v>
      </c>
    </row>
    <row r="2289" spans="1:63" x14ac:dyDescent="0.25">
      <c r="A2289">
        <v>2277</v>
      </c>
      <c r="B2289">
        <v>9.0840109438993508E-4</v>
      </c>
      <c r="C2289" t="s">
        <v>9355</v>
      </c>
      <c r="D2289" t="s">
        <v>61</v>
      </c>
      <c r="E2289" t="s">
        <v>62</v>
      </c>
      <c r="F2289" t="s">
        <v>9119</v>
      </c>
      <c r="G2289" t="s">
        <v>11962</v>
      </c>
      <c r="H2289" t="s">
        <v>9120</v>
      </c>
      <c r="I2289" t="b">
        <v>1</v>
      </c>
      <c r="J2289" t="s">
        <v>61</v>
      </c>
      <c r="K2289" t="s">
        <v>65</v>
      </c>
      <c r="L2289" t="s">
        <v>65</v>
      </c>
      <c r="M2289" t="s">
        <v>9356</v>
      </c>
      <c r="N2289" t="s">
        <v>217</v>
      </c>
      <c r="O2289" t="s">
        <v>9357</v>
      </c>
      <c r="P2289" t="s">
        <v>295</v>
      </c>
      <c r="Q2289" t="s">
        <v>64</v>
      </c>
      <c r="R2289">
        <v>254</v>
      </c>
      <c r="S2289">
        <v>297</v>
      </c>
      <c r="T2289">
        <v>-17</v>
      </c>
      <c r="U2289">
        <v>26</v>
      </c>
      <c r="V2289">
        <v>-17</v>
      </c>
      <c r="W2289">
        <v>26</v>
      </c>
      <c r="X2289">
        <v>-17</v>
      </c>
      <c r="Y2289">
        <v>26</v>
      </c>
      <c r="Z2289" t="s">
        <v>67</v>
      </c>
      <c r="AA2289" t="s">
        <v>80</v>
      </c>
      <c r="AB2289">
        <v>1</v>
      </c>
      <c r="AC2289" t="s">
        <v>80</v>
      </c>
      <c r="AD2289">
        <v>1</v>
      </c>
      <c r="AE2289">
        <v>43</v>
      </c>
      <c r="AF2289">
        <v>0</v>
      </c>
      <c r="AG2289">
        <v>2</v>
      </c>
      <c r="AH2289" t="s">
        <v>64</v>
      </c>
      <c r="AI2289" t="s">
        <v>69</v>
      </c>
      <c r="AJ2289" t="s">
        <v>69</v>
      </c>
      <c r="AK2289" t="s">
        <v>61</v>
      </c>
      <c r="AL2289" t="s">
        <v>64</v>
      </c>
      <c r="AM2289" t="s">
        <v>70</v>
      </c>
      <c r="AN2289" t="s">
        <v>64</v>
      </c>
      <c r="AO2289" t="s">
        <v>61</v>
      </c>
      <c r="AP2289" t="s">
        <v>9358</v>
      </c>
      <c r="AQ2289" t="s">
        <v>61</v>
      </c>
      <c r="AR2289">
        <v>38</v>
      </c>
      <c r="AS2289">
        <v>29</v>
      </c>
      <c r="AT2289">
        <v>216</v>
      </c>
      <c r="AU2289">
        <v>326</v>
      </c>
      <c r="AV2289" t="s">
        <v>61</v>
      </c>
      <c r="AW2289" t="s">
        <v>61</v>
      </c>
      <c r="AX2289" t="s">
        <v>61</v>
      </c>
    </row>
    <row r="2290" spans="1:63" x14ac:dyDescent="0.25">
      <c r="A2290">
        <v>2283</v>
      </c>
      <c r="B2290">
        <v>5.6294102286605775E-4</v>
      </c>
      <c r="C2290" t="s">
        <v>5248</v>
      </c>
      <c r="D2290" t="s">
        <v>61</v>
      </c>
      <c r="E2290" t="s">
        <v>62</v>
      </c>
      <c r="F2290" t="s">
        <v>4592</v>
      </c>
      <c r="G2290" t="s">
        <v>11963</v>
      </c>
      <c r="H2290" t="s">
        <v>1551</v>
      </c>
      <c r="I2290" t="b">
        <v>1</v>
      </c>
      <c r="J2290" t="s">
        <v>61</v>
      </c>
      <c r="K2290" t="s">
        <v>65</v>
      </c>
      <c r="L2290" t="s">
        <v>65</v>
      </c>
      <c r="M2290" t="s">
        <v>5249</v>
      </c>
      <c r="N2290" t="s">
        <v>98</v>
      </c>
      <c r="O2290" t="s">
        <v>933</v>
      </c>
      <c r="P2290" t="s">
        <v>226</v>
      </c>
      <c r="Q2290" t="s">
        <v>64</v>
      </c>
      <c r="R2290">
        <v>252</v>
      </c>
      <c r="S2290">
        <v>282</v>
      </c>
      <c r="T2290">
        <v>-26</v>
      </c>
      <c r="U2290">
        <v>4</v>
      </c>
      <c r="V2290">
        <v>-26</v>
      </c>
      <c r="W2290">
        <v>4</v>
      </c>
      <c r="X2290">
        <v>-26</v>
      </c>
      <c r="Y2290">
        <v>4</v>
      </c>
      <c r="Z2290" t="s">
        <v>74</v>
      </c>
      <c r="AA2290" t="s">
        <v>108</v>
      </c>
      <c r="AB2290">
        <v>2</v>
      </c>
      <c r="AC2290" t="s">
        <v>108</v>
      </c>
      <c r="AD2290">
        <v>2</v>
      </c>
      <c r="AE2290">
        <v>30</v>
      </c>
      <c r="AF2290">
        <v>0</v>
      </c>
      <c r="AG2290">
        <v>0</v>
      </c>
      <c r="AH2290" t="s">
        <v>64</v>
      </c>
      <c r="AI2290" t="s">
        <v>69</v>
      </c>
      <c r="AJ2290" t="s">
        <v>69</v>
      </c>
      <c r="AK2290" t="s">
        <v>61</v>
      </c>
      <c r="AL2290" t="s">
        <v>64</v>
      </c>
      <c r="AM2290" t="s">
        <v>70</v>
      </c>
      <c r="AN2290" t="s">
        <v>64</v>
      </c>
      <c r="AO2290" t="s">
        <v>61</v>
      </c>
      <c r="AP2290" t="s">
        <v>5250</v>
      </c>
      <c r="AQ2290" t="s">
        <v>61</v>
      </c>
      <c r="AR2290">
        <v>36</v>
      </c>
      <c r="AS2290">
        <v>44</v>
      </c>
      <c r="AT2290">
        <v>216</v>
      </c>
      <c r="AU2290">
        <v>326</v>
      </c>
      <c r="AV2290" t="s">
        <v>61</v>
      </c>
      <c r="AW2290" t="s">
        <v>61</v>
      </c>
      <c r="AX2290" t="s">
        <v>61</v>
      </c>
    </row>
    <row r="2291" spans="1:63" x14ac:dyDescent="0.25">
      <c r="A2291">
        <v>2292</v>
      </c>
      <c r="B2291">
        <v>5.6516023846211322E-4</v>
      </c>
      <c r="C2291" t="s">
        <v>4701</v>
      </c>
      <c r="D2291" t="s">
        <v>61</v>
      </c>
      <c r="E2291" t="s">
        <v>62</v>
      </c>
      <c r="F2291" t="s">
        <v>4592</v>
      </c>
      <c r="G2291" t="s">
        <v>11963</v>
      </c>
      <c r="H2291" t="s">
        <v>1551</v>
      </c>
      <c r="I2291" t="b">
        <v>1</v>
      </c>
      <c r="J2291" t="s">
        <v>61</v>
      </c>
      <c r="K2291" t="s">
        <v>65</v>
      </c>
      <c r="L2291" t="s">
        <v>65</v>
      </c>
      <c r="M2291" t="s">
        <v>4702</v>
      </c>
      <c r="N2291" t="s">
        <v>125</v>
      </c>
      <c r="O2291" t="s">
        <v>873</v>
      </c>
      <c r="P2291" t="s">
        <v>191</v>
      </c>
      <c r="Q2291" t="s">
        <v>64</v>
      </c>
      <c r="R2291">
        <v>247</v>
      </c>
      <c r="S2291">
        <v>280</v>
      </c>
      <c r="T2291">
        <v>-31</v>
      </c>
      <c r="U2291">
        <v>2</v>
      </c>
      <c r="V2291">
        <v>-31</v>
      </c>
      <c r="W2291">
        <v>2</v>
      </c>
      <c r="X2291">
        <v>-31</v>
      </c>
      <c r="Y2291">
        <v>2</v>
      </c>
      <c r="Z2291" t="s">
        <v>67</v>
      </c>
      <c r="AA2291" t="s">
        <v>123</v>
      </c>
      <c r="AB2291">
        <v>1</v>
      </c>
      <c r="AC2291" t="s">
        <v>123</v>
      </c>
      <c r="AD2291">
        <v>1</v>
      </c>
      <c r="AE2291">
        <v>33</v>
      </c>
      <c r="AF2291">
        <v>0</v>
      </c>
      <c r="AG2291">
        <v>0</v>
      </c>
      <c r="AH2291" t="s">
        <v>64</v>
      </c>
      <c r="AI2291" t="s">
        <v>69</v>
      </c>
      <c r="AJ2291" t="s">
        <v>69</v>
      </c>
      <c r="AK2291" t="s">
        <v>61</v>
      </c>
      <c r="AL2291" t="s">
        <v>64</v>
      </c>
      <c r="AM2291" t="s">
        <v>70</v>
      </c>
      <c r="AN2291" t="s">
        <v>64</v>
      </c>
      <c r="AO2291" t="s">
        <v>61</v>
      </c>
      <c r="AP2291" t="s">
        <v>4703</v>
      </c>
      <c r="AQ2291" t="s">
        <v>61</v>
      </c>
      <c r="AR2291">
        <v>31</v>
      </c>
      <c r="AS2291">
        <v>46</v>
      </c>
      <c r="AT2291">
        <v>216</v>
      </c>
      <c r="AU2291">
        <v>326</v>
      </c>
      <c r="AV2291" t="s">
        <v>61</v>
      </c>
      <c r="AW2291" t="s">
        <v>61</v>
      </c>
      <c r="AX2291" t="s">
        <v>61</v>
      </c>
    </row>
    <row r="2292" spans="1:63" x14ac:dyDescent="0.25">
      <c r="A2292">
        <v>2296</v>
      </c>
      <c r="B2292">
        <v>5.2550195049112455E-4</v>
      </c>
      <c r="C2292" t="s">
        <v>1623</v>
      </c>
      <c r="D2292" t="s">
        <v>61</v>
      </c>
      <c r="E2292" t="s">
        <v>62</v>
      </c>
      <c r="F2292" t="s">
        <v>1550</v>
      </c>
      <c r="G2292" t="s">
        <v>11963</v>
      </c>
      <c r="H2292" t="s">
        <v>1551</v>
      </c>
      <c r="I2292" t="b">
        <v>1</v>
      </c>
      <c r="J2292" t="s">
        <v>61</v>
      </c>
      <c r="K2292" t="s">
        <v>65</v>
      </c>
      <c r="L2292" t="s">
        <v>65</v>
      </c>
      <c r="M2292" t="s">
        <v>1624</v>
      </c>
      <c r="N2292" t="s">
        <v>213</v>
      </c>
      <c r="O2292" t="s">
        <v>667</v>
      </c>
      <c r="P2292" t="s">
        <v>228</v>
      </c>
      <c r="Q2292" t="s">
        <v>1625</v>
      </c>
      <c r="R2292">
        <v>275</v>
      </c>
      <c r="S2292">
        <v>281</v>
      </c>
      <c r="T2292">
        <v>-3</v>
      </c>
      <c r="U2292">
        <v>3</v>
      </c>
      <c r="V2292">
        <v>-3</v>
      </c>
      <c r="W2292">
        <v>3</v>
      </c>
      <c r="X2292">
        <v>-3</v>
      </c>
      <c r="Y2292">
        <v>3</v>
      </c>
      <c r="Z2292" t="s">
        <v>83</v>
      </c>
      <c r="AA2292" t="s">
        <v>64</v>
      </c>
      <c r="AB2292">
        <v>-1</v>
      </c>
      <c r="AC2292" t="s">
        <v>64</v>
      </c>
      <c r="AD2292">
        <v>-1</v>
      </c>
      <c r="AE2292">
        <v>6</v>
      </c>
      <c r="AF2292">
        <v>21</v>
      </c>
      <c r="AG2292">
        <v>0</v>
      </c>
      <c r="AH2292" t="s">
        <v>64</v>
      </c>
      <c r="AI2292" t="s">
        <v>88</v>
      </c>
      <c r="AJ2292" t="s">
        <v>88</v>
      </c>
      <c r="AK2292" t="s">
        <v>70</v>
      </c>
      <c r="AL2292" t="s">
        <v>64</v>
      </c>
      <c r="AM2292" t="s">
        <v>70</v>
      </c>
      <c r="AN2292" t="s">
        <v>64</v>
      </c>
      <c r="AO2292" t="s">
        <v>61</v>
      </c>
      <c r="AP2292" t="s">
        <v>1626</v>
      </c>
      <c r="AQ2292" t="s">
        <v>61</v>
      </c>
      <c r="AR2292">
        <v>59</v>
      </c>
      <c r="AS2292">
        <v>45</v>
      </c>
      <c r="AT2292">
        <v>216</v>
      </c>
      <c r="AU2292">
        <v>326</v>
      </c>
      <c r="AV2292" t="s">
        <v>61</v>
      </c>
      <c r="AW2292" t="s">
        <v>61</v>
      </c>
      <c r="AX2292" t="s">
        <v>61</v>
      </c>
      <c r="AY2292">
        <v>15</v>
      </c>
      <c r="AZ2292" t="s">
        <v>1627</v>
      </c>
      <c r="BA2292" t="s">
        <v>1625</v>
      </c>
      <c r="BB2292" t="s">
        <v>543</v>
      </c>
      <c r="BC2292" t="s">
        <v>104</v>
      </c>
      <c r="BD2292" t="s">
        <v>1628</v>
      </c>
      <c r="BE2292" t="s">
        <v>1629</v>
      </c>
      <c r="BF2292" t="s">
        <v>116</v>
      </c>
      <c r="BG2292">
        <v>2</v>
      </c>
      <c r="BH2292">
        <v>258</v>
      </c>
      <c r="BI2292">
        <v>273</v>
      </c>
      <c r="BJ2292">
        <v>-20</v>
      </c>
      <c r="BK2292">
        <v>-5</v>
      </c>
    </row>
    <row r="2293" spans="1:63" x14ac:dyDescent="0.25">
      <c r="A2293">
        <v>2296</v>
      </c>
      <c r="B2293">
        <v>5.2550195049112455E-4</v>
      </c>
      <c r="C2293" t="s">
        <v>2826</v>
      </c>
      <c r="D2293" t="s">
        <v>61</v>
      </c>
      <c r="E2293" t="s">
        <v>62</v>
      </c>
      <c r="F2293" t="s">
        <v>1550</v>
      </c>
      <c r="G2293" t="s">
        <v>11963</v>
      </c>
      <c r="H2293" t="s">
        <v>1551</v>
      </c>
      <c r="I2293" t="b">
        <v>1</v>
      </c>
      <c r="J2293" t="s">
        <v>61</v>
      </c>
      <c r="K2293" t="s">
        <v>65</v>
      </c>
      <c r="L2293" t="s">
        <v>65</v>
      </c>
      <c r="M2293" t="s">
        <v>2827</v>
      </c>
      <c r="N2293" t="s">
        <v>128</v>
      </c>
      <c r="O2293" t="s">
        <v>2828</v>
      </c>
      <c r="P2293" t="s">
        <v>212</v>
      </c>
      <c r="Q2293" t="s">
        <v>64</v>
      </c>
      <c r="R2293">
        <v>261</v>
      </c>
      <c r="S2293">
        <v>294</v>
      </c>
      <c r="T2293">
        <v>-17</v>
      </c>
      <c r="U2293">
        <v>16</v>
      </c>
      <c r="V2293">
        <v>-17</v>
      </c>
      <c r="W2293">
        <v>16</v>
      </c>
      <c r="X2293">
        <v>-17</v>
      </c>
      <c r="Y2293">
        <v>16</v>
      </c>
      <c r="Z2293" t="s">
        <v>109</v>
      </c>
      <c r="AA2293" t="s">
        <v>64</v>
      </c>
      <c r="AB2293">
        <v>0</v>
      </c>
      <c r="AC2293" t="s">
        <v>64</v>
      </c>
      <c r="AD2293">
        <v>0</v>
      </c>
      <c r="AE2293">
        <v>33</v>
      </c>
      <c r="AF2293">
        <v>0</v>
      </c>
      <c r="AG2293">
        <v>0</v>
      </c>
      <c r="AH2293" t="s">
        <v>64</v>
      </c>
      <c r="AI2293" t="s">
        <v>69</v>
      </c>
      <c r="AJ2293" t="s">
        <v>69</v>
      </c>
      <c r="AK2293" t="s">
        <v>61</v>
      </c>
      <c r="AL2293" t="s">
        <v>64</v>
      </c>
      <c r="AM2293" t="s">
        <v>70</v>
      </c>
      <c r="AN2293" t="s">
        <v>64</v>
      </c>
      <c r="AO2293" t="s">
        <v>61</v>
      </c>
      <c r="AP2293" t="s">
        <v>2829</v>
      </c>
      <c r="AQ2293" t="s">
        <v>61</v>
      </c>
      <c r="AR2293">
        <v>45</v>
      </c>
      <c r="AS2293">
        <v>32</v>
      </c>
      <c r="AT2293">
        <v>216</v>
      </c>
      <c r="AU2293">
        <v>326</v>
      </c>
      <c r="AV2293" t="s">
        <v>61</v>
      </c>
      <c r="AW2293" t="s">
        <v>61</v>
      </c>
      <c r="AX2293" t="s">
        <v>61</v>
      </c>
    </row>
    <row r="2294" spans="1:63" x14ac:dyDescent="0.25">
      <c r="A2294">
        <v>2324</v>
      </c>
      <c r="B2294">
        <v>5.3191051086296762E-4</v>
      </c>
      <c r="C2294" t="s">
        <v>4588</v>
      </c>
      <c r="D2294" t="s">
        <v>61</v>
      </c>
      <c r="E2294" t="s">
        <v>62</v>
      </c>
      <c r="F2294" t="s">
        <v>1550</v>
      </c>
      <c r="G2294" t="s">
        <v>11963</v>
      </c>
      <c r="H2294" t="s">
        <v>1551</v>
      </c>
      <c r="I2294" t="b">
        <v>1</v>
      </c>
      <c r="J2294" t="s">
        <v>61</v>
      </c>
      <c r="K2294" t="s">
        <v>65</v>
      </c>
      <c r="L2294" t="s">
        <v>65</v>
      </c>
      <c r="M2294" t="s">
        <v>4589</v>
      </c>
      <c r="N2294" t="s">
        <v>133</v>
      </c>
      <c r="O2294" t="s">
        <v>984</v>
      </c>
      <c r="P2294" t="s">
        <v>242</v>
      </c>
      <c r="Q2294" t="s">
        <v>64</v>
      </c>
      <c r="R2294">
        <v>265</v>
      </c>
      <c r="S2294">
        <v>291</v>
      </c>
      <c r="T2294">
        <v>-13</v>
      </c>
      <c r="U2294">
        <v>13</v>
      </c>
      <c r="V2294">
        <v>-13</v>
      </c>
      <c r="W2294">
        <v>13</v>
      </c>
      <c r="X2294">
        <v>-13</v>
      </c>
      <c r="Y2294">
        <v>13</v>
      </c>
      <c r="Z2294" t="s">
        <v>67</v>
      </c>
      <c r="AA2294" t="s">
        <v>72</v>
      </c>
      <c r="AB2294">
        <v>1</v>
      </c>
      <c r="AC2294" t="s">
        <v>72</v>
      </c>
      <c r="AD2294">
        <v>1</v>
      </c>
      <c r="AE2294">
        <v>26</v>
      </c>
      <c r="AF2294">
        <v>0</v>
      </c>
      <c r="AG2294">
        <v>1</v>
      </c>
      <c r="AH2294" t="s">
        <v>64</v>
      </c>
      <c r="AI2294" t="s">
        <v>69</v>
      </c>
      <c r="AJ2294" t="s">
        <v>69</v>
      </c>
      <c r="AK2294" t="s">
        <v>61</v>
      </c>
      <c r="AL2294" t="s">
        <v>64</v>
      </c>
      <c r="AM2294" t="s">
        <v>70</v>
      </c>
      <c r="AN2294" t="s">
        <v>64</v>
      </c>
      <c r="AO2294" t="s">
        <v>61</v>
      </c>
      <c r="AP2294" t="s">
        <v>4590</v>
      </c>
      <c r="AQ2294" t="s">
        <v>61</v>
      </c>
      <c r="AR2294">
        <v>49</v>
      </c>
      <c r="AS2294">
        <v>35</v>
      </c>
      <c r="AT2294">
        <v>216</v>
      </c>
      <c r="AU2294">
        <v>326</v>
      </c>
      <c r="AV2294" t="s">
        <v>61</v>
      </c>
      <c r="AW2294" t="s">
        <v>61</v>
      </c>
      <c r="AX2294" t="s">
        <v>61</v>
      </c>
    </row>
    <row r="2295" spans="1:63" x14ac:dyDescent="0.25">
      <c r="A2295">
        <v>2325</v>
      </c>
      <c r="B2295">
        <v>1.0008187342936028E-3</v>
      </c>
      <c r="C2295" t="s">
        <v>10955</v>
      </c>
      <c r="D2295" t="s">
        <v>61</v>
      </c>
      <c r="E2295" t="s">
        <v>62</v>
      </c>
      <c r="F2295" t="s">
        <v>10798</v>
      </c>
      <c r="G2295" t="s">
        <v>11962</v>
      </c>
      <c r="H2295" t="s">
        <v>9120</v>
      </c>
      <c r="I2295" t="b">
        <v>1</v>
      </c>
      <c r="J2295" t="s">
        <v>61</v>
      </c>
      <c r="K2295" t="s">
        <v>65</v>
      </c>
      <c r="L2295" t="s">
        <v>65</v>
      </c>
      <c r="M2295" t="s">
        <v>10202</v>
      </c>
      <c r="N2295" t="s">
        <v>705</v>
      </c>
      <c r="O2295" t="s">
        <v>10203</v>
      </c>
      <c r="P2295" t="s">
        <v>183</v>
      </c>
      <c r="Q2295" t="s">
        <v>64</v>
      </c>
      <c r="R2295">
        <v>250</v>
      </c>
      <c r="S2295">
        <v>292</v>
      </c>
      <c r="T2295">
        <v>-21</v>
      </c>
      <c r="U2295">
        <v>21</v>
      </c>
      <c r="V2295">
        <v>-21</v>
      </c>
      <c r="W2295">
        <v>21</v>
      </c>
      <c r="X2295">
        <v>-21</v>
      </c>
      <c r="Y2295">
        <v>21</v>
      </c>
      <c r="Z2295" t="s">
        <v>67</v>
      </c>
      <c r="AA2295" t="s">
        <v>72</v>
      </c>
      <c r="AB2295">
        <v>1</v>
      </c>
      <c r="AC2295" t="s">
        <v>72</v>
      </c>
      <c r="AD2295">
        <v>1</v>
      </c>
      <c r="AE2295">
        <v>42</v>
      </c>
      <c r="AF2295">
        <v>0</v>
      </c>
      <c r="AG2295">
        <v>0</v>
      </c>
      <c r="AH2295" t="s">
        <v>64</v>
      </c>
      <c r="AI2295" t="s">
        <v>69</v>
      </c>
      <c r="AJ2295" t="s">
        <v>69</v>
      </c>
      <c r="AK2295" t="s">
        <v>61</v>
      </c>
      <c r="AL2295" t="s">
        <v>64</v>
      </c>
      <c r="AM2295" t="s">
        <v>70</v>
      </c>
      <c r="AN2295" t="s">
        <v>64</v>
      </c>
      <c r="AO2295" t="s">
        <v>61</v>
      </c>
      <c r="AP2295" t="s">
        <v>10956</v>
      </c>
      <c r="AQ2295" t="s">
        <v>61</v>
      </c>
      <c r="AR2295">
        <v>34</v>
      </c>
      <c r="AS2295">
        <v>34</v>
      </c>
      <c r="AT2295">
        <v>216</v>
      </c>
      <c r="AU2295">
        <v>326</v>
      </c>
      <c r="AV2295" t="s">
        <v>61</v>
      </c>
      <c r="AW2295" t="s">
        <v>61</v>
      </c>
      <c r="AX2295" t="s">
        <v>61</v>
      </c>
    </row>
    <row r="2296" spans="1:63" x14ac:dyDescent="0.25">
      <c r="A2296">
        <v>2327</v>
      </c>
      <c r="B2296">
        <v>5.7379052133566205E-4</v>
      </c>
      <c r="C2296" t="s">
        <v>6177</v>
      </c>
      <c r="D2296" t="s">
        <v>61</v>
      </c>
      <c r="E2296" t="s">
        <v>62</v>
      </c>
      <c r="F2296" t="s">
        <v>4592</v>
      </c>
      <c r="G2296" t="s">
        <v>11963</v>
      </c>
      <c r="H2296" t="s">
        <v>1551</v>
      </c>
      <c r="I2296" t="b">
        <v>1</v>
      </c>
      <c r="J2296" t="s">
        <v>61</v>
      </c>
      <c r="K2296" t="s">
        <v>65</v>
      </c>
      <c r="L2296" t="s">
        <v>65</v>
      </c>
      <c r="M2296" t="s">
        <v>831</v>
      </c>
      <c r="N2296" t="s">
        <v>213</v>
      </c>
      <c r="O2296" t="s">
        <v>680</v>
      </c>
      <c r="P2296" t="s">
        <v>177</v>
      </c>
      <c r="Q2296" t="s">
        <v>832</v>
      </c>
      <c r="R2296">
        <v>275</v>
      </c>
      <c r="S2296">
        <v>285</v>
      </c>
      <c r="T2296">
        <v>-3</v>
      </c>
      <c r="U2296">
        <v>7</v>
      </c>
      <c r="V2296">
        <v>-3</v>
      </c>
      <c r="W2296">
        <v>7</v>
      </c>
      <c r="X2296">
        <v>-3</v>
      </c>
      <c r="Y2296">
        <v>7</v>
      </c>
      <c r="Z2296" t="s">
        <v>83</v>
      </c>
      <c r="AA2296" t="s">
        <v>64</v>
      </c>
      <c r="AB2296">
        <v>-1</v>
      </c>
      <c r="AC2296" t="s">
        <v>64</v>
      </c>
      <c r="AD2296">
        <v>-1</v>
      </c>
      <c r="AE2296">
        <v>10</v>
      </c>
      <c r="AF2296">
        <v>17</v>
      </c>
      <c r="AG2296">
        <v>1</v>
      </c>
      <c r="AH2296" t="s">
        <v>64</v>
      </c>
      <c r="AI2296" t="s">
        <v>88</v>
      </c>
      <c r="AJ2296" t="s">
        <v>88</v>
      </c>
      <c r="AK2296" t="s">
        <v>70</v>
      </c>
      <c r="AL2296" t="s">
        <v>64</v>
      </c>
      <c r="AM2296" t="s">
        <v>70</v>
      </c>
      <c r="AN2296" t="s">
        <v>64</v>
      </c>
      <c r="AO2296" t="s">
        <v>61</v>
      </c>
      <c r="AP2296" t="s">
        <v>6178</v>
      </c>
      <c r="AQ2296" t="s">
        <v>61</v>
      </c>
      <c r="AR2296">
        <v>59</v>
      </c>
      <c r="AS2296">
        <v>41</v>
      </c>
      <c r="AT2296">
        <v>216</v>
      </c>
      <c r="AU2296">
        <v>326</v>
      </c>
      <c r="AV2296" t="s">
        <v>61</v>
      </c>
      <c r="AW2296" t="s">
        <v>61</v>
      </c>
      <c r="AX2296" t="s">
        <v>61</v>
      </c>
      <c r="AY2296">
        <v>16</v>
      </c>
      <c r="AZ2296" t="s">
        <v>833</v>
      </c>
      <c r="BA2296" t="s">
        <v>834</v>
      </c>
      <c r="BB2296" t="s">
        <v>835</v>
      </c>
      <c r="BC2296" t="s">
        <v>89</v>
      </c>
      <c r="BD2296">
        <v>16</v>
      </c>
      <c r="BE2296">
        <v>-3</v>
      </c>
      <c r="BF2296" t="s">
        <v>112</v>
      </c>
      <c r="BG2296">
        <v>-3</v>
      </c>
      <c r="BH2296">
        <v>282</v>
      </c>
      <c r="BI2296">
        <v>298</v>
      </c>
      <c r="BJ2296">
        <v>4</v>
      </c>
      <c r="BK2296">
        <v>20</v>
      </c>
    </row>
    <row r="2297" spans="1:63" x14ac:dyDescent="0.25">
      <c r="A2297">
        <v>2330</v>
      </c>
      <c r="B2297">
        <v>5.3328377379979113E-4</v>
      </c>
      <c r="C2297" t="s">
        <v>4156</v>
      </c>
      <c r="D2297" t="s">
        <v>61</v>
      </c>
      <c r="E2297" t="s">
        <v>62</v>
      </c>
      <c r="F2297" t="s">
        <v>1550</v>
      </c>
      <c r="G2297" t="s">
        <v>11963</v>
      </c>
      <c r="H2297" t="s">
        <v>1551</v>
      </c>
      <c r="I2297" t="b">
        <v>1</v>
      </c>
      <c r="J2297" t="s">
        <v>61</v>
      </c>
      <c r="K2297" t="s">
        <v>65</v>
      </c>
      <c r="L2297" t="s">
        <v>65</v>
      </c>
      <c r="M2297" t="s">
        <v>4157</v>
      </c>
      <c r="N2297" t="s">
        <v>113</v>
      </c>
      <c r="O2297" t="s">
        <v>264</v>
      </c>
      <c r="P2297" t="s">
        <v>228</v>
      </c>
      <c r="Q2297" t="s">
        <v>106</v>
      </c>
      <c r="R2297">
        <v>276</v>
      </c>
      <c r="S2297">
        <v>281</v>
      </c>
      <c r="T2297">
        <v>-2</v>
      </c>
      <c r="U2297">
        <v>3</v>
      </c>
      <c r="V2297">
        <v>-2</v>
      </c>
      <c r="W2297">
        <v>3</v>
      </c>
      <c r="X2297">
        <v>-2</v>
      </c>
      <c r="Y2297">
        <v>3</v>
      </c>
      <c r="Z2297" t="s">
        <v>83</v>
      </c>
      <c r="AA2297" t="s">
        <v>64</v>
      </c>
      <c r="AB2297">
        <v>-1</v>
      </c>
      <c r="AC2297" t="s">
        <v>64</v>
      </c>
      <c r="AD2297">
        <v>-1</v>
      </c>
      <c r="AE2297">
        <v>5</v>
      </c>
      <c r="AF2297">
        <v>2</v>
      </c>
      <c r="AG2297">
        <v>0</v>
      </c>
      <c r="AH2297" t="s">
        <v>64</v>
      </c>
      <c r="AI2297" t="s">
        <v>84</v>
      </c>
      <c r="AJ2297" t="s">
        <v>100</v>
      </c>
      <c r="AK2297" t="s">
        <v>61</v>
      </c>
      <c r="AL2297" t="s">
        <v>64</v>
      </c>
      <c r="AM2297" t="s">
        <v>70</v>
      </c>
      <c r="AN2297" t="s">
        <v>64</v>
      </c>
      <c r="AO2297" t="s">
        <v>61</v>
      </c>
      <c r="AP2297" t="s">
        <v>4158</v>
      </c>
      <c r="AQ2297" t="s">
        <v>61</v>
      </c>
      <c r="AR2297">
        <v>60</v>
      </c>
      <c r="AS2297">
        <v>45</v>
      </c>
      <c r="AT2297">
        <v>216</v>
      </c>
      <c r="AU2297">
        <v>326</v>
      </c>
      <c r="AV2297" t="s">
        <v>61</v>
      </c>
      <c r="AW2297" t="s">
        <v>61</v>
      </c>
      <c r="AX2297" t="s">
        <v>61</v>
      </c>
    </row>
    <row r="2298" spans="1:63" x14ac:dyDescent="0.25">
      <c r="A2298">
        <v>2330</v>
      </c>
      <c r="B2298">
        <v>1.4939258769120487E-3</v>
      </c>
      <c r="C2298" t="s">
        <v>8114</v>
      </c>
      <c r="D2298" t="s">
        <v>61</v>
      </c>
      <c r="E2298" t="s">
        <v>62</v>
      </c>
      <c r="F2298" t="s">
        <v>8099</v>
      </c>
      <c r="G2298" t="s">
        <v>11961</v>
      </c>
      <c r="H2298" t="s">
        <v>6282</v>
      </c>
      <c r="I2298" t="b">
        <v>1</v>
      </c>
      <c r="J2298" t="s">
        <v>61</v>
      </c>
      <c r="K2298" t="s">
        <v>65</v>
      </c>
      <c r="L2298" t="s">
        <v>65</v>
      </c>
      <c r="M2298" t="s">
        <v>7796</v>
      </c>
      <c r="N2298" t="s">
        <v>91</v>
      </c>
      <c r="O2298" t="s">
        <v>1097</v>
      </c>
      <c r="P2298" t="s">
        <v>332</v>
      </c>
      <c r="Q2298" t="s">
        <v>188</v>
      </c>
      <c r="R2298">
        <v>274</v>
      </c>
      <c r="S2298">
        <v>298</v>
      </c>
      <c r="T2298">
        <v>-4</v>
      </c>
      <c r="U2298">
        <v>20</v>
      </c>
      <c r="V2298">
        <v>-4</v>
      </c>
      <c r="W2298">
        <v>20</v>
      </c>
      <c r="X2298">
        <v>-4</v>
      </c>
      <c r="Y2298">
        <v>20</v>
      </c>
      <c r="Z2298" t="s">
        <v>83</v>
      </c>
      <c r="AA2298" t="s">
        <v>64</v>
      </c>
      <c r="AB2298">
        <v>-1</v>
      </c>
      <c r="AC2298" t="s">
        <v>64</v>
      </c>
      <c r="AD2298">
        <v>-1</v>
      </c>
      <c r="AE2298">
        <v>24</v>
      </c>
      <c r="AF2298">
        <v>4</v>
      </c>
      <c r="AG2298">
        <v>1</v>
      </c>
      <c r="AH2298" t="s">
        <v>64</v>
      </c>
      <c r="AI2298" t="s">
        <v>84</v>
      </c>
      <c r="AJ2298" t="s">
        <v>100</v>
      </c>
      <c r="AK2298" t="s">
        <v>61</v>
      </c>
      <c r="AL2298" t="s">
        <v>64</v>
      </c>
      <c r="AM2298" t="s">
        <v>70</v>
      </c>
      <c r="AN2298" t="s">
        <v>64</v>
      </c>
      <c r="AO2298" t="s">
        <v>61</v>
      </c>
      <c r="AP2298" t="s">
        <v>8115</v>
      </c>
      <c r="AQ2298" t="s">
        <v>61</v>
      </c>
      <c r="AR2298">
        <v>58</v>
      </c>
      <c r="AS2298">
        <v>28</v>
      </c>
      <c r="AT2298">
        <v>216</v>
      </c>
      <c r="AU2298">
        <v>326</v>
      </c>
      <c r="AV2298" t="s">
        <v>61</v>
      </c>
      <c r="AW2298" t="s">
        <v>61</v>
      </c>
      <c r="AX2298" t="s">
        <v>61</v>
      </c>
    </row>
    <row r="2299" spans="1:63" x14ac:dyDescent="0.25">
      <c r="A2299">
        <v>2330</v>
      </c>
      <c r="B2299">
        <v>9.2954525688561645E-4</v>
      </c>
      <c r="C2299" t="s">
        <v>9634</v>
      </c>
      <c r="D2299" t="s">
        <v>61</v>
      </c>
      <c r="E2299" t="s">
        <v>62</v>
      </c>
      <c r="F2299" t="s">
        <v>9119</v>
      </c>
      <c r="G2299" t="s">
        <v>11962</v>
      </c>
      <c r="H2299" t="s">
        <v>9120</v>
      </c>
      <c r="I2299" t="b">
        <v>1</v>
      </c>
      <c r="J2299" t="s">
        <v>61</v>
      </c>
      <c r="K2299" t="s">
        <v>65</v>
      </c>
      <c r="L2299" t="s">
        <v>65</v>
      </c>
      <c r="M2299" t="s">
        <v>9635</v>
      </c>
      <c r="N2299" t="s">
        <v>71</v>
      </c>
      <c r="O2299" t="s">
        <v>560</v>
      </c>
      <c r="P2299" t="s">
        <v>228</v>
      </c>
      <c r="Q2299" t="s">
        <v>64</v>
      </c>
      <c r="R2299">
        <v>273</v>
      </c>
      <c r="S2299">
        <v>281</v>
      </c>
      <c r="T2299">
        <v>2</v>
      </c>
      <c r="U2299">
        <v>10</v>
      </c>
      <c r="V2299">
        <v>2</v>
      </c>
      <c r="W2299">
        <v>10</v>
      </c>
      <c r="X2299">
        <v>2</v>
      </c>
      <c r="Y2299">
        <v>10</v>
      </c>
      <c r="Z2299" t="s">
        <v>109</v>
      </c>
      <c r="AA2299" t="s">
        <v>64</v>
      </c>
      <c r="AB2299">
        <v>0</v>
      </c>
      <c r="AC2299" t="s">
        <v>64</v>
      </c>
      <c r="AD2299">
        <v>0</v>
      </c>
      <c r="AE2299">
        <v>8</v>
      </c>
      <c r="AF2299">
        <v>0</v>
      </c>
      <c r="AG2299">
        <v>1</v>
      </c>
      <c r="AH2299" t="s">
        <v>64</v>
      </c>
      <c r="AI2299" t="s">
        <v>69</v>
      </c>
      <c r="AJ2299" t="s">
        <v>69</v>
      </c>
      <c r="AK2299" t="s">
        <v>61</v>
      </c>
      <c r="AL2299" t="s">
        <v>64</v>
      </c>
      <c r="AM2299" t="s">
        <v>70</v>
      </c>
      <c r="AN2299" t="s">
        <v>64</v>
      </c>
      <c r="AO2299" t="s">
        <v>61</v>
      </c>
      <c r="AP2299" t="s">
        <v>9636</v>
      </c>
      <c r="AQ2299" t="s">
        <v>61</v>
      </c>
      <c r="AR2299">
        <v>57</v>
      </c>
      <c r="AS2299">
        <v>45</v>
      </c>
      <c r="AT2299">
        <v>216</v>
      </c>
      <c r="AU2299">
        <v>326</v>
      </c>
      <c r="AV2299" t="s">
        <v>61</v>
      </c>
      <c r="AW2299" t="s">
        <v>61</v>
      </c>
      <c r="AX2299" t="s">
        <v>61</v>
      </c>
    </row>
    <row r="2300" spans="1:63" x14ac:dyDescent="0.25">
      <c r="A2300">
        <v>2333</v>
      </c>
      <c r="B2300">
        <v>5.7526999839969896E-4</v>
      </c>
      <c r="C2300" t="s">
        <v>5316</v>
      </c>
      <c r="D2300" t="s">
        <v>61</v>
      </c>
      <c r="E2300" t="s">
        <v>62</v>
      </c>
      <c r="F2300" t="s">
        <v>4592</v>
      </c>
      <c r="G2300" t="s">
        <v>11963</v>
      </c>
      <c r="H2300" t="s">
        <v>1551</v>
      </c>
      <c r="I2300" t="b">
        <v>1</v>
      </c>
      <c r="J2300" t="s">
        <v>61</v>
      </c>
      <c r="K2300" t="s">
        <v>65</v>
      </c>
      <c r="L2300" t="s">
        <v>65</v>
      </c>
      <c r="M2300" t="s">
        <v>3504</v>
      </c>
      <c r="N2300" t="s">
        <v>71</v>
      </c>
      <c r="O2300" t="s">
        <v>351</v>
      </c>
      <c r="P2300" t="s">
        <v>215</v>
      </c>
      <c r="Q2300" t="s">
        <v>3505</v>
      </c>
      <c r="R2300">
        <v>273</v>
      </c>
      <c r="S2300">
        <v>279</v>
      </c>
      <c r="T2300">
        <v>-5</v>
      </c>
      <c r="U2300">
        <v>1</v>
      </c>
      <c r="V2300">
        <v>-5</v>
      </c>
      <c r="W2300">
        <v>1</v>
      </c>
      <c r="X2300">
        <v>-5</v>
      </c>
      <c r="Y2300">
        <v>1</v>
      </c>
      <c r="Z2300" t="s">
        <v>83</v>
      </c>
      <c r="AA2300" t="s">
        <v>64</v>
      </c>
      <c r="AB2300">
        <v>-1</v>
      </c>
      <c r="AC2300" t="s">
        <v>64</v>
      </c>
      <c r="AD2300">
        <v>-1</v>
      </c>
      <c r="AE2300">
        <v>6</v>
      </c>
      <c r="AF2300">
        <v>13</v>
      </c>
      <c r="AG2300">
        <v>1</v>
      </c>
      <c r="AH2300" t="s">
        <v>64</v>
      </c>
      <c r="AI2300" t="s">
        <v>88</v>
      </c>
      <c r="AJ2300" t="s">
        <v>88</v>
      </c>
      <c r="AK2300" t="s">
        <v>70</v>
      </c>
      <c r="AL2300" t="s">
        <v>64</v>
      </c>
      <c r="AM2300" t="s">
        <v>70</v>
      </c>
      <c r="AN2300" t="s">
        <v>64</v>
      </c>
      <c r="AO2300" t="s">
        <v>61</v>
      </c>
      <c r="AP2300" t="s">
        <v>5317</v>
      </c>
      <c r="AQ2300" t="s">
        <v>61</v>
      </c>
      <c r="AR2300">
        <v>57</v>
      </c>
      <c r="AS2300">
        <v>47</v>
      </c>
      <c r="AT2300">
        <v>216</v>
      </c>
      <c r="AU2300">
        <v>326</v>
      </c>
      <c r="AV2300" t="s">
        <v>61</v>
      </c>
      <c r="AW2300" t="s">
        <v>61</v>
      </c>
      <c r="AX2300" t="s">
        <v>61</v>
      </c>
      <c r="AY2300">
        <v>10</v>
      </c>
      <c r="AZ2300" t="s">
        <v>534</v>
      </c>
      <c r="BA2300" t="s">
        <v>3507</v>
      </c>
      <c r="BB2300" t="s">
        <v>3508</v>
      </c>
      <c r="BC2300" t="s">
        <v>89</v>
      </c>
      <c r="BD2300">
        <v>10</v>
      </c>
      <c r="BE2300">
        <v>6</v>
      </c>
      <c r="BF2300" t="s">
        <v>90</v>
      </c>
      <c r="BG2300">
        <v>6</v>
      </c>
      <c r="BH2300">
        <v>257</v>
      </c>
      <c r="BI2300">
        <v>267</v>
      </c>
      <c r="BJ2300">
        <v>-21</v>
      </c>
      <c r="BK2300">
        <v>-11</v>
      </c>
    </row>
    <row r="2301" spans="1:63" x14ac:dyDescent="0.25">
      <c r="A2301">
        <v>2339</v>
      </c>
      <c r="B2301">
        <v>1.0068451696828976E-3</v>
      </c>
      <c r="C2301" t="s">
        <v>11751</v>
      </c>
      <c r="D2301" t="s">
        <v>61</v>
      </c>
      <c r="E2301" t="s">
        <v>62</v>
      </c>
      <c r="F2301" t="s">
        <v>10798</v>
      </c>
      <c r="G2301" t="s">
        <v>11962</v>
      </c>
      <c r="H2301" t="s">
        <v>9120</v>
      </c>
      <c r="I2301" t="b">
        <v>1</v>
      </c>
      <c r="J2301" t="s">
        <v>61</v>
      </c>
      <c r="K2301" t="s">
        <v>65</v>
      </c>
      <c r="L2301" t="s">
        <v>65</v>
      </c>
      <c r="M2301" t="s">
        <v>11752</v>
      </c>
      <c r="N2301" t="s">
        <v>217</v>
      </c>
      <c r="O2301" t="s">
        <v>10335</v>
      </c>
      <c r="P2301" t="s">
        <v>211</v>
      </c>
      <c r="Q2301" t="s">
        <v>64</v>
      </c>
      <c r="R2301">
        <v>254</v>
      </c>
      <c r="S2301">
        <v>295</v>
      </c>
      <c r="T2301">
        <v>-17</v>
      </c>
      <c r="U2301">
        <v>24</v>
      </c>
      <c r="V2301">
        <v>-17</v>
      </c>
      <c r="W2301">
        <v>24</v>
      </c>
      <c r="X2301">
        <v>-17</v>
      </c>
      <c r="Y2301">
        <v>24</v>
      </c>
      <c r="Z2301" t="s">
        <v>109</v>
      </c>
      <c r="AA2301" t="s">
        <v>64</v>
      </c>
      <c r="AB2301">
        <v>0</v>
      </c>
      <c r="AC2301" t="s">
        <v>64</v>
      </c>
      <c r="AD2301">
        <v>0</v>
      </c>
      <c r="AE2301">
        <v>41</v>
      </c>
      <c r="AF2301">
        <v>0</v>
      </c>
      <c r="AG2301">
        <v>1</v>
      </c>
      <c r="AH2301" t="s">
        <v>64</v>
      </c>
      <c r="AI2301" t="s">
        <v>69</v>
      </c>
      <c r="AJ2301" t="s">
        <v>69</v>
      </c>
      <c r="AK2301" t="s">
        <v>61</v>
      </c>
      <c r="AL2301" t="s">
        <v>64</v>
      </c>
      <c r="AM2301" t="s">
        <v>70</v>
      </c>
      <c r="AN2301" t="s">
        <v>64</v>
      </c>
      <c r="AO2301" t="s">
        <v>61</v>
      </c>
      <c r="AP2301" t="s">
        <v>11753</v>
      </c>
      <c r="AQ2301" t="s">
        <v>61</v>
      </c>
      <c r="AR2301">
        <v>38</v>
      </c>
      <c r="AS2301">
        <v>31</v>
      </c>
      <c r="AT2301">
        <v>216</v>
      </c>
      <c r="AU2301">
        <v>326</v>
      </c>
      <c r="AV2301" t="s">
        <v>61</v>
      </c>
      <c r="AW2301" t="s">
        <v>61</v>
      </c>
      <c r="AX2301" t="s">
        <v>61</v>
      </c>
    </row>
    <row r="2302" spans="1:63" x14ac:dyDescent="0.25">
      <c r="A2302">
        <v>2345</v>
      </c>
      <c r="B2302">
        <v>5.7822895252777288E-4</v>
      </c>
      <c r="C2302" t="s">
        <v>5455</v>
      </c>
      <c r="D2302" t="s">
        <v>61</v>
      </c>
      <c r="E2302" t="s">
        <v>62</v>
      </c>
      <c r="F2302" t="s">
        <v>4592</v>
      </c>
      <c r="G2302" t="s">
        <v>11963</v>
      </c>
      <c r="H2302" t="s">
        <v>1551</v>
      </c>
      <c r="I2302" t="b">
        <v>1</v>
      </c>
      <c r="J2302" t="s">
        <v>61</v>
      </c>
      <c r="K2302" t="s">
        <v>65</v>
      </c>
      <c r="L2302" t="s">
        <v>65</v>
      </c>
      <c r="M2302" t="s">
        <v>759</v>
      </c>
      <c r="N2302" t="s">
        <v>105</v>
      </c>
      <c r="O2302" t="s">
        <v>68</v>
      </c>
      <c r="P2302" t="s">
        <v>192</v>
      </c>
      <c r="Q2302" t="s">
        <v>760</v>
      </c>
      <c r="R2302">
        <v>277</v>
      </c>
      <c r="S2302">
        <v>278</v>
      </c>
      <c r="T2302">
        <v>-1</v>
      </c>
      <c r="U2302">
        <v>0</v>
      </c>
      <c r="V2302">
        <v>-1</v>
      </c>
      <c r="W2302">
        <v>0</v>
      </c>
      <c r="X2302">
        <v>-1</v>
      </c>
      <c r="Y2302">
        <v>0</v>
      </c>
      <c r="Z2302" t="s">
        <v>83</v>
      </c>
      <c r="AA2302" t="s">
        <v>64</v>
      </c>
      <c r="AB2302">
        <v>-1</v>
      </c>
      <c r="AC2302" t="s">
        <v>64</v>
      </c>
      <c r="AD2302">
        <v>-1</v>
      </c>
      <c r="AE2302">
        <v>1</v>
      </c>
      <c r="AF2302">
        <v>39</v>
      </c>
      <c r="AG2302">
        <v>2</v>
      </c>
      <c r="AH2302" t="s">
        <v>64</v>
      </c>
      <c r="AI2302" t="s">
        <v>84</v>
      </c>
      <c r="AJ2302" t="s">
        <v>94</v>
      </c>
      <c r="AK2302" t="s">
        <v>61</v>
      </c>
      <c r="AL2302" t="s">
        <v>64</v>
      </c>
      <c r="AM2302" t="s">
        <v>70</v>
      </c>
      <c r="AN2302" t="s">
        <v>64</v>
      </c>
      <c r="AO2302" t="s">
        <v>61</v>
      </c>
      <c r="AP2302" t="s">
        <v>5456</v>
      </c>
      <c r="AQ2302" t="s">
        <v>61</v>
      </c>
      <c r="AR2302">
        <v>61</v>
      </c>
      <c r="AS2302">
        <v>48</v>
      </c>
      <c r="AT2302">
        <v>216</v>
      </c>
      <c r="AU2302">
        <v>326</v>
      </c>
      <c r="AV2302" t="s">
        <v>61</v>
      </c>
      <c r="AW2302" t="s">
        <v>61</v>
      </c>
      <c r="AX2302" t="s">
        <v>61</v>
      </c>
      <c r="AY2302">
        <v>6</v>
      </c>
      <c r="AZ2302" t="s">
        <v>761</v>
      </c>
      <c r="BA2302" t="s">
        <v>762</v>
      </c>
      <c r="BB2302" t="s">
        <v>763</v>
      </c>
      <c r="BC2302" t="s">
        <v>96</v>
      </c>
      <c r="BD2302" t="s">
        <v>764</v>
      </c>
      <c r="BE2302" t="s">
        <v>765</v>
      </c>
      <c r="BF2302" t="s">
        <v>119</v>
      </c>
      <c r="BG2302">
        <v>36</v>
      </c>
      <c r="BH2302">
        <v>314</v>
      </c>
      <c r="BI2302">
        <v>320</v>
      </c>
      <c r="BJ2302">
        <v>36</v>
      </c>
      <c r="BK2302">
        <v>42</v>
      </c>
    </row>
    <row r="2303" spans="1:63" x14ac:dyDescent="0.25">
      <c r="A2303">
        <v>2345</v>
      </c>
      <c r="B2303">
        <v>9.3552945381835653E-4</v>
      </c>
      <c r="C2303" t="s">
        <v>10467</v>
      </c>
      <c r="D2303" t="s">
        <v>61</v>
      </c>
      <c r="E2303" t="s">
        <v>62</v>
      </c>
      <c r="F2303" t="s">
        <v>9119</v>
      </c>
      <c r="G2303" t="s">
        <v>11962</v>
      </c>
      <c r="H2303" t="s">
        <v>9120</v>
      </c>
      <c r="I2303" t="b">
        <v>1</v>
      </c>
      <c r="J2303" t="s">
        <v>61</v>
      </c>
      <c r="K2303" t="s">
        <v>65</v>
      </c>
      <c r="L2303" t="s">
        <v>65</v>
      </c>
      <c r="M2303" t="s">
        <v>10468</v>
      </c>
      <c r="N2303" t="s">
        <v>121</v>
      </c>
      <c r="O2303" t="s">
        <v>880</v>
      </c>
      <c r="P2303" t="s">
        <v>226</v>
      </c>
      <c r="Q2303" t="s">
        <v>64</v>
      </c>
      <c r="R2303">
        <v>272</v>
      </c>
      <c r="S2303">
        <v>282</v>
      </c>
      <c r="T2303">
        <v>1</v>
      </c>
      <c r="U2303">
        <v>11</v>
      </c>
      <c r="V2303">
        <v>1</v>
      </c>
      <c r="W2303">
        <v>11</v>
      </c>
      <c r="X2303">
        <v>1</v>
      </c>
      <c r="Y2303">
        <v>11</v>
      </c>
      <c r="Z2303" t="s">
        <v>109</v>
      </c>
      <c r="AA2303" t="s">
        <v>64</v>
      </c>
      <c r="AB2303">
        <v>0</v>
      </c>
      <c r="AC2303" t="s">
        <v>64</v>
      </c>
      <c r="AD2303">
        <v>0</v>
      </c>
      <c r="AE2303">
        <v>10</v>
      </c>
      <c r="AF2303">
        <v>0</v>
      </c>
      <c r="AG2303">
        <v>2</v>
      </c>
      <c r="AH2303" t="s">
        <v>64</v>
      </c>
      <c r="AI2303" t="s">
        <v>69</v>
      </c>
      <c r="AJ2303" t="s">
        <v>69</v>
      </c>
      <c r="AK2303" t="s">
        <v>61</v>
      </c>
      <c r="AL2303" t="s">
        <v>64</v>
      </c>
      <c r="AM2303" t="s">
        <v>70</v>
      </c>
      <c r="AN2303" t="s">
        <v>64</v>
      </c>
      <c r="AO2303" t="s">
        <v>61</v>
      </c>
      <c r="AP2303" t="s">
        <v>10469</v>
      </c>
      <c r="AQ2303" t="s">
        <v>61</v>
      </c>
      <c r="AR2303">
        <v>56</v>
      </c>
      <c r="AS2303">
        <v>44</v>
      </c>
      <c r="AT2303">
        <v>216</v>
      </c>
      <c r="AU2303">
        <v>326</v>
      </c>
      <c r="AV2303" t="s">
        <v>61</v>
      </c>
      <c r="AW2303" t="s">
        <v>61</v>
      </c>
      <c r="AX2303" t="s">
        <v>61</v>
      </c>
    </row>
    <row r="2304" spans="1:63" x14ac:dyDescent="0.25">
      <c r="A2304">
        <v>2352</v>
      </c>
      <c r="B2304">
        <v>5.799550091024826E-4</v>
      </c>
      <c r="C2304" t="s">
        <v>5968</v>
      </c>
      <c r="D2304" t="s">
        <v>61</v>
      </c>
      <c r="E2304" t="s">
        <v>62</v>
      </c>
      <c r="F2304" t="s">
        <v>4592</v>
      </c>
      <c r="G2304" t="s">
        <v>11963</v>
      </c>
      <c r="H2304" t="s">
        <v>1551</v>
      </c>
      <c r="I2304" t="b">
        <v>1</v>
      </c>
      <c r="J2304" t="s">
        <v>61</v>
      </c>
      <c r="K2304" t="s">
        <v>65</v>
      </c>
      <c r="L2304" t="s">
        <v>65</v>
      </c>
      <c r="M2304" t="s">
        <v>5969</v>
      </c>
      <c r="N2304" t="s">
        <v>126</v>
      </c>
      <c r="O2304" t="s">
        <v>849</v>
      </c>
      <c r="P2304" t="s">
        <v>237</v>
      </c>
      <c r="Q2304" t="s">
        <v>80</v>
      </c>
      <c r="R2304">
        <v>264</v>
      </c>
      <c r="S2304">
        <v>296</v>
      </c>
      <c r="T2304">
        <v>-14</v>
      </c>
      <c r="U2304">
        <v>18</v>
      </c>
      <c r="V2304">
        <v>-14</v>
      </c>
      <c r="W2304">
        <v>18</v>
      </c>
      <c r="X2304">
        <v>-14</v>
      </c>
      <c r="Y2304">
        <v>18</v>
      </c>
      <c r="Z2304" t="s">
        <v>83</v>
      </c>
      <c r="AA2304" t="s">
        <v>64</v>
      </c>
      <c r="AB2304">
        <v>-1</v>
      </c>
      <c r="AC2304" t="s">
        <v>64</v>
      </c>
      <c r="AD2304">
        <v>-1</v>
      </c>
      <c r="AE2304">
        <v>32</v>
      </c>
      <c r="AF2304">
        <v>1</v>
      </c>
      <c r="AG2304">
        <v>2</v>
      </c>
      <c r="AH2304" t="s">
        <v>64</v>
      </c>
      <c r="AI2304" t="s">
        <v>84</v>
      </c>
      <c r="AJ2304" t="s">
        <v>100</v>
      </c>
      <c r="AK2304" t="s">
        <v>61</v>
      </c>
      <c r="AL2304" t="s">
        <v>64</v>
      </c>
      <c r="AM2304" t="s">
        <v>70</v>
      </c>
      <c r="AN2304" t="s">
        <v>64</v>
      </c>
      <c r="AO2304" t="s">
        <v>61</v>
      </c>
      <c r="AP2304" t="s">
        <v>5970</v>
      </c>
      <c r="AQ2304" t="s">
        <v>61</v>
      </c>
      <c r="AR2304">
        <v>48</v>
      </c>
      <c r="AS2304">
        <v>30</v>
      </c>
      <c r="AT2304">
        <v>216</v>
      </c>
      <c r="AU2304">
        <v>326</v>
      </c>
      <c r="AV2304" t="s">
        <v>61</v>
      </c>
      <c r="AW2304" t="s">
        <v>61</v>
      </c>
      <c r="AX2304" t="s">
        <v>61</v>
      </c>
    </row>
    <row r="2305" spans="1:63" x14ac:dyDescent="0.25">
      <c r="A2305">
        <v>2362</v>
      </c>
      <c r="B2305">
        <v>5.8242080420921089E-4</v>
      </c>
      <c r="C2305" t="s">
        <v>5077</v>
      </c>
      <c r="D2305" t="s">
        <v>61</v>
      </c>
      <c r="E2305" t="s">
        <v>62</v>
      </c>
      <c r="F2305" t="s">
        <v>4592</v>
      </c>
      <c r="G2305" t="s">
        <v>11963</v>
      </c>
      <c r="H2305" t="s">
        <v>1551</v>
      </c>
      <c r="I2305" t="b">
        <v>1</v>
      </c>
      <c r="J2305" t="s">
        <v>61</v>
      </c>
      <c r="K2305" t="s">
        <v>65</v>
      </c>
      <c r="L2305" t="s">
        <v>65</v>
      </c>
      <c r="M2305" t="s">
        <v>5078</v>
      </c>
      <c r="N2305" t="s">
        <v>579</v>
      </c>
      <c r="O2305" t="s">
        <v>580</v>
      </c>
      <c r="P2305" t="s">
        <v>211</v>
      </c>
      <c r="Q2305" t="s">
        <v>581</v>
      </c>
      <c r="R2305">
        <v>249</v>
      </c>
      <c r="S2305">
        <v>295</v>
      </c>
      <c r="T2305">
        <v>-29</v>
      </c>
      <c r="U2305">
        <v>17</v>
      </c>
      <c r="V2305">
        <v>-29</v>
      </c>
      <c r="W2305">
        <v>17</v>
      </c>
      <c r="X2305">
        <v>-29</v>
      </c>
      <c r="Y2305">
        <v>17</v>
      </c>
      <c r="Z2305" t="s">
        <v>83</v>
      </c>
      <c r="AA2305" t="s">
        <v>64</v>
      </c>
      <c r="AB2305">
        <v>-1</v>
      </c>
      <c r="AC2305" t="s">
        <v>64</v>
      </c>
      <c r="AD2305">
        <v>-1</v>
      </c>
      <c r="AE2305">
        <v>46</v>
      </c>
      <c r="AF2305">
        <v>17</v>
      </c>
      <c r="AG2305">
        <v>1</v>
      </c>
      <c r="AH2305" t="s">
        <v>64</v>
      </c>
      <c r="AI2305" t="s">
        <v>84</v>
      </c>
      <c r="AJ2305" t="s">
        <v>114</v>
      </c>
      <c r="AK2305" t="s">
        <v>61</v>
      </c>
      <c r="AL2305" t="s">
        <v>64</v>
      </c>
      <c r="AM2305" t="s">
        <v>70</v>
      </c>
      <c r="AN2305" t="s">
        <v>64</v>
      </c>
      <c r="AO2305" t="s">
        <v>61</v>
      </c>
      <c r="AP2305" t="s">
        <v>5079</v>
      </c>
      <c r="AQ2305" t="s">
        <v>61</v>
      </c>
      <c r="AR2305">
        <v>33</v>
      </c>
      <c r="AS2305">
        <v>31</v>
      </c>
      <c r="AT2305">
        <v>216</v>
      </c>
      <c r="AU2305">
        <v>326</v>
      </c>
      <c r="AV2305" t="s">
        <v>61</v>
      </c>
      <c r="AW2305" t="s">
        <v>61</v>
      </c>
      <c r="AX2305" t="s">
        <v>61</v>
      </c>
      <c r="AY2305">
        <v>7</v>
      </c>
      <c r="AZ2305" t="s">
        <v>582</v>
      </c>
      <c r="BA2305" t="s">
        <v>583</v>
      </c>
      <c r="BB2305" t="s">
        <v>584</v>
      </c>
      <c r="BC2305" t="s">
        <v>96</v>
      </c>
      <c r="BD2305">
        <v>7</v>
      </c>
      <c r="BE2305">
        <v>49</v>
      </c>
      <c r="BF2305" t="s">
        <v>116</v>
      </c>
      <c r="BG2305">
        <v>49</v>
      </c>
      <c r="BH2305">
        <v>193</v>
      </c>
      <c r="BI2305">
        <v>200</v>
      </c>
      <c r="BJ2305">
        <v>-85</v>
      </c>
      <c r="BK2305">
        <v>-78</v>
      </c>
    </row>
    <row r="2306" spans="1:63" x14ac:dyDescent="0.25">
      <c r="A2306">
        <v>2365</v>
      </c>
      <c r="B2306">
        <v>1.0180371211201593E-3</v>
      </c>
      <c r="C2306" t="s">
        <v>11419</v>
      </c>
      <c r="D2306" t="s">
        <v>61</v>
      </c>
      <c r="E2306" t="s">
        <v>62</v>
      </c>
      <c r="F2306" t="s">
        <v>10798</v>
      </c>
      <c r="G2306" t="s">
        <v>11962</v>
      </c>
      <c r="H2306" t="s">
        <v>9120</v>
      </c>
      <c r="I2306" t="b">
        <v>1</v>
      </c>
      <c r="J2306" t="s">
        <v>61</v>
      </c>
      <c r="K2306" t="s">
        <v>65</v>
      </c>
      <c r="L2306" t="s">
        <v>65</v>
      </c>
      <c r="M2306" t="s">
        <v>11420</v>
      </c>
      <c r="N2306" t="s">
        <v>111</v>
      </c>
      <c r="O2306" t="s">
        <v>9791</v>
      </c>
      <c r="P2306" t="s">
        <v>242</v>
      </c>
      <c r="Q2306" t="s">
        <v>64</v>
      </c>
      <c r="R2306">
        <v>257</v>
      </c>
      <c r="S2306">
        <v>291</v>
      </c>
      <c r="T2306">
        <v>-14</v>
      </c>
      <c r="U2306">
        <v>20</v>
      </c>
      <c r="V2306">
        <v>-14</v>
      </c>
      <c r="W2306">
        <v>20</v>
      </c>
      <c r="X2306">
        <v>-14</v>
      </c>
      <c r="Y2306">
        <v>20</v>
      </c>
      <c r="Z2306" t="s">
        <v>109</v>
      </c>
      <c r="AA2306" t="s">
        <v>64</v>
      </c>
      <c r="AB2306">
        <v>0</v>
      </c>
      <c r="AC2306" t="s">
        <v>64</v>
      </c>
      <c r="AD2306">
        <v>0</v>
      </c>
      <c r="AE2306">
        <v>34</v>
      </c>
      <c r="AF2306">
        <v>0</v>
      </c>
      <c r="AG2306">
        <v>2</v>
      </c>
      <c r="AH2306" t="s">
        <v>64</v>
      </c>
      <c r="AI2306" t="s">
        <v>69</v>
      </c>
      <c r="AJ2306" t="s">
        <v>69</v>
      </c>
      <c r="AK2306" t="s">
        <v>61</v>
      </c>
      <c r="AL2306" t="s">
        <v>64</v>
      </c>
      <c r="AM2306" t="s">
        <v>70</v>
      </c>
      <c r="AN2306" t="s">
        <v>64</v>
      </c>
      <c r="AO2306" t="s">
        <v>61</v>
      </c>
      <c r="AP2306" t="s">
        <v>11421</v>
      </c>
      <c r="AQ2306" t="s">
        <v>61</v>
      </c>
      <c r="AR2306">
        <v>41</v>
      </c>
      <c r="AS2306">
        <v>35</v>
      </c>
      <c r="AT2306">
        <v>216</v>
      </c>
      <c r="AU2306">
        <v>326</v>
      </c>
      <c r="AV2306" t="s">
        <v>61</v>
      </c>
      <c r="AW2306" t="s">
        <v>61</v>
      </c>
      <c r="AX2306" t="s">
        <v>61</v>
      </c>
    </row>
    <row r="2307" spans="1:63" x14ac:dyDescent="0.25">
      <c r="A2307">
        <v>2371</v>
      </c>
      <c r="B2307">
        <v>5.8464001980526625E-4</v>
      </c>
      <c r="C2307" t="s">
        <v>5977</v>
      </c>
      <c r="D2307" t="s">
        <v>61</v>
      </c>
      <c r="E2307" t="s">
        <v>62</v>
      </c>
      <c r="F2307" t="s">
        <v>4592</v>
      </c>
      <c r="G2307" t="s">
        <v>11963</v>
      </c>
      <c r="H2307" t="s">
        <v>1551</v>
      </c>
      <c r="I2307" t="b">
        <v>1</v>
      </c>
      <c r="J2307" t="s">
        <v>61</v>
      </c>
      <c r="K2307" t="s">
        <v>65</v>
      </c>
      <c r="L2307" t="s">
        <v>65</v>
      </c>
      <c r="M2307" t="s">
        <v>1946</v>
      </c>
      <c r="N2307" t="s">
        <v>93</v>
      </c>
      <c r="O2307" t="s">
        <v>1099</v>
      </c>
      <c r="P2307" t="s">
        <v>239</v>
      </c>
      <c r="Q2307" t="s">
        <v>262</v>
      </c>
      <c r="R2307">
        <v>269</v>
      </c>
      <c r="S2307">
        <v>284</v>
      </c>
      <c r="T2307">
        <v>-9</v>
      </c>
      <c r="U2307">
        <v>6</v>
      </c>
      <c r="V2307">
        <v>-9</v>
      </c>
      <c r="W2307">
        <v>6</v>
      </c>
      <c r="X2307">
        <v>-9</v>
      </c>
      <c r="Y2307">
        <v>6</v>
      </c>
      <c r="Z2307" t="s">
        <v>83</v>
      </c>
      <c r="AA2307" t="s">
        <v>64</v>
      </c>
      <c r="AB2307">
        <v>-1</v>
      </c>
      <c r="AC2307" t="s">
        <v>64</v>
      </c>
      <c r="AD2307">
        <v>-1</v>
      </c>
      <c r="AE2307">
        <v>15</v>
      </c>
      <c r="AF2307">
        <v>9</v>
      </c>
      <c r="AG2307">
        <v>0</v>
      </c>
      <c r="AH2307" t="s">
        <v>64</v>
      </c>
      <c r="AI2307" t="s">
        <v>88</v>
      </c>
      <c r="AJ2307" t="s">
        <v>88</v>
      </c>
      <c r="AK2307" t="s">
        <v>70</v>
      </c>
      <c r="AL2307" t="s">
        <v>64</v>
      </c>
      <c r="AM2307" t="s">
        <v>70</v>
      </c>
      <c r="AN2307" t="s">
        <v>64</v>
      </c>
      <c r="AO2307" t="s">
        <v>61</v>
      </c>
      <c r="AP2307" t="s">
        <v>5978</v>
      </c>
      <c r="AQ2307" t="s">
        <v>61</v>
      </c>
      <c r="AR2307">
        <v>53</v>
      </c>
      <c r="AS2307">
        <v>42</v>
      </c>
      <c r="AT2307">
        <v>216</v>
      </c>
      <c r="AU2307">
        <v>326</v>
      </c>
      <c r="AV2307" t="s">
        <v>61</v>
      </c>
      <c r="AW2307" t="s">
        <v>61</v>
      </c>
      <c r="AX2307" t="s">
        <v>61</v>
      </c>
      <c r="AY2307">
        <v>9</v>
      </c>
      <c r="AZ2307" t="s">
        <v>1100</v>
      </c>
      <c r="BA2307" t="s">
        <v>262</v>
      </c>
      <c r="BB2307" t="s">
        <v>112</v>
      </c>
      <c r="BC2307" t="s">
        <v>104</v>
      </c>
      <c r="BD2307">
        <v>9</v>
      </c>
      <c r="BE2307">
        <v>1</v>
      </c>
      <c r="BF2307" t="s">
        <v>112</v>
      </c>
      <c r="BG2307">
        <v>1</v>
      </c>
      <c r="BH2307">
        <v>285</v>
      </c>
      <c r="BI2307">
        <v>294</v>
      </c>
      <c r="BJ2307">
        <v>7</v>
      </c>
      <c r="BK2307">
        <v>16</v>
      </c>
    </row>
    <row r="2308" spans="1:63" x14ac:dyDescent="0.25">
      <c r="A2308">
        <v>2380</v>
      </c>
      <c r="B2308">
        <v>5.4472763160665354E-4</v>
      </c>
      <c r="C2308" t="s">
        <v>2634</v>
      </c>
      <c r="D2308" t="s">
        <v>61</v>
      </c>
      <c r="E2308" t="s">
        <v>62</v>
      </c>
      <c r="F2308" t="s">
        <v>1550</v>
      </c>
      <c r="G2308" t="s">
        <v>11963</v>
      </c>
      <c r="H2308" t="s">
        <v>1551</v>
      </c>
      <c r="I2308" t="b">
        <v>1</v>
      </c>
      <c r="J2308" t="s">
        <v>61</v>
      </c>
      <c r="K2308" t="s">
        <v>65</v>
      </c>
      <c r="L2308" t="s">
        <v>65</v>
      </c>
      <c r="M2308" t="s">
        <v>2635</v>
      </c>
      <c r="N2308" t="s">
        <v>579</v>
      </c>
      <c r="O2308" t="s">
        <v>580</v>
      </c>
      <c r="P2308" t="s">
        <v>211</v>
      </c>
      <c r="Q2308" t="s">
        <v>581</v>
      </c>
      <c r="R2308">
        <v>249</v>
      </c>
      <c r="S2308">
        <v>295</v>
      </c>
      <c r="T2308">
        <v>-29</v>
      </c>
      <c r="U2308">
        <v>17</v>
      </c>
      <c r="V2308">
        <v>-29</v>
      </c>
      <c r="W2308">
        <v>17</v>
      </c>
      <c r="X2308">
        <v>-29</v>
      </c>
      <c r="Y2308">
        <v>17</v>
      </c>
      <c r="Z2308" t="s">
        <v>83</v>
      </c>
      <c r="AA2308" t="s">
        <v>64</v>
      </c>
      <c r="AB2308">
        <v>-1</v>
      </c>
      <c r="AC2308" t="s">
        <v>64</v>
      </c>
      <c r="AD2308">
        <v>-1</v>
      </c>
      <c r="AE2308">
        <v>46</v>
      </c>
      <c r="AF2308">
        <v>17</v>
      </c>
      <c r="AG2308">
        <v>1</v>
      </c>
      <c r="AH2308" t="s">
        <v>64</v>
      </c>
      <c r="AI2308" t="s">
        <v>84</v>
      </c>
      <c r="AJ2308" t="s">
        <v>114</v>
      </c>
      <c r="AK2308" t="s">
        <v>61</v>
      </c>
      <c r="AL2308" t="s">
        <v>64</v>
      </c>
      <c r="AM2308" t="s">
        <v>70</v>
      </c>
      <c r="AN2308" t="s">
        <v>64</v>
      </c>
      <c r="AO2308" t="s">
        <v>61</v>
      </c>
      <c r="AP2308" t="s">
        <v>2636</v>
      </c>
      <c r="AQ2308" t="s">
        <v>61</v>
      </c>
      <c r="AR2308">
        <v>33</v>
      </c>
      <c r="AS2308">
        <v>31</v>
      </c>
      <c r="AT2308">
        <v>216</v>
      </c>
      <c r="AU2308">
        <v>326</v>
      </c>
      <c r="AV2308" t="s">
        <v>61</v>
      </c>
      <c r="AW2308" t="s">
        <v>61</v>
      </c>
      <c r="AX2308" t="s">
        <v>61</v>
      </c>
      <c r="AY2308">
        <v>7</v>
      </c>
      <c r="AZ2308" t="s">
        <v>582</v>
      </c>
      <c r="BA2308" t="s">
        <v>583</v>
      </c>
      <c r="BB2308" t="s">
        <v>584</v>
      </c>
      <c r="BC2308" t="s">
        <v>96</v>
      </c>
      <c r="BD2308">
        <v>7</v>
      </c>
      <c r="BE2308">
        <v>49</v>
      </c>
      <c r="BF2308" t="s">
        <v>116</v>
      </c>
      <c r="BG2308">
        <v>49</v>
      </c>
      <c r="BH2308">
        <v>193</v>
      </c>
      <c r="BI2308">
        <v>200</v>
      </c>
      <c r="BJ2308">
        <v>-85</v>
      </c>
      <c r="BK2308">
        <v>-78</v>
      </c>
    </row>
    <row r="2309" spans="1:63" x14ac:dyDescent="0.25">
      <c r="A2309">
        <v>2382</v>
      </c>
      <c r="B2309">
        <v>5.45185385918928E-4</v>
      </c>
      <c r="C2309" t="s">
        <v>3056</v>
      </c>
      <c r="D2309" t="s">
        <v>61</v>
      </c>
      <c r="E2309" t="s">
        <v>62</v>
      </c>
      <c r="F2309" t="s">
        <v>1550</v>
      </c>
      <c r="G2309" t="s">
        <v>11963</v>
      </c>
      <c r="H2309" t="s">
        <v>1551</v>
      </c>
      <c r="I2309" t="b">
        <v>1</v>
      </c>
      <c r="J2309" t="s">
        <v>61</v>
      </c>
      <c r="K2309" t="s">
        <v>65</v>
      </c>
      <c r="L2309" t="s">
        <v>65</v>
      </c>
      <c r="M2309" t="s">
        <v>3057</v>
      </c>
      <c r="N2309" t="s">
        <v>91</v>
      </c>
      <c r="O2309" t="s">
        <v>270</v>
      </c>
      <c r="P2309" t="s">
        <v>192</v>
      </c>
      <c r="Q2309" t="s">
        <v>441</v>
      </c>
      <c r="R2309">
        <v>274</v>
      </c>
      <c r="S2309">
        <v>278</v>
      </c>
      <c r="T2309">
        <v>-4</v>
      </c>
      <c r="U2309">
        <v>0</v>
      </c>
      <c r="V2309">
        <v>-4</v>
      </c>
      <c r="W2309">
        <v>0</v>
      </c>
      <c r="X2309">
        <v>-4</v>
      </c>
      <c r="Y2309">
        <v>0</v>
      </c>
      <c r="Z2309" t="s">
        <v>83</v>
      </c>
      <c r="AA2309" t="s">
        <v>64</v>
      </c>
      <c r="AB2309">
        <v>-1</v>
      </c>
      <c r="AC2309" t="s">
        <v>64</v>
      </c>
      <c r="AD2309">
        <v>-1</v>
      </c>
      <c r="AE2309">
        <v>4</v>
      </c>
      <c r="AF2309">
        <v>3</v>
      </c>
      <c r="AG2309">
        <v>2</v>
      </c>
      <c r="AH2309" t="s">
        <v>64</v>
      </c>
      <c r="AI2309" t="s">
        <v>84</v>
      </c>
      <c r="AJ2309" t="s">
        <v>100</v>
      </c>
      <c r="AK2309" t="s">
        <v>61</v>
      </c>
      <c r="AL2309" t="s">
        <v>64</v>
      </c>
      <c r="AM2309" t="s">
        <v>70</v>
      </c>
      <c r="AN2309" t="s">
        <v>64</v>
      </c>
      <c r="AO2309" t="s">
        <v>61</v>
      </c>
      <c r="AP2309" t="s">
        <v>3058</v>
      </c>
      <c r="AQ2309" t="s">
        <v>61</v>
      </c>
      <c r="AR2309">
        <v>58</v>
      </c>
      <c r="AS2309">
        <v>48</v>
      </c>
      <c r="AT2309">
        <v>216</v>
      </c>
      <c r="AU2309">
        <v>326</v>
      </c>
      <c r="AV2309" t="s">
        <v>61</v>
      </c>
      <c r="AW2309" t="s">
        <v>61</v>
      </c>
      <c r="AX2309" t="s">
        <v>61</v>
      </c>
    </row>
    <row r="2310" spans="1:63" x14ac:dyDescent="0.25">
      <c r="A2310">
        <v>2387</v>
      </c>
      <c r="B2310">
        <v>5.8858529197603144E-4</v>
      </c>
      <c r="C2310" t="s">
        <v>5961</v>
      </c>
      <c r="D2310" t="s">
        <v>61</v>
      </c>
      <c r="E2310" t="s">
        <v>62</v>
      </c>
      <c r="F2310" t="s">
        <v>4592</v>
      </c>
      <c r="G2310" t="s">
        <v>11963</v>
      </c>
      <c r="H2310" t="s">
        <v>1551</v>
      </c>
      <c r="I2310" t="b">
        <v>1</v>
      </c>
      <c r="J2310" t="s">
        <v>61</v>
      </c>
      <c r="K2310" t="s">
        <v>65</v>
      </c>
      <c r="L2310" t="s">
        <v>65</v>
      </c>
      <c r="M2310" t="s">
        <v>1989</v>
      </c>
      <c r="N2310" t="s">
        <v>81</v>
      </c>
      <c r="O2310" t="s">
        <v>1067</v>
      </c>
      <c r="P2310" t="s">
        <v>222</v>
      </c>
      <c r="Q2310" t="s">
        <v>64</v>
      </c>
      <c r="R2310">
        <v>266</v>
      </c>
      <c r="S2310">
        <v>293</v>
      </c>
      <c r="T2310">
        <v>-12</v>
      </c>
      <c r="U2310">
        <v>15</v>
      </c>
      <c r="V2310">
        <v>-12</v>
      </c>
      <c r="W2310">
        <v>15</v>
      </c>
      <c r="X2310">
        <v>-12</v>
      </c>
      <c r="Y2310">
        <v>15</v>
      </c>
      <c r="Z2310" t="s">
        <v>109</v>
      </c>
      <c r="AA2310" t="s">
        <v>64</v>
      </c>
      <c r="AB2310">
        <v>0</v>
      </c>
      <c r="AC2310" t="s">
        <v>64</v>
      </c>
      <c r="AD2310">
        <v>0</v>
      </c>
      <c r="AE2310">
        <v>27</v>
      </c>
      <c r="AF2310">
        <v>0</v>
      </c>
      <c r="AG2310">
        <v>0</v>
      </c>
      <c r="AH2310" t="s">
        <v>64</v>
      </c>
      <c r="AI2310" t="s">
        <v>69</v>
      </c>
      <c r="AJ2310" t="s">
        <v>69</v>
      </c>
      <c r="AK2310" t="s">
        <v>61</v>
      </c>
      <c r="AL2310" t="s">
        <v>64</v>
      </c>
      <c r="AM2310" t="s">
        <v>70</v>
      </c>
      <c r="AN2310" t="s">
        <v>64</v>
      </c>
      <c r="AO2310" t="s">
        <v>61</v>
      </c>
      <c r="AP2310" t="s">
        <v>5962</v>
      </c>
      <c r="AQ2310" t="s">
        <v>61</v>
      </c>
      <c r="AR2310">
        <v>50</v>
      </c>
      <c r="AS2310">
        <v>33</v>
      </c>
      <c r="AT2310">
        <v>216</v>
      </c>
      <c r="AU2310">
        <v>326</v>
      </c>
      <c r="AV2310" t="s">
        <v>61</v>
      </c>
      <c r="AW2310" t="s">
        <v>61</v>
      </c>
      <c r="AX2310" t="s">
        <v>61</v>
      </c>
    </row>
    <row r="2311" spans="1:63" x14ac:dyDescent="0.25">
      <c r="A2311">
        <v>2390</v>
      </c>
      <c r="B2311">
        <v>1.4195248214902991E-3</v>
      </c>
      <c r="C2311" t="s">
        <v>6775</v>
      </c>
      <c r="D2311" t="s">
        <v>61</v>
      </c>
      <c r="E2311" t="s">
        <v>62</v>
      </c>
      <c r="F2311" t="s">
        <v>6281</v>
      </c>
      <c r="G2311" t="s">
        <v>11961</v>
      </c>
      <c r="H2311" t="s">
        <v>6282</v>
      </c>
      <c r="I2311" t="b">
        <v>1</v>
      </c>
      <c r="J2311" t="s">
        <v>61</v>
      </c>
      <c r="K2311" t="s">
        <v>65</v>
      </c>
      <c r="L2311" t="s">
        <v>65</v>
      </c>
      <c r="M2311" t="s">
        <v>6776</v>
      </c>
      <c r="N2311" t="s">
        <v>73</v>
      </c>
      <c r="O2311" t="s">
        <v>92</v>
      </c>
      <c r="P2311" t="s">
        <v>210</v>
      </c>
      <c r="Q2311" t="s">
        <v>64</v>
      </c>
      <c r="R2311">
        <v>271</v>
      </c>
      <c r="S2311">
        <v>274</v>
      </c>
      <c r="T2311">
        <v>-7</v>
      </c>
      <c r="U2311">
        <v>-4</v>
      </c>
      <c r="V2311">
        <v>-7</v>
      </c>
      <c r="W2311">
        <v>-4</v>
      </c>
      <c r="X2311">
        <v>-7</v>
      </c>
      <c r="Y2311">
        <v>-4</v>
      </c>
      <c r="Z2311" t="s">
        <v>74</v>
      </c>
      <c r="AA2311" t="s">
        <v>75</v>
      </c>
      <c r="AB2311">
        <v>2</v>
      </c>
      <c r="AC2311" t="s">
        <v>75</v>
      </c>
      <c r="AD2311">
        <v>2</v>
      </c>
      <c r="AE2311">
        <v>3</v>
      </c>
      <c r="AF2311">
        <v>0</v>
      </c>
      <c r="AG2311">
        <v>0</v>
      </c>
      <c r="AH2311" t="s">
        <v>64</v>
      </c>
      <c r="AI2311" t="s">
        <v>69</v>
      </c>
      <c r="AJ2311" t="s">
        <v>69</v>
      </c>
      <c r="AK2311" t="s">
        <v>61</v>
      </c>
      <c r="AL2311" t="s">
        <v>64</v>
      </c>
      <c r="AM2311" t="s">
        <v>70</v>
      </c>
      <c r="AN2311" t="s">
        <v>64</v>
      </c>
      <c r="AO2311" t="s">
        <v>61</v>
      </c>
      <c r="AP2311" t="s">
        <v>6777</v>
      </c>
      <c r="AQ2311" t="s">
        <v>61</v>
      </c>
      <c r="AR2311">
        <v>55</v>
      </c>
      <c r="AS2311">
        <v>52</v>
      </c>
      <c r="AT2311">
        <v>216</v>
      </c>
      <c r="AU2311">
        <v>326</v>
      </c>
      <c r="AV2311" t="s">
        <v>61</v>
      </c>
      <c r="AW2311" t="s">
        <v>61</v>
      </c>
      <c r="AX2311" t="s">
        <v>61</v>
      </c>
    </row>
    <row r="2312" spans="1:63" x14ac:dyDescent="0.25">
      <c r="A2312">
        <v>2394</v>
      </c>
      <c r="B2312">
        <v>1.5349607507843112E-3</v>
      </c>
      <c r="C2312" t="s">
        <v>8842</v>
      </c>
      <c r="D2312" t="s">
        <v>61</v>
      </c>
      <c r="E2312" t="s">
        <v>62</v>
      </c>
      <c r="F2312" t="s">
        <v>8099</v>
      </c>
      <c r="G2312" t="s">
        <v>11961</v>
      </c>
      <c r="H2312" t="s">
        <v>6282</v>
      </c>
      <c r="I2312" t="b">
        <v>1</v>
      </c>
      <c r="J2312" t="s">
        <v>61</v>
      </c>
      <c r="K2312" t="s">
        <v>65</v>
      </c>
      <c r="L2312" t="s">
        <v>65</v>
      </c>
      <c r="M2312" t="s">
        <v>8843</v>
      </c>
      <c r="N2312" t="s">
        <v>213</v>
      </c>
      <c r="O2312" t="s">
        <v>554</v>
      </c>
      <c r="P2312" t="s">
        <v>191</v>
      </c>
      <c r="Q2312" t="s">
        <v>97</v>
      </c>
      <c r="R2312">
        <v>275</v>
      </c>
      <c r="S2312">
        <v>280</v>
      </c>
      <c r="T2312">
        <v>-3</v>
      </c>
      <c r="U2312">
        <v>2</v>
      </c>
      <c r="V2312">
        <v>-3</v>
      </c>
      <c r="W2312">
        <v>2</v>
      </c>
      <c r="X2312">
        <v>-3</v>
      </c>
      <c r="Y2312">
        <v>2</v>
      </c>
      <c r="Z2312" t="s">
        <v>83</v>
      </c>
      <c r="AA2312" t="s">
        <v>64</v>
      </c>
      <c r="AB2312">
        <v>-1</v>
      </c>
      <c r="AC2312" t="s">
        <v>64</v>
      </c>
      <c r="AD2312">
        <v>-1</v>
      </c>
      <c r="AE2312">
        <v>5</v>
      </c>
      <c r="AF2312">
        <v>2</v>
      </c>
      <c r="AG2312">
        <v>0</v>
      </c>
      <c r="AH2312" t="s">
        <v>64</v>
      </c>
      <c r="AI2312" t="s">
        <v>84</v>
      </c>
      <c r="AJ2312" t="s">
        <v>100</v>
      </c>
      <c r="AK2312" t="s">
        <v>61</v>
      </c>
      <c r="AL2312" t="s">
        <v>64</v>
      </c>
      <c r="AM2312" t="s">
        <v>70</v>
      </c>
      <c r="AN2312" t="s">
        <v>64</v>
      </c>
      <c r="AO2312" t="s">
        <v>61</v>
      </c>
      <c r="AP2312" t="s">
        <v>8844</v>
      </c>
      <c r="AQ2312" t="s">
        <v>61</v>
      </c>
      <c r="AR2312">
        <v>59</v>
      </c>
      <c r="AS2312">
        <v>46</v>
      </c>
      <c r="AT2312">
        <v>216</v>
      </c>
      <c r="AU2312">
        <v>326</v>
      </c>
      <c r="AV2312" t="s">
        <v>61</v>
      </c>
      <c r="AW2312" t="s">
        <v>61</v>
      </c>
      <c r="AX2312" t="s">
        <v>61</v>
      </c>
    </row>
    <row r="2313" spans="1:63" x14ac:dyDescent="0.25">
      <c r="A2313">
        <v>2406</v>
      </c>
      <c r="B2313">
        <v>5.5067843766622203E-4</v>
      </c>
      <c r="C2313" t="s">
        <v>3477</v>
      </c>
      <c r="D2313" t="s">
        <v>61</v>
      </c>
      <c r="E2313" t="s">
        <v>62</v>
      </c>
      <c r="F2313" t="s">
        <v>1550</v>
      </c>
      <c r="G2313" t="s">
        <v>11963</v>
      </c>
      <c r="H2313" t="s">
        <v>1551</v>
      </c>
      <c r="I2313" t="b">
        <v>1</v>
      </c>
      <c r="J2313" t="s">
        <v>61</v>
      </c>
      <c r="K2313" t="s">
        <v>65</v>
      </c>
      <c r="L2313" t="s">
        <v>65</v>
      </c>
      <c r="M2313" t="s">
        <v>1168</v>
      </c>
      <c r="N2313" t="s">
        <v>66</v>
      </c>
      <c r="O2313" t="s">
        <v>64</v>
      </c>
      <c r="P2313" t="s">
        <v>192</v>
      </c>
      <c r="Q2313" t="s">
        <v>775</v>
      </c>
      <c r="R2313">
        <v>278</v>
      </c>
      <c r="S2313">
        <v>278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 t="s">
        <v>83</v>
      </c>
      <c r="AA2313" t="s">
        <v>64</v>
      </c>
      <c r="AB2313">
        <v>-1</v>
      </c>
      <c r="AC2313" t="s">
        <v>64</v>
      </c>
      <c r="AD2313">
        <v>-1</v>
      </c>
      <c r="AE2313">
        <v>0</v>
      </c>
      <c r="AF2313">
        <v>44</v>
      </c>
      <c r="AG2313">
        <v>2</v>
      </c>
      <c r="AH2313" t="s">
        <v>64</v>
      </c>
      <c r="AI2313" t="s">
        <v>194</v>
      </c>
      <c r="AJ2313" t="s">
        <v>452</v>
      </c>
      <c r="AK2313" t="s">
        <v>61</v>
      </c>
      <c r="AL2313" t="s">
        <v>64</v>
      </c>
      <c r="AM2313" t="s">
        <v>70</v>
      </c>
      <c r="AN2313" t="s">
        <v>64</v>
      </c>
      <c r="AO2313" t="s">
        <v>61</v>
      </c>
      <c r="AP2313" t="s">
        <v>3478</v>
      </c>
      <c r="AQ2313" t="s">
        <v>61</v>
      </c>
      <c r="AR2313">
        <v>59</v>
      </c>
      <c r="AS2313">
        <v>48</v>
      </c>
      <c r="AT2313">
        <v>219</v>
      </c>
      <c r="AU2313">
        <v>326</v>
      </c>
      <c r="AV2313" t="s">
        <v>61</v>
      </c>
      <c r="AW2313" t="s">
        <v>61</v>
      </c>
      <c r="AX2313" t="s">
        <v>61</v>
      </c>
      <c r="AY2313">
        <v>7</v>
      </c>
      <c r="AZ2313" t="s">
        <v>474</v>
      </c>
      <c r="BA2313" t="s">
        <v>776</v>
      </c>
      <c r="BB2313" t="s">
        <v>777</v>
      </c>
      <c r="BC2313" t="s">
        <v>96</v>
      </c>
      <c r="BD2313" t="s">
        <v>475</v>
      </c>
      <c r="BE2313" t="s">
        <v>778</v>
      </c>
      <c r="BF2313" t="s">
        <v>112</v>
      </c>
      <c r="BG2313">
        <v>-71</v>
      </c>
      <c r="BH2313">
        <v>207</v>
      </c>
      <c r="BI2313">
        <v>214</v>
      </c>
      <c r="BJ2313">
        <v>-71</v>
      </c>
      <c r="BK2313">
        <v>-64</v>
      </c>
    </row>
    <row r="2314" spans="1:63" x14ac:dyDescent="0.25">
      <c r="A2314">
        <v>2416</v>
      </c>
      <c r="B2314">
        <v>5.9573609778554336E-4</v>
      </c>
      <c r="C2314" t="s">
        <v>5862</v>
      </c>
      <c r="D2314" t="s">
        <v>61</v>
      </c>
      <c r="E2314" t="s">
        <v>62</v>
      </c>
      <c r="F2314" t="s">
        <v>4592</v>
      </c>
      <c r="G2314" t="s">
        <v>11963</v>
      </c>
      <c r="H2314" t="s">
        <v>1551</v>
      </c>
      <c r="I2314" t="b">
        <v>1</v>
      </c>
      <c r="J2314" t="s">
        <v>61</v>
      </c>
      <c r="K2314" t="s">
        <v>65</v>
      </c>
      <c r="L2314" t="s">
        <v>65</v>
      </c>
      <c r="M2314" t="s">
        <v>4533</v>
      </c>
      <c r="N2314" t="s">
        <v>157</v>
      </c>
      <c r="O2314" t="s">
        <v>419</v>
      </c>
      <c r="P2314" t="s">
        <v>192</v>
      </c>
      <c r="Q2314" t="s">
        <v>1094</v>
      </c>
      <c r="R2314">
        <v>267</v>
      </c>
      <c r="S2314">
        <v>278</v>
      </c>
      <c r="T2314">
        <v>-11</v>
      </c>
      <c r="U2314">
        <v>0</v>
      </c>
      <c r="V2314">
        <v>-11</v>
      </c>
      <c r="W2314">
        <v>0</v>
      </c>
      <c r="X2314">
        <v>-11</v>
      </c>
      <c r="Y2314">
        <v>0</v>
      </c>
      <c r="Z2314" t="s">
        <v>83</v>
      </c>
      <c r="AA2314" t="s">
        <v>64</v>
      </c>
      <c r="AB2314">
        <v>-1</v>
      </c>
      <c r="AC2314" t="s">
        <v>64</v>
      </c>
      <c r="AD2314">
        <v>-1</v>
      </c>
      <c r="AE2314">
        <v>11</v>
      </c>
      <c r="AF2314">
        <v>5</v>
      </c>
      <c r="AG2314">
        <v>0</v>
      </c>
      <c r="AH2314" t="s">
        <v>64</v>
      </c>
      <c r="AI2314" t="s">
        <v>84</v>
      </c>
      <c r="AJ2314" t="s">
        <v>100</v>
      </c>
      <c r="AK2314" t="s">
        <v>61</v>
      </c>
      <c r="AL2314" t="s">
        <v>64</v>
      </c>
      <c r="AM2314" t="s">
        <v>70</v>
      </c>
      <c r="AN2314" t="s">
        <v>64</v>
      </c>
      <c r="AO2314" t="s">
        <v>61</v>
      </c>
      <c r="AP2314" t="s">
        <v>5863</v>
      </c>
      <c r="AQ2314" t="s">
        <v>61</v>
      </c>
      <c r="AR2314">
        <v>51</v>
      </c>
      <c r="AS2314">
        <v>48</v>
      </c>
      <c r="AT2314">
        <v>216</v>
      </c>
      <c r="AU2314">
        <v>326</v>
      </c>
      <c r="AV2314" t="s">
        <v>61</v>
      </c>
      <c r="AW2314" t="s">
        <v>61</v>
      </c>
      <c r="AX2314" t="s">
        <v>61</v>
      </c>
    </row>
    <row r="2315" spans="1:63" x14ac:dyDescent="0.25">
      <c r="A2315">
        <v>2424</v>
      </c>
      <c r="B2315">
        <v>9.6704622433078729E-4</v>
      </c>
      <c r="C2315" t="s">
        <v>10739</v>
      </c>
      <c r="D2315" t="s">
        <v>61</v>
      </c>
      <c r="E2315" t="s">
        <v>62</v>
      </c>
      <c r="F2315" t="s">
        <v>9119</v>
      </c>
      <c r="G2315" t="s">
        <v>11962</v>
      </c>
      <c r="H2315" t="s">
        <v>9120</v>
      </c>
      <c r="I2315" t="b">
        <v>1</v>
      </c>
      <c r="J2315" t="s">
        <v>61</v>
      </c>
      <c r="K2315" t="s">
        <v>65</v>
      </c>
      <c r="L2315" t="s">
        <v>65</v>
      </c>
      <c r="M2315" t="s">
        <v>10740</v>
      </c>
      <c r="N2315" t="s">
        <v>429</v>
      </c>
      <c r="O2315" t="s">
        <v>10741</v>
      </c>
      <c r="P2315" t="s">
        <v>237</v>
      </c>
      <c r="Q2315" t="s">
        <v>64</v>
      </c>
      <c r="R2315">
        <v>255</v>
      </c>
      <c r="S2315">
        <v>296</v>
      </c>
      <c r="T2315">
        <v>-16</v>
      </c>
      <c r="U2315">
        <v>25</v>
      </c>
      <c r="V2315">
        <v>-16</v>
      </c>
      <c r="W2315">
        <v>25</v>
      </c>
      <c r="X2315">
        <v>-16</v>
      </c>
      <c r="Y2315">
        <v>25</v>
      </c>
      <c r="Z2315" t="s">
        <v>109</v>
      </c>
      <c r="AA2315" t="s">
        <v>64</v>
      </c>
      <c r="AB2315">
        <v>0</v>
      </c>
      <c r="AC2315" t="s">
        <v>64</v>
      </c>
      <c r="AD2315">
        <v>0</v>
      </c>
      <c r="AE2315">
        <v>41</v>
      </c>
      <c r="AF2315">
        <v>0</v>
      </c>
      <c r="AG2315">
        <v>1</v>
      </c>
      <c r="AH2315" t="s">
        <v>64</v>
      </c>
      <c r="AI2315" t="s">
        <v>69</v>
      </c>
      <c r="AJ2315" t="s">
        <v>69</v>
      </c>
      <c r="AK2315" t="s">
        <v>61</v>
      </c>
      <c r="AL2315" t="s">
        <v>64</v>
      </c>
      <c r="AM2315" t="s">
        <v>70</v>
      </c>
      <c r="AN2315" t="s">
        <v>64</v>
      </c>
      <c r="AO2315" t="s">
        <v>61</v>
      </c>
      <c r="AP2315" t="s">
        <v>10742</v>
      </c>
      <c r="AQ2315" t="s">
        <v>61</v>
      </c>
      <c r="AR2315">
        <v>39</v>
      </c>
      <c r="AS2315">
        <v>30</v>
      </c>
      <c r="AT2315">
        <v>216</v>
      </c>
      <c r="AU2315">
        <v>326</v>
      </c>
      <c r="AV2315" t="s">
        <v>61</v>
      </c>
      <c r="AW2315" t="s">
        <v>61</v>
      </c>
      <c r="AX2315" t="s">
        <v>61</v>
      </c>
    </row>
    <row r="2316" spans="1:63" x14ac:dyDescent="0.25">
      <c r="A2316">
        <v>2433</v>
      </c>
      <c r="B2316">
        <v>5.9992794946698137E-4</v>
      </c>
      <c r="C2316" t="s">
        <v>5891</v>
      </c>
      <c r="D2316" t="s">
        <v>61</v>
      </c>
      <c r="E2316" t="s">
        <v>62</v>
      </c>
      <c r="F2316" t="s">
        <v>4592</v>
      </c>
      <c r="G2316" t="s">
        <v>11963</v>
      </c>
      <c r="H2316" t="s">
        <v>1551</v>
      </c>
      <c r="I2316" t="b">
        <v>1</v>
      </c>
      <c r="J2316" t="s">
        <v>61</v>
      </c>
      <c r="K2316" t="s">
        <v>65</v>
      </c>
      <c r="L2316" t="s">
        <v>65</v>
      </c>
      <c r="M2316" t="s">
        <v>1992</v>
      </c>
      <c r="N2316" t="s">
        <v>122</v>
      </c>
      <c r="O2316" t="s">
        <v>219</v>
      </c>
      <c r="P2316" t="s">
        <v>211</v>
      </c>
      <c r="Q2316" t="s">
        <v>64</v>
      </c>
      <c r="R2316">
        <v>268</v>
      </c>
      <c r="S2316">
        <v>295</v>
      </c>
      <c r="T2316">
        <v>-10</v>
      </c>
      <c r="U2316">
        <v>17</v>
      </c>
      <c r="V2316">
        <v>-10</v>
      </c>
      <c r="W2316">
        <v>17</v>
      </c>
      <c r="X2316">
        <v>-10</v>
      </c>
      <c r="Y2316">
        <v>17</v>
      </c>
      <c r="Z2316" t="s">
        <v>109</v>
      </c>
      <c r="AA2316" t="s">
        <v>64</v>
      </c>
      <c r="AB2316">
        <v>0</v>
      </c>
      <c r="AC2316" t="s">
        <v>64</v>
      </c>
      <c r="AD2316">
        <v>0</v>
      </c>
      <c r="AE2316">
        <v>27</v>
      </c>
      <c r="AF2316">
        <v>0</v>
      </c>
      <c r="AG2316">
        <v>0</v>
      </c>
      <c r="AH2316" t="s">
        <v>64</v>
      </c>
      <c r="AI2316" t="s">
        <v>69</v>
      </c>
      <c r="AJ2316" t="s">
        <v>69</v>
      </c>
      <c r="AK2316" t="s">
        <v>61</v>
      </c>
      <c r="AL2316" t="s">
        <v>64</v>
      </c>
      <c r="AM2316" t="s">
        <v>70</v>
      </c>
      <c r="AN2316" t="s">
        <v>64</v>
      </c>
      <c r="AO2316" t="s">
        <v>61</v>
      </c>
      <c r="AP2316" t="s">
        <v>5892</v>
      </c>
      <c r="AQ2316" t="s">
        <v>61</v>
      </c>
      <c r="AR2316">
        <v>52</v>
      </c>
      <c r="AS2316">
        <v>31</v>
      </c>
      <c r="AT2316">
        <v>216</v>
      </c>
      <c r="AU2316">
        <v>326</v>
      </c>
      <c r="AV2316" t="s">
        <v>61</v>
      </c>
      <c r="AW2316" t="s">
        <v>61</v>
      </c>
      <c r="AX2316" t="s">
        <v>61</v>
      </c>
    </row>
    <row r="2317" spans="1:63" x14ac:dyDescent="0.25">
      <c r="A2317">
        <v>2446</v>
      </c>
      <c r="B2317">
        <v>5.5983352391171201E-4</v>
      </c>
      <c r="C2317" t="s">
        <v>1936</v>
      </c>
      <c r="D2317" t="s">
        <v>61</v>
      </c>
      <c r="E2317" t="s">
        <v>62</v>
      </c>
      <c r="F2317" t="s">
        <v>1550</v>
      </c>
      <c r="G2317" t="s">
        <v>11963</v>
      </c>
      <c r="H2317" t="s">
        <v>1551</v>
      </c>
      <c r="I2317" t="b">
        <v>1</v>
      </c>
      <c r="J2317" t="s">
        <v>61</v>
      </c>
      <c r="K2317" t="s">
        <v>65</v>
      </c>
      <c r="L2317" t="s">
        <v>65</v>
      </c>
      <c r="M2317" t="s">
        <v>1937</v>
      </c>
      <c r="N2317" t="s">
        <v>125</v>
      </c>
      <c r="O2317" t="s">
        <v>873</v>
      </c>
      <c r="P2317" t="s">
        <v>191</v>
      </c>
      <c r="Q2317" t="s">
        <v>64</v>
      </c>
      <c r="R2317">
        <v>247</v>
      </c>
      <c r="S2317">
        <v>280</v>
      </c>
      <c r="T2317">
        <v>-31</v>
      </c>
      <c r="U2317">
        <v>2</v>
      </c>
      <c r="V2317">
        <v>-31</v>
      </c>
      <c r="W2317">
        <v>2</v>
      </c>
      <c r="X2317">
        <v>-31</v>
      </c>
      <c r="Y2317">
        <v>2</v>
      </c>
      <c r="Z2317" t="s">
        <v>67</v>
      </c>
      <c r="AA2317" t="s">
        <v>123</v>
      </c>
      <c r="AB2317">
        <v>1</v>
      </c>
      <c r="AC2317" t="s">
        <v>123</v>
      </c>
      <c r="AD2317">
        <v>1</v>
      </c>
      <c r="AE2317">
        <v>33</v>
      </c>
      <c r="AF2317">
        <v>0</v>
      </c>
      <c r="AG2317">
        <v>0</v>
      </c>
      <c r="AH2317" t="s">
        <v>64</v>
      </c>
      <c r="AI2317" t="s">
        <v>69</v>
      </c>
      <c r="AJ2317" t="s">
        <v>69</v>
      </c>
      <c r="AK2317" t="s">
        <v>61</v>
      </c>
      <c r="AL2317" t="s">
        <v>64</v>
      </c>
      <c r="AM2317" t="s">
        <v>70</v>
      </c>
      <c r="AN2317" t="s">
        <v>64</v>
      </c>
      <c r="AO2317" t="s">
        <v>61</v>
      </c>
      <c r="AP2317" t="s">
        <v>1938</v>
      </c>
      <c r="AQ2317" t="s">
        <v>61</v>
      </c>
      <c r="AR2317">
        <v>31</v>
      </c>
      <c r="AS2317">
        <v>46</v>
      </c>
      <c r="AT2317">
        <v>216</v>
      </c>
      <c r="AU2317">
        <v>326</v>
      </c>
      <c r="AV2317" t="s">
        <v>61</v>
      </c>
      <c r="AW2317" t="s">
        <v>61</v>
      </c>
      <c r="AX2317" t="s">
        <v>61</v>
      </c>
    </row>
    <row r="2318" spans="1:63" x14ac:dyDescent="0.25">
      <c r="A2318">
        <v>2456</v>
      </c>
      <c r="B2318">
        <v>9.7981251112063262E-4</v>
      </c>
      <c r="C2318" t="s">
        <v>10201</v>
      </c>
      <c r="D2318" t="s">
        <v>61</v>
      </c>
      <c r="E2318" t="s">
        <v>62</v>
      </c>
      <c r="F2318" t="s">
        <v>9119</v>
      </c>
      <c r="G2318" t="s">
        <v>11962</v>
      </c>
      <c r="H2318" t="s">
        <v>9120</v>
      </c>
      <c r="I2318" t="b">
        <v>1</v>
      </c>
      <c r="J2318" t="s">
        <v>61</v>
      </c>
      <c r="K2318" t="s">
        <v>65</v>
      </c>
      <c r="L2318" t="s">
        <v>65</v>
      </c>
      <c r="M2318" t="s">
        <v>10202</v>
      </c>
      <c r="N2318" t="s">
        <v>705</v>
      </c>
      <c r="O2318" t="s">
        <v>10203</v>
      </c>
      <c r="P2318" t="s">
        <v>183</v>
      </c>
      <c r="Q2318" t="s">
        <v>64</v>
      </c>
      <c r="R2318">
        <v>250</v>
      </c>
      <c r="S2318">
        <v>292</v>
      </c>
      <c r="T2318">
        <v>-21</v>
      </c>
      <c r="U2318">
        <v>21</v>
      </c>
      <c r="V2318">
        <v>-21</v>
      </c>
      <c r="W2318">
        <v>21</v>
      </c>
      <c r="X2318">
        <v>-21</v>
      </c>
      <c r="Y2318">
        <v>21</v>
      </c>
      <c r="Z2318" t="s">
        <v>67</v>
      </c>
      <c r="AA2318" t="s">
        <v>72</v>
      </c>
      <c r="AB2318">
        <v>1</v>
      </c>
      <c r="AC2318" t="s">
        <v>72</v>
      </c>
      <c r="AD2318">
        <v>1</v>
      </c>
      <c r="AE2318">
        <v>42</v>
      </c>
      <c r="AF2318">
        <v>0</v>
      </c>
      <c r="AG2318">
        <v>0</v>
      </c>
      <c r="AH2318" t="s">
        <v>64</v>
      </c>
      <c r="AI2318" t="s">
        <v>69</v>
      </c>
      <c r="AJ2318" t="s">
        <v>69</v>
      </c>
      <c r="AK2318" t="s">
        <v>61</v>
      </c>
      <c r="AL2318" t="s">
        <v>64</v>
      </c>
      <c r="AM2318" t="s">
        <v>70</v>
      </c>
      <c r="AN2318" t="s">
        <v>64</v>
      </c>
      <c r="AO2318" t="s">
        <v>61</v>
      </c>
      <c r="AP2318" t="s">
        <v>10204</v>
      </c>
      <c r="AQ2318" t="s">
        <v>61</v>
      </c>
      <c r="AR2318">
        <v>34</v>
      </c>
      <c r="AS2318">
        <v>34</v>
      </c>
      <c r="AT2318">
        <v>216</v>
      </c>
      <c r="AU2318">
        <v>326</v>
      </c>
      <c r="AV2318" t="s">
        <v>61</v>
      </c>
      <c r="AW2318" t="s">
        <v>61</v>
      </c>
      <c r="AX2318" t="s">
        <v>61</v>
      </c>
    </row>
    <row r="2319" spans="1:63" x14ac:dyDescent="0.25">
      <c r="A2319">
        <v>2459</v>
      </c>
      <c r="B2319">
        <v>1.0585003301625674E-3</v>
      </c>
      <c r="C2319" t="s">
        <v>11759</v>
      </c>
      <c r="D2319" t="s">
        <v>61</v>
      </c>
      <c r="E2319" t="s">
        <v>62</v>
      </c>
      <c r="F2319" t="s">
        <v>10798</v>
      </c>
      <c r="G2319" t="s">
        <v>11962</v>
      </c>
      <c r="H2319" t="s">
        <v>9120</v>
      </c>
      <c r="I2319" t="b">
        <v>1</v>
      </c>
      <c r="J2319" t="s">
        <v>61</v>
      </c>
      <c r="K2319" t="s">
        <v>65</v>
      </c>
      <c r="L2319" t="s">
        <v>65</v>
      </c>
      <c r="M2319" t="s">
        <v>11760</v>
      </c>
      <c r="N2319" t="s">
        <v>158</v>
      </c>
      <c r="O2319" t="s">
        <v>9168</v>
      </c>
      <c r="P2319" t="s">
        <v>295</v>
      </c>
      <c r="Q2319" t="s">
        <v>64</v>
      </c>
      <c r="R2319">
        <v>258</v>
      </c>
      <c r="S2319">
        <v>297</v>
      </c>
      <c r="T2319">
        <v>-13</v>
      </c>
      <c r="U2319">
        <v>26</v>
      </c>
      <c r="V2319">
        <v>-13</v>
      </c>
      <c r="W2319">
        <v>26</v>
      </c>
      <c r="X2319">
        <v>-13</v>
      </c>
      <c r="Y2319">
        <v>26</v>
      </c>
      <c r="Z2319" t="s">
        <v>67</v>
      </c>
      <c r="AA2319" t="s">
        <v>80</v>
      </c>
      <c r="AB2319">
        <v>1</v>
      </c>
      <c r="AC2319" t="s">
        <v>80</v>
      </c>
      <c r="AD2319">
        <v>1</v>
      </c>
      <c r="AE2319">
        <v>39</v>
      </c>
      <c r="AF2319">
        <v>0</v>
      </c>
      <c r="AG2319">
        <v>0</v>
      </c>
      <c r="AH2319" t="s">
        <v>64</v>
      </c>
      <c r="AI2319" t="s">
        <v>69</v>
      </c>
      <c r="AJ2319" t="s">
        <v>69</v>
      </c>
      <c r="AK2319" t="s">
        <v>61</v>
      </c>
      <c r="AL2319" t="s">
        <v>64</v>
      </c>
      <c r="AM2319" t="s">
        <v>70</v>
      </c>
      <c r="AN2319" t="s">
        <v>64</v>
      </c>
      <c r="AO2319" t="s">
        <v>61</v>
      </c>
      <c r="AP2319" t="s">
        <v>11761</v>
      </c>
      <c r="AQ2319" t="s">
        <v>61</v>
      </c>
      <c r="AR2319">
        <v>42</v>
      </c>
      <c r="AS2319">
        <v>29</v>
      </c>
      <c r="AT2319">
        <v>216</v>
      </c>
      <c r="AU2319">
        <v>326</v>
      </c>
      <c r="AV2319" t="s">
        <v>61</v>
      </c>
      <c r="AW2319" t="s">
        <v>61</v>
      </c>
      <c r="AX2319" t="s">
        <v>61</v>
      </c>
    </row>
    <row r="2320" spans="1:63" x14ac:dyDescent="0.25">
      <c r="A2320">
        <v>2460</v>
      </c>
      <c r="B2320">
        <v>6.0658559625514767E-4</v>
      </c>
      <c r="C2320" t="s">
        <v>5196</v>
      </c>
      <c r="D2320" t="s">
        <v>61</v>
      </c>
      <c r="E2320" t="s">
        <v>62</v>
      </c>
      <c r="F2320" t="s">
        <v>4592</v>
      </c>
      <c r="G2320" t="s">
        <v>11963</v>
      </c>
      <c r="H2320" t="s">
        <v>1551</v>
      </c>
      <c r="I2320" t="b">
        <v>1</v>
      </c>
      <c r="J2320" t="s">
        <v>61</v>
      </c>
      <c r="K2320" t="s">
        <v>65</v>
      </c>
      <c r="L2320" t="s">
        <v>65</v>
      </c>
      <c r="M2320" t="s">
        <v>3655</v>
      </c>
      <c r="N2320" t="s">
        <v>133</v>
      </c>
      <c r="O2320" t="s">
        <v>665</v>
      </c>
      <c r="P2320" t="s">
        <v>183</v>
      </c>
      <c r="Q2320" t="s">
        <v>64</v>
      </c>
      <c r="R2320">
        <v>265</v>
      </c>
      <c r="S2320">
        <v>292</v>
      </c>
      <c r="T2320">
        <v>-13</v>
      </c>
      <c r="U2320">
        <v>14</v>
      </c>
      <c r="V2320">
        <v>-13</v>
      </c>
      <c r="W2320">
        <v>14</v>
      </c>
      <c r="X2320">
        <v>-13</v>
      </c>
      <c r="Y2320">
        <v>14</v>
      </c>
      <c r="Z2320" t="s">
        <v>67</v>
      </c>
      <c r="AA2320" t="s">
        <v>72</v>
      </c>
      <c r="AB2320">
        <v>1</v>
      </c>
      <c r="AC2320" t="s">
        <v>72</v>
      </c>
      <c r="AD2320">
        <v>1</v>
      </c>
      <c r="AE2320">
        <v>27</v>
      </c>
      <c r="AF2320">
        <v>0</v>
      </c>
      <c r="AG2320">
        <v>0</v>
      </c>
      <c r="AH2320" t="s">
        <v>64</v>
      </c>
      <c r="AI2320" t="s">
        <v>69</v>
      </c>
      <c r="AJ2320" t="s">
        <v>69</v>
      </c>
      <c r="AK2320" t="s">
        <v>61</v>
      </c>
      <c r="AL2320" t="s">
        <v>64</v>
      </c>
      <c r="AM2320" t="s">
        <v>70</v>
      </c>
      <c r="AN2320" t="s">
        <v>64</v>
      </c>
      <c r="AO2320" t="s">
        <v>61</v>
      </c>
      <c r="AP2320" t="s">
        <v>5197</v>
      </c>
      <c r="AQ2320" t="s">
        <v>61</v>
      </c>
      <c r="AR2320">
        <v>49</v>
      </c>
      <c r="AS2320">
        <v>34</v>
      </c>
      <c r="AT2320">
        <v>216</v>
      </c>
      <c r="AU2320">
        <v>326</v>
      </c>
      <c r="AV2320" t="s">
        <v>61</v>
      </c>
      <c r="AW2320" t="s">
        <v>61</v>
      </c>
      <c r="AX2320" t="s">
        <v>61</v>
      </c>
    </row>
    <row r="2321" spans="1:63" x14ac:dyDescent="0.25">
      <c r="A2321">
        <v>2473</v>
      </c>
      <c r="B2321">
        <v>6.097911298938944E-4</v>
      </c>
      <c r="C2321" t="s">
        <v>6210</v>
      </c>
      <c r="D2321" t="s">
        <v>61</v>
      </c>
      <c r="E2321" t="s">
        <v>62</v>
      </c>
      <c r="F2321" t="s">
        <v>4592</v>
      </c>
      <c r="G2321" t="s">
        <v>11963</v>
      </c>
      <c r="H2321" t="s">
        <v>1551</v>
      </c>
      <c r="I2321" t="b">
        <v>1</v>
      </c>
      <c r="J2321" t="s">
        <v>61</v>
      </c>
      <c r="K2321" t="s">
        <v>65</v>
      </c>
      <c r="L2321" t="s">
        <v>65</v>
      </c>
      <c r="M2321" t="s">
        <v>3912</v>
      </c>
      <c r="N2321" t="s">
        <v>118</v>
      </c>
      <c r="O2321" t="s">
        <v>657</v>
      </c>
      <c r="P2321" t="s">
        <v>212</v>
      </c>
      <c r="Q2321" t="s">
        <v>64</v>
      </c>
      <c r="R2321">
        <v>263</v>
      </c>
      <c r="S2321">
        <v>294</v>
      </c>
      <c r="T2321">
        <v>-15</v>
      </c>
      <c r="U2321">
        <v>16</v>
      </c>
      <c r="V2321">
        <v>-15</v>
      </c>
      <c r="W2321">
        <v>16</v>
      </c>
      <c r="X2321">
        <v>-15</v>
      </c>
      <c r="Y2321">
        <v>16</v>
      </c>
      <c r="Z2321" t="s">
        <v>67</v>
      </c>
      <c r="AA2321" t="s">
        <v>72</v>
      </c>
      <c r="AB2321">
        <v>1</v>
      </c>
      <c r="AC2321" t="s">
        <v>72</v>
      </c>
      <c r="AD2321">
        <v>1</v>
      </c>
      <c r="AE2321">
        <v>31</v>
      </c>
      <c r="AF2321">
        <v>0</v>
      </c>
      <c r="AG2321">
        <v>2</v>
      </c>
      <c r="AH2321" t="s">
        <v>64</v>
      </c>
      <c r="AI2321" t="s">
        <v>69</v>
      </c>
      <c r="AJ2321" t="s">
        <v>69</v>
      </c>
      <c r="AK2321" t="s">
        <v>61</v>
      </c>
      <c r="AL2321" t="s">
        <v>64</v>
      </c>
      <c r="AM2321" t="s">
        <v>70</v>
      </c>
      <c r="AN2321" t="s">
        <v>64</v>
      </c>
      <c r="AO2321" t="s">
        <v>61</v>
      </c>
      <c r="AP2321" t="s">
        <v>6211</v>
      </c>
      <c r="AQ2321" t="s">
        <v>61</v>
      </c>
      <c r="AR2321">
        <v>47</v>
      </c>
      <c r="AS2321">
        <v>32</v>
      </c>
      <c r="AT2321">
        <v>216</v>
      </c>
      <c r="AU2321">
        <v>326</v>
      </c>
      <c r="AV2321" t="s">
        <v>61</v>
      </c>
      <c r="AW2321" t="s">
        <v>61</v>
      </c>
      <c r="AX2321" t="s">
        <v>61</v>
      </c>
    </row>
    <row r="2322" spans="1:63" x14ac:dyDescent="0.25">
      <c r="A2322">
        <v>2474</v>
      </c>
      <c r="B2322">
        <v>6.1003770940456722E-4</v>
      </c>
      <c r="C2322" t="s">
        <v>5849</v>
      </c>
      <c r="D2322" t="s">
        <v>61</v>
      </c>
      <c r="E2322" t="s">
        <v>62</v>
      </c>
      <c r="F2322" t="s">
        <v>4592</v>
      </c>
      <c r="G2322" t="s">
        <v>11963</v>
      </c>
      <c r="H2322" t="s">
        <v>1551</v>
      </c>
      <c r="I2322" t="b">
        <v>1</v>
      </c>
      <c r="J2322" t="s">
        <v>61</v>
      </c>
      <c r="K2322" t="s">
        <v>65</v>
      </c>
      <c r="L2322" t="s">
        <v>65</v>
      </c>
      <c r="M2322" t="s">
        <v>4111</v>
      </c>
      <c r="N2322" t="s">
        <v>91</v>
      </c>
      <c r="O2322" t="s">
        <v>80</v>
      </c>
      <c r="P2322" t="s">
        <v>174</v>
      </c>
      <c r="Q2322" t="s">
        <v>64</v>
      </c>
      <c r="R2322">
        <v>274</v>
      </c>
      <c r="S2322">
        <v>275</v>
      </c>
      <c r="T2322">
        <v>-4</v>
      </c>
      <c r="U2322">
        <v>-3</v>
      </c>
      <c r="V2322">
        <v>-4</v>
      </c>
      <c r="W2322">
        <v>-3</v>
      </c>
      <c r="X2322">
        <v>-4</v>
      </c>
      <c r="Y2322">
        <v>-3</v>
      </c>
      <c r="Z2322" t="s">
        <v>67</v>
      </c>
      <c r="AA2322" t="s">
        <v>80</v>
      </c>
      <c r="AB2322">
        <v>1</v>
      </c>
      <c r="AC2322" t="s">
        <v>80</v>
      </c>
      <c r="AD2322">
        <v>1</v>
      </c>
      <c r="AE2322">
        <v>1</v>
      </c>
      <c r="AF2322">
        <v>0</v>
      </c>
      <c r="AG2322">
        <v>2</v>
      </c>
      <c r="AH2322" t="s">
        <v>64</v>
      </c>
      <c r="AI2322" t="s">
        <v>69</v>
      </c>
      <c r="AJ2322" t="s">
        <v>69</v>
      </c>
      <c r="AK2322" t="s">
        <v>61</v>
      </c>
      <c r="AL2322" t="s">
        <v>64</v>
      </c>
      <c r="AM2322" t="s">
        <v>70</v>
      </c>
      <c r="AN2322" t="s">
        <v>64</v>
      </c>
      <c r="AO2322" t="s">
        <v>61</v>
      </c>
      <c r="AP2322" t="s">
        <v>5850</v>
      </c>
      <c r="AQ2322" t="s">
        <v>61</v>
      </c>
      <c r="AR2322">
        <v>58</v>
      </c>
      <c r="AS2322">
        <v>51</v>
      </c>
      <c r="AT2322">
        <v>216</v>
      </c>
      <c r="AU2322">
        <v>326</v>
      </c>
      <c r="AV2322" t="s">
        <v>61</v>
      </c>
      <c r="AW2322" t="s">
        <v>61</v>
      </c>
      <c r="AX2322" t="s">
        <v>61</v>
      </c>
    </row>
    <row r="2323" spans="1:63" x14ac:dyDescent="0.25">
      <c r="A2323">
        <v>2475</v>
      </c>
      <c r="B2323">
        <v>5.664709614396922E-4</v>
      </c>
      <c r="C2323" t="s">
        <v>1991</v>
      </c>
      <c r="D2323" t="s">
        <v>61</v>
      </c>
      <c r="E2323" t="s">
        <v>62</v>
      </c>
      <c r="F2323" t="s">
        <v>1550</v>
      </c>
      <c r="G2323" t="s">
        <v>11963</v>
      </c>
      <c r="H2323" t="s">
        <v>1551</v>
      </c>
      <c r="I2323" t="b">
        <v>1</v>
      </c>
      <c r="J2323" t="s">
        <v>61</v>
      </c>
      <c r="K2323" t="s">
        <v>65</v>
      </c>
      <c r="L2323" t="s">
        <v>65</v>
      </c>
      <c r="M2323" t="s">
        <v>1992</v>
      </c>
      <c r="N2323" t="s">
        <v>122</v>
      </c>
      <c r="O2323" t="s">
        <v>219</v>
      </c>
      <c r="P2323" t="s">
        <v>211</v>
      </c>
      <c r="Q2323" t="s">
        <v>64</v>
      </c>
      <c r="R2323">
        <v>268</v>
      </c>
      <c r="S2323">
        <v>295</v>
      </c>
      <c r="T2323">
        <v>-10</v>
      </c>
      <c r="U2323">
        <v>17</v>
      </c>
      <c r="V2323">
        <v>-10</v>
      </c>
      <c r="W2323">
        <v>17</v>
      </c>
      <c r="X2323">
        <v>-10</v>
      </c>
      <c r="Y2323">
        <v>17</v>
      </c>
      <c r="Z2323" t="s">
        <v>109</v>
      </c>
      <c r="AA2323" t="s">
        <v>64</v>
      </c>
      <c r="AB2323">
        <v>0</v>
      </c>
      <c r="AC2323" t="s">
        <v>64</v>
      </c>
      <c r="AD2323">
        <v>0</v>
      </c>
      <c r="AE2323">
        <v>27</v>
      </c>
      <c r="AF2323">
        <v>0</v>
      </c>
      <c r="AG2323">
        <v>0</v>
      </c>
      <c r="AH2323" t="s">
        <v>64</v>
      </c>
      <c r="AI2323" t="s">
        <v>69</v>
      </c>
      <c r="AJ2323" t="s">
        <v>69</v>
      </c>
      <c r="AK2323" t="s">
        <v>61</v>
      </c>
      <c r="AL2323" t="s">
        <v>64</v>
      </c>
      <c r="AM2323" t="s">
        <v>70</v>
      </c>
      <c r="AN2323" t="s">
        <v>64</v>
      </c>
      <c r="AO2323" t="s">
        <v>61</v>
      </c>
      <c r="AP2323" t="s">
        <v>1993</v>
      </c>
      <c r="AQ2323" t="s">
        <v>61</v>
      </c>
      <c r="AR2323">
        <v>52</v>
      </c>
      <c r="AS2323">
        <v>31</v>
      </c>
      <c r="AT2323">
        <v>216</v>
      </c>
      <c r="AU2323">
        <v>326</v>
      </c>
      <c r="AV2323" t="s">
        <v>61</v>
      </c>
      <c r="AW2323" t="s">
        <v>61</v>
      </c>
      <c r="AX2323" t="s">
        <v>61</v>
      </c>
    </row>
    <row r="2324" spans="1:63" x14ac:dyDescent="0.25">
      <c r="A2324">
        <v>2477</v>
      </c>
      <c r="B2324">
        <v>5.6692871575196677E-4</v>
      </c>
      <c r="C2324" t="s">
        <v>3503</v>
      </c>
      <c r="D2324" t="s">
        <v>61</v>
      </c>
      <c r="E2324" t="s">
        <v>62</v>
      </c>
      <c r="F2324" t="s">
        <v>1550</v>
      </c>
      <c r="G2324" t="s">
        <v>11963</v>
      </c>
      <c r="H2324" t="s">
        <v>1551</v>
      </c>
      <c r="I2324" t="b">
        <v>1</v>
      </c>
      <c r="J2324" t="s">
        <v>61</v>
      </c>
      <c r="K2324" t="s">
        <v>65</v>
      </c>
      <c r="L2324" t="s">
        <v>65</v>
      </c>
      <c r="M2324" t="s">
        <v>3504</v>
      </c>
      <c r="N2324" t="s">
        <v>71</v>
      </c>
      <c r="O2324" t="s">
        <v>351</v>
      </c>
      <c r="P2324" t="s">
        <v>215</v>
      </c>
      <c r="Q2324" t="s">
        <v>3505</v>
      </c>
      <c r="R2324">
        <v>273</v>
      </c>
      <c r="S2324">
        <v>279</v>
      </c>
      <c r="T2324">
        <v>-5</v>
      </c>
      <c r="U2324">
        <v>1</v>
      </c>
      <c r="V2324">
        <v>-5</v>
      </c>
      <c r="W2324">
        <v>1</v>
      </c>
      <c r="X2324">
        <v>-5</v>
      </c>
      <c r="Y2324">
        <v>1</v>
      </c>
      <c r="Z2324" t="s">
        <v>83</v>
      </c>
      <c r="AA2324" t="s">
        <v>64</v>
      </c>
      <c r="AB2324">
        <v>-1</v>
      </c>
      <c r="AC2324" t="s">
        <v>64</v>
      </c>
      <c r="AD2324">
        <v>-1</v>
      </c>
      <c r="AE2324">
        <v>6</v>
      </c>
      <c r="AF2324">
        <v>13</v>
      </c>
      <c r="AG2324">
        <v>1</v>
      </c>
      <c r="AH2324" t="s">
        <v>64</v>
      </c>
      <c r="AI2324" t="s">
        <v>88</v>
      </c>
      <c r="AJ2324" t="s">
        <v>88</v>
      </c>
      <c r="AK2324" t="s">
        <v>70</v>
      </c>
      <c r="AL2324" t="s">
        <v>64</v>
      </c>
      <c r="AM2324" t="s">
        <v>70</v>
      </c>
      <c r="AN2324" t="s">
        <v>64</v>
      </c>
      <c r="AO2324" t="s">
        <v>61</v>
      </c>
      <c r="AP2324" t="s">
        <v>3506</v>
      </c>
      <c r="AQ2324" t="s">
        <v>61</v>
      </c>
      <c r="AR2324">
        <v>57</v>
      </c>
      <c r="AS2324">
        <v>47</v>
      </c>
      <c r="AT2324">
        <v>216</v>
      </c>
      <c r="AU2324">
        <v>326</v>
      </c>
      <c r="AV2324" t="s">
        <v>61</v>
      </c>
      <c r="AW2324" t="s">
        <v>61</v>
      </c>
      <c r="AX2324" t="s">
        <v>61</v>
      </c>
      <c r="AY2324">
        <v>10</v>
      </c>
      <c r="AZ2324" t="s">
        <v>534</v>
      </c>
      <c r="BA2324" t="s">
        <v>3507</v>
      </c>
      <c r="BB2324" t="s">
        <v>3508</v>
      </c>
      <c r="BC2324" t="s">
        <v>89</v>
      </c>
      <c r="BD2324">
        <v>10</v>
      </c>
      <c r="BE2324">
        <v>6</v>
      </c>
      <c r="BF2324" t="s">
        <v>90</v>
      </c>
      <c r="BG2324">
        <v>6</v>
      </c>
      <c r="BH2324">
        <v>257</v>
      </c>
      <c r="BI2324">
        <v>267</v>
      </c>
      <c r="BJ2324">
        <v>-21</v>
      </c>
      <c r="BK2324">
        <v>-11</v>
      </c>
    </row>
    <row r="2325" spans="1:63" x14ac:dyDescent="0.25">
      <c r="A2325">
        <v>2480</v>
      </c>
      <c r="B2325">
        <v>6.1151718646860413E-4</v>
      </c>
      <c r="C2325" t="s">
        <v>5483</v>
      </c>
      <c r="D2325" t="s">
        <v>61</v>
      </c>
      <c r="E2325" t="s">
        <v>62</v>
      </c>
      <c r="F2325" t="s">
        <v>4592</v>
      </c>
      <c r="G2325" t="s">
        <v>11963</v>
      </c>
      <c r="H2325" t="s">
        <v>1551</v>
      </c>
      <c r="I2325" t="b">
        <v>1</v>
      </c>
      <c r="J2325" t="s">
        <v>61</v>
      </c>
      <c r="K2325" t="s">
        <v>65</v>
      </c>
      <c r="L2325" t="s">
        <v>65</v>
      </c>
      <c r="M2325" t="s">
        <v>5484</v>
      </c>
      <c r="N2325" t="s">
        <v>105</v>
      </c>
      <c r="O2325" t="s">
        <v>68</v>
      </c>
      <c r="P2325" t="s">
        <v>192</v>
      </c>
      <c r="Q2325" t="s">
        <v>811</v>
      </c>
      <c r="R2325">
        <v>277</v>
      </c>
      <c r="S2325">
        <v>278</v>
      </c>
      <c r="T2325">
        <v>-1</v>
      </c>
      <c r="U2325">
        <v>0</v>
      </c>
      <c r="V2325">
        <v>-1</v>
      </c>
      <c r="W2325">
        <v>0</v>
      </c>
      <c r="X2325">
        <v>-1</v>
      </c>
      <c r="Y2325">
        <v>0</v>
      </c>
      <c r="Z2325" t="s">
        <v>83</v>
      </c>
      <c r="AA2325" t="s">
        <v>64</v>
      </c>
      <c r="AB2325">
        <v>-1</v>
      </c>
      <c r="AC2325" t="s">
        <v>64</v>
      </c>
      <c r="AD2325">
        <v>-1</v>
      </c>
      <c r="AE2325">
        <v>1</v>
      </c>
      <c r="AF2325">
        <v>23</v>
      </c>
      <c r="AG2325">
        <v>1</v>
      </c>
      <c r="AH2325" t="s">
        <v>64</v>
      </c>
      <c r="AI2325" t="s">
        <v>88</v>
      </c>
      <c r="AJ2325" t="s">
        <v>88</v>
      </c>
      <c r="AK2325" t="s">
        <v>70</v>
      </c>
      <c r="AL2325" t="s">
        <v>64</v>
      </c>
      <c r="AM2325" t="s">
        <v>70</v>
      </c>
      <c r="AN2325" t="s">
        <v>64</v>
      </c>
      <c r="AO2325" t="s">
        <v>61</v>
      </c>
      <c r="AP2325" t="s">
        <v>5485</v>
      </c>
      <c r="AQ2325" t="s">
        <v>61</v>
      </c>
      <c r="AR2325">
        <v>61</v>
      </c>
      <c r="AS2325">
        <v>48</v>
      </c>
      <c r="AT2325">
        <v>216</v>
      </c>
      <c r="AU2325">
        <v>326</v>
      </c>
      <c r="AV2325" t="s">
        <v>61</v>
      </c>
      <c r="AW2325" t="s">
        <v>61</v>
      </c>
      <c r="AX2325" t="s">
        <v>61</v>
      </c>
      <c r="AY2325">
        <v>10</v>
      </c>
      <c r="AZ2325" t="s">
        <v>812</v>
      </c>
      <c r="BA2325" t="s">
        <v>813</v>
      </c>
      <c r="BB2325" t="s">
        <v>814</v>
      </c>
      <c r="BC2325" t="s">
        <v>96</v>
      </c>
      <c r="BD2325">
        <v>10</v>
      </c>
      <c r="BE2325">
        <v>0</v>
      </c>
      <c r="BF2325" t="s">
        <v>116</v>
      </c>
      <c r="BG2325">
        <v>0</v>
      </c>
      <c r="BH2325">
        <v>267</v>
      </c>
      <c r="BI2325">
        <v>277</v>
      </c>
      <c r="BJ2325">
        <v>-11</v>
      </c>
      <c r="BK2325">
        <v>-1</v>
      </c>
    </row>
    <row r="2326" spans="1:63" x14ac:dyDescent="0.25">
      <c r="A2326">
        <v>2483</v>
      </c>
      <c r="B2326">
        <v>6.1225692500062258E-4</v>
      </c>
      <c r="C2326" t="s">
        <v>5145</v>
      </c>
      <c r="D2326" t="s">
        <v>61</v>
      </c>
      <c r="E2326" t="s">
        <v>62</v>
      </c>
      <c r="F2326" t="s">
        <v>4592</v>
      </c>
      <c r="G2326" t="s">
        <v>11963</v>
      </c>
      <c r="H2326" t="s">
        <v>1551</v>
      </c>
      <c r="I2326" t="b">
        <v>1</v>
      </c>
      <c r="J2326" t="s">
        <v>61</v>
      </c>
      <c r="K2326" t="s">
        <v>65</v>
      </c>
      <c r="L2326" t="s">
        <v>65</v>
      </c>
      <c r="M2326" t="s">
        <v>5146</v>
      </c>
      <c r="N2326" t="s">
        <v>130</v>
      </c>
      <c r="O2326" t="s">
        <v>372</v>
      </c>
      <c r="P2326" t="s">
        <v>348</v>
      </c>
      <c r="Q2326" t="s">
        <v>64</v>
      </c>
      <c r="R2326">
        <v>251</v>
      </c>
      <c r="S2326">
        <v>276</v>
      </c>
      <c r="T2326">
        <v>-27</v>
      </c>
      <c r="U2326">
        <v>-2</v>
      </c>
      <c r="V2326">
        <v>-27</v>
      </c>
      <c r="W2326">
        <v>-2</v>
      </c>
      <c r="X2326">
        <v>-27</v>
      </c>
      <c r="Y2326">
        <v>-2</v>
      </c>
      <c r="Z2326" t="s">
        <v>109</v>
      </c>
      <c r="AA2326" t="s">
        <v>64</v>
      </c>
      <c r="AB2326">
        <v>0</v>
      </c>
      <c r="AC2326" t="s">
        <v>64</v>
      </c>
      <c r="AD2326">
        <v>0</v>
      </c>
      <c r="AE2326">
        <v>25</v>
      </c>
      <c r="AF2326">
        <v>0</v>
      </c>
      <c r="AG2326">
        <v>2</v>
      </c>
      <c r="AH2326" t="s">
        <v>64</v>
      </c>
      <c r="AI2326" t="s">
        <v>69</v>
      </c>
      <c r="AJ2326" t="s">
        <v>69</v>
      </c>
      <c r="AK2326" t="s">
        <v>61</v>
      </c>
      <c r="AL2326" t="s">
        <v>64</v>
      </c>
      <c r="AM2326" t="s">
        <v>70</v>
      </c>
      <c r="AN2326" t="s">
        <v>64</v>
      </c>
      <c r="AO2326" t="s">
        <v>61</v>
      </c>
      <c r="AP2326" t="s">
        <v>5147</v>
      </c>
      <c r="AQ2326" t="s">
        <v>61</v>
      </c>
      <c r="AR2326">
        <v>35</v>
      </c>
      <c r="AS2326">
        <v>50</v>
      </c>
      <c r="AT2326">
        <v>216</v>
      </c>
      <c r="AU2326">
        <v>326</v>
      </c>
      <c r="AV2326" t="s">
        <v>61</v>
      </c>
      <c r="AW2326" t="s">
        <v>61</v>
      </c>
      <c r="AX2326" t="s">
        <v>61</v>
      </c>
    </row>
    <row r="2327" spans="1:63" x14ac:dyDescent="0.25">
      <c r="A2327">
        <v>2491</v>
      </c>
      <c r="B2327">
        <v>5.7013299593788825E-4</v>
      </c>
      <c r="C2327" t="s">
        <v>1945</v>
      </c>
      <c r="D2327" t="s">
        <v>61</v>
      </c>
      <c r="E2327" t="s">
        <v>62</v>
      </c>
      <c r="F2327" t="s">
        <v>1550</v>
      </c>
      <c r="G2327" t="s">
        <v>11963</v>
      </c>
      <c r="H2327" t="s">
        <v>1551</v>
      </c>
      <c r="I2327" t="b">
        <v>1</v>
      </c>
      <c r="J2327" t="s">
        <v>61</v>
      </c>
      <c r="K2327" t="s">
        <v>65</v>
      </c>
      <c r="L2327" t="s">
        <v>65</v>
      </c>
      <c r="M2327" t="s">
        <v>1946</v>
      </c>
      <c r="N2327" t="s">
        <v>93</v>
      </c>
      <c r="O2327" t="s">
        <v>1099</v>
      </c>
      <c r="P2327" t="s">
        <v>239</v>
      </c>
      <c r="Q2327" t="s">
        <v>262</v>
      </c>
      <c r="R2327">
        <v>269</v>
      </c>
      <c r="S2327">
        <v>284</v>
      </c>
      <c r="T2327">
        <v>-9</v>
      </c>
      <c r="U2327">
        <v>6</v>
      </c>
      <c r="V2327">
        <v>-9</v>
      </c>
      <c r="W2327">
        <v>6</v>
      </c>
      <c r="X2327">
        <v>-9</v>
      </c>
      <c r="Y2327">
        <v>6</v>
      </c>
      <c r="Z2327" t="s">
        <v>83</v>
      </c>
      <c r="AA2327" t="s">
        <v>64</v>
      </c>
      <c r="AB2327">
        <v>-1</v>
      </c>
      <c r="AC2327" t="s">
        <v>64</v>
      </c>
      <c r="AD2327">
        <v>-1</v>
      </c>
      <c r="AE2327">
        <v>15</v>
      </c>
      <c r="AF2327">
        <v>9</v>
      </c>
      <c r="AG2327">
        <v>0</v>
      </c>
      <c r="AH2327" t="s">
        <v>64</v>
      </c>
      <c r="AI2327" t="s">
        <v>88</v>
      </c>
      <c r="AJ2327" t="s">
        <v>88</v>
      </c>
      <c r="AK2327" t="s">
        <v>70</v>
      </c>
      <c r="AL2327" t="s">
        <v>64</v>
      </c>
      <c r="AM2327" t="s">
        <v>70</v>
      </c>
      <c r="AN2327" t="s">
        <v>64</v>
      </c>
      <c r="AO2327" t="s">
        <v>61</v>
      </c>
      <c r="AP2327" t="s">
        <v>1947</v>
      </c>
      <c r="AQ2327" t="s">
        <v>61</v>
      </c>
      <c r="AR2327">
        <v>53</v>
      </c>
      <c r="AS2327">
        <v>42</v>
      </c>
      <c r="AT2327">
        <v>216</v>
      </c>
      <c r="AU2327">
        <v>326</v>
      </c>
      <c r="AV2327" t="s">
        <v>61</v>
      </c>
      <c r="AW2327" t="s">
        <v>61</v>
      </c>
      <c r="AX2327" t="s">
        <v>61</v>
      </c>
      <c r="AY2327">
        <v>9</v>
      </c>
      <c r="AZ2327" t="s">
        <v>1100</v>
      </c>
      <c r="BA2327" t="s">
        <v>262</v>
      </c>
      <c r="BB2327" t="s">
        <v>112</v>
      </c>
      <c r="BC2327" t="s">
        <v>104</v>
      </c>
      <c r="BD2327">
        <v>9</v>
      </c>
      <c r="BE2327">
        <v>1</v>
      </c>
      <c r="BF2327" t="s">
        <v>112</v>
      </c>
      <c r="BG2327">
        <v>1</v>
      </c>
      <c r="BH2327">
        <v>285</v>
      </c>
      <c r="BI2327">
        <v>294</v>
      </c>
      <c r="BJ2327">
        <v>7</v>
      </c>
      <c r="BK2327">
        <v>16</v>
      </c>
    </row>
    <row r="2328" spans="1:63" x14ac:dyDescent="0.25">
      <c r="A2328">
        <v>2492</v>
      </c>
      <c r="B2328">
        <v>5.7036187309402549E-4</v>
      </c>
      <c r="C2328" t="s">
        <v>4171</v>
      </c>
      <c r="D2328" t="s">
        <v>61</v>
      </c>
      <c r="E2328" t="s">
        <v>62</v>
      </c>
      <c r="F2328" t="s">
        <v>1550</v>
      </c>
      <c r="G2328" t="s">
        <v>11963</v>
      </c>
      <c r="H2328" t="s">
        <v>1551</v>
      </c>
      <c r="I2328" t="b">
        <v>1</v>
      </c>
      <c r="J2328" t="s">
        <v>61</v>
      </c>
      <c r="K2328" t="s">
        <v>65</v>
      </c>
      <c r="L2328" t="s">
        <v>65</v>
      </c>
      <c r="M2328" t="s">
        <v>4172</v>
      </c>
      <c r="N2328" t="s">
        <v>126</v>
      </c>
      <c r="O2328" t="s">
        <v>849</v>
      </c>
      <c r="P2328" t="s">
        <v>237</v>
      </c>
      <c r="Q2328" t="s">
        <v>80</v>
      </c>
      <c r="R2328">
        <v>264</v>
      </c>
      <c r="S2328">
        <v>296</v>
      </c>
      <c r="T2328">
        <v>-14</v>
      </c>
      <c r="U2328">
        <v>18</v>
      </c>
      <c r="V2328">
        <v>-14</v>
      </c>
      <c r="W2328">
        <v>18</v>
      </c>
      <c r="X2328">
        <v>-14</v>
      </c>
      <c r="Y2328">
        <v>18</v>
      </c>
      <c r="Z2328" t="s">
        <v>83</v>
      </c>
      <c r="AA2328" t="s">
        <v>64</v>
      </c>
      <c r="AB2328">
        <v>-1</v>
      </c>
      <c r="AC2328" t="s">
        <v>64</v>
      </c>
      <c r="AD2328">
        <v>-1</v>
      </c>
      <c r="AE2328">
        <v>32</v>
      </c>
      <c r="AF2328">
        <v>1</v>
      </c>
      <c r="AG2328">
        <v>2</v>
      </c>
      <c r="AH2328" t="s">
        <v>64</v>
      </c>
      <c r="AI2328" t="s">
        <v>84</v>
      </c>
      <c r="AJ2328" t="s">
        <v>100</v>
      </c>
      <c r="AK2328" t="s">
        <v>61</v>
      </c>
      <c r="AL2328" t="s">
        <v>64</v>
      </c>
      <c r="AM2328" t="s">
        <v>70</v>
      </c>
      <c r="AN2328" t="s">
        <v>64</v>
      </c>
      <c r="AO2328" t="s">
        <v>61</v>
      </c>
      <c r="AP2328" t="s">
        <v>4173</v>
      </c>
      <c r="AQ2328" t="s">
        <v>61</v>
      </c>
      <c r="AR2328">
        <v>48</v>
      </c>
      <c r="AS2328">
        <v>30</v>
      </c>
      <c r="AT2328">
        <v>216</v>
      </c>
      <c r="AU2328">
        <v>326</v>
      </c>
      <c r="AV2328" t="s">
        <v>61</v>
      </c>
      <c r="AW2328" t="s">
        <v>61</v>
      </c>
      <c r="AX2328" t="s">
        <v>61</v>
      </c>
    </row>
    <row r="2329" spans="1:63" x14ac:dyDescent="0.25">
      <c r="A2329">
        <v>2495</v>
      </c>
      <c r="B2329">
        <v>5.7104850456243719E-4</v>
      </c>
      <c r="C2329" t="s">
        <v>1988</v>
      </c>
      <c r="D2329" t="s">
        <v>61</v>
      </c>
      <c r="E2329" t="s">
        <v>62</v>
      </c>
      <c r="F2329" t="s">
        <v>1550</v>
      </c>
      <c r="G2329" t="s">
        <v>11963</v>
      </c>
      <c r="H2329" t="s">
        <v>1551</v>
      </c>
      <c r="I2329" t="b">
        <v>1</v>
      </c>
      <c r="J2329" t="s">
        <v>61</v>
      </c>
      <c r="K2329" t="s">
        <v>65</v>
      </c>
      <c r="L2329" t="s">
        <v>65</v>
      </c>
      <c r="M2329" t="s">
        <v>1989</v>
      </c>
      <c r="N2329" t="s">
        <v>81</v>
      </c>
      <c r="O2329" t="s">
        <v>1067</v>
      </c>
      <c r="P2329" t="s">
        <v>222</v>
      </c>
      <c r="Q2329" t="s">
        <v>64</v>
      </c>
      <c r="R2329">
        <v>266</v>
      </c>
      <c r="S2329">
        <v>293</v>
      </c>
      <c r="T2329">
        <v>-12</v>
      </c>
      <c r="U2329">
        <v>15</v>
      </c>
      <c r="V2329">
        <v>-12</v>
      </c>
      <c r="W2329">
        <v>15</v>
      </c>
      <c r="X2329">
        <v>-12</v>
      </c>
      <c r="Y2329">
        <v>15</v>
      </c>
      <c r="Z2329" t="s">
        <v>109</v>
      </c>
      <c r="AA2329" t="s">
        <v>64</v>
      </c>
      <c r="AB2329">
        <v>0</v>
      </c>
      <c r="AC2329" t="s">
        <v>64</v>
      </c>
      <c r="AD2329">
        <v>0</v>
      </c>
      <c r="AE2329">
        <v>27</v>
      </c>
      <c r="AF2329">
        <v>0</v>
      </c>
      <c r="AG2329">
        <v>0</v>
      </c>
      <c r="AH2329" t="s">
        <v>64</v>
      </c>
      <c r="AI2329" t="s">
        <v>69</v>
      </c>
      <c r="AJ2329" t="s">
        <v>69</v>
      </c>
      <c r="AK2329" t="s">
        <v>61</v>
      </c>
      <c r="AL2329" t="s">
        <v>64</v>
      </c>
      <c r="AM2329" t="s">
        <v>70</v>
      </c>
      <c r="AN2329" t="s">
        <v>64</v>
      </c>
      <c r="AO2329" t="s">
        <v>61</v>
      </c>
      <c r="AP2329" t="s">
        <v>1990</v>
      </c>
      <c r="AQ2329" t="s">
        <v>61</v>
      </c>
      <c r="AR2329">
        <v>50</v>
      </c>
      <c r="AS2329">
        <v>33</v>
      </c>
      <c r="AT2329">
        <v>216</v>
      </c>
      <c r="AU2329">
        <v>326</v>
      </c>
      <c r="AV2329" t="s">
        <v>61</v>
      </c>
      <c r="AW2329" t="s">
        <v>61</v>
      </c>
      <c r="AX2329" t="s">
        <v>61</v>
      </c>
    </row>
    <row r="2330" spans="1:63" x14ac:dyDescent="0.25">
      <c r="A2330">
        <v>2503</v>
      </c>
      <c r="B2330">
        <v>1.4866404302051124E-3</v>
      </c>
      <c r="C2330" t="s">
        <v>7795</v>
      </c>
      <c r="D2330" t="s">
        <v>61</v>
      </c>
      <c r="E2330" t="s">
        <v>62</v>
      </c>
      <c r="F2330" t="s">
        <v>6281</v>
      </c>
      <c r="G2330" t="s">
        <v>11961</v>
      </c>
      <c r="H2330" t="s">
        <v>6282</v>
      </c>
      <c r="I2330" t="b">
        <v>1</v>
      </c>
      <c r="J2330" t="s">
        <v>61</v>
      </c>
      <c r="K2330" t="s">
        <v>65</v>
      </c>
      <c r="L2330" t="s">
        <v>65</v>
      </c>
      <c r="M2330" t="s">
        <v>7796</v>
      </c>
      <c r="N2330" t="s">
        <v>91</v>
      </c>
      <c r="O2330" t="s">
        <v>1097</v>
      </c>
      <c r="P2330" t="s">
        <v>332</v>
      </c>
      <c r="Q2330" t="s">
        <v>188</v>
      </c>
      <c r="R2330">
        <v>274</v>
      </c>
      <c r="S2330">
        <v>298</v>
      </c>
      <c r="T2330">
        <v>-4</v>
      </c>
      <c r="U2330">
        <v>20</v>
      </c>
      <c r="V2330">
        <v>-4</v>
      </c>
      <c r="W2330">
        <v>20</v>
      </c>
      <c r="X2330">
        <v>-4</v>
      </c>
      <c r="Y2330">
        <v>20</v>
      </c>
      <c r="Z2330" t="s">
        <v>83</v>
      </c>
      <c r="AA2330" t="s">
        <v>64</v>
      </c>
      <c r="AB2330">
        <v>-1</v>
      </c>
      <c r="AC2330" t="s">
        <v>64</v>
      </c>
      <c r="AD2330">
        <v>-1</v>
      </c>
      <c r="AE2330">
        <v>24</v>
      </c>
      <c r="AF2330">
        <v>4</v>
      </c>
      <c r="AG2330">
        <v>1</v>
      </c>
      <c r="AH2330" t="s">
        <v>64</v>
      </c>
      <c r="AI2330" t="s">
        <v>84</v>
      </c>
      <c r="AJ2330" t="s">
        <v>100</v>
      </c>
      <c r="AK2330" t="s">
        <v>61</v>
      </c>
      <c r="AL2330" t="s">
        <v>64</v>
      </c>
      <c r="AM2330" t="s">
        <v>70</v>
      </c>
      <c r="AN2330" t="s">
        <v>64</v>
      </c>
      <c r="AO2330" t="s">
        <v>61</v>
      </c>
      <c r="AP2330" t="s">
        <v>7797</v>
      </c>
      <c r="AQ2330" t="s">
        <v>61</v>
      </c>
      <c r="AR2330">
        <v>58</v>
      </c>
      <c r="AS2330">
        <v>28</v>
      </c>
      <c r="AT2330">
        <v>216</v>
      </c>
      <c r="AU2330">
        <v>326</v>
      </c>
      <c r="AV2330" t="s">
        <v>61</v>
      </c>
      <c r="AW2330" t="s">
        <v>61</v>
      </c>
      <c r="AX2330" t="s">
        <v>61</v>
      </c>
    </row>
    <row r="2331" spans="1:63" x14ac:dyDescent="0.25">
      <c r="A2331">
        <v>2505</v>
      </c>
      <c r="B2331">
        <v>5.7333727612380973E-4</v>
      </c>
      <c r="C2331" t="s">
        <v>1607</v>
      </c>
      <c r="D2331" t="s">
        <v>61</v>
      </c>
      <c r="E2331" t="s">
        <v>62</v>
      </c>
      <c r="F2331" t="s">
        <v>1550</v>
      </c>
      <c r="G2331" t="s">
        <v>11963</v>
      </c>
      <c r="H2331" t="s">
        <v>1551</v>
      </c>
      <c r="I2331" t="b">
        <v>1</v>
      </c>
      <c r="J2331" t="s">
        <v>61</v>
      </c>
      <c r="K2331" t="s">
        <v>65</v>
      </c>
      <c r="L2331" t="s">
        <v>65</v>
      </c>
      <c r="M2331" t="s">
        <v>1608</v>
      </c>
      <c r="N2331" t="s">
        <v>81</v>
      </c>
      <c r="O2331" t="s">
        <v>1090</v>
      </c>
      <c r="P2331" t="s">
        <v>242</v>
      </c>
      <c r="Q2331" t="s">
        <v>64</v>
      </c>
      <c r="R2331">
        <v>266</v>
      </c>
      <c r="S2331">
        <v>291</v>
      </c>
      <c r="T2331">
        <v>-12</v>
      </c>
      <c r="U2331">
        <v>13</v>
      </c>
      <c r="V2331">
        <v>-12</v>
      </c>
      <c r="W2331">
        <v>13</v>
      </c>
      <c r="X2331">
        <v>-12</v>
      </c>
      <c r="Y2331">
        <v>13</v>
      </c>
      <c r="Z2331" t="s">
        <v>109</v>
      </c>
      <c r="AA2331" t="s">
        <v>64</v>
      </c>
      <c r="AB2331">
        <v>0</v>
      </c>
      <c r="AC2331" t="s">
        <v>64</v>
      </c>
      <c r="AD2331">
        <v>0</v>
      </c>
      <c r="AE2331">
        <v>25</v>
      </c>
      <c r="AF2331">
        <v>0</v>
      </c>
      <c r="AG2331">
        <v>2</v>
      </c>
      <c r="AH2331" t="s">
        <v>64</v>
      </c>
      <c r="AI2331" t="s">
        <v>69</v>
      </c>
      <c r="AJ2331" t="s">
        <v>69</v>
      </c>
      <c r="AK2331" t="s">
        <v>61</v>
      </c>
      <c r="AL2331" t="s">
        <v>64</v>
      </c>
      <c r="AM2331" t="s">
        <v>70</v>
      </c>
      <c r="AN2331" t="s">
        <v>64</v>
      </c>
      <c r="AO2331" t="s">
        <v>61</v>
      </c>
      <c r="AP2331" t="s">
        <v>1609</v>
      </c>
      <c r="AQ2331" t="s">
        <v>61</v>
      </c>
      <c r="AR2331">
        <v>50</v>
      </c>
      <c r="AS2331">
        <v>35</v>
      </c>
      <c r="AT2331">
        <v>216</v>
      </c>
      <c r="AU2331">
        <v>326</v>
      </c>
      <c r="AV2331" t="s">
        <v>61</v>
      </c>
      <c r="AW2331" t="s">
        <v>61</v>
      </c>
      <c r="AX2331" t="s">
        <v>61</v>
      </c>
    </row>
    <row r="2332" spans="1:63" x14ac:dyDescent="0.25">
      <c r="A2332">
        <v>2509</v>
      </c>
      <c r="B2332">
        <v>1.0009566736163141E-3</v>
      </c>
      <c r="C2332" t="s">
        <v>10333</v>
      </c>
      <c r="D2332" t="s">
        <v>61</v>
      </c>
      <c r="E2332" t="s">
        <v>62</v>
      </c>
      <c r="F2332" t="s">
        <v>9119</v>
      </c>
      <c r="G2332" t="s">
        <v>11962</v>
      </c>
      <c r="H2332" t="s">
        <v>9120</v>
      </c>
      <c r="I2332" t="b">
        <v>1</v>
      </c>
      <c r="J2332" t="s">
        <v>61</v>
      </c>
      <c r="K2332" t="s">
        <v>65</v>
      </c>
      <c r="L2332" t="s">
        <v>65</v>
      </c>
      <c r="M2332" t="s">
        <v>10334</v>
      </c>
      <c r="N2332" t="s">
        <v>217</v>
      </c>
      <c r="O2332" t="s">
        <v>10335</v>
      </c>
      <c r="P2332" t="s">
        <v>211</v>
      </c>
      <c r="Q2332" t="s">
        <v>64</v>
      </c>
      <c r="R2332">
        <v>254</v>
      </c>
      <c r="S2332">
        <v>295</v>
      </c>
      <c r="T2332">
        <v>-17</v>
      </c>
      <c r="U2332">
        <v>24</v>
      </c>
      <c r="V2332">
        <v>-17</v>
      </c>
      <c r="W2332">
        <v>24</v>
      </c>
      <c r="X2332">
        <v>-17</v>
      </c>
      <c r="Y2332">
        <v>24</v>
      </c>
      <c r="Z2332" t="s">
        <v>109</v>
      </c>
      <c r="AA2332" t="s">
        <v>64</v>
      </c>
      <c r="AB2332">
        <v>0</v>
      </c>
      <c r="AC2332" t="s">
        <v>64</v>
      </c>
      <c r="AD2332">
        <v>0</v>
      </c>
      <c r="AE2332">
        <v>41</v>
      </c>
      <c r="AF2332">
        <v>0</v>
      </c>
      <c r="AG2332">
        <v>1</v>
      </c>
      <c r="AH2332" t="s">
        <v>64</v>
      </c>
      <c r="AI2332" t="s">
        <v>69</v>
      </c>
      <c r="AJ2332" t="s">
        <v>69</v>
      </c>
      <c r="AK2332" t="s">
        <v>61</v>
      </c>
      <c r="AL2332" t="s">
        <v>64</v>
      </c>
      <c r="AM2332" t="s">
        <v>70</v>
      </c>
      <c r="AN2332" t="s">
        <v>64</v>
      </c>
      <c r="AO2332" t="s">
        <v>61</v>
      </c>
      <c r="AP2332" t="s">
        <v>10336</v>
      </c>
      <c r="AQ2332" t="s">
        <v>61</v>
      </c>
      <c r="AR2332">
        <v>38</v>
      </c>
      <c r="AS2332">
        <v>31</v>
      </c>
      <c r="AT2332">
        <v>216</v>
      </c>
      <c r="AU2332">
        <v>326</v>
      </c>
      <c r="AV2332" t="s">
        <v>61</v>
      </c>
      <c r="AW2332" t="s">
        <v>61</v>
      </c>
      <c r="AX2332" t="s">
        <v>61</v>
      </c>
    </row>
    <row r="2333" spans="1:63" x14ac:dyDescent="0.25">
      <c r="A2333">
        <v>2510</v>
      </c>
      <c r="B2333">
        <v>5.7448166190449601E-4</v>
      </c>
      <c r="C2333" t="s">
        <v>3222</v>
      </c>
      <c r="D2333" t="s">
        <v>61</v>
      </c>
      <c r="E2333" t="s">
        <v>62</v>
      </c>
      <c r="F2333" t="s">
        <v>1550</v>
      </c>
      <c r="G2333" t="s">
        <v>11963</v>
      </c>
      <c r="H2333" t="s">
        <v>1551</v>
      </c>
      <c r="I2333" t="b">
        <v>1</v>
      </c>
      <c r="J2333" t="s">
        <v>61</v>
      </c>
      <c r="K2333" t="s">
        <v>65</v>
      </c>
      <c r="L2333" t="s">
        <v>65</v>
      </c>
      <c r="M2333" t="s">
        <v>3223</v>
      </c>
      <c r="N2333" t="s">
        <v>98</v>
      </c>
      <c r="O2333" t="s">
        <v>933</v>
      </c>
      <c r="P2333" t="s">
        <v>226</v>
      </c>
      <c r="Q2333" t="s">
        <v>64</v>
      </c>
      <c r="R2333">
        <v>252</v>
      </c>
      <c r="S2333">
        <v>282</v>
      </c>
      <c r="T2333">
        <v>-26</v>
      </c>
      <c r="U2333">
        <v>4</v>
      </c>
      <c r="V2333">
        <v>-26</v>
      </c>
      <c r="W2333">
        <v>4</v>
      </c>
      <c r="X2333">
        <v>-26</v>
      </c>
      <c r="Y2333">
        <v>4</v>
      </c>
      <c r="Z2333" t="s">
        <v>74</v>
      </c>
      <c r="AA2333" t="s">
        <v>108</v>
      </c>
      <c r="AB2333">
        <v>2</v>
      </c>
      <c r="AC2333" t="s">
        <v>108</v>
      </c>
      <c r="AD2333">
        <v>2</v>
      </c>
      <c r="AE2333">
        <v>30</v>
      </c>
      <c r="AF2333">
        <v>0</v>
      </c>
      <c r="AG2333">
        <v>0</v>
      </c>
      <c r="AH2333" t="s">
        <v>64</v>
      </c>
      <c r="AI2333" t="s">
        <v>69</v>
      </c>
      <c r="AJ2333" t="s">
        <v>69</v>
      </c>
      <c r="AK2333" t="s">
        <v>61</v>
      </c>
      <c r="AL2333" t="s">
        <v>64</v>
      </c>
      <c r="AM2333" t="s">
        <v>70</v>
      </c>
      <c r="AN2333" t="s">
        <v>64</v>
      </c>
      <c r="AO2333" t="s">
        <v>61</v>
      </c>
      <c r="AP2333" t="s">
        <v>3224</v>
      </c>
      <c r="AQ2333" t="s">
        <v>61</v>
      </c>
      <c r="AR2333">
        <v>36</v>
      </c>
      <c r="AS2333">
        <v>44</v>
      </c>
      <c r="AT2333">
        <v>216</v>
      </c>
      <c r="AU2333">
        <v>326</v>
      </c>
      <c r="AV2333" t="s">
        <v>61</v>
      </c>
      <c r="AW2333" t="s">
        <v>61</v>
      </c>
      <c r="AX2333" t="s">
        <v>61</v>
      </c>
    </row>
    <row r="2334" spans="1:63" x14ac:dyDescent="0.25">
      <c r="A2334">
        <v>2512</v>
      </c>
      <c r="B2334">
        <v>1.6106187994862947E-3</v>
      </c>
      <c r="C2334" t="s">
        <v>8636</v>
      </c>
      <c r="D2334" t="s">
        <v>61</v>
      </c>
      <c r="E2334" t="s">
        <v>62</v>
      </c>
      <c r="F2334" t="s">
        <v>8099</v>
      </c>
      <c r="G2334" t="s">
        <v>11961</v>
      </c>
      <c r="H2334" t="s">
        <v>6282</v>
      </c>
      <c r="I2334" t="b">
        <v>1</v>
      </c>
      <c r="J2334" t="s">
        <v>61</v>
      </c>
      <c r="K2334" t="s">
        <v>65</v>
      </c>
      <c r="L2334" t="s">
        <v>65</v>
      </c>
      <c r="M2334" t="s">
        <v>6677</v>
      </c>
      <c r="N2334" t="s">
        <v>81</v>
      </c>
      <c r="O2334" t="s">
        <v>1244</v>
      </c>
      <c r="P2334" t="s">
        <v>317</v>
      </c>
      <c r="Q2334" t="s">
        <v>6678</v>
      </c>
      <c r="R2334">
        <v>266</v>
      </c>
      <c r="S2334">
        <v>288</v>
      </c>
      <c r="T2334">
        <v>-12</v>
      </c>
      <c r="U2334">
        <v>10</v>
      </c>
      <c r="V2334">
        <v>-12</v>
      </c>
      <c r="W2334">
        <v>10</v>
      </c>
      <c r="X2334">
        <v>-12</v>
      </c>
      <c r="Y2334">
        <v>10</v>
      </c>
      <c r="Z2334" t="s">
        <v>83</v>
      </c>
      <c r="AA2334" t="s">
        <v>64</v>
      </c>
      <c r="AB2334">
        <v>-1</v>
      </c>
      <c r="AC2334" t="s">
        <v>64</v>
      </c>
      <c r="AD2334">
        <v>-1</v>
      </c>
      <c r="AE2334">
        <v>22</v>
      </c>
      <c r="AF2334">
        <v>10</v>
      </c>
      <c r="AG2334">
        <v>0</v>
      </c>
      <c r="AH2334" t="s">
        <v>64</v>
      </c>
      <c r="AI2334" t="s">
        <v>84</v>
      </c>
      <c r="AJ2334" t="s">
        <v>114</v>
      </c>
      <c r="AK2334" t="s">
        <v>61</v>
      </c>
      <c r="AL2334" t="s">
        <v>64</v>
      </c>
      <c r="AM2334" t="s">
        <v>70</v>
      </c>
      <c r="AN2334" t="s">
        <v>64</v>
      </c>
      <c r="AO2334" t="s">
        <v>61</v>
      </c>
      <c r="AP2334" t="s">
        <v>8637</v>
      </c>
      <c r="AQ2334" t="s">
        <v>61</v>
      </c>
      <c r="AR2334">
        <v>50</v>
      </c>
      <c r="AS2334">
        <v>38</v>
      </c>
      <c r="AT2334">
        <v>216</v>
      </c>
      <c r="AU2334">
        <v>326</v>
      </c>
      <c r="AV2334" t="s">
        <v>61</v>
      </c>
      <c r="AW2334" t="s">
        <v>61</v>
      </c>
      <c r="AX2334" t="s">
        <v>61</v>
      </c>
      <c r="AY2334">
        <v>7</v>
      </c>
      <c r="AZ2334" t="s">
        <v>6680</v>
      </c>
      <c r="BA2334" t="s">
        <v>6681</v>
      </c>
      <c r="BB2334" t="s">
        <v>6682</v>
      </c>
      <c r="BC2334" t="s">
        <v>89</v>
      </c>
      <c r="BD2334">
        <v>7</v>
      </c>
      <c r="BE2334">
        <v>24</v>
      </c>
      <c r="BF2334" t="s">
        <v>112</v>
      </c>
      <c r="BG2334">
        <v>24</v>
      </c>
      <c r="BH2334">
        <v>312</v>
      </c>
      <c r="BI2334">
        <v>319</v>
      </c>
      <c r="BJ2334">
        <v>34</v>
      </c>
      <c r="BK2334">
        <v>41</v>
      </c>
    </row>
    <row r="2335" spans="1:63" x14ac:dyDescent="0.25">
      <c r="A2335">
        <v>2516</v>
      </c>
      <c r="B2335">
        <v>1.4943616949245158E-3</v>
      </c>
      <c r="C2335" t="s">
        <v>6676</v>
      </c>
      <c r="D2335" t="s">
        <v>61</v>
      </c>
      <c r="E2335" t="s">
        <v>62</v>
      </c>
      <c r="F2335" t="s">
        <v>6281</v>
      </c>
      <c r="G2335" t="s">
        <v>11961</v>
      </c>
      <c r="H2335" t="s">
        <v>6282</v>
      </c>
      <c r="I2335" t="b">
        <v>1</v>
      </c>
      <c r="J2335" t="s">
        <v>61</v>
      </c>
      <c r="K2335" t="s">
        <v>65</v>
      </c>
      <c r="L2335" t="s">
        <v>65</v>
      </c>
      <c r="M2335" t="s">
        <v>6677</v>
      </c>
      <c r="N2335" t="s">
        <v>81</v>
      </c>
      <c r="O2335" t="s">
        <v>1244</v>
      </c>
      <c r="P2335" t="s">
        <v>317</v>
      </c>
      <c r="Q2335" t="s">
        <v>6678</v>
      </c>
      <c r="R2335">
        <v>266</v>
      </c>
      <c r="S2335">
        <v>288</v>
      </c>
      <c r="T2335">
        <v>-12</v>
      </c>
      <c r="U2335">
        <v>10</v>
      </c>
      <c r="V2335">
        <v>-12</v>
      </c>
      <c r="W2335">
        <v>10</v>
      </c>
      <c r="X2335">
        <v>-12</v>
      </c>
      <c r="Y2335">
        <v>10</v>
      </c>
      <c r="Z2335" t="s">
        <v>83</v>
      </c>
      <c r="AA2335" t="s">
        <v>64</v>
      </c>
      <c r="AB2335">
        <v>-1</v>
      </c>
      <c r="AC2335" t="s">
        <v>64</v>
      </c>
      <c r="AD2335">
        <v>-1</v>
      </c>
      <c r="AE2335">
        <v>22</v>
      </c>
      <c r="AF2335">
        <v>10</v>
      </c>
      <c r="AG2335">
        <v>0</v>
      </c>
      <c r="AH2335" t="s">
        <v>64</v>
      </c>
      <c r="AI2335" t="s">
        <v>84</v>
      </c>
      <c r="AJ2335" t="s">
        <v>114</v>
      </c>
      <c r="AK2335" t="s">
        <v>61</v>
      </c>
      <c r="AL2335" t="s">
        <v>64</v>
      </c>
      <c r="AM2335" t="s">
        <v>70</v>
      </c>
      <c r="AN2335" t="s">
        <v>64</v>
      </c>
      <c r="AO2335" t="s">
        <v>61</v>
      </c>
      <c r="AP2335" t="s">
        <v>6679</v>
      </c>
      <c r="AQ2335" t="s">
        <v>61</v>
      </c>
      <c r="AR2335">
        <v>50</v>
      </c>
      <c r="AS2335">
        <v>38</v>
      </c>
      <c r="AT2335">
        <v>216</v>
      </c>
      <c r="AU2335">
        <v>326</v>
      </c>
      <c r="AV2335" t="s">
        <v>61</v>
      </c>
      <c r="AW2335" t="s">
        <v>61</v>
      </c>
      <c r="AX2335" t="s">
        <v>61</v>
      </c>
      <c r="AY2335">
        <v>7</v>
      </c>
      <c r="AZ2335" t="s">
        <v>6680</v>
      </c>
      <c r="BA2335" t="s">
        <v>6681</v>
      </c>
      <c r="BB2335" t="s">
        <v>6682</v>
      </c>
      <c r="BC2335" t="s">
        <v>89</v>
      </c>
      <c r="BD2335">
        <v>7</v>
      </c>
      <c r="BE2335">
        <v>24</v>
      </c>
      <c r="BF2335" t="s">
        <v>112</v>
      </c>
      <c r="BG2335">
        <v>24</v>
      </c>
      <c r="BH2335">
        <v>312</v>
      </c>
      <c r="BI2335">
        <v>319</v>
      </c>
      <c r="BJ2335">
        <v>34</v>
      </c>
      <c r="BK2335">
        <v>41</v>
      </c>
    </row>
    <row r="2336" spans="1:63" x14ac:dyDescent="0.25">
      <c r="A2336">
        <v>2519</v>
      </c>
      <c r="B2336">
        <v>5.7654155630973121E-4</v>
      </c>
      <c r="C2336" t="s">
        <v>2862</v>
      </c>
      <c r="D2336" t="s">
        <v>61</v>
      </c>
      <c r="E2336" t="s">
        <v>62</v>
      </c>
      <c r="F2336" t="s">
        <v>1550</v>
      </c>
      <c r="G2336" t="s">
        <v>11963</v>
      </c>
      <c r="H2336" t="s">
        <v>1551</v>
      </c>
      <c r="I2336" t="b">
        <v>1</v>
      </c>
      <c r="J2336" t="s">
        <v>61</v>
      </c>
      <c r="K2336" t="s">
        <v>65</v>
      </c>
      <c r="L2336" t="s">
        <v>65</v>
      </c>
      <c r="M2336" t="s">
        <v>831</v>
      </c>
      <c r="N2336" t="s">
        <v>213</v>
      </c>
      <c r="O2336" t="s">
        <v>680</v>
      </c>
      <c r="P2336" t="s">
        <v>177</v>
      </c>
      <c r="Q2336" t="s">
        <v>832</v>
      </c>
      <c r="R2336">
        <v>275</v>
      </c>
      <c r="S2336">
        <v>285</v>
      </c>
      <c r="T2336">
        <v>-3</v>
      </c>
      <c r="U2336">
        <v>7</v>
      </c>
      <c r="V2336">
        <v>-3</v>
      </c>
      <c r="W2336">
        <v>7</v>
      </c>
      <c r="X2336">
        <v>-3</v>
      </c>
      <c r="Y2336">
        <v>7</v>
      </c>
      <c r="Z2336" t="s">
        <v>83</v>
      </c>
      <c r="AA2336" t="s">
        <v>64</v>
      </c>
      <c r="AB2336">
        <v>-1</v>
      </c>
      <c r="AC2336" t="s">
        <v>64</v>
      </c>
      <c r="AD2336">
        <v>-1</v>
      </c>
      <c r="AE2336">
        <v>10</v>
      </c>
      <c r="AF2336">
        <v>17</v>
      </c>
      <c r="AG2336">
        <v>1</v>
      </c>
      <c r="AH2336" t="s">
        <v>64</v>
      </c>
      <c r="AI2336" t="s">
        <v>88</v>
      </c>
      <c r="AJ2336" t="s">
        <v>88</v>
      </c>
      <c r="AK2336" t="s">
        <v>70</v>
      </c>
      <c r="AL2336" t="s">
        <v>64</v>
      </c>
      <c r="AM2336" t="s">
        <v>70</v>
      </c>
      <c r="AN2336" t="s">
        <v>64</v>
      </c>
      <c r="AO2336" t="s">
        <v>61</v>
      </c>
      <c r="AP2336" t="s">
        <v>2863</v>
      </c>
      <c r="AQ2336" t="s">
        <v>61</v>
      </c>
      <c r="AR2336">
        <v>59</v>
      </c>
      <c r="AS2336">
        <v>41</v>
      </c>
      <c r="AT2336">
        <v>216</v>
      </c>
      <c r="AU2336">
        <v>326</v>
      </c>
      <c r="AV2336" t="s">
        <v>61</v>
      </c>
      <c r="AW2336" t="s">
        <v>61</v>
      </c>
      <c r="AX2336" t="s">
        <v>61</v>
      </c>
      <c r="AY2336">
        <v>16</v>
      </c>
      <c r="AZ2336" t="s">
        <v>833</v>
      </c>
      <c r="BA2336" t="s">
        <v>834</v>
      </c>
      <c r="BB2336" t="s">
        <v>835</v>
      </c>
      <c r="BC2336" t="s">
        <v>89</v>
      </c>
      <c r="BD2336">
        <v>16</v>
      </c>
      <c r="BE2336">
        <v>-3</v>
      </c>
      <c r="BF2336" t="s">
        <v>112</v>
      </c>
      <c r="BG2336">
        <v>-3</v>
      </c>
      <c r="BH2336">
        <v>282</v>
      </c>
      <c r="BI2336">
        <v>298</v>
      </c>
      <c r="BJ2336">
        <v>4</v>
      </c>
      <c r="BK2336">
        <v>20</v>
      </c>
    </row>
    <row r="2337" spans="1:63" x14ac:dyDescent="0.25">
      <c r="A2337">
        <v>2523</v>
      </c>
      <c r="B2337">
        <v>5.7745706493428025E-4</v>
      </c>
      <c r="C2337" t="s">
        <v>3960</v>
      </c>
      <c r="D2337" t="s">
        <v>61</v>
      </c>
      <c r="E2337" t="s">
        <v>62</v>
      </c>
      <c r="F2337" t="s">
        <v>1550</v>
      </c>
      <c r="G2337" t="s">
        <v>11963</v>
      </c>
      <c r="H2337" t="s">
        <v>1551</v>
      </c>
      <c r="I2337" t="b">
        <v>1</v>
      </c>
      <c r="J2337" t="s">
        <v>61</v>
      </c>
      <c r="K2337" t="s">
        <v>65</v>
      </c>
      <c r="L2337" t="s">
        <v>65</v>
      </c>
      <c r="M2337" t="s">
        <v>759</v>
      </c>
      <c r="N2337" t="s">
        <v>105</v>
      </c>
      <c r="O2337" t="s">
        <v>68</v>
      </c>
      <c r="P2337" t="s">
        <v>192</v>
      </c>
      <c r="Q2337" t="s">
        <v>760</v>
      </c>
      <c r="R2337">
        <v>277</v>
      </c>
      <c r="S2337">
        <v>278</v>
      </c>
      <c r="T2337">
        <v>-1</v>
      </c>
      <c r="U2337">
        <v>0</v>
      </c>
      <c r="V2337">
        <v>-1</v>
      </c>
      <c r="W2337">
        <v>0</v>
      </c>
      <c r="X2337">
        <v>-1</v>
      </c>
      <c r="Y2337">
        <v>0</v>
      </c>
      <c r="Z2337" t="s">
        <v>83</v>
      </c>
      <c r="AA2337" t="s">
        <v>64</v>
      </c>
      <c r="AB2337">
        <v>-1</v>
      </c>
      <c r="AC2337" t="s">
        <v>64</v>
      </c>
      <c r="AD2337">
        <v>-1</v>
      </c>
      <c r="AE2337">
        <v>1</v>
      </c>
      <c r="AF2337">
        <v>39</v>
      </c>
      <c r="AG2337">
        <v>2</v>
      </c>
      <c r="AH2337" t="s">
        <v>64</v>
      </c>
      <c r="AI2337" t="s">
        <v>84</v>
      </c>
      <c r="AJ2337" t="s">
        <v>94</v>
      </c>
      <c r="AK2337" t="s">
        <v>61</v>
      </c>
      <c r="AL2337" t="s">
        <v>64</v>
      </c>
      <c r="AM2337" t="s">
        <v>70</v>
      </c>
      <c r="AN2337" t="s">
        <v>64</v>
      </c>
      <c r="AO2337" t="s">
        <v>61</v>
      </c>
      <c r="AP2337" t="s">
        <v>3961</v>
      </c>
      <c r="AQ2337" t="s">
        <v>61</v>
      </c>
      <c r="AR2337">
        <v>61</v>
      </c>
      <c r="AS2337">
        <v>48</v>
      </c>
      <c r="AT2337">
        <v>216</v>
      </c>
      <c r="AU2337">
        <v>326</v>
      </c>
      <c r="AV2337" t="s">
        <v>61</v>
      </c>
      <c r="AW2337" t="s">
        <v>61</v>
      </c>
      <c r="AX2337" t="s">
        <v>61</v>
      </c>
      <c r="AY2337">
        <v>6</v>
      </c>
      <c r="AZ2337" t="s">
        <v>761</v>
      </c>
      <c r="BA2337" t="s">
        <v>762</v>
      </c>
      <c r="BB2337" t="s">
        <v>763</v>
      </c>
      <c r="BC2337" t="s">
        <v>96</v>
      </c>
      <c r="BD2337" t="s">
        <v>764</v>
      </c>
      <c r="BE2337" t="s">
        <v>765</v>
      </c>
      <c r="BF2337" t="s">
        <v>119</v>
      </c>
      <c r="BG2337">
        <v>36</v>
      </c>
      <c r="BH2337">
        <v>314</v>
      </c>
      <c r="BI2337">
        <v>320</v>
      </c>
      <c r="BJ2337">
        <v>36</v>
      </c>
      <c r="BK2337">
        <v>42</v>
      </c>
    </row>
    <row r="2338" spans="1:63" x14ac:dyDescent="0.25">
      <c r="A2338">
        <v>2524</v>
      </c>
      <c r="B2338">
        <v>1.0864802087557218E-3</v>
      </c>
      <c r="C2338" t="s">
        <v>11298</v>
      </c>
      <c r="D2338" t="s">
        <v>61</v>
      </c>
      <c r="E2338" t="s">
        <v>62</v>
      </c>
      <c r="F2338" t="s">
        <v>10798</v>
      </c>
      <c r="G2338" t="s">
        <v>11962</v>
      </c>
      <c r="H2338" t="s">
        <v>9120</v>
      </c>
      <c r="I2338" t="b">
        <v>1</v>
      </c>
      <c r="J2338" t="s">
        <v>61</v>
      </c>
      <c r="K2338" t="s">
        <v>65</v>
      </c>
      <c r="L2338" t="s">
        <v>65</v>
      </c>
      <c r="M2338" t="s">
        <v>11299</v>
      </c>
      <c r="N2338" t="s">
        <v>158</v>
      </c>
      <c r="O2338" t="s">
        <v>224</v>
      </c>
      <c r="P2338" t="s">
        <v>206</v>
      </c>
      <c r="Q2338" t="s">
        <v>64</v>
      </c>
      <c r="R2338">
        <v>258</v>
      </c>
      <c r="S2338">
        <v>283</v>
      </c>
      <c r="T2338">
        <v>-13</v>
      </c>
      <c r="U2338">
        <v>12</v>
      </c>
      <c r="V2338">
        <v>-13</v>
      </c>
      <c r="W2338">
        <v>12</v>
      </c>
      <c r="X2338">
        <v>-13</v>
      </c>
      <c r="Y2338">
        <v>12</v>
      </c>
      <c r="Z2338" t="s">
        <v>109</v>
      </c>
      <c r="AA2338" t="s">
        <v>64</v>
      </c>
      <c r="AB2338">
        <v>0</v>
      </c>
      <c r="AC2338" t="s">
        <v>64</v>
      </c>
      <c r="AD2338">
        <v>0</v>
      </c>
      <c r="AE2338">
        <v>25</v>
      </c>
      <c r="AF2338">
        <v>0</v>
      </c>
      <c r="AG2338">
        <v>2</v>
      </c>
      <c r="AH2338" t="s">
        <v>64</v>
      </c>
      <c r="AI2338" t="s">
        <v>69</v>
      </c>
      <c r="AJ2338" t="s">
        <v>69</v>
      </c>
      <c r="AK2338" t="s">
        <v>61</v>
      </c>
      <c r="AL2338" t="s">
        <v>64</v>
      </c>
      <c r="AM2338" t="s">
        <v>70</v>
      </c>
      <c r="AN2338" t="s">
        <v>64</v>
      </c>
      <c r="AO2338" t="s">
        <v>61</v>
      </c>
      <c r="AP2338" t="s">
        <v>11300</v>
      </c>
      <c r="AQ2338" t="s">
        <v>61</v>
      </c>
      <c r="AR2338">
        <v>42</v>
      </c>
      <c r="AS2338">
        <v>43</v>
      </c>
      <c r="AT2338">
        <v>216</v>
      </c>
      <c r="AU2338">
        <v>326</v>
      </c>
      <c r="AV2338" t="s">
        <v>61</v>
      </c>
      <c r="AW2338" t="s">
        <v>61</v>
      </c>
      <c r="AX2338" t="s">
        <v>61</v>
      </c>
    </row>
    <row r="2339" spans="1:63" x14ac:dyDescent="0.25">
      <c r="A2339">
        <v>2525</v>
      </c>
      <c r="B2339">
        <v>1.4997071858841027E-3</v>
      </c>
      <c r="C2339" t="s">
        <v>7521</v>
      </c>
      <c r="D2339" t="s">
        <v>61</v>
      </c>
      <c r="E2339" t="s">
        <v>62</v>
      </c>
      <c r="F2339" t="s">
        <v>6281</v>
      </c>
      <c r="G2339" t="s">
        <v>11961</v>
      </c>
      <c r="H2339" t="s">
        <v>6282</v>
      </c>
      <c r="I2339" t="b">
        <v>1</v>
      </c>
      <c r="J2339" t="s">
        <v>61</v>
      </c>
      <c r="K2339" t="s">
        <v>65</v>
      </c>
      <c r="L2339" t="s">
        <v>65</v>
      </c>
      <c r="M2339" t="s">
        <v>7522</v>
      </c>
      <c r="N2339" t="s">
        <v>73</v>
      </c>
      <c r="O2339" t="s">
        <v>1436</v>
      </c>
      <c r="P2339" t="s">
        <v>317</v>
      </c>
      <c r="Q2339" t="s">
        <v>64</v>
      </c>
      <c r="R2339">
        <v>271</v>
      </c>
      <c r="S2339">
        <v>288</v>
      </c>
      <c r="T2339">
        <v>-7</v>
      </c>
      <c r="U2339">
        <v>10</v>
      </c>
      <c r="V2339">
        <v>-7</v>
      </c>
      <c r="W2339">
        <v>10</v>
      </c>
      <c r="X2339">
        <v>-7</v>
      </c>
      <c r="Y2339">
        <v>10</v>
      </c>
      <c r="Z2339" t="s">
        <v>67</v>
      </c>
      <c r="AA2339" t="s">
        <v>80</v>
      </c>
      <c r="AB2339">
        <v>1</v>
      </c>
      <c r="AC2339" t="s">
        <v>80</v>
      </c>
      <c r="AD2339">
        <v>1</v>
      </c>
      <c r="AE2339">
        <v>17</v>
      </c>
      <c r="AF2339">
        <v>0</v>
      </c>
      <c r="AG2339">
        <v>1</v>
      </c>
      <c r="AH2339" t="s">
        <v>64</v>
      </c>
      <c r="AI2339" t="s">
        <v>69</v>
      </c>
      <c r="AJ2339" t="s">
        <v>69</v>
      </c>
      <c r="AK2339" t="s">
        <v>61</v>
      </c>
      <c r="AL2339" t="s">
        <v>64</v>
      </c>
      <c r="AM2339" t="s">
        <v>70</v>
      </c>
      <c r="AN2339" t="s">
        <v>64</v>
      </c>
      <c r="AO2339" t="s">
        <v>61</v>
      </c>
      <c r="AP2339" t="s">
        <v>7523</v>
      </c>
      <c r="AQ2339" t="s">
        <v>61</v>
      </c>
      <c r="AR2339">
        <v>55</v>
      </c>
      <c r="AS2339">
        <v>38</v>
      </c>
      <c r="AT2339">
        <v>216</v>
      </c>
      <c r="AU2339">
        <v>326</v>
      </c>
      <c r="AV2339" t="s">
        <v>61</v>
      </c>
      <c r="AW2339" t="s">
        <v>61</v>
      </c>
      <c r="AX2339" t="s">
        <v>61</v>
      </c>
    </row>
    <row r="2340" spans="1:63" x14ac:dyDescent="0.25">
      <c r="A2340">
        <v>2526</v>
      </c>
      <c r="B2340">
        <v>6.2285984395955406E-4</v>
      </c>
      <c r="C2340" t="s">
        <v>5286</v>
      </c>
      <c r="D2340" t="s">
        <v>61</v>
      </c>
      <c r="E2340" t="s">
        <v>62</v>
      </c>
      <c r="F2340" t="s">
        <v>4592</v>
      </c>
      <c r="G2340" t="s">
        <v>11963</v>
      </c>
      <c r="H2340" t="s">
        <v>1551</v>
      </c>
      <c r="I2340" t="b">
        <v>1</v>
      </c>
      <c r="J2340" t="s">
        <v>61</v>
      </c>
      <c r="K2340" t="s">
        <v>65</v>
      </c>
      <c r="L2340" t="s">
        <v>65</v>
      </c>
      <c r="M2340" t="s">
        <v>5287</v>
      </c>
      <c r="N2340" t="s">
        <v>107</v>
      </c>
      <c r="O2340" t="s">
        <v>887</v>
      </c>
      <c r="P2340" t="s">
        <v>177</v>
      </c>
      <c r="Q2340" t="s">
        <v>64</v>
      </c>
      <c r="R2340">
        <v>246</v>
      </c>
      <c r="S2340">
        <v>285</v>
      </c>
      <c r="T2340">
        <v>-32</v>
      </c>
      <c r="U2340">
        <v>7</v>
      </c>
      <c r="V2340">
        <v>-32</v>
      </c>
      <c r="W2340">
        <v>7</v>
      </c>
      <c r="X2340">
        <v>-32</v>
      </c>
      <c r="Y2340">
        <v>7</v>
      </c>
      <c r="Z2340" t="s">
        <v>74</v>
      </c>
      <c r="AA2340" t="s">
        <v>108</v>
      </c>
      <c r="AB2340">
        <v>2</v>
      </c>
      <c r="AC2340" t="s">
        <v>108</v>
      </c>
      <c r="AD2340">
        <v>2</v>
      </c>
      <c r="AE2340">
        <v>39</v>
      </c>
      <c r="AF2340">
        <v>0</v>
      </c>
      <c r="AG2340">
        <v>0</v>
      </c>
      <c r="AH2340" t="s">
        <v>64</v>
      </c>
      <c r="AI2340" t="s">
        <v>69</v>
      </c>
      <c r="AJ2340" t="s">
        <v>69</v>
      </c>
      <c r="AK2340" t="s">
        <v>61</v>
      </c>
      <c r="AL2340" t="s">
        <v>64</v>
      </c>
      <c r="AM2340" t="s">
        <v>70</v>
      </c>
      <c r="AN2340" t="s">
        <v>64</v>
      </c>
      <c r="AO2340" t="s">
        <v>61</v>
      </c>
      <c r="AP2340" t="s">
        <v>5288</v>
      </c>
      <c r="AQ2340" t="s">
        <v>61</v>
      </c>
      <c r="AR2340">
        <v>30</v>
      </c>
      <c r="AS2340">
        <v>41</v>
      </c>
      <c r="AT2340">
        <v>216</v>
      </c>
      <c r="AU2340">
        <v>326</v>
      </c>
      <c r="AV2340" t="s">
        <v>61</v>
      </c>
      <c r="AW2340" t="s">
        <v>61</v>
      </c>
      <c r="AX2340" t="s">
        <v>61</v>
      </c>
    </row>
    <row r="2341" spans="1:63" x14ac:dyDescent="0.25">
      <c r="A2341">
        <v>2527</v>
      </c>
      <c r="B2341">
        <v>6.2310642347022688E-4</v>
      </c>
      <c r="C2341" t="s">
        <v>5563</v>
      </c>
      <c r="D2341" t="s">
        <v>61</v>
      </c>
      <c r="E2341" t="s">
        <v>62</v>
      </c>
      <c r="F2341" t="s">
        <v>4592</v>
      </c>
      <c r="G2341" t="s">
        <v>11963</v>
      </c>
      <c r="H2341" t="s">
        <v>1551</v>
      </c>
      <c r="I2341" t="b">
        <v>1</v>
      </c>
      <c r="J2341" t="s">
        <v>61</v>
      </c>
      <c r="K2341" t="s">
        <v>65</v>
      </c>
      <c r="L2341" t="s">
        <v>65</v>
      </c>
      <c r="M2341" t="s">
        <v>2913</v>
      </c>
      <c r="N2341" t="s">
        <v>133</v>
      </c>
      <c r="O2341" t="s">
        <v>359</v>
      </c>
      <c r="P2341" t="s">
        <v>222</v>
      </c>
      <c r="Q2341" t="s">
        <v>64</v>
      </c>
      <c r="R2341">
        <v>265</v>
      </c>
      <c r="S2341">
        <v>293</v>
      </c>
      <c r="T2341">
        <v>-13</v>
      </c>
      <c r="U2341">
        <v>15</v>
      </c>
      <c r="V2341">
        <v>-13</v>
      </c>
      <c r="W2341">
        <v>15</v>
      </c>
      <c r="X2341">
        <v>-13</v>
      </c>
      <c r="Y2341">
        <v>15</v>
      </c>
      <c r="Z2341" t="s">
        <v>67</v>
      </c>
      <c r="AA2341" t="s">
        <v>72</v>
      </c>
      <c r="AB2341">
        <v>1</v>
      </c>
      <c r="AC2341" t="s">
        <v>72</v>
      </c>
      <c r="AD2341">
        <v>1</v>
      </c>
      <c r="AE2341">
        <v>28</v>
      </c>
      <c r="AF2341">
        <v>0</v>
      </c>
      <c r="AG2341">
        <v>2</v>
      </c>
      <c r="AH2341" t="s">
        <v>64</v>
      </c>
      <c r="AI2341" t="s">
        <v>69</v>
      </c>
      <c r="AJ2341" t="s">
        <v>69</v>
      </c>
      <c r="AK2341" t="s">
        <v>61</v>
      </c>
      <c r="AL2341" t="s">
        <v>64</v>
      </c>
      <c r="AM2341" t="s">
        <v>70</v>
      </c>
      <c r="AN2341" t="s">
        <v>64</v>
      </c>
      <c r="AO2341" t="s">
        <v>61</v>
      </c>
      <c r="AP2341" t="s">
        <v>5564</v>
      </c>
      <c r="AQ2341" t="s">
        <v>61</v>
      </c>
      <c r="AR2341">
        <v>49</v>
      </c>
      <c r="AS2341">
        <v>33</v>
      </c>
      <c r="AT2341">
        <v>216</v>
      </c>
      <c r="AU2341">
        <v>326</v>
      </c>
      <c r="AV2341" t="s">
        <v>61</v>
      </c>
      <c r="AW2341" t="s">
        <v>61</v>
      </c>
      <c r="AX2341" t="s">
        <v>61</v>
      </c>
    </row>
    <row r="2342" spans="1:63" x14ac:dyDescent="0.25">
      <c r="A2342">
        <v>2536</v>
      </c>
      <c r="B2342">
        <v>5.804324679640645E-4</v>
      </c>
      <c r="C2342" t="s">
        <v>3654</v>
      </c>
      <c r="D2342" t="s">
        <v>61</v>
      </c>
      <c r="E2342" t="s">
        <v>62</v>
      </c>
      <c r="F2342" t="s">
        <v>1550</v>
      </c>
      <c r="G2342" t="s">
        <v>11963</v>
      </c>
      <c r="H2342" t="s">
        <v>1551</v>
      </c>
      <c r="I2342" t="b">
        <v>1</v>
      </c>
      <c r="J2342" t="s">
        <v>61</v>
      </c>
      <c r="K2342" t="s">
        <v>65</v>
      </c>
      <c r="L2342" t="s">
        <v>65</v>
      </c>
      <c r="M2342" t="s">
        <v>3655</v>
      </c>
      <c r="N2342" t="s">
        <v>133</v>
      </c>
      <c r="O2342" t="s">
        <v>665</v>
      </c>
      <c r="P2342" t="s">
        <v>183</v>
      </c>
      <c r="Q2342" t="s">
        <v>64</v>
      </c>
      <c r="R2342">
        <v>265</v>
      </c>
      <c r="S2342">
        <v>292</v>
      </c>
      <c r="T2342">
        <v>-13</v>
      </c>
      <c r="U2342">
        <v>14</v>
      </c>
      <c r="V2342">
        <v>-13</v>
      </c>
      <c r="W2342">
        <v>14</v>
      </c>
      <c r="X2342">
        <v>-13</v>
      </c>
      <c r="Y2342">
        <v>14</v>
      </c>
      <c r="Z2342" t="s">
        <v>67</v>
      </c>
      <c r="AA2342" t="s">
        <v>72</v>
      </c>
      <c r="AB2342">
        <v>1</v>
      </c>
      <c r="AC2342" t="s">
        <v>72</v>
      </c>
      <c r="AD2342">
        <v>1</v>
      </c>
      <c r="AE2342">
        <v>27</v>
      </c>
      <c r="AF2342">
        <v>0</v>
      </c>
      <c r="AG2342">
        <v>0</v>
      </c>
      <c r="AH2342" t="s">
        <v>64</v>
      </c>
      <c r="AI2342" t="s">
        <v>69</v>
      </c>
      <c r="AJ2342" t="s">
        <v>69</v>
      </c>
      <c r="AK2342" t="s">
        <v>61</v>
      </c>
      <c r="AL2342" t="s">
        <v>64</v>
      </c>
      <c r="AM2342" t="s">
        <v>70</v>
      </c>
      <c r="AN2342" t="s">
        <v>64</v>
      </c>
      <c r="AO2342" t="s">
        <v>61</v>
      </c>
      <c r="AP2342" t="s">
        <v>3656</v>
      </c>
      <c r="AQ2342" t="s">
        <v>61</v>
      </c>
      <c r="AR2342">
        <v>49</v>
      </c>
      <c r="AS2342">
        <v>34</v>
      </c>
      <c r="AT2342">
        <v>216</v>
      </c>
      <c r="AU2342">
        <v>326</v>
      </c>
      <c r="AV2342" t="s">
        <v>61</v>
      </c>
      <c r="AW2342" t="s">
        <v>61</v>
      </c>
      <c r="AX2342" t="s">
        <v>61</v>
      </c>
    </row>
    <row r="2343" spans="1:63" x14ac:dyDescent="0.25">
      <c r="A2343">
        <v>2537</v>
      </c>
      <c r="B2343">
        <v>5.8066134512020173E-4</v>
      </c>
      <c r="C2343" t="s">
        <v>4404</v>
      </c>
      <c r="D2343" t="s">
        <v>61</v>
      </c>
      <c r="E2343" t="s">
        <v>62</v>
      </c>
      <c r="F2343" t="s">
        <v>1550</v>
      </c>
      <c r="G2343" t="s">
        <v>11963</v>
      </c>
      <c r="H2343" t="s">
        <v>1551</v>
      </c>
      <c r="I2343" t="b">
        <v>1</v>
      </c>
      <c r="J2343" t="s">
        <v>61</v>
      </c>
      <c r="K2343" t="s">
        <v>65</v>
      </c>
      <c r="L2343" t="s">
        <v>65</v>
      </c>
      <c r="M2343" t="s">
        <v>1032</v>
      </c>
      <c r="N2343" t="s">
        <v>105</v>
      </c>
      <c r="O2343" t="s">
        <v>68</v>
      </c>
      <c r="P2343" t="s">
        <v>192</v>
      </c>
      <c r="Q2343" t="s">
        <v>1033</v>
      </c>
      <c r="R2343">
        <v>277</v>
      </c>
      <c r="S2343">
        <v>278</v>
      </c>
      <c r="T2343">
        <v>-1</v>
      </c>
      <c r="U2343">
        <v>0</v>
      </c>
      <c r="V2343">
        <v>-1</v>
      </c>
      <c r="W2343">
        <v>0</v>
      </c>
      <c r="X2343">
        <v>-1</v>
      </c>
      <c r="Y2343">
        <v>0</v>
      </c>
      <c r="Z2343" t="s">
        <v>83</v>
      </c>
      <c r="AA2343" t="s">
        <v>64</v>
      </c>
      <c r="AB2343">
        <v>-1</v>
      </c>
      <c r="AC2343" t="s">
        <v>64</v>
      </c>
      <c r="AD2343">
        <v>-1</v>
      </c>
      <c r="AE2343">
        <v>1</v>
      </c>
      <c r="AF2343">
        <v>39</v>
      </c>
      <c r="AG2343">
        <v>2</v>
      </c>
      <c r="AH2343" t="s">
        <v>64</v>
      </c>
      <c r="AI2343" t="s">
        <v>88</v>
      </c>
      <c r="AJ2343" t="s">
        <v>88</v>
      </c>
      <c r="AK2343" t="s">
        <v>70</v>
      </c>
      <c r="AL2343" t="s">
        <v>64</v>
      </c>
      <c r="AM2343" t="s">
        <v>70</v>
      </c>
      <c r="AN2343" t="s">
        <v>64</v>
      </c>
      <c r="AO2343" t="s">
        <v>61</v>
      </c>
      <c r="AP2343" t="s">
        <v>4405</v>
      </c>
      <c r="AQ2343" t="s">
        <v>61</v>
      </c>
      <c r="AR2343">
        <v>61</v>
      </c>
      <c r="AS2343">
        <v>48</v>
      </c>
      <c r="AT2343">
        <v>216</v>
      </c>
      <c r="AU2343">
        <v>326</v>
      </c>
      <c r="AV2343" t="s">
        <v>61</v>
      </c>
      <c r="AW2343" t="s">
        <v>61</v>
      </c>
      <c r="AX2343" t="s">
        <v>61</v>
      </c>
      <c r="AY2343">
        <v>12</v>
      </c>
      <c r="AZ2343" t="s">
        <v>1034</v>
      </c>
      <c r="BA2343" t="s">
        <v>1035</v>
      </c>
      <c r="BB2343" t="s">
        <v>1036</v>
      </c>
      <c r="BC2343" t="s">
        <v>89</v>
      </c>
      <c r="BD2343" t="s">
        <v>1037</v>
      </c>
      <c r="BE2343" t="s">
        <v>1038</v>
      </c>
      <c r="BF2343" t="s">
        <v>116</v>
      </c>
      <c r="BG2343">
        <v>0</v>
      </c>
      <c r="BH2343">
        <v>265</v>
      </c>
      <c r="BI2343">
        <v>277</v>
      </c>
      <c r="BJ2343">
        <v>-13</v>
      </c>
      <c r="BK2343">
        <v>-1</v>
      </c>
    </row>
    <row r="2344" spans="1:63" x14ac:dyDescent="0.25">
      <c r="A2344">
        <v>2544</v>
      </c>
      <c r="B2344">
        <v>6.2729827515166489E-4</v>
      </c>
      <c r="C2344" t="s">
        <v>5118</v>
      </c>
      <c r="D2344" t="s">
        <v>61</v>
      </c>
      <c r="E2344" t="s">
        <v>62</v>
      </c>
      <c r="F2344" t="s">
        <v>4592</v>
      </c>
      <c r="G2344" t="s">
        <v>11963</v>
      </c>
      <c r="H2344" t="s">
        <v>1551</v>
      </c>
      <c r="I2344" t="b">
        <v>1</v>
      </c>
      <c r="J2344" t="s">
        <v>61</v>
      </c>
      <c r="K2344" t="s">
        <v>65</v>
      </c>
      <c r="L2344" t="s">
        <v>65</v>
      </c>
      <c r="M2344" t="s">
        <v>1032</v>
      </c>
      <c r="N2344" t="s">
        <v>105</v>
      </c>
      <c r="O2344" t="s">
        <v>68</v>
      </c>
      <c r="P2344" t="s">
        <v>192</v>
      </c>
      <c r="Q2344" t="s">
        <v>1033</v>
      </c>
      <c r="R2344">
        <v>277</v>
      </c>
      <c r="S2344">
        <v>278</v>
      </c>
      <c r="T2344">
        <v>-1</v>
      </c>
      <c r="U2344">
        <v>0</v>
      </c>
      <c r="V2344">
        <v>-1</v>
      </c>
      <c r="W2344">
        <v>0</v>
      </c>
      <c r="X2344">
        <v>-1</v>
      </c>
      <c r="Y2344">
        <v>0</v>
      </c>
      <c r="Z2344" t="s">
        <v>83</v>
      </c>
      <c r="AA2344" t="s">
        <v>64</v>
      </c>
      <c r="AB2344">
        <v>-1</v>
      </c>
      <c r="AC2344" t="s">
        <v>64</v>
      </c>
      <c r="AD2344">
        <v>-1</v>
      </c>
      <c r="AE2344">
        <v>1</v>
      </c>
      <c r="AF2344">
        <v>39</v>
      </c>
      <c r="AG2344">
        <v>2</v>
      </c>
      <c r="AH2344" t="s">
        <v>64</v>
      </c>
      <c r="AI2344" t="s">
        <v>88</v>
      </c>
      <c r="AJ2344" t="s">
        <v>88</v>
      </c>
      <c r="AK2344" t="s">
        <v>70</v>
      </c>
      <c r="AL2344" t="s">
        <v>64</v>
      </c>
      <c r="AM2344" t="s">
        <v>70</v>
      </c>
      <c r="AN2344" t="s">
        <v>64</v>
      </c>
      <c r="AO2344" t="s">
        <v>61</v>
      </c>
      <c r="AP2344" t="s">
        <v>5119</v>
      </c>
      <c r="AQ2344" t="s">
        <v>61</v>
      </c>
      <c r="AR2344">
        <v>61</v>
      </c>
      <c r="AS2344">
        <v>48</v>
      </c>
      <c r="AT2344">
        <v>216</v>
      </c>
      <c r="AU2344">
        <v>326</v>
      </c>
      <c r="AV2344" t="s">
        <v>61</v>
      </c>
      <c r="AW2344" t="s">
        <v>61</v>
      </c>
      <c r="AX2344" t="s">
        <v>61</v>
      </c>
      <c r="AY2344">
        <v>12</v>
      </c>
      <c r="AZ2344" t="s">
        <v>1034</v>
      </c>
      <c r="BA2344" t="s">
        <v>1035</v>
      </c>
      <c r="BB2344" t="s">
        <v>1036</v>
      </c>
      <c r="BC2344" t="s">
        <v>89</v>
      </c>
      <c r="BD2344" t="s">
        <v>1037</v>
      </c>
      <c r="BE2344" t="s">
        <v>1038</v>
      </c>
      <c r="BF2344" t="s">
        <v>116</v>
      </c>
      <c r="BG2344">
        <v>0</v>
      </c>
      <c r="BH2344">
        <v>265</v>
      </c>
      <c r="BI2344">
        <v>277</v>
      </c>
      <c r="BJ2344">
        <v>-13</v>
      </c>
      <c r="BK2344">
        <v>-1</v>
      </c>
    </row>
    <row r="2345" spans="1:63" x14ac:dyDescent="0.25">
      <c r="A2345">
        <v>2587</v>
      </c>
      <c r="B2345">
        <v>6.3790119411059637E-4</v>
      </c>
      <c r="C2345" t="s">
        <v>5307</v>
      </c>
      <c r="D2345" t="s">
        <v>61</v>
      </c>
      <c r="E2345" t="s">
        <v>62</v>
      </c>
      <c r="F2345" t="s">
        <v>4592</v>
      </c>
      <c r="G2345" t="s">
        <v>11963</v>
      </c>
      <c r="H2345" t="s">
        <v>1551</v>
      </c>
      <c r="I2345" t="b">
        <v>1</v>
      </c>
      <c r="J2345" t="s">
        <v>61</v>
      </c>
      <c r="K2345" t="s">
        <v>65</v>
      </c>
      <c r="L2345" t="s">
        <v>65</v>
      </c>
      <c r="M2345" t="s">
        <v>5308</v>
      </c>
      <c r="N2345" t="s">
        <v>118</v>
      </c>
      <c r="O2345" t="s">
        <v>657</v>
      </c>
      <c r="P2345" t="s">
        <v>212</v>
      </c>
      <c r="Q2345" t="s">
        <v>75</v>
      </c>
      <c r="R2345">
        <v>263</v>
      </c>
      <c r="S2345">
        <v>294</v>
      </c>
      <c r="T2345">
        <v>-15</v>
      </c>
      <c r="U2345">
        <v>16</v>
      </c>
      <c r="V2345">
        <v>-15</v>
      </c>
      <c r="W2345">
        <v>16</v>
      </c>
      <c r="X2345">
        <v>-15</v>
      </c>
      <c r="Y2345">
        <v>16</v>
      </c>
      <c r="Z2345" t="s">
        <v>83</v>
      </c>
      <c r="AA2345" t="s">
        <v>64</v>
      </c>
      <c r="AB2345">
        <v>-1</v>
      </c>
      <c r="AC2345" t="s">
        <v>64</v>
      </c>
      <c r="AD2345">
        <v>-1</v>
      </c>
      <c r="AE2345">
        <v>31</v>
      </c>
      <c r="AF2345">
        <v>2</v>
      </c>
      <c r="AG2345">
        <v>1</v>
      </c>
      <c r="AH2345" t="s">
        <v>64</v>
      </c>
      <c r="AI2345" t="s">
        <v>84</v>
      </c>
      <c r="AJ2345" t="s">
        <v>100</v>
      </c>
      <c r="AK2345" t="s">
        <v>61</v>
      </c>
      <c r="AL2345" t="s">
        <v>64</v>
      </c>
      <c r="AM2345" t="s">
        <v>70</v>
      </c>
      <c r="AN2345" t="s">
        <v>64</v>
      </c>
      <c r="AO2345" t="s">
        <v>61</v>
      </c>
      <c r="AP2345" t="s">
        <v>5309</v>
      </c>
      <c r="AQ2345" t="s">
        <v>61</v>
      </c>
      <c r="AR2345">
        <v>47</v>
      </c>
      <c r="AS2345">
        <v>32</v>
      </c>
      <c r="AT2345">
        <v>216</v>
      </c>
      <c r="AU2345">
        <v>326</v>
      </c>
      <c r="AV2345" t="s">
        <v>61</v>
      </c>
      <c r="AW2345" t="s">
        <v>61</v>
      </c>
      <c r="AX2345" t="s">
        <v>61</v>
      </c>
    </row>
    <row r="2346" spans="1:63" x14ac:dyDescent="0.25">
      <c r="A2346">
        <v>2599</v>
      </c>
      <c r="B2346">
        <v>5.9485172880071116E-4</v>
      </c>
      <c r="C2346" t="s">
        <v>4110</v>
      </c>
      <c r="D2346" t="s">
        <v>61</v>
      </c>
      <c r="E2346" t="s">
        <v>62</v>
      </c>
      <c r="F2346" t="s">
        <v>1550</v>
      </c>
      <c r="G2346" t="s">
        <v>11963</v>
      </c>
      <c r="H2346" t="s">
        <v>1551</v>
      </c>
      <c r="I2346" t="b">
        <v>1</v>
      </c>
      <c r="J2346" t="s">
        <v>61</v>
      </c>
      <c r="K2346" t="s">
        <v>65</v>
      </c>
      <c r="L2346" t="s">
        <v>65</v>
      </c>
      <c r="M2346" t="s">
        <v>4111</v>
      </c>
      <c r="N2346" t="s">
        <v>91</v>
      </c>
      <c r="O2346" t="s">
        <v>80</v>
      </c>
      <c r="P2346" t="s">
        <v>174</v>
      </c>
      <c r="Q2346" t="s">
        <v>64</v>
      </c>
      <c r="R2346">
        <v>274</v>
      </c>
      <c r="S2346">
        <v>275</v>
      </c>
      <c r="T2346">
        <v>-4</v>
      </c>
      <c r="U2346">
        <v>-3</v>
      </c>
      <c r="V2346">
        <v>-4</v>
      </c>
      <c r="W2346">
        <v>-3</v>
      </c>
      <c r="X2346">
        <v>-4</v>
      </c>
      <c r="Y2346">
        <v>-3</v>
      </c>
      <c r="Z2346" t="s">
        <v>67</v>
      </c>
      <c r="AA2346" t="s">
        <v>80</v>
      </c>
      <c r="AB2346">
        <v>1</v>
      </c>
      <c r="AC2346" t="s">
        <v>80</v>
      </c>
      <c r="AD2346">
        <v>1</v>
      </c>
      <c r="AE2346">
        <v>1</v>
      </c>
      <c r="AF2346">
        <v>0</v>
      </c>
      <c r="AG2346">
        <v>2</v>
      </c>
      <c r="AH2346" t="s">
        <v>64</v>
      </c>
      <c r="AI2346" t="s">
        <v>69</v>
      </c>
      <c r="AJ2346" t="s">
        <v>69</v>
      </c>
      <c r="AK2346" t="s">
        <v>61</v>
      </c>
      <c r="AL2346" t="s">
        <v>64</v>
      </c>
      <c r="AM2346" t="s">
        <v>70</v>
      </c>
      <c r="AN2346" t="s">
        <v>64</v>
      </c>
      <c r="AO2346" t="s">
        <v>61</v>
      </c>
      <c r="AP2346" t="s">
        <v>4112</v>
      </c>
      <c r="AQ2346" t="s">
        <v>61</v>
      </c>
      <c r="AR2346">
        <v>58</v>
      </c>
      <c r="AS2346">
        <v>51</v>
      </c>
      <c r="AT2346">
        <v>216</v>
      </c>
      <c r="AU2346">
        <v>326</v>
      </c>
      <c r="AV2346" t="s">
        <v>61</v>
      </c>
      <c r="AW2346" t="s">
        <v>61</v>
      </c>
      <c r="AX2346" t="s">
        <v>61</v>
      </c>
    </row>
    <row r="2347" spans="1:63" x14ac:dyDescent="0.25">
      <c r="A2347">
        <v>2622</v>
      </c>
      <c r="B2347">
        <v>1.1286652564807857E-3</v>
      </c>
      <c r="C2347" t="s">
        <v>11365</v>
      </c>
      <c r="D2347" t="s">
        <v>61</v>
      </c>
      <c r="E2347" t="s">
        <v>62</v>
      </c>
      <c r="F2347" t="s">
        <v>10798</v>
      </c>
      <c r="G2347" t="s">
        <v>11962</v>
      </c>
      <c r="H2347" t="s">
        <v>9120</v>
      </c>
      <c r="I2347" t="b">
        <v>1</v>
      </c>
      <c r="J2347" t="s">
        <v>61</v>
      </c>
      <c r="K2347" t="s">
        <v>65</v>
      </c>
      <c r="L2347" t="s">
        <v>65</v>
      </c>
      <c r="M2347" t="s">
        <v>11366</v>
      </c>
      <c r="N2347" t="s">
        <v>429</v>
      </c>
      <c r="O2347" t="s">
        <v>9094</v>
      </c>
      <c r="P2347" t="s">
        <v>222</v>
      </c>
      <c r="Q2347" t="s">
        <v>64</v>
      </c>
      <c r="R2347">
        <v>255</v>
      </c>
      <c r="S2347">
        <v>293</v>
      </c>
      <c r="T2347">
        <v>-16</v>
      </c>
      <c r="U2347">
        <v>22</v>
      </c>
      <c r="V2347">
        <v>-16</v>
      </c>
      <c r="W2347">
        <v>22</v>
      </c>
      <c r="X2347">
        <v>-16</v>
      </c>
      <c r="Y2347">
        <v>22</v>
      </c>
      <c r="Z2347" t="s">
        <v>109</v>
      </c>
      <c r="AA2347" t="s">
        <v>64</v>
      </c>
      <c r="AB2347">
        <v>0</v>
      </c>
      <c r="AC2347" t="s">
        <v>64</v>
      </c>
      <c r="AD2347">
        <v>0</v>
      </c>
      <c r="AE2347">
        <v>38</v>
      </c>
      <c r="AF2347">
        <v>0</v>
      </c>
      <c r="AG2347">
        <v>1</v>
      </c>
      <c r="AH2347" t="s">
        <v>64</v>
      </c>
      <c r="AI2347" t="s">
        <v>69</v>
      </c>
      <c r="AJ2347" t="s">
        <v>69</v>
      </c>
      <c r="AK2347" t="s">
        <v>61</v>
      </c>
      <c r="AL2347" t="s">
        <v>64</v>
      </c>
      <c r="AM2347" t="s">
        <v>70</v>
      </c>
      <c r="AN2347" t="s">
        <v>64</v>
      </c>
      <c r="AO2347" t="s">
        <v>61</v>
      </c>
      <c r="AP2347" t="s">
        <v>11367</v>
      </c>
      <c r="AQ2347" t="s">
        <v>61</v>
      </c>
      <c r="AR2347">
        <v>39</v>
      </c>
      <c r="AS2347">
        <v>33</v>
      </c>
      <c r="AT2347">
        <v>216</v>
      </c>
      <c r="AU2347">
        <v>326</v>
      </c>
      <c r="AV2347" t="s">
        <v>61</v>
      </c>
      <c r="AW2347" t="s">
        <v>61</v>
      </c>
      <c r="AX2347" t="s">
        <v>61</v>
      </c>
    </row>
    <row r="2348" spans="1:63" x14ac:dyDescent="0.25">
      <c r="A2348">
        <v>2623</v>
      </c>
      <c r="B2348">
        <v>6.4677805649481803E-4</v>
      </c>
      <c r="C2348" t="s">
        <v>5266</v>
      </c>
      <c r="D2348" t="s">
        <v>61</v>
      </c>
      <c r="E2348" t="s">
        <v>62</v>
      </c>
      <c r="F2348" t="s">
        <v>4592</v>
      </c>
      <c r="G2348" t="s">
        <v>11963</v>
      </c>
      <c r="H2348" t="s">
        <v>1551</v>
      </c>
      <c r="I2348" t="b">
        <v>1</v>
      </c>
      <c r="J2348" t="s">
        <v>61</v>
      </c>
      <c r="K2348" t="s">
        <v>65</v>
      </c>
      <c r="L2348" t="s">
        <v>65</v>
      </c>
      <c r="M2348" t="s">
        <v>5267</v>
      </c>
      <c r="N2348" t="s">
        <v>91</v>
      </c>
      <c r="O2348" t="s">
        <v>270</v>
      </c>
      <c r="P2348" t="s">
        <v>192</v>
      </c>
      <c r="Q2348" t="s">
        <v>3613</v>
      </c>
      <c r="R2348">
        <v>274</v>
      </c>
      <c r="S2348">
        <v>278</v>
      </c>
      <c r="T2348">
        <v>-4</v>
      </c>
      <c r="U2348">
        <v>0</v>
      </c>
      <c r="V2348">
        <v>-4</v>
      </c>
      <c r="W2348">
        <v>0</v>
      </c>
      <c r="X2348">
        <v>-4</v>
      </c>
      <c r="Y2348">
        <v>0</v>
      </c>
      <c r="Z2348" t="s">
        <v>83</v>
      </c>
      <c r="AA2348" t="s">
        <v>64</v>
      </c>
      <c r="AB2348">
        <v>-1</v>
      </c>
      <c r="AC2348" t="s">
        <v>64</v>
      </c>
      <c r="AD2348">
        <v>-1</v>
      </c>
      <c r="AE2348">
        <v>4</v>
      </c>
      <c r="AF2348">
        <v>75</v>
      </c>
      <c r="AG2348">
        <v>2</v>
      </c>
      <c r="AH2348" t="s">
        <v>64</v>
      </c>
      <c r="AI2348" t="s">
        <v>84</v>
      </c>
      <c r="AJ2348" t="s">
        <v>466</v>
      </c>
      <c r="AK2348" t="s">
        <v>61</v>
      </c>
      <c r="AL2348" t="s">
        <v>64</v>
      </c>
      <c r="AM2348" t="s">
        <v>70</v>
      </c>
      <c r="AN2348" t="s">
        <v>64</v>
      </c>
      <c r="AO2348" t="s">
        <v>61</v>
      </c>
      <c r="AP2348" t="s">
        <v>5268</v>
      </c>
      <c r="AQ2348" t="s">
        <v>61</v>
      </c>
      <c r="AR2348">
        <v>55</v>
      </c>
      <c r="AS2348">
        <v>48</v>
      </c>
      <c r="AT2348">
        <v>219</v>
      </c>
      <c r="AU2348">
        <v>326</v>
      </c>
      <c r="AV2348" t="s">
        <v>61</v>
      </c>
      <c r="AW2348" t="s">
        <v>61</v>
      </c>
      <c r="AX2348" t="s">
        <v>70</v>
      </c>
      <c r="AY2348">
        <v>9</v>
      </c>
      <c r="AZ2348" t="s">
        <v>1287</v>
      </c>
      <c r="BA2348" t="s">
        <v>3615</v>
      </c>
      <c r="BB2348" t="s">
        <v>3616</v>
      </c>
      <c r="BC2348" t="s">
        <v>96</v>
      </c>
      <c r="BD2348" t="s">
        <v>3617</v>
      </c>
      <c r="BE2348" t="s">
        <v>3618</v>
      </c>
      <c r="BF2348" t="s">
        <v>116</v>
      </c>
      <c r="BG2348">
        <v>0</v>
      </c>
      <c r="BH2348">
        <v>265</v>
      </c>
      <c r="BI2348">
        <v>274</v>
      </c>
      <c r="BJ2348">
        <v>-13</v>
      </c>
      <c r="BK2348">
        <v>-4</v>
      </c>
    </row>
    <row r="2349" spans="1:63" x14ac:dyDescent="0.25">
      <c r="A2349">
        <v>2626</v>
      </c>
      <c r="B2349">
        <v>1.5596954733194668E-3</v>
      </c>
      <c r="C2349" t="s">
        <v>7420</v>
      </c>
      <c r="D2349" t="s">
        <v>61</v>
      </c>
      <c r="E2349" t="s">
        <v>62</v>
      </c>
      <c r="F2349" t="s">
        <v>6281</v>
      </c>
      <c r="G2349" t="s">
        <v>11961</v>
      </c>
      <c r="H2349" t="s">
        <v>6282</v>
      </c>
      <c r="I2349" t="b">
        <v>1</v>
      </c>
      <c r="J2349" t="s">
        <v>61</v>
      </c>
      <c r="K2349" t="s">
        <v>65</v>
      </c>
      <c r="L2349" t="s">
        <v>65</v>
      </c>
      <c r="M2349" t="s">
        <v>7421</v>
      </c>
      <c r="N2349" t="s">
        <v>213</v>
      </c>
      <c r="O2349" t="s">
        <v>554</v>
      </c>
      <c r="P2349" t="s">
        <v>191</v>
      </c>
      <c r="Q2349" t="s">
        <v>97</v>
      </c>
      <c r="R2349">
        <v>275</v>
      </c>
      <c r="S2349">
        <v>280</v>
      </c>
      <c r="T2349">
        <v>-3</v>
      </c>
      <c r="U2349">
        <v>2</v>
      </c>
      <c r="V2349">
        <v>-3</v>
      </c>
      <c r="W2349">
        <v>2</v>
      </c>
      <c r="X2349">
        <v>-3</v>
      </c>
      <c r="Y2349">
        <v>2</v>
      </c>
      <c r="Z2349" t="s">
        <v>83</v>
      </c>
      <c r="AA2349" t="s">
        <v>64</v>
      </c>
      <c r="AB2349">
        <v>-1</v>
      </c>
      <c r="AC2349" t="s">
        <v>64</v>
      </c>
      <c r="AD2349">
        <v>-1</v>
      </c>
      <c r="AE2349">
        <v>5</v>
      </c>
      <c r="AF2349">
        <v>2</v>
      </c>
      <c r="AG2349">
        <v>0</v>
      </c>
      <c r="AH2349" t="s">
        <v>64</v>
      </c>
      <c r="AI2349" t="s">
        <v>84</v>
      </c>
      <c r="AJ2349" t="s">
        <v>100</v>
      </c>
      <c r="AK2349" t="s">
        <v>61</v>
      </c>
      <c r="AL2349" t="s">
        <v>64</v>
      </c>
      <c r="AM2349" t="s">
        <v>70</v>
      </c>
      <c r="AN2349" t="s">
        <v>64</v>
      </c>
      <c r="AO2349" t="s">
        <v>61</v>
      </c>
      <c r="AP2349" t="s">
        <v>7422</v>
      </c>
      <c r="AQ2349" t="s">
        <v>61</v>
      </c>
      <c r="AR2349">
        <v>59</v>
      </c>
      <c r="AS2349">
        <v>46</v>
      </c>
      <c r="AT2349">
        <v>216</v>
      </c>
      <c r="AU2349">
        <v>326</v>
      </c>
      <c r="AV2349" t="s">
        <v>61</v>
      </c>
      <c r="AW2349" t="s">
        <v>61</v>
      </c>
      <c r="AX2349" t="s">
        <v>61</v>
      </c>
    </row>
    <row r="2350" spans="1:63" x14ac:dyDescent="0.25">
      <c r="A2350">
        <v>2630</v>
      </c>
      <c r="B2350">
        <v>6.0194692064096593E-4</v>
      </c>
      <c r="C2350" t="s">
        <v>4275</v>
      </c>
      <c r="D2350" t="s">
        <v>61</v>
      </c>
      <c r="E2350" t="s">
        <v>62</v>
      </c>
      <c r="F2350" t="s">
        <v>1550</v>
      </c>
      <c r="G2350" t="s">
        <v>11963</v>
      </c>
      <c r="H2350" t="s">
        <v>1551</v>
      </c>
      <c r="I2350" t="b">
        <v>1</v>
      </c>
      <c r="J2350" t="s">
        <v>61</v>
      </c>
      <c r="K2350" t="s">
        <v>65</v>
      </c>
      <c r="L2350" t="s">
        <v>65</v>
      </c>
      <c r="M2350" t="s">
        <v>4276</v>
      </c>
      <c r="N2350" t="s">
        <v>130</v>
      </c>
      <c r="O2350" t="s">
        <v>372</v>
      </c>
      <c r="P2350" t="s">
        <v>348</v>
      </c>
      <c r="Q2350" t="s">
        <v>64</v>
      </c>
      <c r="R2350">
        <v>251</v>
      </c>
      <c r="S2350">
        <v>276</v>
      </c>
      <c r="T2350">
        <v>-27</v>
      </c>
      <c r="U2350">
        <v>-2</v>
      </c>
      <c r="V2350">
        <v>-27</v>
      </c>
      <c r="W2350">
        <v>-2</v>
      </c>
      <c r="X2350">
        <v>-27</v>
      </c>
      <c r="Y2350">
        <v>-2</v>
      </c>
      <c r="Z2350" t="s">
        <v>109</v>
      </c>
      <c r="AA2350" t="s">
        <v>64</v>
      </c>
      <c r="AB2350">
        <v>0</v>
      </c>
      <c r="AC2350" t="s">
        <v>64</v>
      </c>
      <c r="AD2350">
        <v>0</v>
      </c>
      <c r="AE2350">
        <v>25</v>
      </c>
      <c r="AF2350">
        <v>0</v>
      </c>
      <c r="AG2350">
        <v>2</v>
      </c>
      <c r="AH2350" t="s">
        <v>64</v>
      </c>
      <c r="AI2350" t="s">
        <v>69</v>
      </c>
      <c r="AJ2350" t="s">
        <v>69</v>
      </c>
      <c r="AK2350" t="s">
        <v>61</v>
      </c>
      <c r="AL2350" t="s">
        <v>64</v>
      </c>
      <c r="AM2350" t="s">
        <v>70</v>
      </c>
      <c r="AN2350" t="s">
        <v>64</v>
      </c>
      <c r="AO2350" t="s">
        <v>61</v>
      </c>
      <c r="AP2350" t="s">
        <v>4277</v>
      </c>
      <c r="AQ2350" t="s">
        <v>61</v>
      </c>
      <c r="AR2350">
        <v>35</v>
      </c>
      <c r="AS2350">
        <v>50</v>
      </c>
      <c r="AT2350">
        <v>216</v>
      </c>
      <c r="AU2350">
        <v>326</v>
      </c>
      <c r="AV2350" t="s">
        <v>61</v>
      </c>
      <c r="AW2350" t="s">
        <v>61</v>
      </c>
      <c r="AX2350" t="s">
        <v>61</v>
      </c>
    </row>
    <row r="2351" spans="1:63" x14ac:dyDescent="0.25">
      <c r="A2351">
        <v>2634</v>
      </c>
      <c r="B2351">
        <v>1.6888415278052946E-3</v>
      </c>
      <c r="C2351" t="s">
        <v>8265</v>
      </c>
      <c r="D2351" t="s">
        <v>61</v>
      </c>
      <c r="E2351" t="s">
        <v>62</v>
      </c>
      <c r="F2351" t="s">
        <v>8099</v>
      </c>
      <c r="G2351" t="s">
        <v>11961</v>
      </c>
      <c r="H2351" t="s">
        <v>6282</v>
      </c>
      <c r="I2351" t="b">
        <v>1</v>
      </c>
      <c r="J2351" t="s">
        <v>61</v>
      </c>
      <c r="K2351" t="s">
        <v>65</v>
      </c>
      <c r="L2351" t="s">
        <v>65</v>
      </c>
      <c r="M2351" t="s">
        <v>6446</v>
      </c>
      <c r="N2351" t="s">
        <v>213</v>
      </c>
      <c r="O2351" t="s">
        <v>667</v>
      </c>
      <c r="P2351" t="s">
        <v>228</v>
      </c>
      <c r="Q2351" t="s">
        <v>6447</v>
      </c>
      <c r="R2351">
        <v>275</v>
      </c>
      <c r="S2351">
        <v>281</v>
      </c>
      <c r="T2351">
        <v>-3</v>
      </c>
      <c r="U2351">
        <v>3</v>
      </c>
      <c r="V2351">
        <v>-3</v>
      </c>
      <c r="W2351">
        <v>3</v>
      </c>
      <c r="X2351">
        <v>-3</v>
      </c>
      <c r="Y2351">
        <v>3</v>
      </c>
      <c r="Z2351" t="s">
        <v>83</v>
      </c>
      <c r="AA2351" t="s">
        <v>64</v>
      </c>
      <c r="AB2351">
        <v>-1</v>
      </c>
      <c r="AC2351" t="s">
        <v>64</v>
      </c>
      <c r="AD2351">
        <v>-1</v>
      </c>
      <c r="AE2351">
        <v>6</v>
      </c>
      <c r="AF2351">
        <v>14</v>
      </c>
      <c r="AG2351">
        <v>2</v>
      </c>
      <c r="AH2351" t="s">
        <v>64</v>
      </c>
      <c r="AI2351" t="s">
        <v>84</v>
      </c>
      <c r="AJ2351" t="s">
        <v>114</v>
      </c>
      <c r="AK2351" t="s">
        <v>61</v>
      </c>
      <c r="AL2351" t="s">
        <v>64</v>
      </c>
      <c r="AM2351" t="s">
        <v>70</v>
      </c>
      <c r="AN2351" t="s">
        <v>64</v>
      </c>
      <c r="AO2351" t="s">
        <v>61</v>
      </c>
      <c r="AP2351" t="s">
        <v>8266</v>
      </c>
      <c r="AQ2351" t="s">
        <v>61</v>
      </c>
      <c r="AR2351">
        <v>59</v>
      </c>
      <c r="AS2351">
        <v>45</v>
      </c>
      <c r="AT2351">
        <v>216</v>
      </c>
      <c r="AU2351">
        <v>326</v>
      </c>
      <c r="AV2351" t="s">
        <v>61</v>
      </c>
      <c r="AW2351" t="s">
        <v>61</v>
      </c>
      <c r="AX2351" t="s">
        <v>61</v>
      </c>
      <c r="AY2351">
        <v>8</v>
      </c>
      <c r="AZ2351" t="s">
        <v>997</v>
      </c>
      <c r="BA2351" t="s">
        <v>6449</v>
      </c>
      <c r="BB2351" t="s">
        <v>6450</v>
      </c>
      <c r="BC2351" t="s">
        <v>96</v>
      </c>
      <c r="BD2351">
        <v>8</v>
      </c>
      <c r="BE2351">
        <v>6</v>
      </c>
      <c r="BF2351" t="s">
        <v>112</v>
      </c>
      <c r="BG2351">
        <v>6</v>
      </c>
      <c r="BH2351">
        <v>287</v>
      </c>
      <c r="BI2351">
        <v>295</v>
      </c>
      <c r="BJ2351">
        <v>9</v>
      </c>
      <c r="BK2351">
        <v>17</v>
      </c>
    </row>
    <row r="2352" spans="1:63" x14ac:dyDescent="0.25">
      <c r="A2352">
        <v>2653</v>
      </c>
      <c r="B2352">
        <v>1.0584049641706183E-3</v>
      </c>
      <c r="C2352" t="s">
        <v>9928</v>
      </c>
      <c r="D2352" t="s">
        <v>61</v>
      </c>
      <c r="E2352" t="s">
        <v>62</v>
      </c>
      <c r="F2352" t="s">
        <v>9119</v>
      </c>
      <c r="G2352" t="s">
        <v>11962</v>
      </c>
      <c r="H2352" t="s">
        <v>9120</v>
      </c>
      <c r="I2352" t="b">
        <v>1</v>
      </c>
      <c r="J2352" t="s">
        <v>61</v>
      </c>
      <c r="K2352" t="s">
        <v>65</v>
      </c>
      <c r="L2352" t="s">
        <v>65</v>
      </c>
      <c r="M2352" t="s">
        <v>9929</v>
      </c>
      <c r="N2352" t="s">
        <v>111</v>
      </c>
      <c r="O2352" t="s">
        <v>9791</v>
      </c>
      <c r="P2352" t="s">
        <v>242</v>
      </c>
      <c r="Q2352" t="s">
        <v>64</v>
      </c>
      <c r="R2352">
        <v>257</v>
      </c>
      <c r="S2352">
        <v>291</v>
      </c>
      <c r="T2352">
        <v>-14</v>
      </c>
      <c r="U2352">
        <v>20</v>
      </c>
      <c r="V2352">
        <v>-14</v>
      </c>
      <c r="W2352">
        <v>20</v>
      </c>
      <c r="X2352">
        <v>-14</v>
      </c>
      <c r="Y2352">
        <v>20</v>
      </c>
      <c r="Z2352" t="s">
        <v>109</v>
      </c>
      <c r="AA2352" t="s">
        <v>64</v>
      </c>
      <c r="AB2352">
        <v>0</v>
      </c>
      <c r="AC2352" t="s">
        <v>64</v>
      </c>
      <c r="AD2352">
        <v>0</v>
      </c>
      <c r="AE2352">
        <v>34</v>
      </c>
      <c r="AF2352">
        <v>0</v>
      </c>
      <c r="AG2352">
        <v>2</v>
      </c>
      <c r="AH2352" t="s">
        <v>64</v>
      </c>
      <c r="AI2352" t="s">
        <v>69</v>
      </c>
      <c r="AJ2352" t="s">
        <v>69</v>
      </c>
      <c r="AK2352" t="s">
        <v>61</v>
      </c>
      <c r="AL2352" t="s">
        <v>64</v>
      </c>
      <c r="AM2352" t="s">
        <v>70</v>
      </c>
      <c r="AN2352" t="s">
        <v>64</v>
      </c>
      <c r="AO2352" t="s">
        <v>61</v>
      </c>
      <c r="AP2352" t="s">
        <v>9930</v>
      </c>
      <c r="AQ2352" t="s">
        <v>61</v>
      </c>
      <c r="AR2352">
        <v>41</v>
      </c>
      <c r="AS2352">
        <v>35</v>
      </c>
      <c r="AT2352">
        <v>216</v>
      </c>
      <c r="AU2352">
        <v>326</v>
      </c>
      <c r="AV2352" t="s">
        <v>61</v>
      </c>
      <c r="AW2352" t="s">
        <v>61</v>
      </c>
      <c r="AX2352" t="s">
        <v>61</v>
      </c>
    </row>
    <row r="2353" spans="1:63" x14ac:dyDescent="0.25">
      <c r="A2353">
        <v>2692</v>
      </c>
      <c r="B2353">
        <v>6.1613730432147535E-4</v>
      </c>
      <c r="C2353" t="s">
        <v>4532</v>
      </c>
      <c r="D2353" t="s">
        <v>61</v>
      </c>
      <c r="E2353" t="s">
        <v>62</v>
      </c>
      <c r="F2353" t="s">
        <v>1550</v>
      </c>
      <c r="G2353" t="s">
        <v>11963</v>
      </c>
      <c r="H2353" t="s">
        <v>1551</v>
      </c>
      <c r="I2353" t="b">
        <v>1</v>
      </c>
      <c r="J2353" t="s">
        <v>61</v>
      </c>
      <c r="K2353" t="s">
        <v>65</v>
      </c>
      <c r="L2353" t="s">
        <v>65</v>
      </c>
      <c r="M2353" t="s">
        <v>4533</v>
      </c>
      <c r="N2353" t="s">
        <v>157</v>
      </c>
      <c r="O2353" t="s">
        <v>419</v>
      </c>
      <c r="P2353" t="s">
        <v>192</v>
      </c>
      <c r="Q2353" t="s">
        <v>1094</v>
      </c>
      <c r="R2353">
        <v>267</v>
      </c>
      <c r="S2353">
        <v>278</v>
      </c>
      <c r="T2353">
        <v>-11</v>
      </c>
      <c r="U2353">
        <v>0</v>
      </c>
      <c r="V2353">
        <v>-11</v>
      </c>
      <c r="W2353">
        <v>0</v>
      </c>
      <c r="X2353">
        <v>-11</v>
      </c>
      <c r="Y2353">
        <v>0</v>
      </c>
      <c r="Z2353" t="s">
        <v>83</v>
      </c>
      <c r="AA2353" t="s">
        <v>64</v>
      </c>
      <c r="AB2353">
        <v>-1</v>
      </c>
      <c r="AC2353" t="s">
        <v>64</v>
      </c>
      <c r="AD2353">
        <v>-1</v>
      </c>
      <c r="AE2353">
        <v>11</v>
      </c>
      <c r="AF2353">
        <v>5</v>
      </c>
      <c r="AG2353">
        <v>0</v>
      </c>
      <c r="AH2353" t="s">
        <v>64</v>
      </c>
      <c r="AI2353" t="s">
        <v>84</v>
      </c>
      <c r="AJ2353" t="s">
        <v>100</v>
      </c>
      <c r="AK2353" t="s">
        <v>61</v>
      </c>
      <c r="AL2353" t="s">
        <v>64</v>
      </c>
      <c r="AM2353" t="s">
        <v>70</v>
      </c>
      <c r="AN2353" t="s">
        <v>64</v>
      </c>
      <c r="AO2353" t="s">
        <v>61</v>
      </c>
      <c r="AP2353" t="s">
        <v>4534</v>
      </c>
      <c r="AQ2353" t="s">
        <v>61</v>
      </c>
      <c r="AR2353">
        <v>51</v>
      </c>
      <c r="AS2353">
        <v>48</v>
      </c>
      <c r="AT2353">
        <v>216</v>
      </c>
      <c r="AU2353">
        <v>326</v>
      </c>
      <c r="AV2353" t="s">
        <v>61</v>
      </c>
      <c r="AW2353" t="s">
        <v>61</v>
      </c>
      <c r="AX2353" t="s">
        <v>61</v>
      </c>
    </row>
    <row r="2354" spans="1:63" x14ac:dyDescent="0.25">
      <c r="A2354">
        <v>2704</v>
      </c>
      <c r="B2354">
        <v>6.667509968593168E-4</v>
      </c>
      <c r="C2354" t="s">
        <v>5054</v>
      </c>
      <c r="D2354" t="s">
        <v>61</v>
      </c>
      <c r="E2354" t="s">
        <v>62</v>
      </c>
      <c r="F2354" t="s">
        <v>4592</v>
      </c>
      <c r="G2354" t="s">
        <v>11963</v>
      </c>
      <c r="H2354" t="s">
        <v>1551</v>
      </c>
      <c r="I2354" t="b">
        <v>1</v>
      </c>
      <c r="J2354" t="s">
        <v>61</v>
      </c>
      <c r="K2354" t="s">
        <v>65</v>
      </c>
      <c r="L2354" t="s">
        <v>65</v>
      </c>
      <c r="M2354" t="s">
        <v>4355</v>
      </c>
      <c r="N2354" t="s">
        <v>133</v>
      </c>
      <c r="O2354" t="s">
        <v>342</v>
      </c>
      <c r="P2354" t="s">
        <v>192</v>
      </c>
      <c r="Q2354" t="s">
        <v>703</v>
      </c>
      <c r="R2354">
        <v>265</v>
      </c>
      <c r="S2354">
        <v>278</v>
      </c>
      <c r="T2354">
        <v>-13</v>
      </c>
      <c r="U2354">
        <v>0</v>
      </c>
      <c r="V2354">
        <v>-13</v>
      </c>
      <c r="W2354">
        <v>0</v>
      </c>
      <c r="X2354">
        <v>-13</v>
      </c>
      <c r="Y2354">
        <v>0</v>
      </c>
      <c r="Z2354" t="s">
        <v>83</v>
      </c>
      <c r="AA2354" t="s">
        <v>64</v>
      </c>
      <c r="AB2354">
        <v>-1</v>
      </c>
      <c r="AC2354" t="s">
        <v>64</v>
      </c>
      <c r="AD2354">
        <v>-1</v>
      </c>
      <c r="AE2354">
        <v>13</v>
      </c>
      <c r="AF2354">
        <v>2</v>
      </c>
      <c r="AG2354">
        <v>1</v>
      </c>
      <c r="AH2354" t="s">
        <v>64</v>
      </c>
      <c r="AI2354" t="s">
        <v>84</v>
      </c>
      <c r="AJ2354" t="s">
        <v>100</v>
      </c>
      <c r="AK2354" t="s">
        <v>61</v>
      </c>
      <c r="AL2354" t="s">
        <v>64</v>
      </c>
      <c r="AM2354" t="s">
        <v>70</v>
      </c>
      <c r="AN2354" t="s">
        <v>64</v>
      </c>
      <c r="AO2354" t="s">
        <v>61</v>
      </c>
      <c r="AP2354" t="s">
        <v>5055</v>
      </c>
      <c r="AQ2354" t="s">
        <v>61</v>
      </c>
      <c r="AR2354">
        <v>49</v>
      </c>
      <c r="AS2354">
        <v>48</v>
      </c>
      <c r="AT2354">
        <v>216</v>
      </c>
      <c r="AU2354">
        <v>326</v>
      </c>
      <c r="AV2354" t="s">
        <v>61</v>
      </c>
      <c r="AW2354" t="s">
        <v>61</v>
      </c>
      <c r="AX2354" t="s">
        <v>61</v>
      </c>
    </row>
    <row r="2355" spans="1:63" x14ac:dyDescent="0.25">
      <c r="A2355">
        <v>2705</v>
      </c>
      <c r="B2355">
        <v>1.0791501802041169E-3</v>
      </c>
      <c r="C2355" t="s">
        <v>9166</v>
      </c>
      <c r="D2355" t="s">
        <v>61</v>
      </c>
      <c r="E2355" t="s">
        <v>62</v>
      </c>
      <c r="F2355" t="s">
        <v>9119</v>
      </c>
      <c r="G2355" t="s">
        <v>11962</v>
      </c>
      <c r="H2355" t="s">
        <v>9120</v>
      </c>
      <c r="I2355" t="b">
        <v>1</v>
      </c>
      <c r="J2355" t="s">
        <v>61</v>
      </c>
      <c r="K2355" t="s">
        <v>65</v>
      </c>
      <c r="L2355" t="s">
        <v>65</v>
      </c>
      <c r="M2355" t="s">
        <v>9167</v>
      </c>
      <c r="N2355" t="s">
        <v>158</v>
      </c>
      <c r="O2355" t="s">
        <v>9168</v>
      </c>
      <c r="P2355" t="s">
        <v>295</v>
      </c>
      <c r="Q2355" t="s">
        <v>64</v>
      </c>
      <c r="R2355">
        <v>258</v>
      </c>
      <c r="S2355">
        <v>297</v>
      </c>
      <c r="T2355">
        <v>-13</v>
      </c>
      <c r="U2355">
        <v>26</v>
      </c>
      <c r="V2355">
        <v>-13</v>
      </c>
      <c r="W2355">
        <v>26</v>
      </c>
      <c r="X2355">
        <v>-13</v>
      </c>
      <c r="Y2355">
        <v>26</v>
      </c>
      <c r="Z2355" t="s">
        <v>67</v>
      </c>
      <c r="AA2355" t="s">
        <v>80</v>
      </c>
      <c r="AB2355">
        <v>1</v>
      </c>
      <c r="AC2355" t="s">
        <v>80</v>
      </c>
      <c r="AD2355">
        <v>1</v>
      </c>
      <c r="AE2355">
        <v>39</v>
      </c>
      <c r="AF2355">
        <v>0</v>
      </c>
      <c r="AG2355">
        <v>0</v>
      </c>
      <c r="AH2355" t="s">
        <v>64</v>
      </c>
      <c r="AI2355" t="s">
        <v>69</v>
      </c>
      <c r="AJ2355" t="s">
        <v>69</v>
      </c>
      <c r="AK2355" t="s">
        <v>61</v>
      </c>
      <c r="AL2355" t="s">
        <v>64</v>
      </c>
      <c r="AM2355" t="s">
        <v>70</v>
      </c>
      <c r="AN2355" t="s">
        <v>64</v>
      </c>
      <c r="AO2355" t="s">
        <v>61</v>
      </c>
      <c r="AP2355" t="s">
        <v>9169</v>
      </c>
      <c r="AQ2355" t="s">
        <v>61</v>
      </c>
      <c r="AR2355">
        <v>42</v>
      </c>
      <c r="AS2355">
        <v>29</v>
      </c>
      <c r="AT2355">
        <v>216</v>
      </c>
      <c r="AU2355">
        <v>326</v>
      </c>
      <c r="AV2355" t="s">
        <v>61</v>
      </c>
      <c r="AW2355" t="s">
        <v>61</v>
      </c>
      <c r="AX2355" t="s">
        <v>61</v>
      </c>
    </row>
    <row r="2356" spans="1:63" x14ac:dyDescent="0.25">
      <c r="A2356">
        <v>2717</v>
      </c>
      <c r="B2356">
        <v>6.2185923322490661E-4</v>
      </c>
      <c r="C2356" t="s">
        <v>3591</v>
      </c>
      <c r="D2356" t="s">
        <v>61</v>
      </c>
      <c r="E2356" t="s">
        <v>62</v>
      </c>
      <c r="F2356" t="s">
        <v>1550</v>
      </c>
      <c r="G2356" t="s">
        <v>11963</v>
      </c>
      <c r="H2356" t="s">
        <v>1551</v>
      </c>
      <c r="I2356" t="b">
        <v>1</v>
      </c>
      <c r="J2356" t="s">
        <v>61</v>
      </c>
      <c r="K2356" t="s">
        <v>65</v>
      </c>
      <c r="L2356" t="s">
        <v>65</v>
      </c>
      <c r="M2356" t="s">
        <v>810</v>
      </c>
      <c r="N2356" t="s">
        <v>105</v>
      </c>
      <c r="O2356" t="s">
        <v>68</v>
      </c>
      <c r="P2356" t="s">
        <v>192</v>
      </c>
      <c r="Q2356" t="s">
        <v>811</v>
      </c>
      <c r="R2356">
        <v>277</v>
      </c>
      <c r="S2356">
        <v>278</v>
      </c>
      <c r="T2356">
        <v>-1</v>
      </c>
      <c r="U2356">
        <v>0</v>
      </c>
      <c r="V2356">
        <v>-1</v>
      </c>
      <c r="W2356">
        <v>0</v>
      </c>
      <c r="X2356">
        <v>-1</v>
      </c>
      <c r="Y2356">
        <v>0</v>
      </c>
      <c r="Z2356" t="s">
        <v>83</v>
      </c>
      <c r="AA2356" t="s">
        <v>64</v>
      </c>
      <c r="AB2356">
        <v>-1</v>
      </c>
      <c r="AC2356" t="s">
        <v>64</v>
      </c>
      <c r="AD2356">
        <v>-1</v>
      </c>
      <c r="AE2356">
        <v>1</v>
      </c>
      <c r="AF2356">
        <v>23</v>
      </c>
      <c r="AG2356">
        <v>1</v>
      </c>
      <c r="AH2356" t="s">
        <v>64</v>
      </c>
      <c r="AI2356" t="s">
        <v>88</v>
      </c>
      <c r="AJ2356" t="s">
        <v>88</v>
      </c>
      <c r="AK2356" t="s">
        <v>70</v>
      </c>
      <c r="AL2356" t="s">
        <v>64</v>
      </c>
      <c r="AM2356" t="s">
        <v>70</v>
      </c>
      <c r="AN2356" t="s">
        <v>64</v>
      </c>
      <c r="AO2356" t="s">
        <v>61</v>
      </c>
      <c r="AP2356" t="s">
        <v>3592</v>
      </c>
      <c r="AQ2356" t="s">
        <v>61</v>
      </c>
      <c r="AR2356">
        <v>61</v>
      </c>
      <c r="AS2356">
        <v>48</v>
      </c>
      <c r="AT2356">
        <v>216</v>
      </c>
      <c r="AU2356">
        <v>326</v>
      </c>
      <c r="AV2356" t="s">
        <v>61</v>
      </c>
      <c r="AW2356" t="s">
        <v>61</v>
      </c>
      <c r="AX2356" t="s">
        <v>61</v>
      </c>
      <c r="AY2356">
        <v>10</v>
      </c>
      <c r="AZ2356" t="s">
        <v>812</v>
      </c>
      <c r="BA2356" t="s">
        <v>813</v>
      </c>
      <c r="BB2356" t="s">
        <v>814</v>
      </c>
      <c r="BC2356" t="s">
        <v>96</v>
      </c>
      <c r="BD2356">
        <v>10</v>
      </c>
      <c r="BE2356">
        <v>0</v>
      </c>
      <c r="BF2356" t="s">
        <v>116</v>
      </c>
      <c r="BG2356">
        <v>0</v>
      </c>
      <c r="BH2356">
        <v>267</v>
      </c>
      <c r="BI2356">
        <v>277</v>
      </c>
      <c r="BJ2356">
        <v>-11</v>
      </c>
      <c r="BK2356">
        <v>-1</v>
      </c>
    </row>
    <row r="2357" spans="1:63" x14ac:dyDescent="0.25">
      <c r="A2357">
        <v>2725</v>
      </c>
      <c r="B2357">
        <v>6.2369025047400459E-4</v>
      </c>
      <c r="C2357" t="s">
        <v>3911</v>
      </c>
      <c r="D2357" t="s">
        <v>61</v>
      </c>
      <c r="E2357" t="s">
        <v>62</v>
      </c>
      <c r="F2357" t="s">
        <v>1550</v>
      </c>
      <c r="G2357" t="s">
        <v>11963</v>
      </c>
      <c r="H2357" t="s">
        <v>1551</v>
      </c>
      <c r="I2357" t="b">
        <v>1</v>
      </c>
      <c r="J2357" t="s">
        <v>61</v>
      </c>
      <c r="K2357" t="s">
        <v>65</v>
      </c>
      <c r="L2357" t="s">
        <v>65</v>
      </c>
      <c r="M2357" t="s">
        <v>3912</v>
      </c>
      <c r="N2357" t="s">
        <v>118</v>
      </c>
      <c r="O2357" t="s">
        <v>657</v>
      </c>
      <c r="P2357" t="s">
        <v>212</v>
      </c>
      <c r="Q2357" t="s">
        <v>64</v>
      </c>
      <c r="R2357">
        <v>263</v>
      </c>
      <c r="S2357">
        <v>294</v>
      </c>
      <c r="T2357">
        <v>-15</v>
      </c>
      <c r="U2357">
        <v>16</v>
      </c>
      <c r="V2357">
        <v>-15</v>
      </c>
      <c r="W2357">
        <v>16</v>
      </c>
      <c r="X2357">
        <v>-15</v>
      </c>
      <c r="Y2357">
        <v>16</v>
      </c>
      <c r="Z2357" t="s">
        <v>67</v>
      </c>
      <c r="AA2357" t="s">
        <v>72</v>
      </c>
      <c r="AB2357">
        <v>1</v>
      </c>
      <c r="AC2357" t="s">
        <v>72</v>
      </c>
      <c r="AD2357">
        <v>1</v>
      </c>
      <c r="AE2357">
        <v>31</v>
      </c>
      <c r="AF2357">
        <v>0</v>
      </c>
      <c r="AG2357">
        <v>2</v>
      </c>
      <c r="AH2357" t="s">
        <v>64</v>
      </c>
      <c r="AI2357" t="s">
        <v>69</v>
      </c>
      <c r="AJ2357" t="s">
        <v>69</v>
      </c>
      <c r="AK2357" t="s">
        <v>61</v>
      </c>
      <c r="AL2357" t="s">
        <v>64</v>
      </c>
      <c r="AM2357" t="s">
        <v>70</v>
      </c>
      <c r="AN2357" t="s">
        <v>64</v>
      </c>
      <c r="AO2357" t="s">
        <v>61</v>
      </c>
      <c r="AP2357" t="s">
        <v>3913</v>
      </c>
      <c r="AQ2357" t="s">
        <v>61</v>
      </c>
      <c r="AR2357">
        <v>47</v>
      </c>
      <c r="AS2357">
        <v>32</v>
      </c>
      <c r="AT2357">
        <v>216</v>
      </c>
      <c r="AU2357">
        <v>326</v>
      </c>
      <c r="AV2357" t="s">
        <v>61</v>
      </c>
      <c r="AW2357" t="s">
        <v>61</v>
      </c>
      <c r="AX2357" t="s">
        <v>61</v>
      </c>
    </row>
    <row r="2358" spans="1:63" x14ac:dyDescent="0.25">
      <c r="A2358">
        <v>2739</v>
      </c>
      <c r="B2358">
        <v>6.2689453065992607E-4</v>
      </c>
      <c r="C2358" t="s">
        <v>2912</v>
      </c>
      <c r="D2358" t="s">
        <v>61</v>
      </c>
      <c r="E2358" t="s">
        <v>62</v>
      </c>
      <c r="F2358" t="s">
        <v>1550</v>
      </c>
      <c r="G2358" t="s">
        <v>11963</v>
      </c>
      <c r="H2358" t="s">
        <v>1551</v>
      </c>
      <c r="I2358" t="b">
        <v>1</v>
      </c>
      <c r="J2358" t="s">
        <v>61</v>
      </c>
      <c r="K2358" t="s">
        <v>65</v>
      </c>
      <c r="L2358" t="s">
        <v>65</v>
      </c>
      <c r="M2358" t="s">
        <v>2913</v>
      </c>
      <c r="N2358" t="s">
        <v>133</v>
      </c>
      <c r="O2358" t="s">
        <v>359</v>
      </c>
      <c r="P2358" t="s">
        <v>222</v>
      </c>
      <c r="Q2358" t="s">
        <v>64</v>
      </c>
      <c r="R2358">
        <v>265</v>
      </c>
      <c r="S2358">
        <v>293</v>
      </c>
      <c r="T2358">
        <v>-13</v>
      </c>
      <c r="U2358">
        <v>15</v>
      </c>
      <c r="V2358">
        <v>-13</v>
      </c>
      <c r="W2358">
        <v>15</v>
      </c>
      <c r="X2358">
        <v>-13</v>
      </c>
      <c r="Y2358">
        <v>15</v>
      </c>
      <c r="Z2358" t="s">
        <v>67</v>
      </c>
      <c r="AA2358" t="s">
        <v>72</v>
      </c>
      <c r="AB2358">
        <v>1</v>
      </c>
      <c r="AC2358" t="s">
        <v>72</v>
      </c>
      <c r="AD2358">
        <v>1</v>
      </c>
      <c r="AE2358">
        <v>28</v>
      </c>
      <c r="AF2358">
        <v>0</v>
      </c>
      <c r="AG2358">
        <v>2</v>
      </c>
      <c r="AH2358" t="s">
        <v>64</v>
      </c>
      <c r="AI2358" t="s">
        <v>69</v>
      </c>
      <c r="AJ2358" t="s">
        <v>69</v>
      </c>
      <c r="AK2358" t="s">
        <v>61</v>
      </c>
      <c r="AL2358" t="s">
        <v>64</v>
      </c>
      <c r="AM2358" t="s">
        <v>70</v>
      </c>
      <c r="AN2358" t="s">
        <v>64</v>
      </c>
      <c r="AO2358" t="s">
        <v>61</v>
      </c>
      <c r="AP2358" t="s">
        <v>2914</v>
      </c>
      <c r="AQ2358" t="s">
        <v>61</v>
      </c>
      <c r="AR2358">
        <v>49</v>
      </c>
      <c r="AS2358">
        <v>33</v>
      </c>
      <c r="AT2358">
        <v>216</v>
      </c>
      <c r="AU2358">
        <v>326</v>
      </c>
      <c r="AV2358" t="s">
        <v>61</v>
      </c>
      <c r="AW2358" t="s">
        <v>61</v>
      </c>
      <c r="AX2358" t="s">
        <v>61</v>
      </c>
    </row>
    <row r="2359" spans="1:63" x14ac:dyDescent="0.25">
      <c r="A2359">
        <v>2748</v>
      </c>
      <c r="B2359">
        <v>6.7760049532892099E-4</v>
      </c>
      <c r="C2359" t="s">
        <v>5790</v>
      </c>
      <c r="D2359" t="s">
        <v>61</v>
      </c>
      <c r="E2359" t="s">
        <v>62</v>
      </c>
      <c r="F2359" t="s">
        <v>4592</v>
      </c>
      <c r="G2359" t="s">
        <v>11963</v>
      </c>
      <c r="H2359" t="s">
        <v>1551</v>
      </c>
      <c r="I2359" t="b">
        <v>1</v>
      </c>
      <c r="J2359" t="s">
        <v>61</v>
      </c>
      <c r="K2359" t="s">
        <v>65</v>
      </c>
      <c r="L2359" t="s">
        <v>65</v>
      </c>
      <c r="M2359" t="s">
        <v>3606</v>
      </c>
      <c r="N2359" t="s">
        <v>158</v>
      </c>
      <c r="O2359" t="s">
        <v>224</v>
      </c>
      <c r="P2359" t="s">
        <v>206</v>
      </c>
      <c r="Q2359" t="s">
        <v>72</v>
      </c>
      <c r="R2359">
        <v>258</v>
      </c>
      <c r="S2359">
        <v>283</v>
      </c>
      <c r="T2359">
        <v>-20</v>
      </c>
      <c r="U2359">
        <v>5</v>
      </c>
      <c r="V2359">
        <v>-20</v>
      </c>
      <c r="W2359">
        <v>5</v>
      </c>
      <c r="X2359">
        <v>-20</v>
      </c>
      <c r="Y2359">
        <v>5</v>
      </c>
      <c r="Z2359" t="s">
        <v>83</v>
      </c>
      <c r="AA2359" t="s">
        <v>64</v>
      </c>
      <c r="AB2359">
        <v>-1</v>
      </c>
      <c r="AC2359" t="s">
        <v>64</v>
      </c>
      <c r="AD2359">
        <v>-1</v>
      </c>
      <c r="AE2359">
        <v>25</v>
      </c>
      <c r="AF2359">
        <v>1</v>
      </c>
      <c r="AG2359">
        <v>0</v>
      </c>
      <c r="AH2359" t="s">
        <v>64</v>
      </c>
      <c r="AI2359" t="s">
        <v>84</v>
      </c>
      <c r="AJ2359" t="s">
        <v>100</v>
      </c>
      <c r="AK2359" t="s">
        <v>61</v>
      </c>
      <c r="AL2359" t="s">
        <v>64</v>
      </c>
      <c r="AM2359" t="s">
        <v>70</v>
      </c>
      <c r="AN2359" t="s">
        <v>64</v>
      </c>
      <c r="AO2359" t="s">
        <v>61</v>
      </c>
      <c r="AP2359" t="s">
        <v>5791</v>
      </c>
      <c r="AQ2359" t="s">
        <v>61</v>
      </c>
      <c r="AR2359">
        <v>42</v>
      </c>
      <c r="AS2359">
        <v>43</v>
      </c>
      <c r="AT2359">
        <v>216</v>
      </c>
      <c r="AU2359">
        <v>326</v>
      </c>
      <c r="AV2359" t="s">
        <v>61</v>
      </c>
      <c r="AW2359" t="s">
        <v>61</v>
      </c>
      <c r="AX2359" t="s">
        <v>61</v>
      </c>
    </row>
    <row r="2360" spans="1:63" x14ac:dyDescent="0.25">
      <c r="A2360">
        <v>2750</v>
      </c>
      <c r="B2360">
        <v>1.1837640943257667E-3</v>
      </c>
      <c r="C2360" t="s">
        <v>11293</v>
      </c>
      <c r="D2360" t="s">
        <v>61</v>
      </c>
      <c r="E2360" t="s">
        <v>62</v>
      </c>
      <c r="F2360" t="s">
        <v>10798</v>
      </c>
      <c r="G2360" t="s">
        <v>11962</v>
      </c>
      <c r="H2360" t="s">
        <v>9120</v>
      </c>
      <c r="I2360" t="b">
        <v>1</v>
      </c>
      <c r="J2360" t="s">
        <v>61</v>
      </c>
      <c r="K2360" t="s">
        <v>65</v>
      </c>
      <c r="L2360" t="s">
        <v>65</v>
      </c>
      <c r="M2360" t="s">
        <v>11294</v>
      </c>
      <c r="N2360" t="s">
        <v>256</v>
      </c>
      <c r="O2360" t="s">
        <v>9407</v>
      </c>
      <c r="P2360" t="s">
        <v>242</v>
      </c>
      <c r="Q2360" t="s">
        <v>64</v>
      </c>
      <c r="R2360">
        <v>253</v>
      </c>
      <c r="S2360">
        <v>291</v>
      </c>
      <c r="T2360">
        <v>-18</v>
      </c>
      <c r="U2360">
        <v>20</v>
      </c>
      <c r="V2360">
        <v>-18</v>
      </c>
      <c r="W2360">
        <v>20</v>
      </c>
      <c r="X2360">
        <v>-18</v>
      </c>
      <c r="Y2360">
        <v>20</v>
      </c>
      <c r="Z2360" t="s">
        <v>109</v>
      </c>
      <c r="AA2360" t="s">
        <v>64</v>
      </c>
      <c r="AB2360">
        <v>0</v>
      </c>
      <c r="AC2360" t="s">
        <v>64</v>
      </c>
      <c r="AD2360">
        <v>0</v>
      </c>
      <c r="AE2360">
        <v>38</v>
      </c>
      <c r="AF2360">
        <v>0</v>
      </c>
      <c r="AG2360">
        <v>1</v>
      </c>
      <c r="AH2360" t="s">
        <v>64</v>
      </c>
      <c r="AI2360" t="s">
        <v>69</v>
      </c>
      <c r="AJ2360" t="s">
        <v>69</v>
      </c>
      <c r="AK2360" t="s">
        <v>61</v>
      </c>
      <c r="AL2360" t="s">
        <v>64</v>
      </c>
      <c r="AM2360" t="s">
        <v>70</v>
      </c>
      <c r="AN2360" t="s">
        <v>64</v>
      </c>
      <c r="AO2360" t="s">
        <v>61</v>
      </c>
      <c r="AP2360" t="s">
        <v>11295</v>
      </c>
      <c r="AQ2360" t="s">
        <v>61</v>
      </c>
      <c r="AR2360">
        <v>37</v>
      </c>
      <c r="AS2360">
        <v>35</v>
      </c>
      <c r="AT2360">
        <v>216</v>
      </c>
      <c r="AU2360">
        <v>326</v>
      </c>
      <c r="AV2360" t="s">
        <v>61</v>
      </c>
      <c r="AW2360" t="s">
        <v>61</v>
      </c>
      <c r="AX2360" t="s">
        <v>61</v>
      </c>
    </row>
    <row r="2361" spans="1:63" x14ac:dyDescent="0.25">
      <c r="A2361">
        <v>2756</v>
      </c>
      <c r="B2361">
        <v>1.1863468523497503E-3</v>
      </c>
      <c r="C2361" t="s">
        <v>11624</v>
      </c>
      <c r="D2361" t="s">
        <v>61</v>
      </c>
      <c r="E2361" t="s">
        <v>62</v>
      </c>
      <c r="F2361" t="s">
        <v>10798</v>
      </c>
      <c r="G2361" t="s">
        <v>11962</v>
      </c>
      <c r="H2361" t="s">
        <v>9120</v>
      </c>
      <c r="I2361" t="b">
        <v>1</v>
      </c>
      <c r="J2361" t="s">
        <v>61</v>
      </c>
      <c r="K2361" t="s">
        <v>65</v>
      </c>
      <c r="L2361" t="s">
        <v>65</v>
      </c>
      <c r="M2361" t="s">
        <v>10653</v>
      </c>
      <c r="N2361" t="s">
        <v>113</v>
      </c>
      <c r="O2361" t="s">
        <v>64</v>
      </c>
      <c r="P2361" t="s">
        <v>348</v>
      </c>
      <c r="Q2361" t="s">
        <v>123</v>
      </c>
      <c r="R2361">
        <v>276</v>
      </c>
      <c r="S2361">
        <v>276</v>
      </c>
      <c r="T2361">
        <v>5</v>
      </c>
      <c r="U2361">
        <v>5</v>
      </c>
      <c r="V2361">
        <v>5</v>
      </c>
      <c r="W2361">
        <v>5</v>
      </c>
      <c r="X2361">
        <v>5</v>
      </c>
      <c r="Y2361">
        <v>5</v>
      </c>
      <c r="Z2361" t="s">
        <v>83</v>
      </c>
      <c r="AA2361" t="s">
        <v>64</v>
      </c>
      <c r="AB2361">
        <v>-1</v>
      </c>
      <c r="AC2361" t="s">
        <v>64</v>
      </c>
      <c r="AD2361">
        <v>-1</v>
      </c>
      <c r="AE2361">
        <v>0</v>
      </c>
      <c r="AF2361">
        <v>1</v>
      </c>
      <c r="AG2361">
        <v>1</v>
      </c>
      <c r="AH2361" t="s">
        <v>64</v>
      </c>
      <c r="AI2361" t="s">
        <v>194</v>
      </c>
      <c r="AJ2361" t="s">
        <v>280</v>
      </c>
      <c r="AK2361" t="s">
        <v>61</v>
      </c>
      <c r="AL2361" t="s">
        <v>64</v>
      </c>
      <c r="AM2361" t="s">
        <v>70</v>
      </c>
      <c r="AN2361" t="s">
        <v>64</v>
      </c>
      <c r="AO2361" t="s">
        <v>61</v>
      </c>
      <c r="AP2361" t="s">
        <v>11625</v>
      </c>
      <c r="AQ2361" t="s">
        <v>61</v>
      </c>
      <c r="AR2361">
        <v>60</v>
      </c>
      <c r="AS2361">
        <v>50</v>
      </c>
      <c r="AT2361">
        <v>216</v>
      </c>
      <c r="AU2361">
        <v>326</v>
      </c>
      <c r="AV2361" t="s">
        <v>61</v>
      </c>
      <c r="AW2361" t="s">
        <v>61</v>
      </c>
      <c r="AX2361" t="s">
        <v>61</v>
      </c>
    </row>
    <row r="2362" spans="1:63" x14ac:dyDescent="0.25">
      <c r="A2362">
        <v>2764</v>
      </c>
      <c r="B2362">
        <v>6.3261645956335733E-4</v>
      </c>
      <c r="C2362" t="s">
        <v>2313</v>
      </c>
      <c r="D2362" t="s">
        <v>61</v>
      </c>
      <c r="E2362" t="s">
        <v>62</v>
      </c>
      <c r="F2362" t="s">
        <v>1550</v>
      </c>
      <c r="G2362" t="s">
        <v>11963</v>
      </c>
      <c r="H2362" t="s">
        <v>1551</v>
      </c>
      <c r="I2362" t="b">
        <v>1</v>
      </c>
      <c r="J2362" t="s">
        <v>61</v>
      </c>
      <c r="K2362" t="s">
        <v>65</v>
      </c>
      <c r="L2362" t="s">
        <v>65</v>
      </c>
      <c r="M2362" t="s">
        <v>2314</v>
      </c>
      <c r="N2362" t="s">
        <v>118</v>
      </c>
      <c r="O2362" t="s">
        <v>657</v>
      </c>
      <c r="P2362" t="s">
        <v>212</v>
      </c>
      <c r="Q2362" t="s">
        <v>75</v>
      </c>
      <c r="R2362">
        <v>263</v>
      </c>
      <c r="S2362">
        <v>294</v>
      </c>
      <c r="T2362">
        <v>-15</v>
      </c>
      <c r="U2362">
        <v>16</v>
      </c>
      <c r="V2362">
        <v>-15</v>
      </c>
      <c r="W2362">
        <v>16</v>
      </c>
      <c r="X2362">
        <v>-15</v>
      </c>
      <c r="Y2362">
        <v>16</v>
      </c>
      <c r="Z2362" t="s">
        <v>83</v>
      </c>
      <c r="AA2362" t="s">
        <v>64</v>
      </c>
      <c r="AB2362">
        <v>-1</v>
      </c>
      <c r="AC2362" t="s">
        <v>64</v>
      </c>
      <c r="AD2362">
        <v>-1</v>
      </c>
      <c r="AE2362">
        <v>31</v>
      </c>
      <c r="AF2362">
        <v>2</v>
      </c>
      <c r="AG2362">
        <v>1</v>
      </c>
      <c r="AH2362" t="s">
        <v>64</v>
      </c>
      <c r="AI2362" t="s">
        <v>84</v>
      </c>
      <c r="AJ2362" t="s">
        <v>100</v>
      </c>
      <c r="AK2362" t="s">
        <v>61</v>
      </c>
      <c r="AL2362" t="s">
        <v>64</v>
      </c>
      <c r="AM2362" t="s">
        <v>70</v>
      </c>
      <c r="AN2362" t="s">
        <v>64</v>
      </c>
      <c r="AO2362" t="s">
        <v>61</v>
      </c>
      <c r="AP2362" t="s">
        <v>2315</v>
      </c>
      <c r="AQ2362" t="s">
        <v>61</v>
      </c>
      <c r="AR2362">
        <v>47</v>
      </c>
      <c r="AS2362">
        <v>32</v>
      </c>
      <c r="AT2362">
        <v>216</v>
      </c>
      <c r="AU2362">
        <v>326</v>
      </c>
      <c r="AV2362" t="s">
        <v>61</v>
      </c>
      <c r="AW2362" t="s">
        <v>61</v>
      </c>
      <c r="AX2362" t="s">
        <v>61</v>
      </c>
    </row>
    <row r="2363" spans="1:63" x14ac:dyDescent="0.25">
      <c r="A2363">
        <v>2765</v>
      </c>
      <c r="B2363">
        <v>1.103086967935077E-3</v>
      </c>
      <c r="C2363" t="s">
        <v>9359</v>
      </c>
      <c r="D2363" t="s">
        <v>61</v>
      </c>
      <c r="E2363" t="s">
        <v>62</v>
      </c>
      <c r="F2363" t="s">
        <v>9119</v>
      </c>
      <c r="G2363" t="s">
        <v>11962</v>
      </c>
      <c r="H2363" t="s">
        <v>9120</v>
      </c>
      <c r="I2363" t="b">
        <v>1</v>
      </c>
      <c r="J2363" t="s">
        <v>61</v>
      </c>
      <c r="K2363" t="s">
        <v>65</v>
      </c>
      <c r="L2363" t="s">
        <v>65</v>
      </c>
      <c r="M2363" t="s">
        <v>9360</v>
      </c>
      <c r="N2363" t="s">
        <v>429</v>
      </c>
      <c r="O2363" t="s">
        <v>9094</v>
      </c>
      <c r="P2363" t="s">
        <v>222</v>
      </c>
      <c r="Q2363" t="s">
        <v>64</v>
      </c>
      <c r="R2363">
        <v>255</v>
      </c>
      <c r="S2363">
        <v>293</v>
      </c>
      <c r="T2363">
        <v>-16</v>
      </c>
      <c r="U2363">
        <v>22</v>
      </c>
      <c r="V2363">
        <v>-16</v>
      </c>
      <c r="W2363">
        <v>22</v>
      </c>
      <c r="X2363">
        <v>-16</v>
      </c>
      <c r="Y2363">
        <v>22</v>
      </c>
      <c r="Z2363" t="s">
        <v>109</v>
      </c>
      <c r="AA2363" t="s">
        <v>64</v>
      </c>
      <c r="AB2363">
        <v>0</v>
      </c>
      <c r="AC2363" t="s">
        <v>64</v>
      </c>
      <c r="AD2363">
        <v>0</v>
      </c>
      <c r="AE2363">
        <v>38</v>
      </c>
      <c r="AF2363">
        <v>0</v>
      </c>
      <c r="AG2363">
        <v>1</v>
      </c>
      <c r="AH2363" t="s">
        <v>64</v>
      </c>
      <c r="AI2363" t="s">
        <v>69</v>
      </c>
      <c r="AJ2363" t="s">
        <v>69</v>
      </c>
      <c r="AK2363" t="s">
        <v>61</v>
      </c>
      <c r="AL2363" t="s">
        <v>64</v>
      </c>
      <c r="AM2363" t="s">
        <v>70</v>
      </c>
      <c r="AN2363" t="s">
        <v>64</v>
      </c>
      <c r="AO2363" t="s">
        <v>61</v>
      </c>
      <c r="AP2363" t="s">
        <v>9361</v>
      </c>
      <c r="AQ2363" t="s">
        <v>61</v>
      </c>
      <c r="AR2363">
        <v>39</v>
      </c>
      <c r="AS2363">
        <v>33</v>
      </c>
      <c r="AT2363">
        <v>216</v>
      </c>
      <c r="AU2363">
        <v>326</v>
      </c>
      <c r="AV2363" t="s">
        <v>61</v>
      </c>
      <c r="AW2363" t="s">
        <v>61</v>
      </c>
      <c r="AX2363" t="s">
        <v>61</v>
      </c>
    </row>
    <row r="2364" spans="1:63" x14ac:dyDescent="0.25">
      <c r="A2364">
        <v>2769</v>
      </c>
      <c r="B2364">
        <v>6.8277866505305038E-4</v>
      </c>
      <c r="C2364" t="s">
        <v>4951</v>
      </c>
      <c r="D2364" t="s">
        <v>61</v>
      </c>
      <c r="E2364" t="s">
        <v>62</v>
      </c>
      <c r="F2364" t="s">
        <v>4592</v>
      </c>
      <c r="G2364" t="s">
        <v>11963</v>
      </c>
      <c r="H2364" t="s">
        <v>1551</v>
      </c>
      <c r="I2364" t="b">
        <v>1</v>
      </c>
      <c r="J2364" t="s">
        <v>61</v>
      </c>
      <c r="K2364" t="s">
        <v>65</v>
      </c>
      <c r="L2364" t="s">
        <v>65</v>
      </c>
      <c r="M2364" t="s">
        <v>4952</v>
      </c>
      <c r="N2364" t="s">
        <v>133</v>
      </c>
      <c r="O2364" t="s">
        <v>335</v>
      </c>
      <c r="P2364" t="s">
        <v>317</v>
      </c>
      <c r="Q2364" t="s">
        <v>64</v>
      </c>
      <c r="R2364">
        <v>265</v>
      </c>
      <c r="S2364">
        <v>288</v>
      </c>
      <c r="T2364">
        <v>-13</v>
      </c>
      <c r="U2364">
        <v>10</v>
      </c>
      <c r="V2364">
        <v>-13</v>
      </c>
      <c r="W2364">
        <v>10</v>
      </c>
      <c r="X2364">
        <v>-13</v>
      </c>
      <c r="Y2364">
        <v>10</v>
      </c>
      <c r="Z2364" t="s">
        <v>109</v>
      </c>
      <c r="AA2364" t="s">
        <v>64</v>
      </c>
      <c r="AB2364">
        <v>0</v>
      </c>
      <c r="AC2364" t="s">
        <v>64</v>
      </c>
      <c r="AD2364">
        <v>0</v>
      </c>
      <c r="AE2364">
        <v>23</v>
      </c>
      <c r="AF2364">
        <v>0</v>
      </c>
      <c r="AG2364">
        <v>1</v>
      </c>
      <c r="AH2364" t="s">
        <v>64</v>
      </c>
      <c r="AI2364" t="s">
        <v>69</v>
      </c>
      <c r="AJ2364" t="s">
        <v>69</v>
      </c>
      <c r="AK2364" t="s">
        <v>61</v>
      </c>
      <c r="AL2364" t="s">
        <v>64</v>
      </c>
      <c r="AM2364" t="s">
        <v>70</v>
      </c>
      <c r="AN2364" t="s">
        <v>64</v>
      </c>
      <c r="AO2364" t="s">
        <v>61</v>
      </c>
      <c r="AP2364" t="s">
        <v>4953</v>
      </c>
      <c r="AQ2364" t="s">
        <v>61</v>
      </c>
      <c r="AR2364">
        <v>49</v>
      </c>
      <c r="AS2364">
        <v>38</v>
      </c>
      <c r="AT2364">
        <v>216</v>
      </c>
      <c r="AU2364">
        <v>326</v>
      </c>
      <c r="AV2364" t="s">
        <v>61</v>
      </c>
      <c r="AW2364" t="s">
        <v>61</v>
      </c>
      <c r="AX2364" t="s">
        <v>61</v>
      </c>
    </row>
    <row r="2365" spans="1:63" x14ac:dyDescent="0.25">
      <c r="A2365">
        <v>2771</v>
      </c>
      <c r="B2365">
        <v>6.8327182407439601E-4</v>
      </c>
      <c r="C2365" t="s">
        <v>6248</v>
      </c>
      <c r="D2365" t="s">
        <v>61</v>
      </c>
      <c r="E2365" t="s">
        <v>62</v>
      </c>
      <c r="F2365" t="s">
        <v>4592</v>
      </c>
      <c r="G2365" t="s">
        <v>11963</v>
      </c>
      <c r="H2365" t="s">
        <v>1551</v>
      </c>
      <c r="I2365" t="b">
        <v>1</v>
      </c>
      <c r="J2365" t="s">
        <v>61</v>
      </c>
      <c r="K2365" t="s">
        <v>65</v>
      </c>
      <c r="L2365" t="s">
        <v>65</v>
      </c>
      <c r="M2365" t="s">
        <v>3009</v>
      </c>
      <c r="N2365" t="s">
        <v>81</v>
      </c>
      <c r="O2365" t="s">
        <v>268</v>
      </c>
      <c r="P2365" t="s">
        <v>239</v>
      </c>
      <c r="Q2365" t="s">
        <v>243</v>
      </c>
      <c r="R2365">
        <v>266</v>
      </c>
      <c r="S2365">
        <v>284</v>
      </c>
      <c r="T2365">
        <v>-12</v>
      </c>
      <c r="U2365">
        <v>6</v>
      </c>
      <c r="V2365">
        <v>-12</v>
      </c>
      <c r="W2365">
        <v>6</v>
      </c>
      <c r="X2365">
        <v>-12</v>
      </c>
      <c r="Y2365">
        <v>6</v>
      </c>
      <c r="Z2365" t="s">
        <v>83</v>
      </c>
      <c r="AA2365" t="s">
        <v>64</v>
      </c>
      <c r="AB2365">
        <v>-1</v>
      </c>
      <c r="AC2365" t="s">
        <v>64</v>
      </c>
      <c r="AD2365">
        <v>-1</v>
      </c>
      <c r="AE2365">
        <v>18</v>
      </c>
      <c r="AF2365">
        <v>3</v>
      </c>
      <c r="AG2365">
        <v>0</v>
      </c>
      <c r="AH2365" t="s">
        <v>64</v>
      </c>
      <c r="AI2365" t="s">
        <v>84</v>
      </c>
      <c r="AJ2365" t="s">
        <v>100</v>
      </c>
      <c r="AK2365" t="s">
        <v>61</v>
      </c>
      <c r="AL2365" t="s">
        <v>64</v>
      </c>
      <c r="AM2365" t="s">
        <v>70</v>
      </c>
      <c r="AN2365" t="s">
        <v>64</v>
      </c>
      <c r="AO2365" t="s">
        <v>61</v>
      </c>
      <c r="AP2365" t="s">
        <v>6249</v>
      </c>
      <c r="AQ2365" t="s">
        <v>61</v>
      </c>
      <c r="AR2365">
        <v>50</v>
      </c>
      <c r="AS2365">
        <v>42</v>
      </c>
      <c r="AT2365">
        <v>216</v>
      </c>
      <c r="AU2365">
        <v>326</v>
      </c>
      <c r="AV2365" t="s">
        <v>61</v>
      </c>
      <c r="AW2365" t="s">
        <v>61</v>
      </c>
      <c r="AX2365" t="s">
        <v>61</v>
      </c>
    </row>
    <row r="2366" spans="1:63" x14ac:dyDescent="0.25">
      <c r="A2366">
        <v>2772</v>
      </c>
      <c r="B2366">
        <v>1.1932342070803729E-3</v>
      </c>
      <c r="C2366" t="s">
        <v>10843</v>
      </c>
      <c r="D2366" t="s">
        <v>61</v>
      </c>
      <c r="E2366" t="s">
        <v>62</v>
      </c>
      <c r="F2366" t="s">
        <v>10798</v>
      </c>
      <c r="G2366" t="s">
        <v>11962</v>
      </c>
      <c r="H2366" t="s">
        <v>9120</v>
      </c>
      <c r="I2366" t="b">
        <v>1</v>
      </c>
      <c r="J2366" t="s">
        <v>61</v>
      </c>
      <c r="K2366" t="s">
        <v>65</v>
      </c>
      <c r="L2366" t="s">
        <v>65</v>
      </c>
      <c r="M2366" t="s">
        <v>10844</v>
      </c>
      <c r="N2366" t="s">
        <v>141</v>
      </c>
      <c r="O2366" t="s">
        <v>9822</v>
      </c>
      <c r="P2366" t="s">
        <v>211</v>
      </c>
      <c r="Q2366" t="s">
        <v>64</v>
      </c>
      <c r="R2366">
        <v>259</v>
      </c>
      <c r="S2366">
        <v>295</v>
      </c>
      <c r="T2366">
        <v>-12</v>
      </c>
      <c r="U2366">
        <v>24</v>
      </c>
      <c r="V2366">
        <v>-12</v>
      </c>
      <c r="W2366">
        <v>24</v>
      </c>
      <c r="X2366">
        <v>-12</v>
      </c>
      <c r="Y2366">
        <v>24</v>
      </c>
      <c r="Z2366" t="s">
        <v>109</v>
      </c>
      <c r="AA2366" t="s">
        <v>64</v>
      </c>
      <c r="AB2366">
        <v>0</v>
      </c>
      <c r="AC2366" t="s">
        <v>64</v>
      </c>
      <c r="AD2366">
        <v>0</v>
      </c>
      <c r="AE2366">
        <v>36</v>
      </c>
      <c r="AF2366">
        <v>0</v>
      </c>
      <c r="AG2366">
        <v>0</v>
      </c>
      <c r="AH2366" t="s">
        <v>64</v>
      </c>
      <c r="AI2366" t="s">
        <v>69</v>
      </c>
      <c r="AJ2366" t="s">
        <v>69</v>
      </c>
      <c r="AK2366" t="s">
        <v>61</v>
      </c>
      <c r="AL2366" t="s">
        <v>64</v>
      </c>
      <c r="AM2366" t="s">
        <v>70</v>
      </c>
      <c r="AN2366" t="s">
        <v>64</v>
      </c>
      <c r="AO2366" t="s">
        <v>61</v>
      </c>
      <c r="AP2366" t="s">
        <v>10845</v>
      </c>
      <c r="AQ2366" t="s">
        <v>61</v>
      </c>
      <c r="AR2366">
        <v>43</v>
      </c>
      <c r="AS2366">
        <v>31</v>
      </c>
      <c r="AT2366">
        <v>216</v>
      </c>
      <c r="AU2366">
        <v>326</v>
      </c>
      <c r="AV2366" t="s">
        <v>61</v>
      </c>
      <c r="AW2366" t="s">
        <v>61</v>
      </c>
      <c r="AX2366" t="s">
        <v>61</v>
      </c>
    </row>
    <row r="2367" spans="1:63" x14ac:dyDescent="0.25">
      <c r="A2367">
        <v>2819</v>
      </c>
      <c r="B2367">
        <v>1.1246300768929412E-3</v>
      </c>
      <c r="C2367" t="s">
        <v>9878</v>
      </c>
      <c r="D2367" t="s">
        <v>61</v>
      </c>
      <c r="E2367" t="s">
        <v>62</v>
      </c>
      <c r="F2367" t="s">
        <v>9119</v>
      </c>
      <c r="G2367" t="s">
        <v>11962</v>
      </c>
      <c r="H2367" t="s">
        <v>9120</v>
      </c>
      <c r="I2367" t="b">
        <v>1</v>
      </c>
      <c r="J2367" t="s">
        <v>61</v>
      </c>
      <c r="K2367" t="s">
        <v>65</v>
      </c>
      <c r="L2367" t="s">
        <v>65</v>
      </c>
      <c r="M2367" t="s">
        <v>9879</v>
      </c>
      <c r="N2367" t="s">
        <v>158</v>
      </c>
      <c r="O2367" t="s">
        <v>224</v>
      </c>
      <c r="P2367" t="s">
        <v>206</v>
      </c>
      <c r="Q2367" t="s">
        <v>64</v>
      </c>
      <c r="R2367">
        <v>258</v>
      </c>
      <c r="S2367">
        <v>283</v>
      </c>
      <c r="T2367">
        <v>-13</v>
      </c>
      <c r="U2367">
        <v>12</v>
      </c>
      <c r="V2367">
        <v>-13</v>
      </c>
      <c r="W2367">
        <v>12</v>
      </c>
      <c r="X2367">
        <v>-13</v>
      </c>
      <c r="Y2367">
        <v>12</v>
      </c>
      <c r="Z2367" t="s">
        <v>109</v>
      </c>
      <c r="AA2367" t="s">
        <v>64</v>
      </c>
      <c r="AB2367">
        <v>0</v>
      </c>
      <c r="AC2367" t="s">
        <v>64</v>
      </c>
      <c r="AD2367">
        <v>0</v>
      </c>
      <c r="AE2367">
        <v>25</v>
      </c>
      <c r="AF2367">
        <v>0</v>
      </c>
      <c r="AG2367">
        <v>2</v>
      </c>
      <c r="AH2367" t="s">
        <v>64</v>
      </c>
      <c r="AI2367" t="s">
        <v>69</v>
      </c>
      <c r="AJ2367" t="s">
        <v>69</v>
      </c>
      <c r="AK2367" t="s">
        <v>61</v>
      </c>
      <c r="AL2367" t="s">
        <v>64</v>
      </c>
      <c r="AM2367" t="s">
        <v>70</v>
      </c>
      <c r="AN2367" t="s">
        <v>64</v>
      </c>
      <c r="AO2367" t="s">
        <v>61</v>
      </c>
      <c r="AP2367" t="s">
        <v>9880</v>
      </c>
      <c r="AQ2367" t="s">
        <v>61</v>
      </c>
      <c r="AR2367">
        <v>42</v>
      </c>
      <c r="AS2367">
        <v>43</v>
      </c>
      <c r="AT2367">
        <v>216</v>
      </c>
      <c r="AU2367">
        <v>326</v>
      </c>
      <c r="AV2367" t="s">
        <v>61</v>
      </c>
      <c r="AW2367" t="s">
        <v>61</v>
      </c>
      <c r="AX2367" t="s">
        <v>61</v>
      </c>
    </row>
    <row r="2368" spans="1:63" x14ac:dyDescent="0.25">
      <c r="A2368">
        <v>2826</v>
      </c>
      <c r="B2368">
        <v>1.8119461494220815E-3</v>
      </c>
      <c r="C2368" t="s">
        <v>8301</v>
      </c>
      <c r="D2368" t="s">
        <v>61</v>
      </c>
      <c r="E2368" t="s">
        <v>62</v>
      </c>
      <c r="F2368" t="s">
        <v>8099</v>
      </c>
      <c r="G2368" t="s">
        <v>11961</v>
      </c>
      <c r="H2368" t="s">
        <v>6282</v>
      </c>
      <c r="I2368" t="b">
        <v>1</v>
      </c>
      <c r="J2368" t="s">
        <v>61</v>
      </c>
      <c r="K2368" t="s">
        <v>65</v>
      </c>
      <c r="L2368" t="s">
        <v>65</v>
      </c>
      <c r="M2368" t="s">
        <v>7346</v>
      </c>
      <c r="N2368" t="s">
        <v>81</v>
      </c>
      <c r="O2368" t="s">
        <v>693</v>
      </c>
      <c r="P2368" t="s">
        <v>215</v>
      </c>
      <c r="Q2368" t="s">
        <v>7347</v>
      </c>
      <c r="R2368">
        <v>266</v>
      </c>
      <c r="S2368">
        <v>279</v>
      </c>
      <c r="T2368">
        <v>-12</v>
      </c>
      <c r="U2368">
        <v>1</v>
      </c>
      <c r="V2368">
        <v>-12</v>
      </c>
      <c r="W2368">
        <v>1</v>
      </c>
      <c r="X2368">
        <v>-12</v>
      </c>
      <c r="Y2368">
        <v>1</v>
      </c>
      <c r="Z2368" t="s">
        <v>83</v>
      </c>
      <c r="AA2368" t="s">
        <v>64</v>
      </c>
      <c r="AB2368">
        <v>-1</v>
      </c>
      <c r="AC2368" t="s">
        <v>64</v>
      </c>
      <c r="AD2368">
        <v>-1</v>
      </c>
      <c r="AE2368">
        <v>13</v>
      </c>
      <c r="AF2368">
        <v>29</v>
      </c>
      <c r="AG2368">
        <v>1</v>
      </c>
      <c r="AH2368" t="s">
        <v>64</v>
      </c>
      <c r="AI2368" t="s">
        <v>88</v>
      </c>
      <c r="AJ2368" t="s">
        <v>88</v>
      </c>
      <c r="AK2368" t="s">
        <v>70</v>
      </c>
      <c r="AL2368" t="s">
        <v>64</v>
      </c>
      <c r="AM2368" t="s">
        <v>70</v>
      </c>
      <c r="AN2368" t="s">
        <v>64</v>
      </c>
      <c r="AO2368" t="s">
        <v>61</v>
      </c>
      <c r="AP2368" t="s">
        <v>8302</v>
      </c>
      <c r="AQ2368" t="s">
        <v>61</v>
      </c>
      <c r="AR2368">
        <v>50</v>
      </c>
      <c r="AS2368">
        <v>47</v>
      </c>
      <c r="AT2368">
        <v>216</v>
      </c>
      <c r="AU2368">
        <v>326</v>
      </c>
      <c r="AV2368" t="s">
        <v>61</v>
      </c>
      <c r="AW2368" t="s">
        <v>61</v>
      </c>
      <c r="AX2368" t="s">
        <v>61</v>
      </c>
      <c r="AY2368">
        <v>12</v>
      </c>
      <c r="AZ2368" t="s">
        <v>7349</v>
      </c>
      <c r="BA2368" t="s">
        <v>7350</v>
      </c>
      <c r="BB2368" t="s">
        <v>7351</v>
      </c>
      <c r="BC2368" t="s">
        <v>96</v>
      </c>
      <c r="BD2368">
        <v>12</v>
      </c>
      <c r="BE2368">
        <v>0</v>
      </c>
      <c r="BF2368" t="s">
        <v>112</v>
      </c>
      <c r="BG2368">
        <v>0</v>
      </c>
      <c r="BH2368">
        <v>279</v>
      </c>
      <c r="BI2368">
        <v>291</v>
      </c>
      <c r="BJ2368">
        <v>1</v>
      </c>
      <c r="BK2368">
        <v>13</v>
      </c>
    </row>
    <row r="2369" spans="1:63" x14ac:dyDescent="0.25">
      <c r="A2369">
        <v>2829</v>
      </c>
      <c r="B2369">
        <v>6.4749347471227856E-4</v>
      </c>
      <c r="C2369" t="s">
        <v>3611</v>
      </c>
      <c r="D2369" t="s">
        <v>61</v>
      </c>
      <c r="E2369" t="s">
        <v>62</v>
      </c>
      <c r="F2369" t="s">
        <v>1550</v>
      </c>
      <c r="G2369" t="s">
        <v>11963</v>
      </c>
      <c r="H2369" t="s">
        <v>1551</v>
      </c>
      <c r="I2369" t="b">
        <v>1</v>
      </c>
      <c r="J2369" t="s">
        <v>61</v>
      </c>
      <c r="K2369" t="s">
        <v>65</v>
      </c>
      <c r="L2369" t="s">
        <v>65</v>
      </c>
      <c r="M2369" t="s">
        <v>3612</v>
      </c>
      <c r="N2369" t="s">
        <v>91</v>
      </c>
      <c r="O2369" t="s">
        <v>270</v>
      </c>
      <c r="P2369" t="s">
        <v>192</v>
      </c>
      <c r="Q2369" t="s">
        <v>3613</v>
      </c>
      <c r="R2369">
        <v>274</v>
      </c>
      <c r="S2369">
        <v>278</v>
      </c>
      <c r="T2369">
        <v>-4</v>
      </c>
      <c r="U2369">
        <v>0</v>
      </c>
      <c r="V2369">
        <v>-4</v>
      </c>
      <c r="W2369">
        <v>0</v>
      </c>
      <c r="X2369">
        <v>-4</v>
      </c>
      <c r="Y2369">
        <v>0</v>
      </c>
      <c r="Z2369" t="s">
        <v>83</v>
      </c>
      <c r="AA2369" t="s">
        <v>64</v>
      </c>
      <c r="AB2369">
        <v>-1</v>
      </c>
      <c r="AC2369" t="s">
        <v>64</v>
      </c>
      <c r="AD2369">
        <v>-1</v>
      </c>
      <c r="AE2369">
        <v>4</v>
      </c>
      <c r="AF2369">
        <v>75</v>
      </c>
      <c r="AG2369">
        <v>2</v>
      </c>
      <c r="AH2369" t="s">
        <v>64</v>
      </c>
      <c r="AI2369" t="s">
        <v>84</v>
      </c>
      <c r="AJ2369" t="s">
        <v>466</v>
      </c>
      <c r="AK2369" t="s">
        <v>61</v>
      </c>
      <c r="AL2369" t="s">
        <v>64</v>
      </c>
      <c r="AM2369" t="s">
        <v>70</v>
      </c>
      <c r="AN2369" t="s">
        <v>64</v>
      </c>
      <c r="AO2369" t="s">
        <v>61</v>
      </c>
      <c r="AP2369" t="s">
        <v>3614</v>
      </c>
      <c r="AQ2369" t="s">
        <v>61</v>
      </c>
      <c r="AR2369">
        <v>58</v>
      </c>
      <c r="AS2369">
        <v>48</v>
      </c>
      <c r="AT2369">
        <v>216</v>
      </c>
      <c r="AU2369">
        <v>326</v>
      </c>
      <c r="AV2369" t="s">
        <v>61</v>
      </c>
      <c r="AW2369" t="s">
        <v>61</v>
      </c>
      <c r="AX2369" t="s">
        <v>61</v>
      </c>
      <c r="AY2369">
        <v>9</v>
      </c>
      <c r="AZ2369" t="s">
        <v>1287</v>
      </c>
      <c r="BA2369" t="s">
        <v>3615</v>
      </c>
      <c r="BB2369" t="s">
        <v>3616</v>
      </c>
      <c r="BC2369" t="s">
        <v>96</v>
      </c>
      <c r="BD2369" t="s">
        <v>3617</v>
      </c>
      <c r="BE2369" t="s">
        <v>3618</v>
      </c>
      <c r="BF2369" t="s">
        <v>116</v>
      </c>
      <c r="BG2369">
        <v>0</v>
      </c>
      <c r="BH2369">
        <v>265</v>
      </c>
      <c r="BI2369">
        <v>274</v>
      </c>
      <c r="BJ2369">
        <v>-13</v>
      </c>
      <c r="BK2369">
        <v>-4</v>
      </c>
    </row>
    <row r="2370" spans="1:63" x14ac:dyDescent="0.25">
      <c r="A2370">
        <v>2855</v>
      </c>
      <c r="B2370">
        <v>1.6957085210689555E-3</v>
      </c>
      <c r="C2370" t="s">
        <v>6445</v>
      </c>
      <c r="D2370" t="s">
        <v>61</v>
      </c>
      <c r="E2370" t="s">
        <v>62</v>
      </c>
      <c r="F2370" t="s">
        <v>6281</v>
      </c>
      <c r="G2370" t="s">
        <v>11961</v>
      </c>
      <c r="H2370" t="s">
        <v>6282</v>
      </c>
      <c r="I2370" t="b">
        <v>1</v>
      </c>
      <c r="J2370" t="s">
        <v>61</v>
      </c>
      <c r="K2370" t="s">
        <v>65</v>
      </c>
      <c r="L2370" t="s">
        <v>65</v>
      </c>
      <c r="M2370" t="s">
        <v>6446</v>
      </c>
      <c r="N2370" t="s">
        <v>213</v>
      </c>
      <c r="O2370" t="s">
        <v>667</v>
      </c>
      <c r="P2370" t="s">
        <v>228</v>
      </c>
      <c r="Q2370" t="s">
        <v>6447</v>
      </c>
      <c r="R2370">
        <v>275</v>
      </c>
      <c r="S2370">
        <v>281</v>
      </c>
      <c r="T2370">
        <v>-3</v>
      </c>
      <c r="U2370">
        <v>3</v>
      </c>
      <c r="V2370">
        <v>-3</v>
      </c>
      <c r="W2370">
        <v>3</v>
      </c>
      <c r="X2370">
        <v>-3</v>
      </c>
      <c r="Y2370">
        <v>3</v>
      </c>
      <c r="Z2370" t="s">
        <v>83</v>
      </c>
      <c r="AA2370" t="s">
        <v>64</v>
      </c>
      <c r="AB2370">
        <v>-1</v>
      </c>
      <c r="AC2370" t="s">
        <v>64</v>
      </c>
      <c r="AD2370">
        <v>-1</v>
      </c>
      <c r="AE2370">
        <v>6</v>
      </c>
      <c r="AF2370">
        <v>14</v>
      </c>
      <c r="AG2370">
        <v>2</v>
      </c>
      <c r="AH2370" t="s">
        <v>64</v>
      </c>
      <c r="AI2370" t="s">
        <v>84</v>
      </c>
      <c r="AJ2370" t="s">
        <v>114</v>
      </c>
      <c r="AK2370" t="s">
        <v>61</v>
      </c>
      <c r="AL2370" t="s">
        <v>64</v>
      </c>
      <c r="AM2370" t="s">
        <v>70</v>
      </c>
      <c r="AN2370" t="s">
        <v>64</v>
      </c>
      <c r="AO2370" t="s">
        <v>61</v>
      </c>
      <c r="AP2370" t="s">
        <v>6448</v>
      </c>
      <c r="AQ2370" t="s">
        <v>61</v>
      </c>
      <c r="AR2370">
        <v>59</v>
      </c>
      <c r="AS2370">
        <v>45</v>
      </c>
      <c r="AT2370">
        <v>216</v>
      </c>
      <c r="AU2370">
        <v>326</v>
      </c>
      <c r="AV2370" t="s">
        <v>61</v>
      </c>
      <c r="AW2370" t="s">
        <v>61</v>
      </c>
      <c r="AX2370" t="s">
        <v>61</v>
      </c>
      <c r="AY2370">
        <v>8</v>
      </c>
      <c r="AZ2370" t="s">
        <v>997</v>
      </c>
      <c r="BA2370" t="s">
        <v>6449</v>
      </c>
      <c r="BB2370" t="s">
        <v>6450</v>
      </c>
      <c r="BC2370" t="s">
        <v>96</v>
      </c>
      <c r="BD2370">
        <v>8</v>
      </c>
      <c r="BE2370">
        <v>6</v>
      </c>
      <c r="BF2370" t="s">
        <v>112</v>
      </c>
      <c r="BG2370">
        <v>6</v>
      </c>
      <c r="BH2370">
        <v>287</v>
      </c>
      <c r="BI2370">
        <v>295</v>
      </c>
      <c r="BJ2370">
        <v>9</v>
      </c>
      <c r="BK2370">
        <v>17</v>
      </c>
    </row>
    <row r="2371" spans="1:63" x14ac:dyDescent="0.25">
      <c r="A2371">
        <v>2856</v>
      </c>
      <c r="B2371">
        <v>1.2293928194161417E-3</v>
      </c>
      <c r="C2371" t="s">
        <v>10839</v>
      </c>
      <c r="D2371" t="s">
        <v>61</v>
      </c>
      <c r="E2371" t="s">
        <v>62</v>
      </c>
      <c r="F2371" t="s">
        <v>10798</v>
      </c>
      <c r="G2371" t="s">
        <v>11962</v>
      </c>
      <c r="H2371" t="s">
        <v>9120</v>
      </c>
      <c r="I2371" t="b">
        <v>1</v>
      </c>
      <c r="J2371" t="s">
        <v>61</v>
      </c>
      <c r="K2371" t="s">
        <v>65</v>
      </c>
      <c r="L2371" t="s">
        <v>65</v>
      </c>
      <c r="M2371" t="s">
        <v>9840</v>
      </c>
      <c r="N2371" t="s">
        <v>235</v>
      </c>
      <c r="O2371" t="s">
        <v>524</v>
      </c>
      <c r="P2371" t="s">
        <v>247</v>
      </c>
      <c r="Q2371" t="s">
        <v>64</v>
      </c>
      <c r="R2371">
        <v>284</v>
      </c>
      <c r="S2371">
        <v>289</v>
      </c>
      <c r="T2371">
        <v>13</v>
      </c>
      <c r="U2371">
        <v>18</v>
      </c>
      <c r="V2371">
        <v>13</v>
      </c>
      <c r="W2371">
        <v>18</v>
      </c>
      <c r="X2371">
        <v>13</v>
      </c>
      <c r="Y2371">
        <v>18</v>
      </c>
      <c r="Z2371" t="s">
        <v>67</v>
      </c>
      <c r="AA2371" t="s">
        <v>68</v>
      </c>
      <c r="AB2371">
        <v>1</v>
      </c>
      <c r="AC2371" t="s">
        <v>68</v>
      </c>
      <c r="AD2371">
        <v>1</v>
      </c>
      <c r="AE2371">
        <v>5</v>
      </c>
      <c r="AF2371">
        <v>0</v>
      </c>
      <c r="AG2371">
        <v>1</v>
      </c>
      <c r="AH2371" t="s">
        <v>64</v>
      </c>
      <c r="AI2371" t="s">
        <v>69</v>
      </c>
      <c r="AJ2371" t="s">
        <v>69</v>
      </c>
      <c r="AK2371" t="s">
        <v>61</v>
      </c>
      <c r="AL2371" t="s">
        <v>64</v>
      </c>
      <c r="AM2371" t="s">
        <v>70</v>
      </c>
      <c r="AN2371" t="s">
        <v>64</v>
      </c>
      <c r="AO2371" t="s">
        <v>61</v>
      </c>
      <c r="AP2371" t="s">
        <v>10840</v>
      </c>
      <c r="AQ2371" t="s">
        <v>61</v>
      </c>
      <c r="AR2371">
        <v>68</v>
      </c>
      <c r="AS2371">
        <v>37</v>
      </c>
      <c r="AT2371">
        <v>216</v>
      </c>
      <c r="AU2371">
        <v>326</v>
      </c>
      <c r="AV2371" t="s">
        <v>61</v>
      </c>
      <c r="AW2371" t="s">
        <v>61</v>
      </c>
      <c r="AX2371" t="s">
        <v>61</v>
      </c>
    </row>
    <row r="2372" spans="1:63" x14ac:dyDescent="0.25">
      <c r="A2372">
        <v>2861</v>
      </c>
      <c r="B2372">
        <v>7.0546398003495014E-4</v>
      </c>
      <c r="C2372" t="s">
        <v>5142</v>
      </c>
      <c r="D2372" t="s">
        <v>61</v>
      </c>
      <c r="E2372" t="s">
        <v>62</v>
      </c>
      <c r="F2372" t="s">
        <v>4592</v>
      </c>
      <c r="G2372" t="s">
        <v>11963</v>
      </c>
      <c r="H2372" t="s">
        <v>1551</v>
      </c>
      <c r="I2372" t="b">
        <v>1</v>
      </c>
      <c r="J2372" t="s">
        <v>61</v>
      </c>
      <c r="K2372" t="s">
        <v>65</v>
      </c>
      <c r="L2372" t="s">
        <v>65</v>
      </c>
      <c r="M2372" t="s">
        <v>5143</v>
      </c>
      <c r="N2372" t="s">
        <v>102</v>
      </c>
      <c r="O2372" t="s">
        <v>253</v>
      </c>
      <c r="P2372" t="s">
        <v>247</v>
      </c>
      <c r="Q2372" t="s">
        <v>64</v>
      </c>
      <c r="R2372">
        <v>245</v>
      </c>
      <c r="S2372">
        <v>289</v>
      </c>
      <c r="T2372">
        <v>-33</v>
      </c>
      <c r="U2372">
        <v>11</v>
      </c>
      <c r="V2372">
        <v>-33</v>
      </c>
      <c r="W2372">
        <v>11</v>
      </c>
      <c r="X2372">
        <v>-33</v>
      </c>
      <c r="Y2372">
        <v>11</v>
      </c>
      <c r="Z2372" t="s">
        <v>74</v>
      </c>
      <c r="AA2372" t="s">
        <v>97</v>
      </c>
      <c r="AB2372">
        <v>2</v>
      </c>
      <c r="AC2372" t="s">
        <v>97</v>
      </c>
      <c r="AD2372">
        <v>2</v>
      </c>
      <c r="AE2372">
        <v>44</v>
      </c>
      <c r="AF2372">
        <v>0</v>
      </c>
      <c r="AG2372">
        <v>1</v>
      </c>
      <c r="AH2372" t="s">
        <v>64</v>
      </c>
      <c r="AI2372" t="s">
        <v>69</v>
      </c>
      <c r="AJ2372" t="s">
        <v>69</v>
      </c>
      <c r="AK2372" t="s">
        <v>61</v>
      </c>
      <c r="AL2372" t="s">
        <v>64</v>
      </c>
      <c r="AM2372" t="s">
        <v>70</v>
      </c>
      <c r="AN2372" t="s">
        <v>64</v>
      </c>
      <c r="AO2372" t="s">
        <v>61</v>
      </c>
      <c r="AP2372" t="s">
        <v>5144</v>
      </c>
      <c r="AQ2372" t="s">
        <v>61</v>
      </c>
      <c r="AR2372">
        <v>29</v>
      </c>
      <c r="AS2372">
        <v>37</v>
      </c>
      <c r="AT2372">
        <v>216</v>
      </c>
      <c r="AU2372">
        <v>326</v>
      </c>
      <c r="AV2372" t="s">
        <v>61</v>
      </c>
      <c r="AW2372" t="s">
        <v>61</v>
      </c>
      <c r="AX2372" t="s">
        <v>61</v>
      </c>
    </row>
    <row r="2373" spans="1:63" x14ac:dyDescent="0.25">
      <c r="A2373">
        <v>2868</v>
      </c>
      <c r="B2373">
        <v>7.0719003660965998E-4</v>
      </c>
      <c r="C2373" t="s">
        <v>6025</v>
      </c>
      <c r="D2373" t="s">
        <v>61</v>
      </c>
      <c r="E2373" t="s">
        <v>62</v>
      </c>
      <c r="F2373" t="s">
        <v>4592</v>
      </c>
      <c r="G2373" t="s">
        <v>11963</v>
      </c>
      <c r="H2373" t="s">
        <v>1551</v>
      </c>
      <c r="I2373" t="b">
        <v>1</v>
      </c>
      <c r="J2373" t="s">
        <v>61</v>
      </c>
      <c r="K2373" t="s">
        <v>65</v>
      </c>
      <c r="L2373" t="s">
        <v>65</v>
      </c>
      <c r="M2373" t="s">
        <v>2076</v>
      </c>
      <c r="N2373" t="s">
        <v>256</v>
      </c>
      <c r="O2373" t="s">
        <v>257</v>
      </c>
      <c r="P2373" t="s">
        <v>192</v>
      </c>
      <c r="Q2373" t="s">
        <v>64</v>
      </c>
      <c r="R2373">
        <v>253</v>
      </c>
      <c r="S2373">
        <v>278</v>
      </c>
      <c r="T2373">
        <v>-25</v>
      </c>
      <c r="U2373">
        <v>0</v>
      </c>
      <c r="V2373">
        <v>-25</v>
      </c>
      <c r="W2373">
        <v>0</v>
      </c>
      <c r="X2373">
        <v>-25</v>
      </c>
      <c r="Y2373">
        <v>0</v>
      </c>
      <c r="Z2373" t="s">
        <v>109</v>
      </c>
      <c r="AA2373" t="s">
        <v>64</v>
      </c>
      <c r="AB2373">
        <v>0</v>
      </c>
      <c r="AC2373" t="s">
        <v>64</v>
      </c>
      <c r="AD2373">
        <v>0</v>
      </c>
      <c r="AE2373">
        <v>25</v>
      </c>
      <c r="AF2373">
        <v>0</v>
      </c>
      <c r="AG2373">
        <v>2</v>
      </c>
      <c r="AH2373" t="s">
        <v>64</v>
      </c>
      <c r="AI2373" t="s">
        <v>69</v>
      </c>
      <c r="AJ2373" t="s">
        <v>69</v>
      </c>
      <c r="AK2373" t="s">
        <v>61</v>
      </c>
      <c r="AL2373" t="s">
        <v>64</v>
      </c>
      <c r="AM2373" t="s">
        <v>70</v>
      </c>
      <c r="AN2373" t="s">
        <v>64</v>
      </c>
      <c r="AO2373" t="s">
        <v>61</v>
      </c>
      <c r="AP2373" t="s">
        <v>6026</v>
      </c>
      <c r="AQ2373" t="s">
        <v>61</v>
      </c>
      <c r="AR2373">
        <v>37</v>
      </c>
      <c r="AS2373">
        <v>48</v>
      </c>
      <c r="AT2373">
        <v>216</v>
      </c>
      <c r="AU2373">
        <v>326</v>
      </c>
      <c r="AV2373" t="s">
        <v>61</v>
      </c>
      <c r="AW2373" t="s">
        <v>61</v>
      </c>
      <c r="AX2373" t="s">
        <v>61</v>
      </c>
    </row>
    <row r="2374" spans="1:63" x14ac:dyDescent="0.25">
      <c r="A2374">
        <v>2875</v>
      </c>
      <c r="B2374">
        <v>1.237571553158756E-3</v>
      </c>
      <c r="C2374" t="s">
        <v>11096</v>
      </c>
      <c r="D2374" t="s">
        <v>61</v>
      </c>
      <c r="E2374" t="s">
        <v>62</v>
      </c>
      <c r="F2374" t="s">
        <v>10798</v>
      </c>
      <c r="G2374" t="s">
        <v>11962</v>
      </c>
      <c r="H2374" t="s">
        <v>9120</v>
      </c>
      <c r="I2374" t="b">
        <v>1</v>
      </c>
      <c r="J2374" t="s">
        <v>61</v>
      </c>
      <c r="K2374" t="s">
        <v>65</v>
      </c>
      <c r="L2374" t="s">
        <v>65</v>
      </c>
      <c r="M2374" t="s">
        <v>11097</v>
      </c>
      <c r="N2374" t="s">
        <v>111</v>
      </c>
      <c r="O2374" t="s">
        <v>2303</v>
      </c>
      <c r="P2374" t="s">
        <v>355</v>
      </c>
      <c r="Q2374" t="s">
        <v>64</v>
      </c>
      <c r="R2374">
        <v>257</v>
      </c>
      <c r="S2374">
        <v>290</v>
      </c>
      <c r="T2374">
        <v>-14</v>
      </c>
      <c r="U2374">
        <v>19</v>
      </c>
      <c r="V2374">
        <v>-14</v>
      </c>
      <c r="W2374">
        <v>19</v>
      </c>
      <c r="X2374">
        <v>-14</v>
      </c>
      <c r="Y2374">
        <v>19</v>
      </c>
      <c r="Z2374" t="s">
        <v>109</v>
      </c>
      <c r="AA2374" t="s">
        <v>64</v>
      </c>
      <c r="AB2374">
        <v>0</v>
      </c>
      <c r="AC2374" t="s">
        <v>64</v>
      </c>
      <c r="AD2374">
        <v>0</v>
      </c>
      <c r="AE2374">
        <v>33</v>
      </c>
      <c r="AF2374">
        <v>0</v>
      </c>
      <c r="AG2374">
        <v>0</v>
      </c>
      <c r="AH2374" t="s">
        <v>64</v>
      </c>
      <c r="AI2374" t="s">
        <v>69</v>
      </c>
      <c r="AJ2374" t="s">
        <v>69</v>
      </c>
      <c r="AK2374" t="s">
        <v>61</v>
      </c>
      <c r="AL2374" t="s">
        <v>64</v>
      </c>
      <c r="AM2374" t="s">
        <v>70</v>
      </c>
      <c r="AN2374" t="s">
        <v>64</v>
      </c>
      <c r="AO2374" t="s">
        <v>61</v>
      </c>
      <c r="AP2374" t="s">
        <v>11098</v>
      </c>
      <c r="AQ2374" t="s">
        <v>61</v>
      </c>
      <c r="AR2374">
        <v>41</v>
      </c>
      <c r="AS2374">
        <v>36</v>
      </c>
      <c r="AT2374">
        <v>216</v>
      </c>
      <c r="AU2374">
        <v>326</v>
      </c>
      <c r="AV2374" t="s">
        <v>61</v>
      </c>
      <c r="AW2374" t="s">
        <v>61</v>
      </c>
      <c r="AX2374" t="s">
        <v>61</v>
      </c>
    </row>
    <row r="2375" spans="1:63" x14ac:dyDescent="0.25">
      <c r="A2375">
        <v>2896</v>
      </c>
      <c r="B2375">
        <v>1.2466112062426984E-3</v>
      </c>
      <c r="C2375" t="s">
        <v>11065</v>
      </c>
      <c r="D2375" t="s">
        <v>61</v>
      </c>
      <c r="E2375" t="s">
        <v>62</v>
      </c>
      <c r="F2375" t="s">
        <v>10798</v>
      </c>
      <c r="G2375" t="s">
        <v>11962</v>
      </c>
      <c r="H2375" t="s">
        <v>9120</v>
      </c>
      <c r="I2375" t="b">
        <v>1</v>
      </c>
      <c r="J2375" t="s">
        <v>61</v>
      </c>
      <c r="K2375" t="s">
        <v>65</v>
      </c>
      <c r="L2375" t="s">
        <v>65</v>
      </c>
      <c r="M2375" t="s">
        <v>10394</v>
      </c>
      <c r="N2375" t="s">
        <v>220</v>
      </c>
      <c r="O2375" t="s">
        <v>5763</v>
      </c>
      <c r="P2375" t="s">
        <v>171</v>
      </c>
      <c r="Q2375" t="s">
        <v>64</v>
      </c>
      <c r="R2375">
        <v>270</v>
      </c>
      <c r="S2375">
        <v>277</v>
      </c>
      <c r="T2375">
        <v>-1</v>
      </c>
      <c r="U2375">
        <v>6</v>
      </c>
      <c r="V2375">
        <v>-1</v>
      </c>
      <c r="W2375">
        <v>6</v>
      </c>
      <c r="X2375">
        <v>-1</v>
      </c>
      <c r="Y2375">
        <v>6</v>
      </c>
      <c r="Z2375" t="s">
        <v>109</v>
      </c>
      <c r="AA2375" t="s">
        <v>64</v>
      </c>
      <c r="AB2375">
        <v>0</v>
      </c>
      <c r="AC2375" t="s">
        <v>64</v>
      </c>
      <c r="AD2375">
        <v>0</v>
      </c>
      <c r="AE2375">
        <v>7</v>
      </c>
      <c r="AF2375">
        <v>0</v>
      </c>
      <c r="AG2375">
        <v>2</v>
      </c>
      <c r="AH2375" t="s">
        <v>64</v>
      </c>
      <c r="AI2375" t="s">
        <v>69</v>
      </c>
      <c r="AJ2375" t="s">
        <v>69</v>
      </c>
      <c r="AK2375" t="s">
        <v>61</v>
      </c>
      <c r="AL2375" t="s">
        <v>64</v>
      </c>
      <c r="AM2375" t="s">
        <v>70</v>
      </c>
      <c r="AN2375" t="s">
        <v>64</v>
      </c>
      <c r="AO2375" t="s">
        <v>61</v>
      </c>
      <c r="AP2375" t="s">
        <v>11066</v>
      </c>
      <c r="AQ2375" t="s">
        <v>61</v>
      </c>
      <c r="AR2375">
        <v>54</v>
      </c>
      <c r="AS2375">
        <v>49</v>
      </c>
      <c r="AT2375">
        <v>216</v>
      </c>
      <c r="AU2375">
        <v>326</v>
      </c>
      <c r="AV2375" t="s">
        <v>61</v>
      </c>
      <c r="AW2375" t="s">
        <v>61</v>
      </c>
      <c r="AX2375" t="s">
        <v>61</v>
      </c>
    </row>
    <row r="2376" spans="1:63" x14ac:dyDescent="0.25">
      <c r="A2376">
        <v>2913</v>
      </c>
      <c r="B2376">
        <v>7.1828611458993709E-4</v>
      </c>
      <c r="C2376" t="s">
        <v>4709</v>
      </c>
      <c r="D2376" t="s">
        <v>61</v>
      </c>
      <c r="E2376" t="s">
        <v>62</v>
      </c>
      <c r="F2376" t="s">
        <v>4592</v>
      </c>
      <c r="G2376" t="s">
        <v>11963</v>
      </c>
      <c r="H2376" t="s">
        <v>1551</v>
      </c>
      <c r="I2376" t="b">
        <v>1</v>
      </c>
      <c r="J2376" t="s">
        <v>61</v>
      </c>
      <c r="K2376" t="s">
        <v>65</v>
      </c>
      <c r="L2376" t="s">
        <v>65</v>
      </c>
      <c r="M2376" t="s">
        <v>3393</v>
      </c>
      <c r="N2376" t="s">
        <v>93</v>
      </c>
      <c r="O2376" t="s">
        <v>892</v>
      </c>
      <c r="P2376" t="s">
        <v>215</v>
      </c>
      <c r="Q2376" t="s">
        <v>64</v>
      </c>
      <c r="R2376">
        <v>269</v>
      </c>
      <c r="S2376">
        <v>279</v>
      </c>
      <c r="T2376">
        <v>-9</v>
      </c>
      <c r="U2376">
        <v>1</v>
      </c>
      <c r="V2376">
        <v>-9</v>
      </c>
      <c r="W2376">
        <v>1</v>
      </c>
      <c r="X2376">
        <v>-9</v>
      </c>
      <c r="Y2376">
        <v>1</v>
      </c>
      <c r="Z2376" t="s">
        <v>109</v>
      </c>
      <c r="AA2376" t="s">
        <v>64</v>
      </c>
      <c r="AB2376">
        <v>0</v>
      </c>
      <c r="AC2376" t="s">
        <v>64</v>
      </c>
      <c r="AD2376">
        <v>0</v>
      </c>
      <c r="AE2376">
        <v>10</v>
      </c>
      <c r="AF2376">
        <v>0</v>
      </c>
      <c r="AG2376">
        <v>2</v>
      </c>
      <c r="AH2376" t="s">
        <v>64</v>
      </c>
      <c r="AI2376" t="s">
        <v>69</v>
      </c>
      <c r="AJ2376" t="s">
        <v>69</v>
      </c>
      <c r="AK2376" t="s">
        <v>61</v>
      </c>
      <c r="AL2376" t="s">
        <v>64</v>
      </c>
      <c r="AM2376" t="s">
        <v>70</v>
      </c>
      <c r="AN2376" t="s">
        <v>64</v>
      </c>
      <c r="AO2376" t="s">
        <v>61</v>
      </c>
      <c r="AP2376" t="s">
        <v>4710</v>
      </c>
      <c r="AQ2376" t="s">
        <v>61</v>
      </c>
      <c r="AR2376">
        <v>53</v>
      </c>
      <c r="AS2376">
        <v>47</v>
      </c>
      <c r="AT2376">
        <v>216</v>
      </c>
      <c r="AU2376">
        <v>326</v>
      </c>
      <c r="AV2376" t="s">
        <v>61</v>
      </c>
      <c r="AW2376" t="s">
        <v>61</v>
      </c>
      <c r="AX2376" t="s">
        <v>61</v>
      </c>
    </row>
    <row r="2377" spans="1:63" x14ac:dyDescent="0.25">
      <c r="A2377">
        <v>2917</v>
      </c>
      <c r="B2377">
        <v>1.8702926107092045E-3</v>
      </c>
      <c r="C2377" t="s">
        <v>8858</v>
      </c>
      <c r="D2377" t="s">
        <v>61</v>
      </c>
      <c r="E2377" t="s">
        <v>62</v>
      </c>
      <c r="F2377" t="s">
        <v>8099</v>
      </c>
      <c r="G2377" t="s">
        <v>11961</v>
      </c>
      <c r="H2377" t="s">
        <v>6282</v>
      </c>
      <c r="I2377" t="b">
        <v>1</v>
      </c>
      <c r="J2377" t="s">
        <v>61</v>
      </c>
      <c r="K2377" t="s">
        <v>65</v>
      </c>
      <c r="L2377" t="s">
        <v>65</v>
      </c>
      <c r="M2377" t="s">
        <v>7765</v>
      </c>
      <c r="N2377" t="s">
        <v>213</v>
      </c>
      <c r="O2377" t="s">
        <v>77</v>
      </c>
      <c r="P2377" t="s">
        <v>192</v>
      </c>
      <c r="Q2377" t="s">
        <v>80</v>
      </c>
      <c r="R2377">
        <v>275</v>
      </c>
      <c r="S2377">
        <v>278</v>
      </c>
      <c r="T2377">
        <v>-3</v>
      </c>
      <c r="U2377">
        <v>0</v>
      </c>
      <c r="V2377">
        <v>-3</v>
      </c>
      <c r="W2377">
        <v>0</v>
      </c>
      <c r="X2377">
        <v>-3</v>
      </c>
      <c r="Y2377">
        <v>0</v>
      </c>
      <c r="Z2377" t="s">
        <v>83</v>
      </c>
      <c r="AA2377" t="s">
        <v>64</v>
      </c>
      <c r="AB2377">
        <v>-1</v>
      </c>
      <c r="AC2377" t="s">
        <v>64</v>
      </c>
      <c r="AD2377">
        <v>-1</v>
      </c>
      <c r="AE2377">
        <v>3</v>
      </c>
      <c r="AF2377">
        <v>1</v>
      </c>
      <c r="AG2377">
        <v>1</v>
      </c>
      <c r="AH2377" t="s">
        <v>64</v>
      </c>
      <c r="AI2377" t="s">
        <v>84</v>
      </c>
      <c r="AJ2377" t="s">
        <v>100</v>
      </c>
      <c r="AK2377" t="s">
        <v>61</v>
      </c>
      <c r="AL2377" t="s">
        <v>64</v>
      </c>
      <c r="AM2377" t="s">
        <v>70</v>
      </c>
      <c r="AN2377" t="s">
        <v>64</v>
      </c>
      <c r="AO2377" t="s">
        <v>61</v>
      </c>
      <c r="AP2377" t="s">
        <v>8859</v>
      </c>
      <c r="AQ2377" t="s">
        <v>61</v>
      </c>
      <c r="AR2377">
        <v>59</v>
      </c>
      <c r="AS2377">
        <v>48</v>
      </c>
      <c r="AT2377">
        <v>216</v>
      </c>
      <c r="AU2377">
        <v>326</v>
      </c>
      <c r="AV2377" t="s">
        <v>61</v>
      </c>
      <c r="AW2377" t="s">
        <v>61</v>
      </c>
      <c r="AX2377" t="s">
        <v>61</v>
      </c>
    </row>
    <row r="2378" spans="1:63" x14ac:dyDescent="0.25">
      <c r="A2378">
        <v>2929</v>
      </c>
      <c r="B2378">
        <v>7.2223138676070218E-4</v>
      </c>
      <c r="C2378" t="s">
        <v>5643</v>
      </c>
      <c r="D2378" t="s">
        <v>61</v>
      </c>
      <c r="E2378" t="s">
        <v>62</v>
      </c>
      <c r="F2378" t="s">
        <v>4592</v>
      </c>
      <c r="G2378" t="s">
        <v>11963</v>
      </c>
      <c r="H2378" t="s">
        <v>1551</v>
      </c>
      <c r="I2378" t="b">
        <v>1</v>
      </c>
      <c r="J2378" t="s">
        <v>61</v>
      </c>
      <c r="K2378" t="s">
        <v>65</v>
      </c>
      <c r="L2378" t="s">
        <v>65</v>
      </c>
      <c r="M2378" t="s">
        <v>5644</v>
      </c>
      <c r="N2378" t="s">
        <v>158</v>
      </c>
      <c r="O2378" t="s">
        <v>224</v>
      </c>
      <c r="P2378" t="s">
        <v>206</v>
      </c>
      <c r="Q2378" t="s">
        <v>64</v>
      </c>
      <c r="R2378">
        <v>258</v>
      </c>
      <c r="S2378">
        <v>283</v>
      </c>
      <c r="T2378">
        <v>-20</v>
      </c>
      <c r="U2378">
        <v>5</v>
      </c>
      <c r="V2378">
        <v>-20</v>
      </c>
      <c r="W2378">
        <v>5</v>
      </c>
      <c r="X2378">
        <v>-20</v>
      </c>
      <c r="Y2378">
        <v>5</v>
      </c>
      <c r="Z2378" t="s">
        <v>109</v>
      </c>
      <c r="AA2378" t="s">
        <v>64</v>
      </c>
      <c r="AB2378">
        <v>0</v>
      </c>
      <c r="AC2378" t="s">
        <v>64</v>
      </c>
      <c r="AD2378">
        <v>0</v>
      </c>
      <c r="AE2378">
        <v>25</v>
      </c>
      <c r="AF2378">
        <v>0</v>
      </c>
      <c r="AG2378">
        <v>2</v>
      </c>
      <c r="AH2378" t="s">
        <v>64</v>
      </c>
      <c r="AI2378" t="s">
        <v>69</v>
      </c>
      <c r="AJ2378" t="s">
        <v>69</v>
      </c>
      <c r="AK2378" t="s">
        <v>61</v>
      </c>
      <c r="AL2378" t="s">
        <v>64</v>
      </c>
      <c r="AM2378" t="s">
        <v>70</v>
      </c>
      <c r="AN2378" t="s">
        <v>64</v>
      </c>
      <c r="AO2378" t="s">
        <v>61</v>
      </c>
      <c r="AP2378" t="s">
        <v>5645</v>
      </c>
      <c r="AQ2378" t="s">
        <v>61</v>
      </c>
      <c r="AR2378">
        <v>42</v>
      </c>
      <c r="AS2378">
        <v>43</v>
      </c>
      <c r="AT2378">
        <v>216</v>
      </c>
      <c r="AU2378">
        <v>326</v>
      </c>
      <c r="AV2378" t="s">
        <v>61</v>
      </c>
      <c r="AW2378" t="s">
        <v>61</v>
      </c>
      <c r="AX2378" t="s">
        <v>61</v>
      </c>
    </row>
    <row r="2379" spans="1:63" x14ac:dyDescent="0.25">
      <c r="A2379">
        <v>2943</v>
      </c>
      <c r="B2379">
        <v>1.7479755437849165E-3</v>
      </c>
      <c r="C2379" t="s">
        <v>7764</v>
      </c>
      <c r="D2379" t="s">
        <v>61</v>
      </c>
      <c r="E2379" t="s">
        <v>62</v>
      </c>
      <c r="F2379" t="s">
        <v>6281</v>
      </c>
      <c r="G2379" t="s">
        <v>11961</v>
      </c>
      <c r="H2379" t="s">
        <v>6282</v>
      </c>
      <c r="I2379" t="b">
        <v>1</v>
      </c>
      <c r="J2379" t="s">
        <v>61</v>
      </c>
      <c r="K2379" t="s">
        <v>65</v>
      </c>
      <c r="L2379" t="s">
        <v>65</v>
      </c>
      <c r="M2379" t="s">
        <v>7765</v>
      </c>
      <c r="N2379" t="s">
        <v>213</v>
      </c>
      <c r="O2379" t="s">
        <v>77</v>
      </c>
      <c r="P2379" t="s">
        <v>192</v>
      </c>
      <c r="Q2379" t="s">
        <v>80</v>
      </c>
      <c r="R2379">
        <v>275</v>
      </c>
      <c r="S2379">
        <v>278</v>
      </c>
      <c r="T2379">
        <v>-3</v>
      </c>
      <c r="U2379">
        <v>0</v>
      </c>
      <c r="V2379">
        <v>-3</v>
      </c>
      <c r="W2379">
        <v>0</v>
      </c>
      <c r="X2379">
        <v>-3</v>
      </c>
      <c r="Y2379">
        <v>0</v>
      </c>
      <c r="Z2379" t="s">
        <v>83</v>
      </c>
      <c r="AA2379" t="s">
        <v>64</v>
      </c>
      <c r="AB2379">
        <v>-1</v>
      </c>
      <c r="AC2379" t="s">
        <v>64</v>
      </c>
      <c r="AD2379">
        <v>-1</v>
      </c>
      <c r="AE2379">
        <v>3</v>
      </c>
      <c r="AF2379">
        <v>1</v>
      </c>
      <c r="AG2379">
        <v>1</v>
      </c>
      <c r="AH2379" t="s">
        <v>64</v>
      </c>
      <c r="AI2379" t="s">
        <v>84</v>
      </c>
      <c r="AJ2379" t="s">
        <v>100</v>
      </c>
      <c r="AK2379" t="s">
        <v>61</v>
      </c>
      <c r="AL2379" t="s">
        <v>64</v>
      </c>
      <c r="AM2379" t="s">
        <v>70</v>
      </c>
      <c r="AN2379" t="s">
        <v>64</v>
      </c>
      <c r="AO2379" t="s">
        <v>61</v>
      </c>
      <c r="AP2379" t="s">
        <v>7766</v>
      </c>
      <c r="AQ2379" t="s">
        <v>61</v>
      </c>
      <c r="AR2379">
        <v>59</v>
      </c>
      <c r="AS2379">
        <v>48</v>
      </c>
      <c r="AT2379">
        <v>216</v>
      </c>
      <c r="AU2379">
        <v>326</v>
      </c>
      <c r="AV2379" t="s">
        <v>61</v>
      </c>
      <c r="AW2379" t="s">
        <v>61</v>
      </c>
      <c r="AX2379" t="s">
        <v>61</v>
      </c>
    </row>
    <row r="2380" spans="1:63" x14ac:dyDescent="0.25">
      <c r="A2380">
        <v>2946</v>
      </c>
      <c r="B2380">
        <v>6.7427210198033668E-4</v>
      </c>
      <c r="C2380" t="s">
        <v>4354</v>
      </c>
      <c r="D2380" t="s">
        <v>61</v>
      </c>
      <c r="E2380" t="s">
        <v>62</v>
      </c>
      <c r="F2380" t="s">
        <v>1550</v>
      </c>
      <c r="G2380" t="s">
        <v>11963</v>
      </c>
      <c r="H2380" t="s">
        <v>1551</v>
      </c>
      <c r="I2380" t="b">
        <v>1</v>
      </c>
      <c r="J2380" t="s">
        <v>61</v>
      </c>
      <c r="K2380" t="s">
        <v>65</v>
      </c>
      <c r="L2380" t="s">
        <v>65</v>
      </c>
      <c r="M2380" t="s">
        <v>4355</v>
      </c>
      <c r="N2380" t="s">
        <v>133</v>
      </c>
      <c r="O2380" t="s">
        <v>342</v>
      </c>
      <c r="P2380" t="s">
        <v>192</v>
      </c>
      <c r="Q2380" t="s">
        <v>703</v>
      </c>
      <c r="R2380">
        <v>265</v>
      </c>
      <c r="S2380">
        <v>278</v>
      </c>
      <c r="T2380">
        <v>-13</v>
      </c>
      <c r="U2380">
        <v>0</v>
      </c>
      <c r="V2380">
        <v>-13</v>
      </c>
      <c r="W2380">
        <v>0</v>
      </c>
      <c r="X2380">
        <v>-13</v>
      </c>
      <c r="Y2380">
        <v>0</v>
      </c>
      <c r="Z2380" t="s">
        <v>83</v>
      </c>
      <c r="AA2380" t="s">
        <v>64</v>
      </c>
      <c r="AB2380">
        <v>-1</v>
      </c>
      <c r="AC2380" t="s">
        <v>64</v>
      </c>
      <c r="AD2380">
        <v>-1</v>
      </c>
      <c r="AE2380">
        <v>13</v>
      </c>
      <c r="AF2380">
        <v>2</v>
      </c>
      <c r="AG2380">
        <v>1</v>
      </c>
      <c r="AH2380" t="s">
        <v>64</v>
      </c>
      <c r="AI2380" t="s">
        <v>84</v>
      </c>
      <c r="AJ2380" t="s">
        <v>100</v>
      </c>
      <c r="AK2380" t="s">
        <v>61</v>
      </c>
      <c r="AL2380" t="s">
        <v>64</v>
      </c>
      <c r="AM2380" t="s">
        <v>70</v>
      </c>
      <c r="AN2380" t="s">
        <v>64</v>
      </c>
      <c r="AO2380" t="s">
        <v>61</v>
      </c>
      <c r="AP2380" t="s">
        <v>4356</v>
      </c>
      <c r="AQ2380" t="s">
        <v>61</v>
      </c>
      <c r="AR2380">
        <v>49</v>
      </c>
      <c r="AS2380">
        <v>48</v>
      </c>
      <c r="AT2380">
        <v>216</v>
      </c>
      <c r="AU2380">
        <v>326</v>
      </c>
      <c r="AV2380" t="s">
        <v>61</v>
      </c>
      <c r="AW2380" t="s">
        <v>61</v>
      </c>
      <c r="AX2380" t="s">
        <v>61</v>
      </c>
    </row>
    <row r="2381" spans="1:63" x14ac:dyDescent="0.25">
      <c r="A2381">
        <v>2954</v>
      </c>
      <c r="B2381">
        <v>6.7610311922943465E-4</v>
      </c>
      <c r="C2381" t="s">
        <v>3605</v>
      </c>
      <c r="D2381" t="s">
        <v>61</v>
      </c>
      <c r="E2381" t="s">
        <v>62</v>
      </c>
      <c r="F2381" t="s">
        <v>1550</v>
      </c>
      <c r="G2381" t="s">
        <v>11963</v>
      </c>
      <c r="H2381" t="s">
        <v>1551</v>
      </c>
      <c r="I2381" t="b">
        <v>1</v>
      </c>
      <c r="J2381" t="s">
        <v>61</v>
      </c>
      <c r="K2381" t="s">
        <v>65</v>
      </c>
      <c r="L2381" t="s">
        <v>65</v>
      </c>
      <c r="M2381" t="s">
        <v>3606</v>
      </c>
      <c r="N2381" t="s">
        <v>158</v>
      </c>
      <c r="O2381" t="s">
        <v>224</v>
      </c>
      <c r="P2381" t="s">
        <v>206</v>
      </c>
      <c r="Q2381" t="s">
        <v>72</v>
      </c>
      <c r="R2381">
        <v>258</v>
      </c>
      <c r="S2381">
        <v>283</v>
      </c>
      <c r="T2381">
        <v>-20</v>
      </c>
      <c r="U2381">
        <v>5</v>
      </c>
      <c r="V2381">
        <v>-20</v>
      </c>
      <c r="W2381">
        <v>5</v>
      </c>
      <c r="X2381">
        <v>-20</v>
      </c>
      <c r="Y2381">
        <v>5</v>
      </c>
      <c r="Z2381" t="s">
        <v>83</v>
      </c>
      <c r="AA2381" t="s">
        <v>64</v>
      </c>
      <c r="AB2381">
        <v>-1</v>
      </c>
      <c r="AC2381" t="s">
        <v>64</v>
      </c>
      <c r="AD2381">
        <v>-1</v>
      </c>
      <c r="AE2381">
        <v>25</v>
      </c>
      <c r="AF2381">
        <v>1</v>
      </c>
      <c r="AG2381">
        <v>0</v>
      </c>
      <c r="AH2381" t="s">
        <v>64</v>
      </c>
      <c r="AI2381" t="s">
        <v>84</v>
      </c>
      <c r="AJ2381" t="s">
        <v>100</v>
      </c>
      <c r="AK2381" t="s">
        <v>61</v>
      </c>
      <c r="AL2381" t="s">
        <v>64</v>
      </c>
      <c r="AM2381" t="s">
        <v>70</v>
      </c>
      <c r="AN2381" t="s">
        <v>64</v>
      </c>
      <c r="AO2381" t="s">
        <v>61</v>
      </c>
      <c r="AP2381" t="s">
        <v>3607</v>
      </c>
      <c r="AQ2381" t="s">
        <v>61</v>
      </c>
      <c r="AR2381">
        <v>42</v>
      </c>
      <c r="AS2381">
        <v>43</v>
      </c>
      <c r="AT2381">
        <v>216</v>
      </c>
      <c r="AU2381">
        <v>326</v>
      </c>
      <c r="AV2381" t="s">
        <v>61</v>
      </c>
      <c r="AW2381" t="s">
        <v>61</v>
      </c>
      <c r="AX2381" t="s">
        <v>61</v>
      </c>
    </row>
    <row r="2382" spans="1:63" x14ac:dyDescent="0.25">
      <c r="A2382">
        <v>2973</v>
      </c>
      <c r="B2382">
        <v>6.804517851960424E-4</v>
      </c>
      <c r="C2382" t="s">
        <v>4336</v>
      </c>
      <c r="D2382" t="s">
        <v>61</v>
      </c>
      <c r="E2382" t="s">
        <v>62</v>
      </c>
      <c r="F2382" t="s">
        <v>1550</v>
      </c>
      <c r="G2382" t="s">
        <v>11963</v>
      </c>
      <c r="H2382" t="s">
        <v>1551</v>
      </c>
      <c r="I2382" t="b">
        <v>1</v>
      </c>
      <c r="J2382" t="s">
        <v>61</v>
      </c>
      <c r="K2382" t="s">
        <v>65</v>
      </c>
      <c r="L2382" t="s">
        <v>65</v>
      </c>
      <c r="M2382" t="s">
        <v>4337</v>
      </c>
      <c r="N2382" t="s">
        <v>133</v>
      </c>
      <c r="O2382" t="s">
        <v>335</v>
      </c>
      <c r="P2382" t="s">
        <v>317</v>
      </c>
      <c r="Q2382" t="s">
        <v>64</v>
      </c>
      <c r="R2382">
        <v>265</v>
      </c>
      <c r="S2382">
        <v>288</v>
      </c>
      <c r="T2382">
        <v>-13</v>
      </c>
      <c r="U2382">
        <v>10</v>
      </c>
      <c r="V2382">
        <v>-13</v>
      </c>
      <c r="W2382">
        <v>10</v>
      </c>
      <c r="X2382">
        <v>-13</v>
      </c>
      <c r="Y2382">
        <v>10</v>
      </c>
      <c r="Z2382" t="s">
        <v>109</v>
      </c>
      <c r="AA2382" t="s">
        <v>64</v>
      </c>
      <c r="AB2382">
        <v>0</v>
      </c>
      <c r="AC2382" t="s">
        <v>64</v>
      </c>
      <c r="AD2382">
        <v>0</v>
      </c>
      <c r="AE2382">
        <v>23</v>
      </c>
      <c r="AF2382">
        <v>0</v>
      </c>
      <c r="AG2382">
        <v>1</v>
      </c>
      <c r="AH2382" t="s">
        <v>64</v>
      </c>
      <c r="AI2382" t="s">
        <v>69</v>
      </c>
      <c r="AJ2382" t="s">
        <v>69</v>
      </c>
      <c r="AK2382" t="s">
        <v>61</v>
      </c>
      <c r="AL2382" t="s">
        <v>64</v>
      </c>
      <c r="AM2382" t="s">
        <v>70</v>
      </c>
      <c r="AN2382" t="s">
        <v>64</v>
      </c>
      <c r="AO2382" t="s">
        <v>61</v>
      </c>
      <c r="AP2382" t="s">
        <v>4338</v>
      </c>
      <c r="AQ2382" t="s">
        <v>61</v>
      </c>
      <c r="AR2382">
        <v>49</v>
      </c>
      <c r="AS2382">
        <v>38</v>
      </c>
      <c r="AT2382">
        <v>216</v>
      </c>
      <c r="AU2382">
        <v>326</v>
      </c>
      <c r="AV2382" t="s">
        <v>61</v>
      </c>
      <c r="AW2382" t="s">
        <v>61</v>
      </c>
      <c r="AX2382" t="s">
        <v>61</v>
      </c>
    </row>
    <row r="2383" spans="1:63" x14ac:dyDescent="0.25">
      <c r="A2383">
        <v>2978</v>
      </c>
      <c r="B2383">
        <v>6.8159617097672868E-4</v>
      </c>
      <c r="C2383" t="s">
        <v>3008</v>
      </c>
      <c r="D2383" t="s">
        <v>61</v>
      </c>
      <c r="E2383" t="s">
        <v>62</v>
      </c>
      <c r="F2383" t="s">
        <v>1550</v>
      </c>
      <c r="G2383" t="s">
        <v>11963</v>
      </c>
      <c r="H2383" t="s">
        <v>1551</v>
      </c>
      <c r="I2383" t="b">
        <v>1</v>
      </c>
      <c r="J2383" t="s">
        <v>61</v>
      </c>
      <c r="K2383" t="s">
        <v>65</v>
      </c>
      <c r="L2383" t="s">
        <v>65</v>
      </c>
      <c r="M2383" t="s">
        <v>3009</v>
      </c>
      <c r="N2383" t="s">
        <v>81</v>
      </c>
      <c r="O2383" t="s">
        <v>268</v>
      </c>
      <c r="P2383" t="s">
        <v>239</v>
      </c>
      <c r="Q2383" t="s">
        <v>243</v>
      </c>
      <c r="R2383">
        <v>266</v>
      </c>
      <c r="S2383">
        <v>284</v>
      </c>
      <c r="T2383">
        <v>-12</v>
      </c>
      <c r="U2383">
        <v>6</v>
      </c>
      <c r="V2383">
        <v>-12</v>
      </c>
      <c r="W2383">
        <v>6</v>
      </c>
      <c r="X2383">
        <v>-12</v>
      </c>
      <c r="Y2383">
        <v>6</v>
      </c>
      <c r="Z2383" t="s">
        <v>83</v>
      </c>
      <c r="AA2383" t="s">
        <v>64</v>
      </c>
      <c r="AB2383">
        <v>-1</v>
      </c>
      <c r="AC2383" t="s">
        <v>64</v>
      </c>
      <c r="AD2383">
        <v>-1</v>
      </c>
      <c r="AE2383">
        <v>18</v>
      </c>
      <c r="AF2383">
        <v>3</v>
      </c>
      <c r="AG2383">
        <v>0</v>
      </c>
      <c r="AH2383" t="s">
        <v>64</v>
      </c>
      <c r="AI2383" t="s">
        <v>84</v>
      </c>
      <c r="AJ2383" t="s">
        <v>100</v>
      </c>
      <c r="AK2383" t="s">
        <v>61</v>
      </c>
      <c r="AL2383" t="s">
        <v>64</v>
      </c>
      <c r="AM2383" t="s">
        <v>70</v>
      </c>
      <c r="AN2383" t="s">
        <v>64</v>
      </c>
      <c r="AO2383" t="s">
        <v>61</v>
      </c>
      <c r="AP2383" t="s">
        <v>3010</v>
      </c>
      <c r="AQ2383" t="s">
        <v>61</v>
      </c>
      <c r="AR2383">
        <v>50</v>
      </c>
      <c r="AS2383">
        <v>42</v>
      </c>
      <c r="AT2383">
        <v>216</v>
      </c>
      <c r="AU2383">
        <v>326</v>
      </c>
      <c r="AV2383" t="s">
        <v>61</v>
      </c>
      <c r="AW2383" t="s">
        <v>61</v>
      </c>
      <c r="AX2383" t="s">
        <v>61</v>
      </c>
    </row>
    <row r="2384" spans="1:63" x14ac:dyDescent="0.25">
      <c r="A2384">
        <v>2989</v>
      </c>
      <c r="B2384">
        <v>7.3702615740107167E-4</v>
      </c>
      <c r="C2384" t="s">
        <v>5348</v>
      </c>
      <c r="D2384" t="s">
        <v>61</v>
      </c>
      <c r="E2384" t="s">
        <v>62</v>
      </c>
      <c r="F2384" t="s">
        <v>4592</v>
      </c>
      <c r="G2384" t="s">
        <v>11963</v>
      </c>
      <c r="H2384" t="s">
        <v>1551</v>
      </c>
      <c r="I2384" t="b">
        <v>1</v>
      </c>
      <c r="J2384" t="s">
        <v>61</v>
      </c>
      <c r="K2384" t="s">
        <v>65</v>
      </c>
      <c r="L2384" t="s">
        <v>65</v>
      </c>
      <c r="M2384" t="s">
        <v>2657</v>
      </c>
      <c r="N2384" t="s">
        <v>122</v>
      </c>
      <c r="O2384" t="s">
        <v>322</v>
      </c>
      <c r="P2384" t="s">
        <v>177</v>
      </c>
      <c r="Q2384" t="s">
        <v>64</v>
      </c>
      <c r="R2384">
        <v>268</v>
      </c>
      <c r="S2384">
        <v>285</v>
      </c>
      <c r="T2384">
        <v>-10</v>
      </c>
      <c r="U2384">
        <v>7</v>
      </c>
      <c r="V2384">
        <v>-10</v>
      </c>
      <c r="W2384">
        <v>7</v>
      </c>
      <c r="X2384">
        <v>-10</v>
      </c>
      <c r="Y2384">
        <v>7</v>
      </c>
      <c r="Z2384" t="s">
        <v>109</v>
      </c>
      <c r="AA2384" t="s">
        <v>64</v>
      </c>
      <c r="AB2384">
        <v>0</v>
      </c>
      <c r="AC2384" t="s">
        <v>64</v>
      </c>
      <c r="AD2384">
        <v>0</v>
      </c>
      <c r="AE2384">
        <v>17</v>
      </c>
      <c r="AF2384">
        <v>0</v>
      </c>
      <c r="AG2384">
        <v>1</v>
      </c>
      <c r="AH2384" t="s">
        <v>64</v>
      </c>
      <c r="AI2384" t="s">
        <v>69</v>
      </c>
      <c r="AJ2384" t="s">
        <v>69</v>
      </c>
      <c r="AK2384" t="s">
        <v>61</v>
      </c>
      <c r="AL2384" t="s">
        <v>64</v>
      </c>
      <c r="AM2384" t="s">
        <v>70</v>
      </c>
      <c r="AN2384" t="s">
        <v>64</v>
      </c>
      <c r="AO2384" t="s">
        <v>61</v>
      </c>
      <c r="AP2384" t="s">
        <v>5349</v>
      </c>
      <c r="AQ2384" t="s">
        <v>61</v>
      </c>
      <c r="AR2384">
        <v>52</v>
      </c>
      <c r="AS2384">
        <v>41</v>
      </c>
      <c r="AT2384">
        <v>216</v>
      </c>
      <c r="AU2384">
        <v>326</v>
      </c>
      <c r="AV2384" t="s">
        <v>61</v>
      </c>
      <c r="AW2384" t="s">
        <v>61</v>
      </c>
      <c r="AX2384" t="s">
        <v>61</v>
      </c>
    </row>
    <row r="2385" spans="1:63" x14ac:dyDescent="0.25">
      <c r="A2385">
        <v>2998</v>
      </c>
      <c r="B2385">
        <v>7.3924537299712714E-4</v>
      </c>
      <c r="C2385" t="s">
        <v>6250</v>
      </c>
      <c r="D2385" t="s">
        <v>61</v>
      </c>
      <c r="E2385" t="s">
        <v>62</v>
      </c>
      <c r="F2385" t="s">
        <v>4592</v>
      </c>
      <c r="G2385" t="s">
        <v>11963</v>
      </c>
      <c r="H2385" t="s">
        <v>1551</v>
      </c>
      <c r="I2385" t="b">
        <v>1</v>
      </c>
      <c r="J2385" t="s">
        <v>61</v>
      </c>
      <c r="K2385" t="s">
        <v>65</v>
      </c>
      <c r="L2385" t="s">
        <v>65</v>
      </c>
      <c r="M2385" t="s">
        <v>6251</v>
      </c>
      <c r="N2385" t="s">
        <v>93</v>
      </c>
      <c r="O2385" t="s">
        <v>679</v>
      </c>
      <c r="P2385" t="s">
        <v>206</v>
      </c>
      <c r="Q2385" t="s">
        <v>64</v>
      </c>
      <c r="R2385">
        <v>269</v>
      </c>
      <c r="S2385">
        <v>283</v>
      </c>
      <c r="T2385">
        <v>-9</v>
      </c>
      <c r="U2385">
        <v>5</v>
      </c>
      <c r="V2385">
        <v>-9</v>
      </c>
      <c r="W2385">
        <v>5</v>
      </c>
      <c r="X2385">
        <v>-9</v>
      </c>
      <c r="Y2385">
        <v>5</v>
      </c>
      <c r="Z2385" t="s">
        <v>109</v>
      </c>
      <c r="AA2385" t="s">
        <v>64</v>
      </c>
      <c r="AB2385">
        <v>0</v>
      </c>
      <c r="AC2385" t="s">
        <v>64</v>
      </c>
      <c r="AD2385">
        <v>0</v>
      </c>
      <c r="AE2385">
        <v>14</v>
      </c>
      <c r="AF2385">
        <v>0</v>
      </c>
      <c r="AG2385">
        <v>1</v>
      </c>
      <c r="AH2385" t="s">
        <v>64</v>
      </c>
      <c r="AI2385" t="s">
        <v>69</v>
      </c>
      <c r="AJ2385" t="s">
        <v>69</v>
      </c>
      <c r="AK2385" t="s">
        <v>61</v>
      </c>
      <c r="AL2385" t="s">
        <v>64</v>
      </c>
      <c r="AM2385" t="s">
        <v>70</v>
      </c>
      <c r="AN2385" t="s">
        <v>64</v>
      </c>
      <c r="AO2385" t="s">
        <v>61</v>
      </c>
      <c r="AP2385" t="s">
        <v>6252</v>
      </c>
      <c r="AQ2385" t="s">
        <v>61</v>
      </c>
      <c r="AR2385">
        <v>53</v>
      </c>
      <c r="AS2385">
        <v>43</v>
      </c>
      <c r="AT2385">
        <v>216</v>
      </c>
      <c r="AU2385">
        <v>326</v>
      </c>
      <c r="AV2385" t="s">
        <v>61</v>
      </c>
      <c r="AW2385" t="s">
        <v>61</v>
      </c>
      <c r="AX2385" t="s">
        <v>61</v>
      </c>
    </row>
    <row r="2386" spans="1:63" x14ac:dyDescent="0.25">
      <c r="A2386">
        <v>3015</v>
      </c>
      <c r="B2386">
        <v>1.202823583480744E-3</v>
      </c>
      <c r="C2386" t="s">
        <v>9405</v>
      </c>
      <c r="D2386" t="s">
        <v>61</v>
      </c>
      <c r="E2386" t="s">
        <v>62</v>
      </c>
      <c r="F2386" t="s">
        <v>9119</v>
      </c>
      <c r="G2386" t="s">
        <v>11962</v>
      </c>
      <c r="H2386" t="s">
        <v>9120</v>
      </c>
      <c r="I2386" t="b">
        <v>1</v>
      </c>
      <c r="J2386" t="s">
        <v>61</v>
      </c>
      <c r="K2386" t="s">
        <v>65</v>
      </c>
      <c r="L2386" t="s">
        <v>65</v>
      </c>
      <c r="M2386" t="s">
        <v>9406</v>
      </c>
      <c r="N2386" t="s">
        <v>256</v>
      </c>
      <c r="O2386" t="s">
        <v>9407</v>
      </c>
      <c r="P2386" t="s">
        <v>242</v>
      </c>
      <c r="Q2386" t="s">
        <v>64</v>
      </c>
      <c r="R2386">
        <v>253</v>
      </c>
      <c r="S2386">
        <v>291</v>
      </c>
      <c r="T2386">
        <v>-18</v>
      </c>
      <c r="U2386">
        <v>20</v>
      </c>
      <c r="V2386">
        <v>-18</v>
      </c>
      <c r="W2386">
        <v>20</v>
      </c>
      <c r="X2386">
        <v>-18</v>
      </c>
      <c r="Y2386">
        <v>20</v>
      </c>
      <c r="Z2386" t="s">
        <v>109</v>
      </c>
      <c r="AA2386" t="s">
        <v>64</v>
      </c>
      <c r="AB2386">
        <v>0</v>
      </c>
      <c r="AC2386" t="s">
        <v>64</v>
      </c>
      <c r="AD2386">
        <v>0</v>
      </c>
      <c r="AE2386">
        <v>38</v>
      </c>
      <c r="AF2386">
        <v>0</v>
      </c>
      <c r="AG2386">
        <v>1</v>
      </c>
      <c r="AH2386" t="s">
        <v>64</v>
      </c>
      <c r="AI2386" t="s">
        <v>69</v>
      </c>
      <c r="AJ2386" t="s">
        <v>69</v>
      </c>
      <c r="AK2386" t="s">
        <v>61</v>
      </c>
      <c r="AL2386" t="s">
        <v>64</v>
      </c>
      <c r="AM2386" t="s">
        <v>70</v>
      </c>
      <c r="AN2386" t="s">
        <v>64</v>
      </c>
      <c r="AO2386" t="s">
        <v>61</v>
      </c>
      <c r="AP2386" t="s">
        <v>9408</v>
      </c>
      <c r="AQ2386" t="s">
        <v>61</v>
      </c>
      <c r="AR2386">
        <v>37</v>
      </c>
      <c r="AS2386">
        <v>35</v>
      </c>
      <c r="AT2386">
        <v>216</v>
      </c>
      <c r="AU2386">
        <v>326</v>
      </c>
      <c r="AV2386" t="s">
        <v>61</v>
      </c>
      <c r="AW2386" t="s">
        <v>61</v>
      </c>
      <c r="AX2386" t="s">
        <v>61</v>
      </c>
    </row>
    <row r="2387" spans="1:63" x14ac:dyDescent="0.25">
      <c r="A2387">
        <v>3019</v>
      </c>
      <c r="B2387">
        <v>1.2044193693294747E-3</v>
      </c>
      <c r="C2387" t="s">
        <v>10652</v>
      </c>
      <c r="D2387" t="s">
        <v>61</v>
      </c>
      <c r="E2387" t="s">
        <v>62</v>
      </c>
      <c r="F2387" t="s">
        <v>9119</v>
      </c>
      <c r="G2387" t="s">
        <v>11962</v>
      </c>
      <c r="H2387" t="s">
        <v>9120</v>
      </c>
      <c r="I2387" t="b">
        <v>1</v>
      </c>
      <c r="J2387" t="s">
        <v>61</v>
      </c>
      <c r="K2387" t="s">
        <v>65</v>
      </c>
      <c r="L2387" t="s">
        <v>65</v>
      </c>
      <c r="M2387" t="s">
        <v>10653</v>
      </c>
      <c r="N2387" t="s">
        <v>113</v>
      </c>
      <c r="O2387" t="s">
        <v>64</v>
      </c>
      <c r="P2387" t="s">
        <v>348</v>
      </c>
      <c r="Q2387" t="s">
        <v>123</v>
      </c>
      <c r="R2387">
        <v>276</v>
      </c>
      <c r="S2387">
        <v>276</v>
      </c>
      <c r="T2387">
        <v>5</v>
      </c>
      <c r="U2387">
        <v>5</v>
      </c>
      <c r="V2387">
        <v>5</v>
      </c>
      <c r="W2387">
        <v>5</v>
      </c>
      <c r="X2387">
        <v>5</v>
      </c>
      <c r="Y2387">
        <v>5</v>
      </c>
      <c r="Z2387" t="s">
        <v>83</v>
      </c>
      <c r="AA2387" t="s">
        <v>64</v>
      </c>
      <c r="AB2387">
        <v>-1</v>
      </c>
      <c r="AC2387" t="s">
        <v>64</v>
      </c>
      <c r="AD2387">
        <v>-1</v>
      </c>
      <c r="AE2387">
        <v>0</v>
      </c>
      <c r="AF2387">
        <v>1</v>
      </c>
      <c r="AG2387">
        <v>1</v>
      </c>
      <c r="AH2387" t="s">
        <v>64</v>
      </c>
      <c r="AI2387" t="s">
        <v>194</v>
      </c>
      <c r="AJ2387" t="s">
        <v>280</v>
      </c>
      <c r="AK2387" t="s">
        <v>61</v>
      </c>
      <c r="AL2387" t="s">
        <v>64</v>
      </c>
      <c r="AM2387" t="s">
        <v>70</v>
      </c>
      <c r="AN2387" t="s">
        <v>64</v>
      </c>
      <c r="AO2387" t="s">
        <v>61</v>
      </c>
      <c r="AP2387" t="s">
        <v>10654</v>
      </c>
      <c r="AQ2387" t="s">
        <v>61</v>
      </c>
      <c r="AR2387">
        <v>60</v>
      </c>
      <c r="AS2387">
        <v>50</v>
      </c>
      <c r="AT2387">
        <v>216</v>
      </c>
      <c r="AU2387">
        <v>326</v>
      </c>
      <c r="AV2387" t="s">
        <v>61</v>
      </c>
      <c r="AW2387" t="s">
        <v>61</v>
      </c>
      <c r="AX2387" t="s">
        <v>61</v>
      </c>
    </row>
    <row r="2388" spans="1:63" x14ac:dyDescent="0.25">
      <c r="A2388">
        <v>3022</v>
      </c>
      <c r="B2388">
        <v>6.9166676584676769E-4</v>
      </c>
      <c r="C2388" t="s">
        <v>2954</v>
      </c>
      <c r="D2388" t="s">
        <v>61</v>
      </c>
      <c r="E2388" t="s">
        <v>62</v>
      </c>
      <c r="F2388" t="s">
        <v>1550</v>
      </c>
      <c r="G2388" t="s">
        <v>11963</v>
      </c>
      <c r="H2388" t="s">
        <v>1551</v>
      </c>
      <c r="I2388" t="b">
        <v>1</v>
      </c>
      <c r="J2388" t="s">
        <v>61</v>
      </c>
      <c r="K2388" t="s">
        <v>65</v>
      </c>
      <c r="L2388" t="s">
        <v>65</v>
      </c>
      <c r="M2388" t="s">
        <v>2955</v>
      </c>
      <c r="N2388" t="s">
        <v>107</v>
      </c>
      <c r="O2388" t="s">
        <v>887</v>
      </c>
      <c r="P2388" t="s">
        <v>177</v>
      </c>
      <c r="Q2388" t="s">
        <v>64</v>
      </c>
      <c r="R2388">
        <v>246</v>
      </c>
      <c r="S2388">
        <v>285</v>
      </c>
      <c r="T2388">
        <v>-32</v>
      </c>
      <c r="U2388">
        <v>7</v>
      </c>
      <c r="V2388">
        <v>-32</v>
      </c>
      <c r="W2388">
        <v>7</v>
      </c>
      <c r="X2388">
        <v>-32</v>
      </c>
      <c r="Y2388">
        <v>7</v>
      </c>
      <c r="Z2388" t="s">
        <v>74</v>
      </c>
      <c r="AA2388" t="s">
        <v>108</v>
      </c>
      <c r="AB2388">
        <v>2</v>
      </c>
      <c r="AC2388" t="s">
        <v>108</v>
      </c>
      <c r="AD2388">
        <v>2</v>
      </c>
      <c r="AE2388">
        <v>39</v>
      </c>
      <c r="AF2388">
        <v>0</v>
      </c>
      <c r="AG2388">
        <v>0</v>
      </c>
      <c r="AH2388" t="s">
        <v>64</v>
      </c>
      <c r="AI2388" t="s">
        <v>69</v>
      </c>
      <c r="AJ2388" t="s">
        <v>69</v>
      </c>
      <c r="AK2388" t="s">
        <v>61</v>
      </c>
      <c r="AL2388" t="s">
        <v>64</v>
      </c>
      <c r="AM2388" t="s">
        <v>70</v>
      </c>
      <c r="AN2388" t="s">
        <v>64</v>
      </c>
      <c r="AO2388" t="s">
        <v>61</v>
      </c>
      <c r="AP2388" t="s">
        <v>2956</v>
      </c>
      <c r="AQ2388" t="s">
        <v>61</v>
      </c>
      <c r="AR2388">
        <v>30</v>
      </c>
      <c r="AS2388">
        <v>41</v>
      </c>
      <c r="AT2388">
        <v>216</v>
      </c>
      <c r="AU2388">
        <v>326</v>
      </c>
      <c r="AV2388" t="s">
        <v>61</v>
      </c>
      <c r="AW2388" t="s">
        <v>61</v>
      </c>
      <c r="AX2388" t="s">
        <v>61</v>
      </c>
    </row>
    <row r="2389" spans="1:63" x14ac:dyDescent="0.25">
      <c r="A2389">
        <v>3040</v>
      </c>
      <c r="B2389">
        <v>6.957865546572381E-4</v>
      </c>
      <c r="C2389" t="s">
        <v>3908</v>
      </c>
      <c r="D2389" t="s">
        <v>61</v>
      </c>
      <c r="E2389" t="s">
        <v>62</v>
      </c>
      <c r="F2389" t="s">
        <v>1550</v>
      </c>
      <c r="G2389" t="s">
        <v>11963</v>
      </c>
      <c r="H2389" t="s">
        <v>1551</v>
      </c>
      <c r="I2389" t="b">
        <v>1</v>
      </c>
      <c r="J2389" t="s">
        <v>61</v>
      </c>
      <c r="K2389" t="s">
        <v>65</v>
      </c>
      <c r="L2389" t="s">
        <v>65</v>
      </c>
      <c r="M2389" t="s">
        <v>3909</v>
      </c>
      <c r="N2389" t="s">
        <v>102</v>
      </c>
      <c r="O2389" t="s">
        <v>253</v>
      </c>
      <c r="P2389" t="s">
        <v>247</v>
      </c>
      <c r="Q2389" t="s">
        <v>64</v>
      </c>
      <c r="R2389">
        <v>245</v>
      </c>
      <c r="S2389">
        <v>289</v>
      </c>
      <c r="T2389">
        <v>-33</v>
      </c>
      <c r="U2389">
        <v>11</v>
      </c>
      <c r="V2389">
        <v>-33</v>
      </c>
      <c r="W2389">
        <v>11</v>
      </c>
      <c r="X2389">
        <v>-33</v>
      </c>
      <c r="Y2389">
        <v>11</v>
      </c>
      <c r="Z2389" t="s">
        <v>74</v>
      </c>
      <c r="AA2389" t="s">
        <v>97</v>
      </c>
      <c r="AB2389">
        <v>2</v>
      </c>
      <c r="AC2389" t="s">
        <v>97</v>
      </c>
      <c r="AD2389">
        <v>2</v>
      </c>
      <c r="AE2389">
        <v>44</v>
      </c>
      <c r="AF2389">
        <v>0</v>
      </c>
      <c r="AG2389">
        <v>1</v>
      </c>
      <c r="AH2389" t="s">
        <v>64</v>
      </c>
      <c r="AI2389" t="s">
        <v>69</v>
      </c>
      <c r="AJ2389" t="s">
        <v>69</v>
      </c>
      <c r="AK2389" t="s">
        <v>61</v>
      </c>
      <c r="AL2389" t="s">
        <v>64</v>
      </c>
      <c r="AM2389" t="s">
        <v>70</v>
      </c>
      <c r="AN2389" t="s">
        <v>64</v>
      </c>
      <c r="AO2389" t="s">
        <v>61</v>
      </c>
      <c r="AP2389" t="s">
        <v>3910</v>
      </c>
      <c r="AQ2389" t="s">
        <v>61</v>
      </c>
      <c r="AR2389">
        <v>29</v>
      </c>
      <c r="AS2389">
        <v>37</v>
      </c>
      <c r="AT2389">
        <v>216</v>
      </c>
      <c r="AU2389">
        <v>326</v>
      </c>
      <c r="AV2389" t="s">
        <v>61</v>
      </c>
      <c r="AW2389" t="s">
        <v>61</v>
      </c>
      <c r="AX2389" t="s">
        <v>61</v>
      </c>
    </row>
    <row r="2390" spans="1:63" x14ac:dyDescent="0.25">
      <c r="A2390">
        <v>3044</v>
      </c>
      <c r="B2390">
        <v>1.2143930308840414E-3</v>
      </c>
      <c r="C2390" t="s">
        <v>9839</v>
      </c>
      <c r="D2390" t="s">
        <v>61</v>
      </c>
      <c r="E2390" t="s">
        <v>62</v>
      </c>
      <c r="F2390" t="s">
        <v>9119</v>
      </c>
      <c r="G2390" t="s">
        <v>11962</v>
      </c>
      <c r="H2390" t="s">
        <v>9120</v>
      </c>
      <c r="I2390" t="b">
        <v>1</v>
      </c>
      <c r="J2390" t="s">
        <v>61</v>
      </c>
      <c r="K2390" t="s">
        <v>65</v>
      </c>
      <c r="L2390" t="s">
        <v>65</v>
      </c>
      <c r="M2390" t="s">
        <v>9840</v>
      </c>
      <c r="N2390" t="s">
        <v>235</v>
      </c>
      <c r="O2390" t="s">
        <v>524</v>
      </c>
      <c r="P2390" t="s">
        <v>247</v>
      </c>
      <c r="Q2390" t="s">
        <v>64</v>
      </c>
      <c r="R2390">
        <v>284</v>
      </c>
      <c r="S2390">
        <v>289</v>
      </c>
      <c r="T2390">
        <v>13</v>
      </c>
      <c r="U2390">
        <v>18</v>
      </c>
      <c r="V2390">
        <v>13</v>
      </c>
      <c r="W2390">
        <v>18</v>
      </c>
      <c r="X2390">
        <v>13</v>
      </c>
      <c r="Y2390">
        <v>18</v>
      </c>
      <c r="Z2390" t="s">
        <v>67</v>
      </c>
      <c r="AA2390" t="s">
        <v>68</v>
      </c>
      <c r="AB2390">
        <v>1</v>
      </c>
      <c r="AC2390" t="s">
        <v>68</v>
      </c>
      <c r="AD2390">
        <v>1</v>
      </c>
      <c r="AE2390">
        <v>5</v>
      </c>
      <c r="AF2390">
        <v>0</v>
      </c>
      <c r="AG2390">
        <v>1</v>
      </c>
      <c r="AH2390" t="s">
        <v>64</v>
      </c>
      <c r="AI2390" t="s">
        <v>69</v>
      </c>
      <c r="AJ2390" t="s">
        <v>69</v>
      </c>
      <c r="AK2390" t="s">
        <v>61</v>
      </c>
      <c r="AL2390" t="s">
        <v>64</v>
      </c>
      <c r="AM2390" t="s">
        <v>70</v>
      </c>
      <c r="AN2390" t="s">
        <v>64</v>
      </c>
      <c r="AO2390" t="s">
        <v>61</v>
      </c>
      <c r="AP2390" t="s">
        <v>9841</v>
      </c>
      <c r="AQ2390" t="s">
        <v>61</v>
      </c>
      <c r="AR2390">
        <v>68</v>
      </c>
      <c r="AS2390">
        <v>37</v>
      </c>
      <c r="AT2390">
        <v>216</v>
      </c>
      <c r="AU2390">
        <v>326</v>
      </c>
      <c r="AV2390" t="s">
        <v>61</v>
      </c>
      <c r="AW2390" t="s">
        <v>61</v>
      </c>
      <c r="AX2390" t="s">
        <v>61</v>
      </c>
    </row>
    <row r="2391" spans="1:63" x14ac:dyDescent="0.25">
      <c r="A2391">
        <v>3045</v>
      </c>
      <c r="B2391">
        <v>7.5083460999874989E-4</v>
      </c>
      <c r="C2391" t="s">
        <v>5937</v>
      </c>
      <c r="D2391" t="s">
        <v>61</v>
      </c>
      <c r="E2391" t="s">
        <v>62</v>
      </c>
      <c r="F2391" t="s">
        <v>4592</v>
      </c>
      <c r="G2391" t="s">
        <v>11963</v>
      </c>
      <c r="H2391" t="s">
        <v>1551</v>
      </c>
      <c r="I2391" t="b">
        <v>1</v>
      </c>
      <c r="J2391" t="s">
        <v>61</v>
      </c>
      <c r="K2391" t="s">
        <v>65</v>
      </c>
      <c r="L2391" t="s">
        <v>65</v>
      </c>
      <c r="M2391" t="s">
        <v>3510</v>
      </c>
      <c r="N2391" t="s">
        <v>220</v>
      </c>
      <c r="O2391" t="s">
        <v>715</v>
      </c>
      <c r="P2391" t="s">
        <v>212</v>
      </c>
      <c r="Q2391" t="s">
        <v>64</v>
      </c>
      <c r="R2391">
        <v>270</v>
      </c>
      <c r="S2391">
        <v>294</v>
      </c>
      <c r="T2391">
        <v>-8</v>
      </c>
      <c r="U2391">
        <v>16</v>
      </c>
      <c r="V2391">
        <v>-8</v>
      </c>
      <c r="W2391">
        <v>16</v>
      </c>
      <c r="X2391">
        <v>-8</v>
      </c>
      <c r="Y2391">
        <v>16</v>
      </c>
      <c r="Z2391" t="s">
        <v>74</v>
      </c>
      <c r="AA2391" t="s">
        <v>106</v>
      </c>
      <c r="AB2391">
        <v>2</v>
      </c>
      <c r="AC2391" t="s">
        <v>106</v>
      </c>
      <c r="AD2391">
        <v>2</v>
      </c>
      <c r="AE2391">
        <v>24</v>
      </c>
      <c r="AF2391">
        <v>0</v>
      </c>
      <c r="AG2391">
        <v>0</v>
      </c>
      <c r="AH2391" t="s">
        <v>64</v>
      </c>
      <c r="AI2391" t="s">
        <v>69</v>
      </c>
      <c r="AJ2391" t="s">
        <v>69</v>
      </c>
      <c r="AK2391" t="s">
        <v>61</v>
      </c>
      <c r="AL2391" t="s">
        <v>64</v>
      </c>
      <c r="AM2391" t="s">
        <v>70</v>
      </c>
      <c r="AN2391" t="s">
        <v>64</v>
      </c>
      <c r="AO2391" t="s">
        <v>61</v>
      </c>
      <c r="AP2391" t="s">
        <v>5938</v>
      </c>
      <c r="AQ2391" t="s">
        <v>61</v>
      </c>
      <c r="AR2391">
        <v>54</v>
      </c>
      <c r="AS2391">
        <v>32</v>
      </c>
      <c r="AT2391">
        <v>216</v>
      </c>
      <c r="AU2391">
        <v>326</v>
      </c>
      <c r="AV2391" t="s">
        <v>61</v>
      </c>
      <c r="AW2391" t="s">
        <v>61</v>
      </c>
      <c r="AX2391" t="s">
        <v>61</v>
      </c>
    </row>
    <row r="2392" spans="1:63" x14ac:dyDescent="0.25">
      <c r="A2392">
        <v>3047</v>
      </c>
      <c r="B2392">
        <v>7.5132776902009553E-4</v>
      </c>
      <c r="C2392" t="s">
        <v>5933</v>
      </c>
      <c r="D2392" t="s">
        <v>61</v>
      </c>
      <c r="E2392" t="s">
        <v>62</v>
      </c>
      <c r="F2392" t="s">
        <v>4592</v>
      </c>
      <c r="G2392" t="s">
        <v>11963</v>
      </c>
      <c r="H2392" t="s">
        <v>1551</v>
      </c>
      <c r="I2392" t="b">
        <v>1</v>
      </c>
      <c r="J2392" t="s">
        <v>61</v>
      </c>
      <c r="K2392" t="s">
        <v>65</v>
      </c>
      <c r="L2392" t="s">
        <v>65</v>
      </c>
      <c r="M2392" t="s">
        <v>4188</v>
      </c>
      <c r="N2392" t="s">
        <v>128</v>
      </c>
      <c r="O2392" t="s">
        <v>1108</v>
      </c>
      <c r="P2392" t="s">
        <v>206</v>
      </c>
      <c r="Q2392" t="s">
        <v>64</v>
      </c>
      <c r="R2392">
        <v>261</v>
      </c>
      <c r="S2392">
        <v>283</v>
      </c>
      <c r="T2392">
        <v>-17</v>
      </c>
      <c r="U2392">
        <v>5</v>
      </c>
      <c r="V2392">
        <v>-17</v>
      </c>
      <c r="W2392">
        <v>5</v>
      </c>
      <c r="X2392">
        <v>-17</v>
      </c>
      <c r="Y2392">
        <v>5</v>
      </c>
      <c r="Z2392" t="s">
        <v>67</v>
      </c>
      <c r="AA2392" t="s">
        <v>68</v>
      </c>
      <c r="AB2392">
        <v>1</v>
      </c>
      <c r="AC2392" t="s">
        <v>68</v>
      </c>
      <c r="AD2392">
        <v>1</v>
      </c>
      <c r="AE2392">
        <v>22</v>
      </c>
      <c r="AF2392">
        <v>0</v>
      </c>
      <c r="AG2392">
        <v>2</v>
      </c>
      <c r="AH2392" t="s">
        <v>64</v>
      </c>
      <c r="AI2392" t="s">
        <v>69</v>
      </c>
      <c r="AJ2392" t="s">
        <v>69</v>
      </c>
      <c r="AK2392" t="s">
        <v>61</v>
      </c>
      <c r="AL2392" t="s">
        <v>64</v>
      </c>
      <c r="AM2392" t="s">
        <v>70</v>
      </c>
      <c r="AN2392" t="s">
        <v>64</v>
      </c>
      <c r="AO2392" t="s">
        <v>61</v>
      </c>
      <c r="AP2392" t="s">
        <v>5934</v>
      </c>
      <c r="AQ2392" t="s">
        <v>61</v>
      </c>
      <c r="AR2392">
        <v>45</v>
      </c>
      <c r="AS2392">
        <v>43</v>
      </c>
      <c r="AT2392">
        <v>216</v>
      </c>
      <c r="AU2392">
        <v>326</v>
      </c>
      <c r="AV2392" t="s">
        <v>61</v>
      </c>
      <c r="AW2392" t="s">
        <v>61</v>
      </c>
      <c r="AX2392" t="s">
        <v>61</v>
      </c>
    </row>
    <row r="2393" spans="1:63" x14ac:dyDescent="0.25">
      <c r="A2393">
        <v>3088</v>
      </c>
      <c r="B2393">
        <v>7.6143752895768127E-4</v>
      </c>
      <c r="C2393" t="s">
        <v>5183</v>
      </c>
      <c r="D2393" t="s">
        <v>61</v>
      </c>
      <c r="E2393" t="s">
        <v>62</v>
      </c>
      <c r="F2393" t="s">
        <v>4592</v>
      </c>
      <c r="G2393" t="s">
        <v>11963</v>
      </c>
      <c r="H2393" t="s">
        <v>1551</v>
      </c>
      <c r="I2393" t="b">
        <v>1</v>
      </c>
      <c r="J2393" t="s">
        <v>61</v>
      </c>
      <c r="K2393" t="s">
        <v>65</v>
      </c>
      <c r="L2393" t="s">
        <v>65</v>
      </c>
      <c r="M2393" t="s">
        <v>3701</v>
      </c>
      <c r="N2393" t="s">
        <v>81</v>
      </c>
      <c r="O2393" t="s">
        <v>456</v>
      </c>
      <c r="P2393" t="s">
        <v>177</v>
      </c>
      <c r="Q2393" t="s">
        <v>64</v>
      </c>
      <c r="R2393">
        <v>266</v>
      </c>
      <c r="S2393">
        <v>285</v>
      </c>
      <c r="T2393">
        <v>-12</v>
      </c>
      <c r="U2393">
        <v>7</v>
      </c>
      <c r="V2393">
        <v>-12</v>
      </c>
      <c r="W2393">
        <v>7</v>
      </c>
      <c r="X2393">
        <v>-12</v>
      </c>
      <c r="Y2393">
        <v>7</v>
      </c>
      <c r="Z2393" t="s">
        <v>109</v>
      </c>
      <c r="AA2393" t="s">
        <v>64</v>
      </c>
      <c r="AB2393">
        <v>0</v>
      </c>
      <c r="AC2393" t="s">
        <v>64</v>
      </c>
      <c r="AD2393">
        <v>0</v>
      </c>
      <c r="AE2393">
        <v>19</v>
      </c>
      <c r="AF2393">
        <v>0</v>
      </c>
      <c r="AG2393">
        <v>2</v>
      </c>
      <c r="AH2393" t="s">
        <v>64</v>
      </c>
      <c r="AI2393" t="s">
        <v>69</v>
      </c>
      <c r="AJ2393" t="s">
        <v>69</v>
      </c>
      <c r="AK2393" t="s">
        <v>61</v>
      </c>
      <c r="AL2393" t="s">
        <v>64</v>
      </c>
      <c r="AM2393" t="s">
        <v>70</v>
      </c>
      <c r="AN2393" t="s">
        <v>64</v>
      </c>
      <c r="AO2393" t="s">
        <v>61</v>
      </c>
      <c r="AP2393" t="s">
        <v>5184</v>
      </c>
      <c r="AQ2393" t="s">
        <v>61</v>
      </c>
      <c r="AR2393">
        <v>50</v>
      </c>
      <c r="AS2393">
        <v>41</v>
      </c>
      <c r="AT2393">
        <v>216</v>
      </c>
      <c r="AU2393">
        <v>326</v>
      </c>
      <c r="AV2393" t="s">
        <v>61</v>
      </c>
      <c r="AW2393" t="s">
        <v>61</v>
      </c>
      <c r="AX2393" t="s">
        <v>61</v>
      </c>
    </row>
    <row r="2394" spans="1:63" x14ac:dyDescent="0.25">
      <c r="A2394">
        <v>3096</v>
      </c>
      <c r="B2394">
        <v>1.2351382469175402E-3</v>
      </c>
      <c r="C2394" t="s">
        <v>10393</v>
      </c>
      <c r="D2394" t="s">
        <v>61</v>
      </c>
      <c r="E2394" t="s">
        <v>62</v>
      </c>
      <c r="F2394" t="s">
        <v>9119</v>
      </c>
      <c r="G2394" t="s">
        <v>11962</v>
      </c>
      <c r="H2394" t="s">
        <v>9120</v>
      </c>
      <c r="I2394" t="b">
        <v>1</v>
      </c>
      <c r="J2394" t="s">
        <v>61</v>
      </c>
      <c r="K2394" t="s">
        <v>65</v>
      </c>
      <c r="L2394" t="s">
        <v>65</v>
      </c>
      <c r="M2394" t="s">
        <v>10394</v>
      </c>
      <c r="N2394" t="s">
        <v>220</v>
      </c>
      <c r="O2394" t="s">
        <v>5763</v>
      </c>
      <c r="P2394" t="s">
        <v>171</v>
      </c>
      <c r="Q2394" t="s">
        <v>64</v>
      </c>
      <c r="R2394">
        <v>270</v>
      </c>
      <c r="S2394">
        <v>277</v>
      </c>
      <c r="T2394">
        <v>-1</v>
      </c>
      <c r="U2394">
        <v>6</v>
      </c>
      <c r="V2394">
        <v>-1</v>
      </c>
      <c r="W2394">
        <v>6</v>
      </c>
      <c r="X2394">
        <v>-1</v>
      </c>
      <c r="Y2394">
        <v>6</v>
      </c>
      <c r="Z2394" t="s">
        <v>109</v>
      </c>
      <c r="AA2394" t="s">
        <v>64</v>
      </c>
      <c r="AB2394">
        <v>0</v>
      </c>
      <c r="AC2394" t="s">
        <v>64</v>
      </c>
      <c r="AD2394">
        <v>0</v>
      </c>
      <c r="AE2394">
        <v>7</v>
      </c>
      <c r="AF2394">
        <v>0</v>
      </c>
      <c r="AG2394">
        <v>2</v>
      </c>
      <c r="AH2394" t="s">
        <v>64</v>
      </c>
      <c r="AI2394" t="s">
        <v>69</v>
      </c>
      <c r="AJ2394" t="s">
        <v>69</v>
      </c>
      <c r="AK2394" t="s">
        <v>61</v>
      </c>
      <c r="AL2394" t="s">
        <v>64</v>
      </c>
      <c r="AM2394" t="s">
        <v>70</v>
      </c>
      <c r="AN2394" t="s">
        <v>64</v>
      </c>
      <c r="AO2394" t="s">
        <v>61</v>
      </c>
      <c r="AP2394" t="s">
        <v>10395</v>
      </c>
      <c r="AQ2394" t="s">
        <v>61</v>
      </c>
      <c r="AR2394">
        <v>54</v>
      </c>
      <c r="AS2394">
        <v>49</v>
      </c>
      <c r="AT2394">
        <v>216</v>
      </c>
      <c r="AU2394">
        <v>326</v>
      </c>
      <c r="AV2394" t="s">
        <v>61</v>
      </c>
      <c r="AW2394" t="s">
        <v>61</v>
      </c>
      <c r="AX2394" t="s">
        <v>61</v>
      </c>
    </row>
    <row r="2395" spans="1:63" x14ac:dyDescent="0.25">
      <c r="A2395">
        <v>3099</v>
      </c>
      <c r="B2395">
        <v>7.6414990357508237E-4</v>
      </c>
      <c r="C2395" t="s">
        <v>4931</v>
      </c>
      <c r="D2395" t="s">
        <v>61</v>
      </c>
      <c r="E2395" t="s">
        <v>62</v>
      </c>
      <c r="F2395" t="s">
        <v>4592</v>
      </c>
      <c r="G2395" t="s">
        <v>11963</v>
      </c>
      <c r="H2395" t="s">
        <v>1551</v>
      </c>
      <c r="I2395" t="b">
        <v>1</v>
      </c>
      <c r="J2395" t="s">
        <v>61</v>
      </c>
      <c r="K2395" t="s">
        <v>65</v>
      </c>
      <c r="L2395" t="s">
        <v>65</v>
      </c>
      <c r="M2395" t="s">
        <v>4932</v>
      </c>
      <c r="N2395" t="s">
        <v>66</v>
      </c>
      <c r="O2395" t="s">
        <v>64</v>
      </c>
      <c r="P2395" t="s">
        <v>192</v>
      </c>
      <c r="Q2395" t="s">
        <v>193</v>
      </c>
      <c r="R2395">
        <v>278</v>
      </c>
      <c r="S2395">
        <v>278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 t="s">
        <v>83</v>
      </c>
      <c r="AA2395" t="s">
        <v>64</v>
      </c>
      <c r="AB2395">
        <v>-1</v>
      </c>
      <c r="AC2395" t="s">
        <v>64</v>
      </c>
      <c r="AD2395">
        <v>-1</v>
      </c>
      <c r="AE2395">
        <v>0</v>
      </c>
      <c r="AF2395">
        <v>89</v>
      </c>
      <c r="AG2395">
        <v>2</v>
      </c>
      <c r="AH2395" t="s">
        <v>64</v>
      </c>
      <c r="AI2395" t="s">
        <v>194</v>
      </c>
      <c r="AJ2395" t="s">
        <v>195</v>
      </c>
      <c r="AK2395" t="s">
        <v>61</v>
      </c>
      <c r="AL2395" t="s">
        <v>64</v>
      </c>
      <c r="AM2395" t="s">
        <v>70</v>
      </c>
      <c r="AN2395" t="s">
        <v>64</v>
      </c>
      <c r="AO2395" t="s">
        <v>61</v>
      </c>
      <c r="AP2395" t="s">
        <v>4933</v>
      </c>
      <c r="AQ2395" t="s">
        <v>61</v>
      </c>
      <c r="AR2395">
        <v>59</v>
      </c>
      <c r="AS2395">
        <v>48</v>
      </c>
      <c r="AT2395">
        <v>219</v>
      </c>
      <c r="AU2395">
        <v>326</v>
      </c>
      <c r="AV2395" t="s">
        <v>61</v>
      </c>
      <c r="AW2395" t="s">
        <v>61</v>
      </c>
      <c r="AX2395" t="s">
        <v>70</v>
      </c>
      <c r="AY2395">
        <v>8</v>
      </c>
      <c r="AZ2395" t="s">
        <v>196</v>
      </c>
      <c r="BA2395" t="s">
        <v>197</v>
      </c>
      <c r="BB2395" t="s">
        <v>198</v>
      </c>
      <c r="BC2395" t="s">
        <v>96</v>
      </c>
      <c r="BD2395" t="s">
        <v>199</v>
      </c>
      <c r="BE2395" t="s">
        <v>200</v>
      </c>
      <c r="BF2395" t="s">
        <v>90</v>
      </c>
      <c r="BG2395">
        <v>25</v>
      </c>
      <c r="BH2395">
        <v>245</v>
      </c>
      <c r="BI2395">
        <v>253</v>
      </c>
      <c r="BJ2395">
        <v>-33</v>
      </c>
      <c r="BK2395">
        <v>-25</v>
      </c>
    </row>
    <row r="2396" spans="1:63" x14ac:dyDescent="0.25">
      <c r="A2396">
        <v>3100</v>
      </c>
      <c r="B2396">
        <v>7.0951918402547306E-4</v>
      </c>
      <c r="C2396" t="s">
        <v>2075</v>
      </c>
      <c r="D2396" t="s">
        <v>61</v>
      </c>
      <c r="E2396" t="s">
        <v>62</v>
      </c>
      <c r="F2396" t="s">
        <v>1550</v>
      </c>
      <c r="G2396" t="s">
        <v>11963</v>
      </c>
      <c r="H2396" t="s">
        <v>1551</v>
      </c>
      <c r="I2396" t="b">
        <v>1</v>
      </c>
      <c r="J2396" t="s">
        <v>61</v>
      </c>
      <c r="K2396" t="s">
        <v>65</v>
      </c>
      <c r="L2396" t="s">
        <v>65</v>
      </c>
      <c r="M2396" t="s">
        <v>2076</v>
      </c>
      <c r="N2396" t="s">
        <v>256</v>
      </c>
      <c r="O2396" t="s">
        <v>257</v>
      </c>
      <c r="P2396" t="s">
        <v>192</v>
      </c>
      <c r="Q2396" t="s">
        <v>64</v>
      </c>
      <c r="R2396">
        <v>253</v>
      </c>
      <c r="S2396">
        <v>278</v>
      </c>
      <c r="T2396">
        <v>-25</v>
      </c>
      <c r="U2396">
        <v>0</v>
      </c>
      <c r="V2396">
        <v>-25</v>
      </c>
      <c r="W2396">
        <v>0</v>
      </c>
      <c r="X2396">
        <v>-25</v>
      </c>
      <c r="Y2396">
        <v>0</v>
      </c>
      <c r="Z2396" t="s">
        <v>109</v>
      </c>
      <c r="AA2396" t="s">
        <v>64</v>
      </c>
      <c r="AB2396">
        <v>0</v>
      </c>
      <c r="AC2396" t="s">
        <v>64</v>
      </c>
      <c r="AD2396">
        <v>0</v>
      </c>
      <c r="AE2396">
        <v>25</v>
      </c>
      <c r="AF2396">
        <v>0</v>
      </c>
      <c r="AG2396">
        <v>2</v>
      </c>
      <c r="AH2396" t="s">
        <v>64</v>
      </c>
      <c r="AI2396" t="s">
        <v>69</v>
      </c>
      <c r="AJ2396" t="s">
        <v>69</v>
      </c>
      <c r="AK2396" t="s">
        <v>61</v>
      </c>
      <c r="AL2396" t="s">
        <v>64</v>
      </c>
      <c r="AM2396" t="s">
        <v>70</v>
      </c>
      <c r="AN2396" t="s">
        <v>64</v>
      </c>
      <c r="AO2396" t="s">
        <v>61</v>
      </c>
      <c r="AP2396" t="s">
        <v>2077</v>
      </c>
      <c r="AQ2396" t="s">
        <v>61</v>
      </c>
      <c r="AR2396">
        <v>37</v>
      </c>
      <c r="AS2396">
        <v>48</v>
      </c>
      <c r="AT2396">
        <v>216</v>
      </c>
      <c r="AU2396">
        <v>326</v>
      </c>
      <c r="AV2396" t="s">
        <v>61</v>
      </c>
      <c r="AW2396" t="s">
        <v>61</v>
      </c>
      <c r="AX2396" t="s">
        <v>61</v>
      </c>
    </row>
    <row r="2397" spans="1:63" x14ac:dyDescent="0.25">
      <c r="A2397">
        <v>3101</v>
      </c>
      <c r="B2397">
        <v>7.64643062596428E-4</v>
      </c>
      <c r="C2397" t="s">
        <v>4904</v>
      </c>
      <c r="D2397" t="s">
        <v>61</v>
      </c>
      <c r="E2397" t="s">
        <v>62</v>
      </c>
      <c r="F2397" t="s">
        <v>4592</v>
      </c>
      <c r="G2397" t="s">
        <v>11963</v>
      </c>
      <c r="H2397" t="s">
        <v>1551</v>
      </c>
      <c r="I2397" t="b">
        <v>1</v>
      </c>
      <c r="J2397" t="s">
        <v>61</v>
      </c>
      <c r="K2397" t="s">
        <v>65</v>
      </c>
      <c r="L2397" t="s">
        <v>65</v>
      </c>
      <c r="M2397" t="s">
        <v>793</v>
      </c>
      <c r="N2397" t="s">
        <v>105</v>
      </c>
      <c r="O2397" t="s">
        <v>68</v>
      </c>
      <c r="P2397" t="s">
        <v>192</v>
      </c>
      <c r="Q2397" t="s">
        <v>794</v>
      </c>
      <c r="R2397">
        <v>277</v>
      </c>
      <c r="S2397">
        <v>278</v>
      </c>
      <c r="T2397">
        <v>-1</v>
      </c>
      <c r="U2397">
        <v>0</v>
      </c>
      <c r="V2397">
        <v>-1</v>
      </c>
      <c r="W2397">
        <v>0</v>
      </c>
      <c r="X2397">
        <v>-1</v>
      </c>
      <c r="Y2397">
        <v>0</v>
      </c>
      <c r="Z2397" t="s">
        <v>83</v>
      </c>
      <c r="AA2397" t="s">
        <v>64</v>
      </c>
      <c r="AB2397">
        <v>-1</v>
      </c>
      <c r="AC2397" t="s">
        <v>64</v>
      </c>
      <c r="AD2397">
        <v>-1</v>
      </c>
      <c r="AE2397">
        <v>1</v>
      </c>
      <c r="AF2397">
        <v>16</v>
      </c>
      <c r="AG2397">
        <v>0</v>
      </c>
      <c r="AH2397" t="s">
        <v>64</v>
      </c>
      <c r="AI2397" t="s">
        <v>84</v>
      </c>
      <c r="AJ2397" t="s">
        <v>85</v>
      </c>
      <c r="AK2397" t="s">
        <v>61</v>
      </c>
      <c r="AL2397" t="s">
        <v>64</v>
      </c>
      <c r="AM2397" t="s">
        <v>70</v>
      </c>
      <c r="AN2397" t="s">
        <v>64</v>
      </c>
      <c r="AO2397" t="s">
        <v>61</v>
      </c>
      <c r="AP2397" t="s">
        <v>4905</v>
      </c>
      <c r="AQ2397" t="s">
        <v>61</v>
      </c>
      <c r="AR2397">
        <v>61</v>
      </c>
      <c r="AS2397">
        <v>48</v>
      </c>
      <c r="AT2397">
        <v>216</v>
      </c>
      <c r="AU2397">
        <v>326</v>
      </c>
      <c r="AV2397" t="s">
        <v>61</v>
      </c>
      <c r="AW2397" t="s">
        <v>61</v>
      </c>
      <c r="AX2397" t="s">
        <v>61</v>
      </c>
      <c r="AY2397">
        <v>-1</v>
      </c>
      <c r="AZ2397">
        <v>-1</v>
      </c>
      <c r="BA2397" t="s">
        <v>795</v>
      </c>
      <c r="BB2397" t="s">
        <v>795</v>
      </c>
      <c r="BC2397" t="s">
        <v>87</v>
      </c>
      <c r="BD2397" t="s">
        <v>64</v>
      </c>
      <c r="BE2397" t="s">
        <v>64</v>
      </c>
      <c r="BF2397" t="s">
        <v>64</v>
      </c>
      <c r="BG2397">
        <v>-2147483648</v>
      </c>
      <c r="BH2397">
        <v>277</v>
      </c>
      <c r="BI2397">
        <v>-2147483371</v>
      </c>
      <c r="BJ2397">
        <v>-1</v>
      </c>
      <c r="BK2397">
        <v>2147483647</v>
      </c>
    </row>
    <row r="2398" spans="1:63" x14ac:dyDescent="0.25">
      <c r="A2398">
        <v>3106</v>
      </c>
      <c r="B2398">
        <v>7.6587596014979209E-4</v>
      </c>
      <c r="C2398" t="s">
        <v>5367</v>
      </c>
      <c r="D2398" t="s">
        <v>61</v>
      </c>
      <c r="E2398" t="s">
        <v>62</v>
      </c>
      <c r="F2398" t="s">
        <v>4592</v>
      </c>
      <c r="G2398" t="s">
        <v>11963</v>
      </c>
      <c r="H2398" t="s">
        <v>1551</v>
      </c>
      <c r="I2398" t="b">
        <v>1</v>
      </c>
      <c r="J2398" t="s">
        <v>61</v>
      </c>
      <c r="K2398" t="s">
        <v>65</v>
      </c>
      <c r="L2398" t="s">
        <v>65</v>
      </c>
      <c r="M2398" t="s">
        <v>4387</v>
      </c>
      <c r="N2398" t="s">
        <v>66</v>
      </c>
      <c r="O2398" t="s">
        <v>641</v>
      </c>
      <c r="P2398" t="s">
        <v>211</v>
      </c>
      <c r="Q2398" t="s">
        <v>75</v>
      </c>
      <c r="R2398">
        <v>278</v>
      </c>
      <c r="S2398">
        <v>295</v>
      </c>
      <c r="T2398">
        <v>0</v>
      </c>
      <c r="U2398">
        <v>17</v>
      </c>
      <c r="V2398">
        <v>0</v>
      </c>
      <c r="W2398">
        <v>17</v>
      </c>
      <c r="X2398">
        <v>0</v>
      </c>
      <c r="Y2398">
        <v>17</v>
      </c>
      <c r="Z2398" t="s">
        <v>83</v>
      </c>
      <c r="AA2398" t="s">
        <v>64</v>
      </c>
      <c r="AB2398">
        <v>-1</v>
      </c>
      <c r="AC2398" t="s">
        <v>64</v>
      </c>
      <c r="AD2398">
        <v>-1</v>
      </c>
      <c r="AE2398">
        <v>17</v>
      </c>
      <c r="AF2398">
        <v>2</v>
      </c>
      <c r="AG2398">
        <v>0</v>
      </c>
      <c r="AH2398" t="s">
        <v>64</v>
      </c>
      <c r="AI2398" t="s">
        <v>84</v>
      </c>
      <c r="AJ2398" t="s">
        <v>100</v>
      </c>
      <c r="AK2398" t="s">
        <v>61</v>
      </c>
      <c r="AL2398" t="s">
        <v>64</v>
      </c>
      <c r="AM2398" t="s">
        <v>70</v>
      </c>
      <c r="AN2398" t="s">
        <v>64</v>
      </c>
      <c r="AO2398" t="s">
        <v>61</v>
      </c>
      <c r="AP2398" t="s">
        <v>5368</v>
      </c>
      <c r="AQ2398" t="s">
        <v>61</v>
      </c>
      <c r="AR2398">
        <v>62</v>
      </c>
      <c r="AS2398">
        <v>31</v>
      </c>
      <c r="AT2398">
        <v>216</v>
      </c>
      <c r="AU2398">
        <v>326</v>
      </c>
      <c r="AV2398" t="s">
        <v>61</v>
      </c>
      <c r="AW2398" t="s">
        <v>61</v>
      </c>
      <c r="AX2398" t="s">
        <v>61</v>
      </c>
    </row>
    <row r="2399" spans="1:63" x14ac:dyDescent="0.25">
      <c r="A2399">
        <v>3118</v>
      </c>
      <c r="B2399">
        <v>7.6883491427786601E-4</v>
      </c>
      <c r="C2399" t="s">
        <v>5425</v>
      </c>
      <c r="D2399" t="s">
        <v>61</v>
      </c>
      <c r="E2399" t="s">
        <v>62</v>
      </c>
      <c r="F2399" t="s">
        <v>4592</v>
      </c>
      <c r="G2399" t="s">
        <v>11963</v>
      </c>
      <c r="H2399" t="s">
        <v>1551</v>
      </c>
      <c r="I2399" t="b">
        <v>1</v>
      </c>
      <c r="J2399" t="s">
        <v>61</v>
      </c>
      <c r="K2399" t="s">
        <v>65</v>
      </c>
      <c r="L2399" t="s">
        <v>65</v>
      </c>
      <c r="M2399" t="s">
        <v>5426</v>
      </c>
      <c r="N2399" t="s">
        <v>158</v>
      </c>
      <c r="O2399" t="s">
        <v>66</v>
      </c>
      <c r="P2399" t="s">
        <v>192</v>
      </c>
      <c r="Q2399" t="s">
        <v>64</v>
      </c>
      <c r="R2399">
        <v>258</v>
      </c>
      <c r="S2399">
        <v>278</v>
      </c>
      <c r="T2399">
        <v>-20</v>
      </c>
      <c r="U2399">
        <v>0</v>
      </c>
      <c r="V2399">
        <v>-20</v>
      </c>
      <c r="W2399">
        <v>0</v>
      </c>
      <c r="X2399">
        <v>-20</v>
      </c>
      <c r="Y2399">
        <v>0</v>
      </c>
      <c r="Z2399" t="s">
        <v>109</v>
      </c>
      <c r="AA2399" t="s">
        <v>64</v>
      </c>
      <c r="AB2399">
        <v>0</v>
      </c>
      <c r="AC2399" t="s">
        <v>64</v>
      </c>
      <c r="AD2399">
        <v>0</v>
      </c>
      <c r="AE2399">
        <v>20</v>
      </c>
      <c r="AF2399">
        <v>0</v>
      </c>
      <c r="AG2399">
        <v>1</v>
      </c>
      <c r="AH2399" t="s">
        <v>64</v>
      </c>
      <c r="AI2399" t="s">
        <v>69</v>
      </c>
      <c r="AJ2399" t="s">
        <v>69</v>
      </c>
      <c r="AK2399" t="s">
        <v>61</v>
      </c>
      <c r="AL2399" t="s">
        <v>64</v>
      </c>
      <c r="AM2399" t="s">
        <v>70</v>
      </c>
      <c r="AN2399" t="s">
        <v>64</v>
      </c>
      <c r="AO2399" t="s">
        <v>61</v>
      </c>
      <c r="AP2399" t="s">
        <v>5427</v>
      </c>
      <c r="AQ2399" t="s">
        <v>61</v>
      </c>
      <c r="AR2399">
        <v>42</v>
      </c>
      <c r="AS2399">
        <v>48</v>
      </c>
      <c r="AT2399">
        <v>216</v>
      </c>
      <c r="AU2399">
        <v>326</v>
      </c>
      <c r="AV2399" t="s">
        <v>61</v>
      </c>
      <c r="AW2399" t="s">
        <v>61</v>
      </c>
      <c r="AX2399" t="s">
        <v>61</v>
      </c>
    </row>
    <row r="2400" spans="1:63" x14ac:dyDescent="0.25">
      <c r="A2400">
        <v>3122</v>
      </c>
      <c r="B2400">
        <v>1.2455108549342896E-3</v>
      </c>
      <c r="C2400" t="s">
        <v>10001</v>
      </c>
      <c r="D2400" t="s">
        <v>61</v>
      </c>
      <c r="E2400" t="s">
        <v>62</v>
      </c>
      <c r="F2400" t="s">
        <v>9119</v>
      </c>
      <c r="G2400" t="s">
        <v>11962</v>
      </c>
      <c r="H2400" t="s">
        <v>9120</v>
      </c>
      <c r="I2400" t="b">
        <v>1</v>
      </c>
      <c r="J2400" t="s">
        <v>61</v>
      </c>
      <c r="K2400" t="s">
        <v>65</v>
      </c>
      <c r="L2400" t="s">
        <v>65</v>
      </c>
      <c r="M2400" t="s">
        <v>10002</v>
      </c>
      <c r="N2400" t="s">
        <v>111</v>
      </c>
      <c r="O2400" t="s">
        <v>2303</v>
      </c>
      <c r="P2400" t="s">
        <v>355</v>
      </c>
      <c r="Q2400" t="s">
        <v>64</v>
      </c>
      <c r="R2400">
        <v>257</v>
      </c>
      <c r="S2400">
        <v>290</v>
      </c>
      <c r="T2400">
        <v>-14</v>
      </c>
      <c r="U2400">
        <v>19</v>
      </c>
      <c r="V2400">
        <v>-14</v>
      </c>
      <c r="W2400">
        <v>19</v>
      </c>
      <c r="X2400">
        <v>-14</v>
      </c>
      <c r="Y2400">
        <v>19</v>
      </c>
      <c r="Z2400" t="s">
        <v>109</v>
      </c>
      <c r="AA2400" t="s">
        <v>64</v>
      </c>
      <c r="AB2400">
        <v>0</v>
      </c>
      <c r="AC2400" t="s">
        <v>64</v>
      </c>
      <c r="AD2400">
        <v>0</v>
      </c>
      <c r="AE2400">
        <v>33</v>
      </c>
      <c r="AF2400">
        <v>0</v>
      </c>
      <c r="AG2400">
        <v>0</v>
      </c>
      <c r="AH2400" t="s">
        <v>64</v>
      </c>
      <c r="AI2400" t="s">
        <v>69</v>
      </c>
      <c r="AJ2400" t="s">
        <v>69</v>
      </c>
      <c r="AK2400" t="s">
        <v>61</v>
      </c>
      <c r="AL2400" t="s">
        <v>64</v>
      </c>
      <c r="AM2400" t="s">
        <v>70</v>
      </c>
      <c r="AN2400" t="s">
        <v>64</v>
      </c>
      <c r="AO2400" t="s">
        <v>61</v>
      </c>
      <c r="AP2400" t="s">
        <v>10003</v>
      </c>
      <c r="AQ2400" t="s">
        <v>61</v>
      </c>
      <c r="AR2400">
        <v>41</v>
      </c>
      <c r="AS2400">
        <v>36</v>
      </c>
      <c r="AT2400">
        <v>216</v>
      </c>
      <c r="AU2400">
        <v>326</v>
      </c>
      <c r="AV2400" t="s">
        <v>61</v>
      </c>
      <c r="AW2400" t="s">
        <v>61</v>
      </c>
      <c r="AX2400" t="s">
        <v>61</v>
      </c>
    </row>
    <row r="2401" spans="1:63" x14ac:dyDescent="0.25">
      <c r="A2401">
        <v>3124</v>
      </c>
      <c r="B2401">
        <v>7.7031439134190292E-4</v>
      </c>
      <c r="C2401" t="s">
        <v>5477</v>
      </c>
      <c r="D2401" t="s">
        <v>61</v>
      </c>
      <c r="E2401" t="s">
        <v>62</v>
      </c>
      <c r="F2401" t="s">
        <v>4592</v>
      </c>
      <c r="G2401" t="s">
        <v>11963</v>
      </c>
      <c r="H2401" t="s">
        <v>1551</v>
      </c>
      <c r="I2401" t="b">
        <v>1</v>
      </c>
      <c r="J2401" t="s">
        <v>61</v>
      </c>
      <c r="K2401" t="s">
        <v>65</v>
      </c>
      <c r="L2401" t="s">
        <v>65</v>
      </c>
      <c r="M2401" t="s">
        <v>629</v>
      </c>
      <c r="N2401" t="s">
        <v>93</v>
      </c>
      <c r="O2401" t="s">
        <v>433</v>
      </c>
      <c r="P2401" t="s">
        <v>192</v>
      </c>
      <c r="Q2401" t="s">
        <v>630</v>
      </c>
      <c r="R2401">
        <v>269</v>
      </c>
      <c r="S2401">
        <v>278</v>
      </c>
      <c r="T2401">
        <v>-9</v>
      </c>
      <c r="U2401">
        <v>0</v>
      </c>
      <c r="V2401">
        <v>-9</v>
      </c>
      <c r="W2401">
        <v>0</v>
      </c>
      <c r="X2401">
        <v>-9</v>
      </c>
      <c r="Y2401">
        <v>0</v>
      </c>
      <c r="Z2401" t="s">
        <v>83</v>
      </c>
      <c r="AA2401" t="s">
        <v>64</v>
      </c>
      <c r="AB2401">
        <v>-1</v>
      </c>
      <c r="AC2401" t="s">
        <v>64</v>
      </c>
      <c r="AD2401">
        <v>-1</v>
      </c>
      <c r="AE2401">
        <v>9</v>
      </c>
      <c r="AF2401">
        <v>14</v>
      </c>
      <c r="AG2401">
        <v>2</v>
      </c>
      <c r="AH2401" t="s">
        <v>64</v>
      </c>
      <c r="AI2401" t="s">
        <v>84</v>
      </c>
      <c r="AJ2401" t="s">
        <v>85</v>
      </c>
      <c r="AK2401" t="s">
        <v>61</v>
      </c>
      <c r="AL2401" t="s">
        <v>64</v>
      </c>
      <c r="AM2401" t="s">
        <v>70</v>
      </c>
      <c r="AN2401" t="s">
        <v>64</v>
      </c>
      <c r="AO2401" t="s">
        <v>61</v>
      </c>
      <c r="AP2401" t="s">
        <v>5478</v>
      </c>
      <c r="AQ2401" t="s">
        <v>61</v>
      </c>
      <c r="AR2401">
        <v>53</v>
      </c>
      <c r="AS2401">
        <v>48</v>
      </c>
      <c r="AT2401">
        <v>216</v>
      </c>
      <c r="AU2401">
        <v>326</v>
      </c>
      <c r="AV2401" t="s">
        <v>61</v>
      </c>
      <c r="AW2401" t="s">
        <v>61</v>
      </c>
      <c r="AX2401" t="s">
        <v>61</v>
      </c>
      <c r="AY2401">
        <v>-1</v>
      </c>
      <c r="AZ2401">
        <v>-1</v>
      </c>
      <c r="BA2401" t="s">
        <v>631</v>
      </c>
      <c r="BB2401" t="s">
        <v>631</v>
      </c>
      <c r="BC2401" t="s">
        <v>87</v>
      </c>
      <c r="BD2401" t="s">
        <v>64</v>
      </c>
      <c r="BE2401" t="s">
        <v>64</v>
      </c>
      <c r="BF2401" t="s">
        <v>64</v>
      </c>
      <c r="BG2401">
        <v>-2147483648</v>
      </c>
      <c r="BH2401">
        <v>269</v>
      </c>
      <c r="BI2401">
        <v>-2147483379</v>
      </c>
      <c r="BJ2401">
        <v>-9</v>
      </c>
      <c r="BK2401">
        <v>2147483639</v>
      </c>
    </row>
    <row r="2402" spans="1:63" x14ac:dyDescent="0.25">
      <c r="A2402">
        <v>3124</v>
      </c>
      <c r="B2402">
        <v>1.3447560111540711E-3</v>
      </c>
      <c r="C2402" t="s">
        <v>11144</v>
      </c>
      <c r="D2402" t="s">
        <v>61</v>
      </c>
      <c r="E2402" t="s">
        <v>62</v>
      </c>
      <c r="F2402" t="s">
        <v>10798</v>
      </c>
      <c r="G2402" t="s">
        <v>11962</v>
      </c>
      <c r="H2402" t="s">
        <v>9120</v>
      </c>
      <c r="I2402" t="b">
        <v>1</v>
      </c>
      <c r="J2402" t="s">
        <v>61</v>
      </c>
      <c r="K2402" t="s">
        <v>65</v>
      </c>
      <c r="L2402" t="s">
        <v>65</v>
      </c>
      <c r="M2402" t="s">
        <v>11145</v>
      </c>
      <c r="N2402" t="s">
        <v>126</v>
      </c>
      <c r="O2402" t="s">
        <v>10364</v>
      </c>
      <c r="P2402" t="s">
        <v>295</v>
      </c>
      <c r="Q2402" t="s">
        <v>64</v>
      </c>
      <c r="R2402">
        <v>264</v>
      </c>
      <c r="S2402">
        <v>297</v>
      </c>
      <c r="T2402">
        <v>-7</v>
      </c>
      <c r="U2402">
        <v>26</v>
      </c>
      <c r="V2402">
        <v>-7</v>
      </c>
      <c r="W2402">
        <v>26</v>
      </c>
      <c r="X2402">
        <v>-7</v>
      </c>
      <c r="Y2402">
        <v>26</v>
      </c>
      <c r="Z2402" t="s">
        <v>67</v>
      </c>
      <c r="AA2402" t="s">
        <v>80</v>
      </c>
      <c r="AB2402">
        <v>1</v>
      </c>
      <c r="AC2402" t="s">
        <v>80</v>
      </c>
      <c r="AD2402">
        <v>1</v>
      </c>
      <c r="AE2402">
        <v>33</v>
      </c>
      <c r="AF2402">
        <v>0</v>
      </c>
      <c r="AG2402">
        <v>0</v>
      </c>
      <c r="AH2402" t="s">
        <v>64</v>
      </c>
      <c r="AI2402" t="s">
        <v>69</v>
      </c>
      <c r="AJ2402" t="s">
        <v>69</v>
      </c>
      <c r="AK2402" t="s">
        <v>61</v>
      </c>
      <c r="AL2402" t="s">
        <v>64</v>
      </c>
      <c r="AM2402" t="s">
        <v>70</v>
      </c>
      <c r="AN2402" t="s">
        <v>64</v>
      </c>
      <c r="AO2402" t="s">
        <v>61</v>
      </c>
      <c r="AP2402" t="s">
        <v>11146</v>
      </c>
      <c r="AQ2402" t="s">
        <v>61</v>
      </c>
      <c r="AR2402">
        <v>48</v>
      </c>
      <c r="AS2402">
        <v>29</v>
      </c>
      <c r="AT2402">
        <v>216</v>
      </c>
      <c r="AU2402">
        <v>326</v>
      </c>
      <c r="AV2402" t="s">
        <v>61</v>
      </c>
      <c r="AW2402" t="s">
        <v>61</v>
      </c>
      <c r="AX2402" t="s">
        <v>61</v>
      </c>
    </row>
    <row r="2403" spans="1:63" x14ac:dyDescent="0.25">
      <c r="A2403">
        <v>3125</v>
      </c>
      <c r="B2403">
        <v>1.3451864708247348E-3</v>
      </c>
      <c r="C2403" t="s">
        <v>11254</v>
      </c>
      <c r="D2403" t="s">
        <v>61</v>
      </c>
      <c r="E2403" t="s">
        <v>62</v>
      </c>
      <c r="F2403" t="s">
        <v>10798</v>
      </c>
      <c r="G2403" t="s">
        <v>11962</v>
      </c>
      <c r="H2403" t="s">
        <v>9120</v>
      </c>
      <c r="I2403" t="b">
        <v>1</v>
      </c>
      <c r="J2403" t="s">
        <v>61</v>
      </c>
      <c r="K2403" t="s">
        <v>65</v>
      </c>
      <c r="L2403" t="s">
        <v>65</v>
      </c>
      <c r="M2403" t="s">
        <v>10360</v>
      </c>
      <c r="N2403" t="s">
        <v>91</v>
      </c>
      <c r="O2403" t="s">
        <v>1379</v>
      </c>
      <c r="P2403" t="s">
        <v>295</v>
      </c>
      <c r="Q2403" t="s">
        <v>64</v>
      </c>
      <c r="R2403">
        <v>274</v>
      </c>
      <c r="S2403">
        <v>297</v>
      </c>
      <c r="T2403">
        <v>3</v>
      </c>
      <c r="U2403">
        <v>26</v>
      </c>
      <c r="V2403">
        <v>3</v>
      </c>
      <c r="W2403">
        <v>26</v>
      </c>
      <c r="X2403">
        <v>3</v>
      </c>
      <c r="Y2403">
        <v>26</v>
      </c>
      <c r="Z2403" t="s">
        <v>67</v>
      </c>
      <c r="AA2403" t="s">
        <v>80</v>
      </c>
      <c r="AB2403">
        <v>1</v>
      </c>
      <c r="AC2403" t="s">
        <v>80</v>
      </c>
      <c r="AD2403">
        <v>1</v>
      </c>
      <c r="AE2403">
        <v>23</v>
      </c>
      <c r="AF2403">
        <v>0</v>
      </c>
      <c r="AG2403">
        <v>1</v>
      </c>
      <c r="AH2403" t="s">
        <v>64</v>
      </c>
      <c r="AI2403" t="s">
        <v>69</v>
      </c>
      <c r="AJ2403" t="s">
        <v>69</v>
      </c>
      <c r="AK2403" t="s">
        <v>61</v>
      </c>
      <c r="AL2403" t="s">
        <v>64</v>
      </c>
      <c r="AM2403" t="s">
        <v>70</v>
      </c>
      <c r="AN2403" t="s">
        <v>64</v>
      </c>
      <c r="AO2403" t="s">
        <v>61</v>
      </c>
      <c r="AP2403" t="s">
        <v>11255</v>
      </c>
      <c r="AQ2403" t="s">
        <v>61</v>
      </c>
      <c r="AR2403">
        <v>58</v>
      </c>
      <c r="AS2403">
        <v>29</v>
      </c>
      <c r="AT2403">
        <v>216</v>
      </c>
      <c r="AU2403">
        <v>326</v>
      </c>
      <c r="AV2403" t="s">
        <v>61</v>
      </c>
      <c r="AW2403" t="s">
        <v>61</v>
      </c>
      <c r="AX2403" t="s">
        <v>61</v>
      </c>
    </row>
    <row r="2404" spans="1:63" x14ac:dyDescent="0.25">
      <c r="A2404">
        <v>3153</v>
      </c>
      <c r="B2404">
        <v>1.3572393416033245E-3</v>
      </c>
      <c r="C2404" t="s">
        <v>11481</v>
      </c>
      <c r="D2404" t="s">
        <v>61</v>
      </c>
      <c r="E2404" t="s">
        <v>62</v>
      </c>
      <c r="F2404" t="s">
        <v>10798</v>
      </c>
      <c r="G2404" t="s">
        <v>11962</v>
      </c>
      <c r="H2404" t="s">
        <v>9120</v>
      </c>
      <c r="I2404" t="b">
        <v>1</v>
      </c>
      <c r="J2404" t="s">
        <v>61</v>
      </c>
      <c r="K2404" t="s">
        <v>65</v>
      </c>
      <c r="L2404" t="s">
        <v>65</v>
      </c>
      <c r="M2404" t="s">
        <v>9137</v>
      </c>
      <c r="N2404" t="s">
        <v>118</v>
      </c>
      <c r="O2404" t="s">
        <v>346</v>
      </c>
      <c r="P2404" t="s">
        <v>242</v>
      </c>
      <c r="Q2404" t="s">
        <v>64</v>
      </c>
      <c r="R2404">
        <v>263</v>
      </c>
      <c r="S2404">
        <v>291</v>
      </c>
      <c r="T2404">
        <v>-8</v>
      </c>
      <c r="U2404">
        <v>20</v>
      </c>
      <c r="V2404">
        <v>-8</v>
      </c>
      <c r="W2404">
        <v>20</v>
      </c>
      <c r="X2404">
        <v>-8</v>
      </c>
      <c r="Y2404">
        <v>20</v>
      </c>
      <c r="Z2404" t="s">
        <v>67</v>
      </c>
      <c r="AA2404" t="s">
        <v>72</v>
      </c>
      <c r="AB2404">
        <v>1</v>
      </c>
      <c r="AC2404" t="s">
        <v>72</v>
      </c>
      <c r="AD2404">
        <v>1</v>
      </c>
      <c r="AE2404">
        <v>28</v>
      </c>
      <c r="AF2404">
        <v>0</v>
      </c>
      <c r="AG2404">
        <v>2</v>
      </c>
      <c r="AH2404" t="s">
        <v>64</v>
      </c>
      <c r="AI2404" t="s">
        <v>69</v>
      </c>
      <c r="AJ2404" t="s">
        <v>69</v>
      </c>
      <c r="AK2404" t="s">
        <v>61</v>
      </c>
      <c r="AL2404" t="s">
        <v>64</v>
      </c>
      <c r="AM2404" t="s">
        <v>70</v>
      </c>
      <c r="AN2404" t="s">
        <v>64</v>
      </c>
      <c r="AO2404" t="s">
        <v>61</v>
      </c>
      <c r="AP2404" t="s">
        <v>11482</v>
      </c>
      <c r="AQ2404" t="s">
        <v>61</v>
      </c>
      <c r="AR2404">
        <v>47</v>
      </c>
      <c r="AS2404">
        <v>35</v>
      </c>
      <c r="AT2404">
        <v>216</v>
      </c>
      <c r="AU2404">
        <v>326</v>
      </c>
      <c r="AV2404" t="s">
        <v>61</v>
      </c>
      <c r="AW2404" t="s">
        <v>61</v>
      </c>
      <c r="AX2404" t="s">
        <v>61</v>
      </c>
    </row>
    <row r="2405" spans="1:63" x14ac:dyDescent="0.25">
      <c r="A2405">
        <v>3158</v>
      </c>
      <c r="B2405">
        <v>7.2279405908143356E-4</v>
      </c>
      <c r="C2405" t="s">
        <v>4439</v>
      </c>
      <c r="D2405" t="s">
        <v>61</v>
      </c>
      <c r="E2405" t="s">
        <v>62</v>
      </c>
      <c r="F2405" t="s">
        <v>1550</v>
      </c>
      <c r="G2405" t="s">
        <v>11963</v>
      </c>
      <c r="H2405" t="s">
        <v>1551</v>
      </c>
      <c r="I2405" t="b">
        <v>1</v>
      </c>
      <c r="J2405" t="s">
        <v>61</v>
      </c>
      <c r="K2405" t="s">
        <v>65</v>
      </c>
      <c r="L2405" t="s">
        <v>65</v>
      </c>
      <c r="M2405" t="s">
        <v>4440</v>
      </c>
      <c r="N2405" t="s">
        <v>158</v>
      </c>
      <c r="O2405" t="s">
        <v>224</v>
      </c>
      <c r="P2405" t="s">
        <v>206</v>
      </c>
      <c r="Q2405" t="s">
        <v>64</v>
      </c>
      <c r="R2405">
        <v>258</v>
      </c>
      <c r="S2405">
        <v>283</v>
      </c>
      <c r="T2405">
        <v>-20</v>
      </c>
      <c r="U2405">
        <v>5</v>
      </c>
      <c r="V2405">
        <v>-20</v>
      </c>
      <c r="W2405">
        <v>5</v>
      </c>
      <c r="X2405">
        <v>-20</v>
      </c>
      <c r="Y2405">
        <v>5</v>
      </c>
      <c r="Z2405" t="s">
        <v>109</v>
      </c>
      <c r="AA2405" t="s">
        <v>64</v>
      </c>
      <c r="AB2405">
        <v>0</v>
      </c>
      <c r="AC2405" t="s">
        <v>64</v>
      </c>
      <c r="AD2405">
        <v>0</v>
      </c>
      <c r="AE2405">
        <v>25</v>
      </c>
      <c r="AF2405">
        <v>0</v>
      </c>
      <c r="AG2405">
        <v>2</v>
      </c>
      <c r="AH2405" t="s">
        <v>64</v>
      </c>
      <c r="AI2405" t="s">
        <v>69</v>
      </c>
      <c r="AJ2405" t="s">
        <v>69</v>
      </c>
      <c r="AK2405" t="s">
        <v>61</v>
      </c>
      <c r="AL2405" t="s">
        <v>64</v>
      </c>
      <c r="AM2405" t="s">
        <v>70</v>
      </c>
      <c r="AN2405" t="s">
        <v>64</v>
      </c>
      <c r="AO2405" t="s">
        <v>61</v>
      </c>
      <c r="AP2405" t="s">
        <v>4441</v>
      </c>
      <c r="AQ2405" t="s">
        <v>61</v>
      </c>
      <c r="AR2405">
        <v>42</v>
      </c>
      <c r="AS2405">
        <v>43</v>
      </c>
      <c r="AT2405">
        <v>216</v>
      </c>
      <c r="AU2405">
        <v>326</v>
      </c>
      <c r="AV2405" t="s">
        <v>61</v>
      </c>
      <c r="AW2405" t="s">
        <v>61</v>
      </c>
      <c r="AX2405" t="s">
        <v>61</v>
      </c>
    </row>
    <row r="2406" spans="1:63" x14ac:dyDescent="0.25">
      <c r="A2406">
        <v>3164</v>
      </c>
      <c r="B2406">
        <v>1.8792370440147725E-3</v>
      </c>
      <c r="C2406" t="s">
        <v>7345</v>
      </c>
      <c r="D2406" t="s">
        <v>61</v>
      </c>
      <c r="E2406" t="s">
        <v>62</v>
      </c>
      <c r="F2406" t="s">
        <v>6281</v>
      </c>
      <c r="G2406" t="s">
        <v>11961</v>
      </c>
      <c r="H2406" t="s">
        <v>6282</v>
      </c>
      <c r="I2406" t="b">
        <v>1</v>
      </c>
      <c r="J2406" t="s">
        <v>61</v>
      </c>
      <c r="K2406" t="s">
        <v>65</v>
      </c>
      <c r="L2406" t="s">
        <v>65</v>
      </c>
      <c r="M2406" t="s">
        <v>7346</v>
      </c>
      <c r="N2406" t="s">
        <v>81</v>
      </c>
      <c r="O2406" t="s">
        <v>693</v>
      </c>
      <c r="P2406" t="s">
        <v>215</v>
      </c>
      <c r="Q2406" t="s">
        <v>7347</v>
      </c>
      <c r="R2406">
        <v>266</v>
      </c>
      <c r="S2406">
        <v>279</v>
      </c>
      <c r="T2406">
        <v>-12</v>
      </c>
      <c r="U2406">
        <v>1</v>
      </c>
      <c r="V2406">
        <v>-12</v>
      </c>
      <c r="W2406">
        <v>1</v>
      </c>
      <c r="X2406">
        <v>-12</v>
      </c>
      <c r="Y2406">
        <v>1</v>
      </c>
      <c r="Z2406" t="s">
        <v>83</v>
      </c>
      <c r="AA2406" t="s">
        <v>64</v>
      </c>
      <c r="AB2406">
        <v>-1</v>
      </c>
      <c r="AC2406" t="s">
        <v>64</v>
      </c>
      <c r="AD2406">
        <v>-1</v>
      </c>
      <c r="AE2406">
        <v>13</v>
      </c>
      <c r="AF2406">
        <v>29</v>
      </c>
      <c r="AG2406">
        <v>1</v>
      </c>
      <c r="AH2406" t="s">
        <v>64</v>
      </c>
      <c r="AI2406" t="s">
        <v>88</v>
      </c>
      <c r="AJ2406" t="s">
        <v>88</v>
      </c>
      <c r="AK2406" t="s">
        <v>70</v>
      </c>
      <c r="AL2406" t="s">
        <v>64</v>
      </c>
      <c r="AM2406" t="s">
        <v>70</v>
      </c>
      <c r="AN2406" t="s">
        <v>64</v>
      </c>
      <c r="AO2406" t="s">
        <v>61</v>
      </c>
      <c r="AP2406" t="s">
        <v>7348</v>
      </c>
      <c r="AQ2406" t="s">
        <v>61</v>
      </c>
      <c r="AR2406">
        <v>50</v>
      </c>
      <c r="AS2406">
        <v>47</v>
      </c>
      <c r="AT2406">
        <v>216</v>
      </c>
      <c r="AU2406">
        <v>326</v>
      </c>
      <c r="AV2406" t="s">
        <v>61</v>
      </c>
      <c r="AW2406" t="s">
        <v>61</v>
      </c>
      <c r="AX2406" t="s">
        <v>61</v>
      </c>
      <c r="AY2406">
        <v>12</v>
      </c>
      <c r="AZ2406" t="s">
        <v>7349</v>
      </c>
      <c r="BA2406" t="s">
        <v>7350</v>
      </c>
      <c r="BB2406" t="s">
        <v>7351</v>
      </c>
      <c r="BC2406" t="s">
        <v>96</v>
      </c>
      <c r="BD2406">
        <v>12</v>
      </c>
      <c r="BE2406">
        <v>0</v>
      </c>
      <c r="BF2406" t="s">
        <v>112</v>
      </c>
      <c r="BG2406">
        <v>0</v>
      </c>
      <c r="BH2406">
        <v>279</v>
      </c>
      <c r="BI2406">
        <v>291</v>
      </c>
      <c r="BJ2406">
        <v>1</v>
      </c>
      <c r="BK2406">
        <v>13</v>
      </c>
    </row>
    <row r="2407" spans="1:63" x14ac:dyDescent="0.25">
      <c r="A2407">
        <v>3165</v>
      </c>
      <c r="B2407">
        <v>1.2626655528081442E-3</v>
      </c>
      <c r="C2407" t="s">
        <v>9820</v>
      </c>
      <c r="D2407" t="s">
        <v>61</v>
      </c>
      <c r="E2407" t="s">
        <v>62</v>
      </c>
      <c r="F2407" t="s">
        <v>9119</v>
      </c>
      <c r="G2407" t="s">
        <v>11962</v>
      </c>
      <c r="H2407" t="s">
        <v>9120</v>
      </c>
      <c r="I2407" t="b">
        <v>1</v>
      </c>
      <c r="J2407" t="s">
        <v>61</v>
      </c>
      <c r="K2407" t="s">
        <v>65</v>
      </c>
      <c r="L2407" t="s">
        <v>65</v>
      </c>
      <c r="M2407" t="s">
        <v>9821</v>
      </c>
      <c r="N2407" t="s">
        <v>141</v>
      </c>
      <c r="O2407" t="s">
        <v>9822</v>
      </c>
      <c r="P2407" t="s">
        <v>211</v>
      </c>
      <c r="Q2407" t="s">
        <v>64</v>
      </c>
      <c r="R2407">
        <v>259</v>
      </c>
      <c r="S2407">
        <v>295</v>
      </c>
      <c r="T2407">
        <v>-12</v>
      </c>
      <c r="U2407">
        <v>24</v>
      </c>
      <c r="V2407">
        <v>-12</v>
      </c>
      <c r="W2407">
        <v>24</v>
      </c>
      <c r="X2407">
        <v>-12</v>
      </c>
      <c r="Y2407">
        <v>24</v>
      </c>
      <c r="Z2407" t="s">
        <v>109</v>
      </c>
      <c r="AA2407" t="s">
        <v>64</v>
      </c>
      <c r="AB2407">
        <v>0</v>
      </c>
      <c r="AC2407" t="s">
        <v>64</v>
      </c>
      <c r="AD2407">
        <v>0</v>
      </c>
      <c r="AE2407">
        <v>36</v>
      </c>
      <c r="AF2407">
        <v>0</v>
      </c>
      <c r="AG2407">
        <v>0</v>
      </c>
      <c r="AH2407" t="s">
        <v>64</v>
      </c>
      <c r="AI2407" t="s">
        <v>69</v>
      </c>
      <c r="AJ2407" t="s">
        <v>69</v>
      </c>
      <c r="AK2407" t="s">
        <v>61</v>
      </c>
      <c r="AL2407" t="s">
        <v>64</v>
      </c>
      <c r="AM2407" t="s">
        <v>70</v>
      </c>
      <c r="AN2407" t="s">
        <v>64</v>
      </c>
      <c r="AO2407" t="s">
        <v>61</v>
      </c>
      <c r="AP2407" t="s">
        <v>9823</v>
      </c>
      <c r="AQ2407" t="s">
        <v>61</v>
      </c>
      <c r="AR2407">
        <v>43</v>
      </c>
      <c r="AS2407">
        <v>31</v>
      </c>
      <c r="AT2407">
        <v>216</v>
      </c>
      <c r="AU2407">
        <v>326</v>
      </c>
      <c r="AV2407" t="s">
        <v>61</v>
      </c>
      <c r="AW2407" t="s">
        <v>61</v>
      </c>
      <c r="AX2407" t="s">
        <v>61</v>
      </c>
    </row>
    <row r="2408" spans="1:63" x14ac:dyDescent="0.25">
      <c r="A2408">
        <v>3171</v>
      </c>
      <c r="B2408">
        <v>1.3649876156752751E-3</v>
      </c>
      <c r="C2408" t="s">
        <v>11860</v>
      </c>
      <c r="D2408" t="s">
        <v>61</v>
      </c>
      <c r="E2408" t="s">
        <v>62</v>
      </c>
      <c r="F2408" t="s">
        <v>10798</v>
      </c>
      <c r="G2408" t="s">
        <v>11962</v>
      </c>
      <c r="H2408" t="s">
        <v>9120</v>
      </c>
      <c r="I2408" t="b">
        <v>1</v>
      </c>
      <c r="J2408" t="s">
        <v>61</v>
      </c>
      <c r="K2408" t="s">
        <v>65</v>
      </c>
      <c r="L2408" t="s">
        <v>65</v>
      </c>
      <c r="M2408" t="s">
        <v>11861</v>
      </c>
      <c r="N2408" t="s">
        <v>141</v>
      </c>
      <c r="O2408" t="s">
        <v>9095</v>
      </c>
      <c r="P2408" t="s">
        <v>222</v>
      </c>
      <c r="Q2408" t="s">
        <v>64</v>
      </c>
      <c r="R2408">
        <v>259</v>
      </c>
      <c r="S2408">
        <v>293</v>
      </c>
      <c r="T2408">
        <v>-12</v>
      </c>
      <c r="U2408">
        <v>22</v>
      </c>
      <c r="V2408">
        <v>-12</v>
      </c>
      <c r="W2408">
        <v>22</v>
      </c>
      <c r="X2408">
        <v>-12</v>
      </c>
      <c r="Y2408">
        <v>22</v>
      </c>
      <c r="Z2408" t="s">
        <v>109</v>
      </c>
      <c r="AA2408" t="s">
        <v>64</v>
      </c>
      <c r="AB2408">
        <v>0</v>
      </c>
      <c r="AC2408" t="s">
        <v>64</v>
      </c>
      <c r="AD2408">
        <v>0</v>
      </c>
      <c r="AE2408">
        <v>34</v>
      </c>
      <c r="AF2408">
        <v>0</v>
      </c>
      <c r="AG2408">
        <v>2</v>
      </c>
      <c r="AH2408" t="s">
        <v>64</v>
      </c>
      <c r="AI2408" t="s">
        <v>69</v>
      </c>
      <c r="AJ2408" t="s">
        <v>69</v>
      </c>
      <c r="AK2408" t="s">
        <v>61</v>
      </c>
      <c r="AL2408" t="s">
        <v>64</v>
      </c>
      <c r="AM2408" t="s">
        <v>70</v>
      </c>
      <c r="AN2408" t="s">
        <v>64</v>
      </c>
      <c r="AO2408" t="s">
        <v>61</v>
      </c>
      <c r="AP2408" t="s">
        <v>11862</v>
      </c>
      <c r="AQ2408" t="s">
        <v>61</v>
      </c>
      <c r="AR2408">
        <v>43</v>
      </c>
      <c r="AS2408">
        <v>33</v>
      </c>
      <c r="AT2408">
        <v>216</v>
      </c>
      <c r="AU2408">
        <v>326</v>
      </c>
      <c r="AV2408" t="s">
        <v>61</v>
      </c>
      <c r="AW2408" t="s">
        <v>61</v>
      </c>
      <c r="AX2408" t="s">
        <v>61</v>
      </c>
    </row>
    <row r="2409" spans="1:63" x14ac:dyDescent="0.25">
      <c r="A2409">
        <v>3173</v>
      </c>
      <c r="B2409">
        <v>7.8239678736487131E-4</v>
      </c>
      <c r="C2409" t="s">
        <v>4987</v>
      </c>
      <c r="D2409" t="s">
        <v>61</v>
      </c>
      <c r="E2409" t="s">
        <v>62</v>
      </c>
      <c r="F2409" t="s">
        <v>4592</v>
      </c>
      <c r="G2409" t="s">
        <v>11963</v>
      </c>
      <c r="H2409" t="s">
        <v>1551</v>
      </c>
      <c r="I2409" t="b">
        <v>1</v>
      </c>
      <c r="J2409" t="s">
        <v>61</v>
      </c>
      <c r="K2409" t="s">
        <v>65</v>
      </c>
      <c r="L2409" t="s">
        <v>65</v>
      </c>
      <c r="M2409" t="s">
        <v>3886</v>
      </c>
      <c r="N2409" t="s">
        <v>113</v>
      </c>
      <c r="O2409" t="s">
        <v>279</v>
      </c>
      <c r="P2409" t="s">
        <v>212</v>
      </c>
      <c r="Q2409" t="s">
        <v>64</v>
      </c>
      <c r="R2409">
        <v>276</v>
      </c>
      <c r="S2409">
        <v>294</v>
      </c>
      <c r="T2409">
        <v>-2</v>
      </c>
      <c r="U2409">
        <v>16</v>
      </c>
      <c r="V2409">
        <v>-2</v>
      </c>
      <c r="W2409">
        <v>16</v>
      </c>
      <c r="X2409">
        <v>-2</v>
      </c>
      <c r="Y2409">
        <v>16</v>
      </c>
      <c r="Z2409" t="s">
        <v>67</v>
      </c>
      <c r="AA2409" t="s">
        <v>72</v>
      </c>
      <c r="AB2409">
        <v>1</v>
      </c>
      <c r="AC2409" t="s">
        <v>72</v>
      </c>
      <c r="AD2409">
        <v>1</v>
      </c>
      <c r="AE2409">
        <v>18</v>
      </c>
      <c r="AF2409">
        <v>0</v>
      </c>
      <c r="AG2409">
        <v>0</v>
      </c>
      <c r="AH2409" t="s">
        <v>64</v>
      </c>
      <c r="AI2409" t="s">
        <v>69</v>
      </c>
      <c r="AJ2409" t="s">
        <v>69</v>
      </c>
      <c r="AK2409" t="s">
        <v>61</v>
      </c>
      <c r="AL2409" t="s">
        <v>64</v>
      </c>
      <c r="AM2409" t="s">
        <v>70</v>
      </c>
      <c r="AN2409" t="s">
        <v>64</v>
      </c>
      <c r="AO2409" t="s">
        <v>61</v>
      </c>
      <c r="AP2409" t="s">
        <v>4988</v>
      </c>
      <c r="AQ2409" t="s">
        <v>61</v>
      </c>
      <c r="AR2409">
        <v>60</v>
      </c>
      <c r="AS2409">
        <v>32</v>
      </c>
      <c r="AT2409">
        <v>216</v>
      </c>
      <c r="AU2409">
        <v>326</v>
      </c>
      <c r="AV2409" t="s">
        <v>61</v>
      </c>
      <c r="AW2409" t="s">
        <v>61</v>
      </c>
      <c r="AX2409" t="s">
        <v>61</v>
      </c>
    </row>
    <row r="2410" spans="1:63" x14ac:dyDescent="0.25">
      <c r="A2410">
        <v>3178</v>
      </c>
      <c r="B2410">
        <v>7.2737160220417854E-4</v>
      </c>
      <c r="C2410" t="s">
        <v>3392</v>
      </c>
      <c r="D2410" t="s">
        <v>61</v>
      </c>
      <c r="E2410" t="s">
        <v>62</v>
      </c>
      <c r="F2410" t="s">
        <v>1550</v>
      </c>
      <c r="G2410" t="s">
        <v>11963</v>
      </c>
      <c r="H2410" t="s">
        <v>1551</v>
      </c>
      <c r="I2410" t="b">
        <v>1</v>
      </c>
      <c r="J2410" t="s">
        <v>61</v>
      </c>
      <c r="K2410" t="s">
        <v>65</v>
      </c>
      <c r="L2410" t="s">
        <v>65</v>
      </c>
      <c r="M2410" t="s">
        <v>3393</v>
      </c>
      <c r="N2410" t="s">
        <v>93</v>
      </c>
      <c r="O2410" t="s">
        <v>892</v>
      </c>
      <c r="P2410" t="s">
        <v>215</v>
      </c>
      <c r="Q2410" t="s">
        <v>64</v>
      </c>
      <c r="R2410">
        <v>269</v>
      </c>
      <c r="S2410">
        <v>279</v>
      </c>
      <c r="T2410">
        <v>-9</v>
      </c>
      <c r="U2410">
        <v>1</v>
      </c>
      <c r="V2410">
        <v>-9</v>
      </c>
      <c r="W2410">
        <v>1</v>
      </c>
      <c r="X2410">
        <v>-9</v>
      </c>
      <c r="Y2410">
        <v>1</v>
      </c>
      <c r="Z2410" t="s">
        <v>109</v>
      </c>
      <c r="AA2410" t="s">
        <v>64</v>
      </c>
      <c r="AB2410">
        <v>0</v>
      </c>
      <c r="AC2410" t="s">
        <v>64</v>
      </c>
      <c r="AD2410">
        <v>0</v>
      </c>
      <c r="AE2410">
        <v>10</v>
      </c>
      <c r="AF2410">
        <v>0</v>
      </c>
      <c r="AG2410">
        <v>2</v>
      </c>
      <c r="AH2410" t="s">
        <v>64</v>
      </c>
      <c r="AI2410" t="s">
        <v>69</v>
      </c>
      <c r="AJ2410" t="s">
        <v>69</v>
      </c>
      <c r="AK2410" t="s">
        <v>61</v>
      </c>
      <c r="AL2410" t="s">
        <v>64</v>
      </c>
      <c r="AM2410" t="s">
        <v>70</v>
      </c>
      <c r="AN2410" t="s">
        <v>64</v>
      </c>
      <c r="AO2410" t="s">
        <v>61</v>
      </c>
      <c r="AP2410" t="s">
        <v>3394</v>
      </c>
      <c r="AQ2410" t="s">
        <v>61</v>
      </c>
      <c r="AR2410">
        <v>53</v>
      </c>
      <c r="AS2410">
        <v>47</v>
      </c>
      <c r="AT2410">
        <v>216</v>
      </c>
      <c r="AU2410">
        <v>326</v>
      </c>
      <c r="AV2410" t="s">
        <v>61</v>
      </c>
      <c r="AW2410" t="s">
        <v>61</v>
      </c>
      <c r="AX2410" t="s">
        <v>61</v>
      </c>
    </row>
    <row r="2411" spans="1:63" x14ac:dyDescent="0.25">
      <c r="A2411">
        <v>3179</v>
      </c>
      <c r="B2411">
        <v>1.3684312930405864E-3</v>
      </c>
      <c r="C2411" t="s">
        <v>11692</v>
      </c>
      <c r="D2411" t="s">
        <v>61</v>
      </c>
      <c r="E2411" t="s">
        <v>62</v>
      </c>
      <c r="F2411" t="s">
        <v>10798</v>
      </c>
      <c r="G2411" t="s">
        <v>11962</v>
      </c>
      <c r="H2411" t="s">
        <v>9120</v>
      </c>
      <c r="I2411" t="b">
        <v>1</v>
      </c>
      <c r="J2411" t="s">
        <v>61</v>
      </c>
      <c r="K2411" t="s">
        <v>65</v>
      </c>
      <c r="L2411" t="s">
        <v>65</v>
      </c>
      <c r="M2411" t="s">
        <v>11693</v>
      </c>
      <c r="N2411" t="s">
        <v>158</v>
      </c>
      <c r="O2411" t="s">
        <v>6559</v>
      </c>
      <c r="P2411" t="s">
        <v>242</v>
      </c>
      <c r="Q2411" t="s">
        <v>64</v>
      </c>
      <c r="R2411">
        <v>258</v>
      </c>
      <c r="S2411">
        <v>291</v>
      </c>
      <c r="T2411">
        <v>-13</v>
      </c>
      <c r="U2411">
        <v>20</v>
      </c>
      <c r="V2411">
        <v>-13</v>
      </c>
      <c r="W2411">
        <v>20</v>
      </c>
      <c r="X2411">
        <v>-13</v>
      </c>
      <c r="Y2411">
        <v>20</v>
      </c>
      <c r="Z2411" t="s">
        <v>109</v>
      </c>
      <c r="AA2411" t="s">
        <v>64</v>
      </c>
      <c r="AB2411">
        <v>0</v>
      </c>
      <c r="AC2411" t="s">
        <v>64</v>
      </c>
      <c r="AD2411">
        <v>0</v>
      </c>
      <c r="AE2411">
        <v>33</v>
      </c>
      <c r="AF2411">
        <v>0</v>
      </c>
      <c r="AG2411">
        <v>0</v>
      </c>
      <c r="AH2411" t="s">
        <v>64</v>
      </c>
      <c r="AI2411" t="s">
        <v>69</v>
      </c>
      <c r="AJ2411" t="s">
        <v>69</v>
      </c>
      <c r="AK2411" t="s">
        <v>61</v>
      </c>
      <c r="AL2411" t="s">
        <v>64</v>
      </c>
      <c r="AM2411" t="s">
        <v>70</v>
      </c>
      <c r="AN2411" t="s">
        <v>64</v>
      </c>
      <c r="AO2411" t="s">
        <v>61</v>
      </c>
      <c r="AP2411" t="s">
        <v>11694</v>
      </c>
      <c r="AQ2411" t="s">
        <v>61</v>
      </c>
      <c r="AR2411">
        <v>42</v>
      </c>
      <c r="AS2411">
        <v>35</v>
      </c>
      <c r="AT2411">
        <v>216</v>
      </c>
      <c r="AU2411">
        <v>326</v>
      </c>
      <c r="AV2411" t="s">
        <v>61</v>
      </c>
      <c r="AW2411" t="s">
        <v>61</v>
      </c>
      <c r="AX2411" t="s">
        <v>61</v>
      </c>
    </row>
    <row r="2412" spans="1:63" x14ac:dyDescent="0.25">
      <c r="A2412">
        <v>3184</v>
      </c>
      <c r="B2412">
        <v>7.2874486514100205E-4</v>
      </c>
      <c r="C2412" t="s">
        <v>3509</v>
      </c>
      <c r="D2412" t="s">
        <v>61</v>
      </c>
      <c r="E2412" t="s">
        <v>62</v>
      </c>
      <c r="F2412" t="s">
        <v>1550</v>
      </c>
      <c r="G2412" t="s">
        <v>11963</v>
      </c>
      <c r="H2412" t="s">
        <v>1551</v>
      </c>
      <c r="I2412" t="b">
        <v>1</v>
      </c>
      <c r="J2412" t="s">
        <v>61</v>
      </c>
      <c r="K2412" t="s">
        <v>65</v>
      </c>
      <c r="L2412" t="s">
        <v>65</v>
      </c>
      <c r="M2412" t="s">
        <v>3510</v>
      </c>
      <c r="N2412" t="s">
        <v>220</v>
      </c>
      <c r="O2412" t="s">
        <v>715</v>
      </c>
      <c r="P2412" t="s">
        <v>212</v>
      </c>
      <c r="Q2412" t="s">
        <v>64</v>
      </c>
      <c r="R2412">
        <v>270</v>
      </c>
      <c r="S2412">
        <v>294</v>
      </c>
      <c r="T2412">
        <v>-8</v>
      </c>
      <c r="U2412">
        <v>16</v>
      </c>
      <c r="V2412">
        <v>-8</v>
      </c>
      <c r="W2412">
        <v>16</v>
      </c>
      <c r="X2412">
        <v>-8</v>
      </c>
      <c r="Y2412">
        <v>16</v>
      </c>
      <c r="Z2412" t="s">
        <v>74</v>
      </c>
      <c r="AA2412" t="s">
        <v>106</v>
      </c>
      <c r="AB2412">
        <v>2</v>
      </c>
      <c r="AC2412" t="s">
        <v>106</v>
      </c>
      <c r="AD2412">
        <v>2</v>
      </c>
      <c r="AE2412">
        <v>24</v>
      </c>
      <c r="AF2412">
        <v>0</v>
      </c>
      <c r="AG2412">
        <v>0</v>
      </c>
      <c r="AH2412" t="s">
        <v>64</v>
      </c>
      <c r="AI2412" t="s">
        <v>69</v>
      </c>
      <c r="AJ2412" t="s">
        <v>69</v>
      </c>
      <c r="AK2412" t="s">
        <v>61</v>
      </c>
      <c r="AL2412" t="s">
        <v>64</v>
      </c>
      <c r="AM2412" t="s">
        <v>70</v>
      </c>
      <c r="AN2412" t="s">
        <v>64</v>
      </c>
      <c r="AO2412" t="s">
        <v>61</v>
      </c>
      <c r="AP2412" t="s">
        <v>3511</v>
      </c>
      <c r="AQ2412" t="s">
        <v>61</v>
      </c>
      <c r="AR2412">
        <v>54</v>
      </c>
      <c r="AS2412">
        <v>32</v>
      </c>
      <c r="AT2412">
        <v>216</v>
      </c>
      <c r="AU2412">
        <v>326</v>
      </c>
      <c r="AV2412" t="s">
        <v>61</v>
      </c>
      <c r="AW2412" t="s">
        <v>61</v>
      </c>
      <c r="AX2412" t="s">
        <v>61</v>
      </c>
    </row>
    <row r="2413" spans="1:63" x14ac:dyDescent="0.25">
      <c r="A2413">
        <v>3187</v>
      </c>
      <c r="B2413">
        <v>7.8584890051429086E-4</v>
      </c>
      <c r="C2413" t="s">
        <v>4892</v>
      </c>
      <c r="D2413" t="s">
        <v>61</v>
      </c>
      <c r="E2413" t="s">
        <v>62</v>
      </c>
      <c r="F2413" t="s">
        <v>4592</v>
      </c>
      <c r="G2413" t="s">
        <v>11963</v>
      </c>
      <c r="H2413" t="s">
        <v>1551</v>
      </c>
      <c r="I2413" t="b">
        <v>1</v>
      </c>
      <c r="J2413" t="s">
        <v>61</v>
      </c>
      <c r="K2413" t="s">
        <v>65</v>
      </c>
      <c r="L2413" t="s">
        <v>65</v>
      </c>
      <c r="M2413" t="s">
        <v>2483</v>
      </c>
      <c r="N2413" t="s">
        <v>91</v>
      </c>
      <c r="O2413" t="s">
        <v>201</v>
      </c>
      <c r="P2413" t="s">
        <v>171</v>
      </c>
      <c r="Q2413" t="s">
        <v>1084</v>
      </c>
      <c r="R2413">
        <v>274</v>
      </c>
      <c r="S2413">
        <v>277</v>
      </c>
      <c r="T2413">
        <v>-4</v>
      </c>
      <c r="U2413">
        <v>-1</v>
      </c>
      <c r="V2413">
        <v>-4</v>
      </c>
      <c r="W2413">
        <v>-1</v>
      </c>
      <c r="X2413">
        <v>-4</v>
      </c>
      <c r="Y2413">
        <v>-1</v>
      </c>
      <c r="Z2413" t="s">
        <v>83</v>
      </c>
      <c r="AA2413" t="s">
        <v>64</v>
      </c>
      <c r="AB2413">
        <v>-1</v>
      </c>
      <c r="AC2413" t="s">
        <v>64</v>
      </c>
      <c r="AD2413">
        <v>-1</v>
      </c>
      <c r="AE2413">
        <v>3</v>
      </c>
      <c r="AF2413">
        <v>4</v>
      </c>
      <c r="AG2413">
        <v>1</v>
      </c>
      <c r="AH2413" t="s">
        <v>64</v>
      </c>
      <c r="AI2413" t="s">
        <v>84</v>
      </c>
      <c r="AJ2413" t="s">
        <v>100</v>
      </c>
      <c r="AK2413" t="s">
        <v>61</v>
      </c>
      <c r="AL2413" t="s">
        <v>64</v>
      </c>
      <c r="AM2413" t="s">
        <v>70</v>
      </c>
      <c r="AN2413" t="s">
        <v>64</v>
      </c>
      <c r="AO2413" t="s">
        <v>61</v>
      </c>
      <c r="AP2413" t="s">
        <v>4893</v>
      </c>
      <c r="AQ2413" t="s">
        <v>61</v>
      </c>
      <c r="AR2413">
        <v>58</v>
      </c>
      <c r="AS2413">
        <v>49</v>
      </c>
      <c r="AT2413">
        <v>216</v>
      </c>
      <c r="AU2413">
        <v>326</v>
      </c>
      <c r="AV2413" t="s">
        <v>61</v>
      </c>
      <c r="AW2413" t="s">
        <v>61</v>
      </c>
      <c r="AX2413" t="s">
        <v>61</v>
      </c>
    </row>
    <row r="2414" spans="1:63" x14ac:dyDescent="0.25">
      <c r="A2414">
        <v>3190</v>
      </c>
      <c r="B2414">
        <v>7.3011812807782556E-4</v>
      </c>
      <c r="C2414" t="s">
        <v>4386</v>
      </c>
      <c r="D2414" t="s">
        <v>61</v>
      </c>
      <c r="E2414" t="s">
        <v>62</v>
      </c>
      <c r="F2414" t="s">
        <v>1550</v>
      </c>
      <c r="G2414" t="s">
        <v>11963</v>
      </c>
      <c r="H2414" t="s">
        <v>1551</v>
      </c>
      <c r="I2414" t="b">
        <v>1</v>
      </c>
      <c r="J2414" t="s">
        <v>61</v>
      </c>
      <c r="K2414" t="s">
        <v>65</v>
      </c>
      <c r="L2414" t="s">
        <v>65</v>
      </c>
      <c r="M2414" t="s">
        <v>4387</v>
      </c>
      <c r="N2414" t="s">
        <v>66</v>
      </c>
      <c r="O2414" t="s">
        <v>641</v>
      </c>
      <c r="P2414" t="s">
        <v>211</v>
      </c>
      <c r="Q2414" t="s">
        <v>75</v>
      </c>
      <c r="R2414">
        <v>278</v>
      </c>
      <c r="S2414">
        <v>295</v>
      </c>
      <c r="T2414">
        <v>0</v>
      </c>
      <c r="U2414">
        <v>17</v>
      </c>
      <c r="V2414">
        <v>0</v>
      </c>
      <c r="W2414">
        <v>17</v>
      </c>
      <c r="X2414">
        <v>0</v>
      </c>
      <c r="Y2414">
        <v>17</v>
      </c>
      <c r="Z2414" t="s">
        <v>83</v>
      </c>
      <c r="AA2414" t="s">
        <v>64</v>
      </c>
      <c r="AB2414">
        <v>-1</v>
      </c>
      <c r="AC2414" t="s">
        <v>64</v>
      </c>
      <c r="AD2414">
        <v>-1</v>
      </c>
      <c r="AE2414">
        <v>17</v>
      </c>
      <c r="AF2414">
        <v>2</v>
      </c>
      <c r="AG2414">
        <v>0</v>
      </c>
      <c r="AH2414" t="s">
        <v>64</v>
      </c>
      <c r="AI2414" t="s">
        <v>84</v>
      </c>
      <c r="AJ2414" t="s">
        <v>100</v>
      </c>
      <c r="AK2414" t="s">
        <v>61</v>
      </c>
      <c r="AL2414" t="s">
        <v>64</v>
      </c>
      <c r="AM2414" t="s">
        <v>70</v>
      </c>
      <c r="AN2414" t="s">
        <v>64</v>
      </c>
      <c r="AO2414" t="s">
        <v>61</v>
      </c>
      <c r="AP2414" t="s">
        <v>4388</v>
      </c>
      <c r="AQ2414" t="s">
        <v>61</v>
      </c>
      <c r="AR2414">
        <v>62</v>
      </c>
      <c r="AS2414">
        <v>31</v>
      </c>
      <c r="AT2414">
        <v>216</v>
      </c>
      <c r="AU2414">
        <v>326</v>
      </c>
      <c r="AV2414" t="s">
        <v>61</v>
      </c>
      <c r="AW2414" t="s">
        <v>61</v>
      </c>
      <c r="AX2414" t="s">
        <v>61</v>
      </c>
    </row>
    <row r="2415" spans="1:63" x14ac:dyDescent="0.25">
      <c r="A2415">
        <v>3193</v>
      </c>
      <c r="B2415">
        <v>7.3080475954623726E-4</v>
      </c>
      <c r="C2415" t="s">
        <v>2656</v>
      </c>
      <c r="D2415" t="s">
        <v>61</v>
      </c>
      <c r="E2415" t="s">
        <v>62</v>
      </c>
      <c r="F2415" t="s">
        <v>1550</v>
      </c>
      <c r="G2415" t="s">
        <v>11963</v>
      </c>
      <c r="H2415" t="s">
        <v>1551</v>
      </c>
      <c r="I2415" t="b">
        <v>1</v>
      </c>
      <c r="J2415" t="s">
        <v>61</v>
      </c>
      <c r="K2415" t="s">
        <v>65</v>
      </c>
      <c r="L2415" t="s">
        <v>65</v>
      </c>
      <c r="M2415" t="s">
        <v>2657</v>
      </c>
      <c r="N2415" t="s">
        <v>122</v>
      </c>
      <c r="O2415" t="s">
        <v>322</v>
      </c>
      <c r="P2415" t="s">
        <v>177</v>
      </c>
      <c r="Q2415" t="s">
        <v>64</v>
      </c>
      <c r="R2415">
        <v>268</v>
      </c>
      <c r="S2415">
        <v>285</v>
      </c>
      <c r="T2415">
        <v>-10</v>
      </c>
      <c r="U2415">
        <v>7</v>
      </c>
      <c r="V2415">
        <v>-10</v>
      </c>
      <c r="W2415">
        <v>7</v>
      </c>
      <c r="X2415">
        <v>-10</v>
      </c>
      <c r="Y2415">
        <v>7</v>
      </c>
      <c r="Z2415" t="s">
        <v>109</v>
      </c>
      <c r="AA2415" t="s">
        <v>64</v>
      </c>
      <c r="AB2415">
        <v>0</v>
      </c>
      <c r="AC2415" t="s">
        <v>64</v>
      </c>
      <c r="AD2415">
        <v>0</v>
      </c>
      <c r="AE2415">
        <v>17</v>
      </c>
      <c r="AF2415">
        <v>0</v>
      </c>
      <c r="AG2415">
        <v>1</v>
      </c>
      <c r="AH2415" t="s">
        <v>64</v>
      </c>
      <c r="AI2415" t="s">
        <v>69</v>
      </c>
      <c r="AJ2415" t="s">
        <v>69</v>
      </c>
      <c r="AK2415" t="s">
        <v>61</v>
      </c>
      <c r="AL2415" t="s">
        <v>64</v>
      </c>
      <c r="AM2415" t="s">
        <v>70</v>
      </c>
      <c r="AN2415" t="s">
        <v>64</v>
      </c>
      <c r="AO2415" t="s">
        <v>61</v>
      </c>
      <c r="AP2415" t="s">
        <v>2658</v>
      </c>
      <c r="AQ2415" t="s">
        <v>61</v>
      </c>
      <c r="AR2415">
        <v>52</v>
      </c>
      <c r="AS2415">
        <v>41</v>
      </c>
      <c r="AT2415">
        <v>216</v>
      </c>
      <c r="AU2415">
        <v>326</v>
      </c>
      <c r="AV2415" t="s">
        <v>61</v>
      </c>
      <c r="AW2415" t="s">
        <v>61</v>
      </c>
      <c r="AX2415" t="s">
        <v>61</v>
      </c>
    </row>
    <row r="2416" spans="1:63" x14ac:dyDescent="0.25">
      <c r="A2416">
        <v>3202</v>
      </c>
      <c r="B2416">
        <v>7.8954759317438324E-4</v>
      </c>
      <c r="C2416" t="s">
        <v>5438</v>
      </c>
      <c r="D2416" t="s">
        <v>61</v>
      </c>
      <c r="E2416" t="s">
        <v>62</v>
      </c>
      <c r="F2416" t="s">
        <v>4592</v>
      </c>
      <c r="G2416" t="s">
        <v>11963</v>
      </c>
      <c r="H2416" t="s">
        <v>1551</v>
      </c>
      <c r="I2416" t="b">
        <v>1</v>
      </c>
      <c r="J2416" t="s">
        <v>61</v>
      </c>
      <c r="K2416" t="s">
        <v>65</v>
      </c>
      <c r="L2416" t="s">
        <v>65</v>
      </c>
      <c r="M2416" t="s">
        <v>2405</v>
      </c>
      <c r="N2416" t="s">
        <v>133</v>
      </c>
      <c r="O2416" t="s">
        <v>342</v>
      </c>
      <c r="P2416" t="s">
        <v>192</v>
      </c>
      <c r="Q2416" t="s">
        <v>343</v>
      </c>
      <c r="R2416">
        <v>265</v>
      </c>
      <c r="S2416">
        <v>278</v>
      </c>
      <c r="T2416">
        <v>-13</v>
      </c>
      <c r="U2416">
        <v>0</v>
      </c>
      <c r="V2416">
        <v>-13</v>
      </c>
      <c r="W2416">
        <v>0</v>
      </c>
      <c r="X2416">
        <v>-13</v>
      </c>
      <c r="Y2416">
        <v>0</v>
      </c>
      <c r="Z2416" t="s">
        <v>83</v>
      </c>
      <c r="AA2416" t="s">
        <v>64</v>
      </c>
      <c r="AB2416">
        <v>-1</v>
      </c>
      <c r="AC2416" t="s">
        <v>64</v>
      </c>
      <c r="AD2416">
        <v>-1</v>
      </c>
      <c r="AE2416">
        <v>13</v>
      </c>
      <c r="AF2416">
        <v>5</v>
      </c>
      <c r="AG2416">
        <v>1</v>
      </c>
      <c r="AH2416" t="s">
        <v>64</v>
      </c>
      <c r="AI2416" t="s">
        <v>84</v>
      </c>
      <c r="AJ2416" t="s">
        <v>100</v>
      </c>
      <c r="AK2416" t="s">
        <v>61</v>
      </c>
      <c r="AL2416" t="s">
        <v>64</v>
      </c>
      <c r="AM2416" t="s">
        <v>70</v>
      </c>
      <c r="AN2416" t="s">
        <v>64</v>
      </c>
      <c r="AO2416" t="s">
        <v>61</v>
      </c>
      <c r="AP2416" t="s">
        <v>5439</v>
      </c>
      <c r="AQ2416" t="s">
        <v>61</v>
      </c>
      <c r="AR2416">
        <v>49</v>
      </c>
      <c r="AS2416">
        <v>48</v>
      </c>
      <c r="AT2416">
        <v>216</v>
      </c>
      <c r="AU2416">
        <v>326</v>
      </c>
      <c r="AV2416" t="s">
        <v>61</v>
      </c>
      <c r="AW2416" t="s">
        <v>61</v>
      </c>
      <c r="AX2416" t="s">
        <v>61</v>
      </c>
    </row>
    <row r="2417" spans="1:63" x14ac:dyDescent="0.25">
      <c r="A2417">
        <v>3224</v>
      </c>
      <c r="B2417">
        <v>7.9497234240918533E-4</v>
      </c>
      <c r="C2417" t="s">
        <v>5000</v>
      </c>
      <c r="D2417" t="s">
        <v>61</v>
      </c>
      <c r="E2417" t="s">
        <v>62</v>
      </c>
      <c r="F2417" t="s">
        <v>4592</v>
      </c>
      <c r="G2417" t="s">
        <v>11963</v>
      </c>
      <c r="H2417" t="s">
        <v>1551</v>
      </c>
      <c r="I2417" t="b">
        <v>1</v>
      </c>
      <c r="J2417" t="s">
        <v>61</v>
      </c>
      <c r="K2417" t="s">
        <v>65</v>
      </c>
      <c r="L2417" t="s">
        <v>65</v>
      </c>
      <c r="M2417" t="s">
        <v>2753</v>
      </c>
      <c r="N2417" t="s">
        <v>157</v>
      </c>
      <c r="O2417" t="s">
        <v>1068</v>
      </c>
      <c r="P2417" t="s">
        <v>226</v>
      </c>
      <c r="Q2417" t="s">
        <v>64</v>
      </c>
      <c r="R2417">
        <v>267</v>
      </c>
      <c r="S2417">
        <v>282</v>
      </c>
      <c r="T2417">
        <v>-11</v>
      </c>
      <c r="U2417">
        <v>4</v>
      </c>
      <c r="V2417">
        <v>-11</v>
      </c>
      <c r="W2417">
        <v>4</v>
      </c>
      <c r="X2417">
        <v>-11</v>
      </c>
      <c r="Y2417">
        <v>4</v>
      </c>
      <c r="Z2417" t="s">
        <v>109</v>
      </c>
      <c r="AA2417" t="s">
        <v>64</v>
      </c>
      <c r="AB2417">
        <v>0</v>
      </c>
      <c r="AC2417" t="s">
        <v>64</v>
      </c>
      <c r="AD2417">
        <v>0</v>
      </c>
      <c r="AE2417">
        <v>15</v>
      </c>
      <c r="AF2417">
        <v>0</v>
      </c>
      <c r="AG2417">
        <v>0</v>
      </c>
      <c r="AH2417" t="s">
        <v>64</v>
      </c>
      <c r="AI2417" t="s">
        <v>69</v>
      </c>
      <c r="AJ2417" t="s">
        <v>69</v>
      </c>
      <c r="AK2417" t="s">
        <v>61</v>
      </c>
      <c r="AL2417" t="s">
        <v>64</v>
      </c>
      <c r="AM2417" t="s">
        <v>70</v>
      </c>
      <c r="AN2417" t="s">
        <v>64</v>
      </c>
      <c r="AO2417" t="s">
        <v>61</v>
      </c>
      <c r="AP2417" t="s">
        <v>5001</v>
      </c>
      <c r="AQ2417" t="s">
        <v>61</v>
      </c>
      <c r="AR2417">
        <v>51</v>
      </c>
      <c r="AS2417">
        <v>44</v>
      </c>
      <c r="AT2417">
        <v>216</v>
      </c>
      <c r="AU2417">
        <v>326</v>
      </c>
      <c r="AV2417" t="s">
        <v>61</v>
      </c>
      <c r="AW2417" t="s">
        <v>61</v>
      </c>
      <c r="AX2417" t="s">
        <v>61</v>
      </c>
    </row>
    <row r="2418" spans="1:63" x14ac:dyDescent="0.25">
      <c r="A2418">
        <v>3224</v>
      </c>
      <c r="B2418">
        <v>1.3878019782204625E-3</v>
      </c>
      <c r="C2418" t="s">
        <v>11591</v>
      </c>
      <c r="D2418" t="s">
        <v>61</v>
      </c>
      <c r="E2418" t="s">
        <v>62</v>
      </c>
      <c r="F2418" t="s">
        <v>10798</v>
      </c>
      <c r="G2418" t="s">
        <v>11962</v>
      </c>
      <c r="H2418" t="s">
        <v>9120</v>
      </c>
      <c r="I2418" t="b">
        <v>1</v>
      </c>
      <c r="J2418" t="s">
        <v>61</v>
      </c>
      <c r="K2418" t="s">
        <v>65</v>
      </c>
      <c r="L2418" t="s">
        <v>65</v>
      </c>
      <c r="M2418" t="s">
        <v>11592</v>
      </c>
      <c r="N2418" t="s">
        <v>705</v>
      </c>
      <c r="O2418" t="s">
        <v>10237</v>
      </c>
      <c r="P2418" t="s">
        <v>222</v>
      </c>
      <c r="Q2418" t="s">
        <v>64</v>
      </c>
      <c r="R2418">
        <v>250</v>
      </c>
      <c r="S2418">
        <v>293</v>
      </c>
      <c r="T2418">
        <v>-21</v>
      </c>
      <c r="U2418">
        <v>22</v>
      </c>
      <c r="V2418">
        <v>-21</v>
      </c>
      <c r="W2418">
        <v>22</v>
      </c>
      <c r="X2418">
        <v>-21</v>
      </c>
      <c r="Y2418">
        <v>22</v>
      </c>
      <c r="Z2418" t="s">
        <v>67</v>
      </c>
      <c r="AA2418" t="s">
        <v>72</v>
      </c>
      <c r="AB2418">
        <v>1</v>
      </c>
      <c r="AC2418" t="s">
        <v>72</v>
      </c>
      <c r="AD2418">
        <v>1</v>
      </c>
      <c r="AE2418">
        <v>43</v>
      </c>
      <c r="AF2418">
        <v>0</v>
      </c>
      <c r="AG2418">
        <v>2</v>
      </c>
      <c r="AH2418" t="s">
        <v>64</v>
      </c>
      <c r="AI2418" t="s">
        <v>69</v>
      </c>
      <c r="AJ2418" t="s">
        <v>69</v>
      </c>
      <c r="AK2418" t="s">
        <v>61</v>
      </c>
      <c r="AL2418" t="s">
        <v>64</v>
      </c>
      <c r="AM2418" t="s">
        <v>70</v>
      </c>
      <c r="AN2418" t="s">
        <v>64</v>
      </c>
      <c r="AO2418" t="s">
        <v>61</v>
      </c>
      <c r="AP2418" t="s">
        <v>11593</v>
      </c>
      <c r="AQ2418" t="s">
        <v>61</v>
      </c>
      <c r="AR2418">
        <v>34</v>
      </c>
      <c r="AS2418">
        <v>33</v>
      </c>
      <c r="AT2418">
        <v>216</v>
      </c>
      <c r="AU2418">
        <v>326</v>
      </c>
      <c r="AV2418" t="s">
        <v>61</v>
      </c>
      <c r="AW2418" t="s">
        <v>61</v>
      </c>
      <c r="AX2418" t="s">
        <v>61</v>
      </c>
    </row>
    <row r="2419" spans="1:63" x14ac:dyDescent="0.25">
      <c r="A2419">
        <v>3238</v>
      </c>
      <c r="B2419">
        <v>7.9842445555860489E-4</v>
      </c>
      <c r="C2419" t="s">
        <v>5129</v>
      </c>
      <c r="D2419" t="s">
        <v>61</v>
      </c>
      <c r="E2419" t="s">
        <v>62</v>
      </c>
      <c r="F2419" t="s">
        <v>4592</v>
      </c>
      <c r="G2419" t="s">
        <v>11963</v>
      </c>
      <c r="H2419" t="s">
        <v>1551</v>
      </c>
      <c r="I2419" t="b">
        <v>1</v>
      </c>
      <c r="J2419" t="s">
        <v>61</v>
      </c>
      <c r="K2419" t="s">
        <v>65</v>
      </c>
      <c r="L2419" t="s">
        <v>65</v>
      </c>
      <c r="M2419" t="s">
        <v>2381</v>
      </c>
      <c r="N2419" t="s">
        <v>126</v>
      </c>
      <c r="O2419" t="s">
        <v>745</v>
      </c>
      <c r="P2419" t="s">
        <v>206</v>
      </c>
      <c r="Q2419" t="s">
        <v>80</v>
      </c>
      <c r="R2419">
        <v>264</v>
      </c>
      <c r="S2419">
        <v>283</v>
      </c>
      <c r="T2419">
        <v>-14</v>
      </c>
      <c r="U2419">
        <v>5</v>
      </c>
      <c r="V2419">
        <v>-14</v>
      </c>
      <c r="W2419">
        <v>5</v>
      </c>
      <c r="X2419">
        <v>-14</v>
      </c>
      <c r="Y2419">
        <v>5</v>
      </c>
      <c r="Z2419" t="s">
        <v>83</v>
      </c>
      <c r="AA2419" t="s">
        <v>64</v>
      </c>
      <c r="AB2419">
        <v>-1</v>
      </c>
      <c r="AC2419" t="s">
        <v>64</v>
      </c>
      <c r="AD2419">
        <v>-1</v>
      </c>
      <c r="AE2419">
        <v>19</v>
      </c>
      <c r="AF2419">
        <v>1</v>
      </c>
      <c r="AG2419">
        <v>0</v>
      </c>
      <c r="AH2419" t="s">
        <v>64</v>
      </c>
      <c r="AI2419" t="s">
        <v>84</v>
      </c>
      <c r="AJ2419" t="s">
        <v>100</v>
      </c>
      <c r="AK2419" t="s">
        <v>61</v>
      </c>
      <c r="AL2419" t="s">
        <v>64</v>
      </c>
      <c r="AM2419" t="s">
        <v>70</v>
      </c>
      <c r="AN2419" t="s">
        <v>64</v>
      </c>
      <c r="AO2419" t="s">
        <v>61</v>
      </c>
      <c r="AP2419" t="s">
        <v>5130</v>
      </c>
      <c r="AQ2419" t="s">
        <v>61</v>
      </c>
      <c r="AR2419">
        <v>48</v>
      </c>
      <c r="AS2419">
        <v>43</v>
      </c>
      <c r="AT2419">
        <v>216</v>
      </c>
      <c r="AU2419">
        <v>326</v>
      </c>
      <c r="AV2419" t="s">
        <v>61</v>
      </c>
      <c r="AW2419" t="s">
        <v>61</v>
      </c>
      <c r="AX2419" t="s">
        <v>61</v>
      </c>
    </row>
    <row r="2420" spans="1:63" x14ac:dyDescent="0.25">
      <c r="A2420">
        <v>3242</v>
      </c>
      <c r="B2420">
        <v>7.4201974019696255E-4</v>
      </c>
      <c r="C2420" t="s">
        <v>4187</v>
      </c>
      <c r="D2420" t="s">
        <v>61</v>
      </c>
      <c r="E2420" t="s">
        <v>62</v>
      </c>
      <c r="F2420" t="s">
        <v>1550</v>
      </c>
      <c r="G2420" t="s">
        <v>11963</v>
      </c>
      <c r="H2420" t="s">
        <v>1551</v>
      </c>
      <c r="I2420" t="b">
        <v>1</v>
      </c>
      <c r="J2420" t="s">
        <v>61</v>
      </c>
      <c r="K2420" t="s">
        <v>65</v>
      </c>
      <c r="L2420" t="s">
        <v>65</v>
      </c>
      <c r="M2420" t="s">
        <v>4188</v>
      </c>
      <c r="N2420" t="s">
        <v>128</v>
      </c>
      <c r="O2420" t="s">
        <v>1108</v>
      </c>
      <c r="P2420" t="s">
        <v>206</v>
      </c>
      <c r="Q2420" t="s">
        <v>64</v>
      </c>
      <c r="R2420">
        <v>261</v>
      </c>
      <c r="S2420">
        <v>283</v>
      </c>
      <c r="T2420">
        <v>-17</v>
      </c>
      <c r="U2420">
        <v>5</v>
      </c>
      <c r="V2420">
        <v>-17</v>
      </c>
      <c r="W2420">
        <v>5</v>
      </c>
      <c r="X2420">
        <v>-17</v>
      </c>
      <c r="Y2420">
        <v>5</v>
      </c>
      <c r="Z2420" t="s">
        <v>67</v>
      </c>
      <c r="AA2420" t="s">
        <v>68</v>
      </c>
      <c r="AB2420">
        <v>1</v>
      </c>
      <c r="AC2420" t="s">
        <v>68</v>
      </c>
      <c r="AD2420">
        <v>1</v>
      </c>
      <c r="AE2420">
        <v>22</v>
      </c>
      <c r="AF2420">
        <v>0</v>
      </c>
      <c r="AG2420">
        <v>2</v>
      </c>
      <c r="AH2420" t="s">
        <v>64</v>
      </c>
      <c r="AI2420" t="s">
        <v>69</v>
      </c>
      <c r="AJ2420" t="s">
        <v>69</v>
      </c>
      <c r="AK2420" t="s">
        <v>61</v>
      </c>
      <c r="AL2420" t="s">
        <v>64</v>
      </c>
      <c r="AM2420" t="s">
        <v>70</v>
      </c>
      <c r="AN2420" t="s">
        <v>64</v>
      </c>
      <c r="AO2420" t="s">
        <v>61</v>
      </c>
      <c r="AP2420" t="s">
        <v>4189</v>
      </c>
      <c r="AQ2420" t="s">
        <v>61</v>
      </c>
      <c r="AR2420">
        <v>45</v>
      </c>
      <c r="AS2420">
        <v>43</v>
      </c>
      <c r="AT2420">
        <v>216</v>
      </c>
      <c r="AU2420">
        <v>326</v>
      </c>
      <c r="AV2420" t="s">
        <v>61</v>
      </c>
      <c r="AW2420" t="s">
        <v>61</v>
      </c>
      <c r="AX2420" t="s">
        <v>61</v>
      </c>
    </row>
    <row r="2421" spans="1:63" x14ac:dyDescent="0.25">
      <c r="A2421">
        <v>3258</v>
      </c>
      <c r="B2421">
        <v>7.4568177469515849E-4</v>
      </c>
      <c r="C2421" t="s">
        <v>3564</v>
      </c>
      <c r="D2421" t="s">
        <v>61</v>
      </c>
      <c r="E2421" t="s">
        <v>62</v>
      </c>
      <c r="F2421" t="s">
        <v>1550</v>
      </c>
      <c r="G2421" t="s">
        <v>11963</v>
      </c>
      <c r="H2421" t="s">
        <v>1551</v>
      </c>
      <c r="I2421" t="b">
        <v>1</v>
      </c>
      <c r="J2421" t="s">
        <v>61</v>
      </c>
      <c r="K2421" t="s">
        <v>65</v>
      </c>
      <c r="L2421" t="s">
        <v>65</v>
      </c>
      <c r="M2421" t="s">
        <v>3565</v>
      </c>
      <c r="N2421" t="s">
        <v>66</v>
      </c>
      <c r="O2421" t="s">
        <v>64</v>
      </c>
      <c r="P2421" t="s">
        <v>192</v>
      </c>
      <c r="Q2421" t="s">
        <v>193</v>
      </c>
      <c r="R2421">
        <v>278</v>
      </c>
      <c r="S2421">
        <v>278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 t="s">
        <v>83</v>
      </c>
      <c r="AA2421" t="s">
        <v>64</v>
      </c>
      <c r="AB2421">
        <v>-1</v>
      </c>
      <c r="AC2421" t="s">
        <v>64</v>
      </c>
      <c r="AD2421">
        <v>-1</v>
      </c>
      <c r="AE2421">
        <v>0</v>
      </c>
      <c r="AF2421">
        <v>89</v>
      </c>
      <c r="AG2421">
        <v>2</v>
      </c>
      <c r="AH2421" t="s">
        <v>64</v>
      </c>
      <c r="AI2421" t="s">
        <v>194</v>
      </c>
      <c r="AJ2421" t="s">
        <v>195</v>
      </c>
      <c r="AK2421" t="s">
        <v>61</v>
      </c>
      <c r="AL2421" t="s">
        <v>64</v>
      </c>
      <c r="AM2421" t="s">
        <v>70</v>
      </c>
      <c r="AN2421" t="s">
        <v>64</v>
      </c>
      <c r="AO2421" t="s">
        <v>61</v>
      </c>
      <c r="AP2421" t="s">
        <v>3566</v>
      </c>
      <c r="AQ2421" t="s">
        <v>61</v>
      </c>
      <c r="AR2421">
        <v>62</v>
      </c>
      <c r="AS2421">
        <v>48</v>
      </c>
      <c r="AT2421">
        <v>216</v>
      </c>
      <c r="AU2421">
        <v>326</v>
      </c>
      <c r="AV2421" t="s">
        <v>61</v>
      </c>
      <c r="AW2421" t="s">
        <v>61</v>
      </c>
      <c r="AX2421" t="s">
        <v>61</v>
      </c>
      <c r="AY2421">
        <v>8</v>
      </c>
      <c r="AZ2421" t="s">
        <v>196</v>
      </c>
      <c r="BA2421" t="s">
        <v>197</v>
      </c>
      <c r="BB2421" t="s">
        <v>198</v>
      </c>
      <c r="BC2421" t="s">
        <v>96</v>
      </c>
      <c r="BD2421" t="s">
        <v>199</v>
      </c>
      <c r="BE2421" t="s">
        <v>200</v>
      </c>
      <c r="BF2421" t="s">
        <v>90</v>
      </c>
      <c r="BG2421">
        <v>25</v>
      </c>
      <c r="BH2421">
        <v>245</v>
      </c>
      <c r="BI2421">
        <v>253</v>
      </c>
      <c r="BJ2421">
        <v>-33</v>
      </c>
      <c r="BK2421">
        <v>-25</v>
      </c>
    </row>
    <row r="2422" spans="1:63" x14ac:dyDescent="0.25">
      <c r="A2422">
        <v>3265</v>
      </c>
      <c r="B2422">
        <v>8.0508210234677118E-4</v>
      </c>
      <c r="C2422" t="s">
        <v>6094</v>
      </c>
      <c r="D2422" t="s">
        <v>61</v>
      </c>
      <c r="E2422" t="s">
        <v>62</v>
      </c>
      <c r="F2422" t="s">
        <v>4592</v>
      </c>
      <c r="G2422" t="s">
        <v>11963</v>
      </c>
      <c r="H2422" t="s">
        <v>1551</v>
      </c>
      <c r="I2422" t="b">
        <v>1</v>
      </c>
      <c r="J2422" t="s">
        <v>61</v>
      </c>
      <c r="K2422" t="s">
        <v>65</v>
      </c>
      <c r="L2422" t="s">
        <v>65</v>
      </c>
      <c r="M2422" t="s">
        <v>742</v>
      </c>
      <c r="N2422" t="s">
        <v>213</v>
      </c>
      <c r="O2422" t="s">
        <v>77</v>
      </c>
      <c r="P2422" t="s">
        <v>192</v>
      </c>
      <c r="Q2422" t="s">
        <v>743</v>
      </c>
      <c r="R2422">
        <v>275</v>
      </c>
      <c r="S2422">
        <v>278</v>
      </c>
      <c r="T2422">
        <v>-3</v>
      </c>
      <c r="U2422">
        <v>0</v>
      </c>
      <c r="V2422">
        <v>-3</v>
      </c>
      <c r="W2422">
        <v>0</v>
      </c>
      <c r="X2422">
        <v>-3</v>
      </c>
      <c r="Y2422">
        <v>0</v>
      </c>
      <c r="Z2422" t="s">
        <v>83</v>
      </c>
      <c r="AA2422" t="s">
        <v>64</v>
      </c>
      <c r="AB2422">
        <v>-1</v>
      </c>
      <c r="AC2422" t="s">
        <v>64</v>
      </c>
      <c r="AD2422">
        <v>-1</v>
      </c>
      <c r="AE2422">
        <v>3</v>
      </c>
      <c r="AF2422">
        <v>7</v>
      </c>
      <c r="AG2422">
        <v>1</v>
      </c>
      <c r="AH2422" t="s">
        <v>64</v>
      </c>
      <c r="AI2422" t="s">
        <v>84</v>
      </c>
      <c r="AJ2422" t="s">
        <v>94</v>
      </c>
      <c r="AK2422" t="s">
        <v>61</v>
      </c>
      <c r="AL2422" t="s">
        <v>64</v>
      </c>
      <c r="AM2422" t="s">
        <v>70</v>
      </c>
      <c r="AN2422" t="s">
        <v>64</v>
      </c>
      <c r="AO2422" t="s">
        <v>61</v>
      </c>
      <c r="AP2422" t="s">
        <v>6095</v>
      </c>
      <c r="AQ2422" t="s">
        <v>61</v>
      </c>
      <c r="AR2422">
        <v>59</v>
      </c>
      <c r="AS2422">
        <v>48</v>
      </c>
      <c r="AT2422">
        <v>216</v>
      </c>
      <c r="AU2422">
        <v>326</v>
      </c>
      <c r="AV2422" t="s">
        <v>61</v>
      </c>
      <c r="AW2422" t="s">
        <v>61</v>
      </c>
      <c r="AX2422" t="s">
        <v>61</v>
      </c>
      <c r="AY2422">
        <v>7</v>
      </c>
      <c r="AZ2422" t="s">
        <v>744</v>
      </c>
      <c r="BA2422" t="s">
        <v>743</v>
      </c>
      <c r="BB2422" t="s">
        <v>119</v>
      </c>
      <c r="BC2422" t="s">
        <v>104</v>
      </c>
      <c r="BD2422">
        <v>7</v>
      </c>
      <c r="BE2422">
        <v>6</v>
      </c>
      <c r="BF2422" t="s">
        <v>119</v>
      </c>
      <c r="BG2422">
        <v>6</v>
      </c>
      <c r="BH2422">
        <v>284</v>
      </c>
      <c r="BI2422">
        <v>291</v>
      </c>
      <c r="BJ2422">
        <v>6</v>
      </c>
      <c r="BK2422">
        <v>13</v>
      </c>
    </row>
    <row r="2423" spans="1:63" x14ac:dyDescent="0.25">
      <c r="A2423">
        <v>3266</v>
      </c>
      <c r="B2423">
        <v>8.05328681857444E-4</v>
      </c>
      <c r="C2423" t="s">
        <v>6106</v>
      </c>
      <c r="D2423" t="s">
        <v>61</v>
      </c>
      <c r="E2423" t="s">
        <v>62</v>
      </c>
      <c r="F2423" t="s">
        <v>4592</v>
      </c>
      <c r="G2423" t="s">
        <v>11963</v>
      </c>
      <c r="H2423" t="s">
        <v>1551</v>
      </c>
      <c r="I2423" t="b">
        <v>1</v>
      </c>
      <c r="J2423" t="s">
        <v>61</v>
      </c>
      <c r="K2423" t="s">
        <v>65</v>
      </c>
      <c r="L2423" t="s">
        <v>65</v>
      </c>
      <c r="M2423" t="s">
        <v>2979</v>
      </c>
      <c r="N2423" t="s">
        <v>706</v>
      </c>
      <c r="O2423" t="s">
        <v>1107</v>
      </c>
      <c r="P2423" t="s">
        <v>206</v>
      </c>
      <c r="Q2423" t="s">
        <v>64</v>
      </c>
      <c r="R2423">
        <v>256</v>
      </c>
      <c r="S2423">
        <v>283</v>
      </c>
      <c r="T2423">
        <v>-22</v>
      </c>
      <c r="U2423">
        <v>5</v>
      </c>
      <c r="V2423">
        <v>-22</v>
      </c>
      <c r="W2423">
        <v>5</v>
      </c>
      <c r="X2423">
        <v>-22</v>
      </c>
      <c r="Y2423">
        <v>5</v>
      </c>
      <c r="Z2423" t="s">
        <v>67</v>
      </c>
      <c r="AA2423" t="s">
        <v>68</v>
      </c>
      <c r="AB2423">
        <v>1</v>
      </c>
      <c r="AC2423" t="s">
        <v>68</v>
      </c>
      <c r="AD2423">
        <v>1</v>
      </c>
      <c r="AE2423">
        <v>27</v>
      </c>
      <c r="AF2423">
        <v>0</v>
      </c>
      <c r="AG2423">
        <v>0</v>
      </c>
      <c r="AH2423" t="s">
        <v>64</v>
      </c>
      <c r="AI2423" t="s">
        <v>69</v>
      </c>
      <c r="AJ2423" t="s">
        <v>69</v>
      </c>
      <c r="AK2423" t="s">
        <v>61</v>
      </c>
      <c r="AL2423" t="s">
        <v>64</v>
      </c>
      <c r="AM2423" t="s">
        <v>70</v>
      </c>
      <c r="AN2423" t="s">
        <v>64</v>
      </c>
      <c r="AO2423" t="s">
        <v>61</v>
      </c>
      <c r="AP2423" t="s">
        <v>6107</v>
      </c>
      <c r="AQ2423" t="s">
        <v>61</v>
      </c>
      <c r="AR2423">
        <v>40</v>
      </c>
      <c r="AS2423">
        <v>43</v>
      </c>
      <c r="AT2423">
        <v>216</v>
      </c>
      <c r="AU2423">
        <v>326</v>
      </c>
      <c r="AV2423" t="s">
        <v>61</v>
      </c>
      <c r="AW2423" t="s">
        <v>61</v>
      </c>
      <c r="AX2423" t="s">
        <v>61</v>
      </c>
    </row>
    <row r="2424" spans="1:63" x14ac:dyDescent="0.25">
      <c r="A2424">
        <v>3275</v>
      </c>
      <c r="B2424">
        <v>7.4957268634949178E-4</v>
      </c>
      <c r="C2424" t="s">
        <v>3700</v>
      </c>
      <c r="D2424" t="s">
        <v>61</v>
      </c>
      <c r="E2424" t="s">
        <v>62</v>
      </c>
      <c r="F2424" t="s">
        <v>1550</v>
      </c>
      <c r="G2424" t="s">
        <v>11963</v>
      </c>
      <c r="H2424" t="s">
        <v>1551</v>
      </c>
      <c r="I2424" t="b">
        <v>1</v>
      </c>
      <c r="J2424" t="s">
        <v>61</v>
      </c>
      <c r="K2424" t="s">
        <v>65</v>
      </c>
      <c r="L2424" t="s">
        <v>65</v>
      </c>
      <c r="M2424" t="s">
        <v>3701</v>
      </c>
      <c r="N2424" t="s">
        <v>81</v>
      </c>
      <c r="O2424" t="s">
        <v>456</v>
      </c>
      <c r="P2424" t="s">
        <v>177</v>
      </c>
      <c r="Q2424" t="s">
        <v>64</v>
      </c>
      <c r="R2424">
        <v>266</v>
      </c>
      <c r="S2424">
        <v>285</v>
      </c>
      <c r="T2424">
        <v>-12</v>
      </c>
      <c r="U2424">
        <v>7</v>
      </c>
      <c r="V2424">
        <v>-12</v>
      </c>
      <c r="W2424">
        <v>7</v>
      </c>
      <c r="X2424">
        <v>-12</v>
      </c>
      <c r="Y2424">
        <v>7</v>
      </c>
      <c r="Z2424" t="s">
        <v>109</v>
      </c>
      <c r="AA2424" t="s">
        <v>64</v>
      </c>
      <c r="AB2424">
        <v>0</v>
      </c>
      <c r="AC2424" t="s">
        <v>64</v>
      </c>
      <c r="AD2424">
        <v>0</v>
      </c>
      <c r="AE2424">
        <v>19</v>
      </c>
      <c r="AF2424">
        <v>0</v>
      </c>
      <c r="AG2424">
        <v>2</v>
      </c>
      <c r="AH2424" t="s">
        <v>64</v>
      </c>
      <c r="AI2424" t="s">
        <v>69</v>
      </c>
      <c r="AJ2424" t="s">
        <v>69</v>
      </c>
      <c r="AK2424" t="s">
        <v>61</v>
      </c>
      <c r="AL2424" t="s">
        <v>64</v>
      </c>
      <c r="AM2424" t="s">
        <v>70</v>
      </c>
      <c r="AN2424" t="s">
        <v>64</v>
      </c>
      <c r="AO2424" t="s">
        <v>61</v>
      </c>
      <c r="AP2424" t="s">
        <v>3702</v>
      </c>
      <c r="AQ2424" t="s">
        <v>61</v>
      </c>
      <c r="AR2424">
        <v>50</v>
      </c>
      <c r="AS2424">
        <v>41</v>
      </c>
      <c r="AT2424">
        <v>216</v>
      </c>
      <c r="AU2424">
        <v>326</v>
      </c>
      <c r="AV2424" t="s">
        <v>61</v>
      </c>
      <c r="AW2424" t="s">
        <v>61</v>
      </c>
      <c r="AX2424" t="s">
        <v>61</v>
      </c>
    </row>
    <row r="2425" spans="1:63" x14ac:dyDescent="0.25">
      <c r="A2425">
        <v>3275</v>
      </c>
      <c r="B2425">
        <v>8.0754789745349947E-4</v>
      </c>
      <c r="C2425" t="s">
        <v>6017</v>
      </c>
      <c r="D2425" t="s">
        <v>61</v>
      </c>
      <c r="E2425" t="s">
        <v>62</v>
      </c>
      <c r="F2425" t="s">
        <v>4592</v>
      </c>
      <c r="G2425" t="s">
        <v>11963</v>
      </c>
      <c r="H2425" t="s">
        <v>1551</v>
      </c>
      <c r="I2425" t="b">
        <v>1</v>
      </c>
      <c r="J2425" t="s">
        <v>61</v>
      </c>
      <c r="K2425" t="s">
        <v>65</v>
      </c>
      <c r="L2425" t="s">
        <v>65</v>
      </c>
      <c r="M2425" t="s">
        <v>1109</v>
      </c>
      <c r="N2425" t="s">
        <v>157</v>
      </c>
      <c r="O2425" t="s">
        <v>419</v>
      </c>
      <c r="P2425" t="s">
        <v>192</v>
      </c>
      <c r="Q2425" t="s">
        <v>1110</v>
      </c>
      <c r="R2425">
        <v>267</v>
      </c>
      <c r="S2425">
        <v>278</v>
      </c>
      <c r="T2425">
        <v>-11</v>
      </c>
      <c r="U2425">
        <v>0</v>
      </c>
      <c r="V2425">
        <v>-11</v>
      </c>
      <c r="W2425">
        <v>0</v>
      </c>
      <c r="X2425">
        <v>-11</v>
      </c>
      <c r="Y2425">
        <v>0</v>
      </c>
      <c r="Z2425" t="s">
        <v>83</v>
      </c>
      <c r="AA2425" t="s">
        <v>64</v>
      </c>
      <c r="AB2425">
        <v>-1</v>
      </c>
      <c r="AC2425" t="s">
        <v>64</v>
      </c>
      <c r="AD2425">
        <v>-1</v>
      </c>
      <c r="AE2425">
        <v>11</v>
      </c>
      <c r="AF2425">
        <v>86</v>
      </c>
      <c r="AG2425">
        <v>0</v>
      </c>
      <c r="AH2425" t="s">
        <v>64</v>
      </c>
      <c r="AI2425" t="s">
        <v>84</v>
      </c>
      <c r="AJ2425" t="s">
        <v>94</v>
      </c>
      <c r="AK2425" t="s">
        <v>61</v>
      </c>
      <c r="AL2425" t="s">
        <v>64</v>
      </c>
      <c r="AM2425" t="s">
        <v>70</v>
      </c>
      <c r="AN2425" t="s">
        <v>64</v>
      </c>
      <c r="AO2425" t="s">
        <v>61</v>
      </c>
      <c r="AP2425" t="s">
        <v>6018</v>
      </c>
      <c r="AQ2425" t="s">
        <v>61</v>
      </c>
      <c r="AR2425">
        <v>47</v>
      </c>
      <c r="AS2425">
        <v>48</v>
      </c>
      <c r="AT2425">
        <v>220</v>
      </c>
      <c r="AU2425">
        <v>326</v>
      </c>
      <c r="AV2425" t="s">
        <v>61</v>
      </c>
      <c r="AW2425" t="s">
        <v>61</v>
      </c>
      <c r="AX2425" t="s">
        <v>70</v>
      </c>
      <c r="AY2425">
        <v>6</v>
      </c>
      <c r="AZ2425" t="s">
        <v>1111</v>
      </c>
      <c r="BA2425" t="s">
        <v>1112</v>
      </c>
      <c r="BB2425" t="s">
        <v>1113</v>
      </c>
      <c r="BC2425" t="s">
        <v>96</v>
      </c>
      <c r="BD2425" t="s">
        <v>897</v>
      </c>
      <c r="BE2425" t="s">
        <v>1114</v>
      </c>
      <c r="BF2425" t="s">
        <v>90</v>
      </c>
      <c r="BG2425">
        <v>27</v>
      </c>
      <c r="BH2425">
        <v>234</v>
      </c>
      <c r="BI2425">
        <v>240</v>
      </c>
      <c r="BJ2425">
        <v>-44</v>
      </c>
      <c r="BK2425">
        <v>-38</v>
      </c>
    </row>
    <row r="2426" spans="1:63" x14ac:dyDescent="0.25">
      <c r="A2426">
        <v>3278</v>
      </c>
      <c r="B2426">
        <v>8.0828763598551792E-4</v>
      </c>
      <c r="C2426" t="s">
        <v>4896</v>
      </c>
      <c r="D2426" t="s">
        <v>61</v>
      </c>
      <c r="E2426" t="s">
        <v>62</v>
      </c>
      <c r="F2426" t="s">
        <v>4592</v>
      </c>
      <c r="G2426" t="s">
        <v>11963</v>
      </c>
      <c r="H2426" t="s">
        <v>1551</v>
      </c>
      <c r="I2426" t="b">
        <v>1</v>
      </c>
      <c r="J2426" t="s">
        <v>61</v>
      </c>
      <c r="K2426" t="s">
        <v>65</v>
      </c>
      <c r="L2426" t="s">
        <v>65</v>
      </c>
      <c r="M2426" t="s">
        <v>3154</v>
      </c>
      <c r="N2426" t="s">
        <v>66</v>
      </c>
      <c r="O2426" t="s">
        <v>790</v>
      </c>
      <c r="P2426" t="s">
        <v>355</v>
      </c>
      <c r="Q2426" t="s">
        <v>64</v>
      </c>
      <c r="R2426">
        <v>278</v>
      </c>
      <c r="S2426">
        <v>290</v>
      </c>
      <c r="T2426">
        <v>0</v>
      </c>
      <c r="U2426">
        <v>12</v>
      </c>
      <c r="V2426">
        <v>0</v>
      </c>
      <c r="W2426">
        <v>12</v>
      </c>
      <c r="X2426">
        <v>0</v>
      </c>
      <c r="Y2426">
        <v>12</v>
      </c>
      <c r="Z2426" t="s">
        <v>67</v>
      </c>
      <c r="AA2426" t="s">
        <v>68</v>
      </c>
      <c r="AB2426">
        <v>1</v>
      </c>
      <c r="AC2426" t="s">
        <v>68</v>
      </c>
      <c r="AD2426">
        <v>1</v>
      </c>
      <c r="AE2426">
        <v>12</v>
      </c>
      <c r="AF2426">
        <v>0</v>
      </c>
      <c r="AG2426">
        <v>0</v>
      </c>
      <c r="AH2426" t="s">
        <v>64</v>
      </c>
      <c r="AI2426" t="s">
        <v>69</v>
      </c>
      <c r="AJ2426" t="s">
        <v>69</v>
      </c>
      <c r="AK2426" t="s">
        <v>61</v>
      </c>
      <c r="AL2426" t="s">
        <v>64</v>
      </c>
      <c r="AM2426" t="s">
        <v>70</v>
      </c>
      <c r="AN2426" t="s">
        <v>64</v>
      </c>
      <c r="AO2426" t="s">
        <v>61</v>
      </c>
      <c r="AP2426" t="s">
        <v>4897</v>
      </c>
      <c r="AQ2426" t="s">
        <v>61</v>
      </c>
      <c r="AR2426">
        <v>62</v>
      </c>
      <c r="AS2426">
        <v>36</v>
      </c>
      <c r="AT2426">
        <v>216</v>
      </c>
      <c r="AU2426">
        <v>326</v>
      </c>
      <c r="AV2426" t="s">
        <v>61</v>
      </c>
      <c r="AW2426" t="s">
        <v>61</v>
      </c>
      <c r="AX2426" t="s">
        <v>61</v>
      </c>
    </row>
    <row r="2427" spans="1:63" x14ac:dyDescent="0.25">
      <c r="A2427">
        <v>3282</v>
      </c>
      <c r="B2427">
        <v>8.0927395402820919E-4</v>
      </c>
      <c r="C2427" t="s">
        <v>5269</v>
      </c>
      <c r="D2427" t="s">
        <v>61</v>
      </c>
      <c r="E2427" t="s">
        <v>62</v>
      </c>
      <c r="F2427" t="s">
        <v>4592</v>
      </c>
      <c r="G2427" t="s">
        <v>11963</v>
      </c>
      <c r="H2427" t="s">
        <v>1551</v>
      </c>
      <c r="I2427" t="b">
        <v>1</v>
      </c>
      <c r="J2427" t="s">
        <v>61</v>
      </c>
      <c r="K2427" t="s">
        <v>65</v>
      </c>
      <c r="L2427" t="s">
        <v>65</v>
      </c>
      <c r="M2427" t="s">
        <v>5270</v>
      </c>
      <c r="N2427" t="s">
        <v>130</v>
      </c>
      <c r="O2427" t="s">
        <v>1082</v>
      </c>
      <c r="P2427" t="s">
        <v>278</v>
      </c>
      <c r="Q2427" t="s">
        <v>64</v>
      </c>
      <c r="R2427">
        <v>251</v>
      </c>
      <c r="S2427">
        <v>286</v>
      </c>
      <c r="T2427">
        <v>-27</v>
      </c>
      <c r="U2427">
        <v>8</v>
      </c>
      <c r="V2427">
        <v>-27</v>
      </c>
      <c r="W2427">
        <v>8</v>
      </c>
      <c r="X2427">
        <v>-27</v>
      </c>
      <c r="Y2427">
        <v>8</v>
      </c>
      <c r="Z2427" t="s">
        <v>109</v>
      </c>
      <c r="AA2427" t="s">
        <v>64</v>
      </c>
      <c r="AB2427">
        <v>0</v>
      </c>
      <c r="AC2427" t="s">
        <v>64</v>
      </c>
      <c r="AD2427">
        <v>0</v>
      </c>
      <c r="AE2427">
        <v>35</v>
      </c>
      <c r="AF2427">
        <v>0</v>
      </c>
      <c r="AG2427">
        <v>1</v>
      </c>
      <c r="AH2427" t="s">
        <v>64</v>
      </c>
      <c r="AI2427" t="s">
        <v>69</v>
      </c>
      <c r="AJ2427" t="s">
        <v>69</v>
      </c>
      <c r="AK2427" t="s">
        <v>61</v>
      </c>
      <c r="AL2427" t="s">
        <v>64</v>
      </c>
      <c r="AM2427" t="s">
        <v>70</v>
      </c>
      <c r="AN2427" t="s">
        <v>64</v>
      </c>
      <c r="AO2427" t="s">
        <v>61</v>
      </c>
      <c r="AP2427" t="s">
        <v>5271</v>
      </c>
      <c r="AQ2427" t="s">
        <v>61</v>
      </c>
      <c r="AR2427">
        <v>35</v>
      </c>
      <c r="AS2427">
        <v>40</v>
      </c>
      <c r="AT2427">
        <v>216</v>
      </c>
      <c r="AU2427">
        <v>326</v>
      </c>
      <c r="AV2427" t="s">
        <v>61</v>
      </c>
      <c r="AW2427" t="s">
        <v>61</v>
      </c>
      <c r="AX2427" t="s">
        <v>61</v>
      </c>
    </row>
    <row r="2428" spans="1:63" x14ac:dyDescent="0.25">
      <c r="A2428">
        <v>3283</v>
      </c>
      <c r="B2428">
        <v>8.0952053353888201E-4</v>
      </c>
      <c r="C2428" t="s">
        <v>5666</v>
      </c>
      <c r="D2428" t="s">
        <v>61</v>
      </c>
      <c r="E2428" t="s">
        <v>62</v>
      </c>
      <c r="F2428" t="s">
        <v>4592</v>
      </c>
      <c r="G2428" t="s">
        <v>11963</v>
      </c>
      <c r="H2428" t="s">
        <v>1551</v>
      </c>
      <c r="I2428" t="b">
        <v>1</v>
      </c>
      <c r="J2428" t="s">
        <v>61</v>
      </c>
      <c r="K2428" t="s">
        <v>65</v>
      </c>
      <c r="L2428" t="s">
        <v>65</v>
      </c>
      <c r="M2428" t="s">
        <v>2809</v>
      </c>
      <c r="N2428" t="s">
        <v>157</v>
      </c>
      <c r="O2428" t="s">
        <v>419</v>
      </c>
      <c r="P2428" t="s">
        <v>192</v>
      </c>
      <c r="Q2428" t="s">
        <v>839</v>
      </c>
      <c r="R2428">
        <v>267</v>
      </c>
      <c r="S2428">
        <v>278</v>
      </c>
      <c r="T2428">
        <v>-11</v>
      </c>
      <c r="U2428">
        <v>0</v>
      </c>
      <c r="V2428">
        <v>-11</v>
      </c>
      <c r="W2428">
        <v>0</v>
      </c>
      <c r="X2428">
        <v>-11</v>
      </c>
      <c r="Y2428">
        <v>0</v>
      </c>
      <c r="Z2428" t="s">
        <v>83</v>
      </c>
      <c r="AA2428" t="s">
        <v>64</v>
      </c>
      <c r="AB2428">
        <v>-1</v>
      </c>
      <c r="AC2428" t="s">
        <v>64</v>
      </c>
      <c r="AD2428">
        <v>-1</v>
      </c>
      <c r="AE2428">
        <v>11</v>
      </c>
      <c r="AF2428">
        <v>7</v>
      </c>
      <c r="AG2428">
        <v>2</v>
      </c>
      <c r="AH2428" t="s">
        <v>64</v>
      </c>
      <c r="AI2428" t="s">
        <v>84</v>
      </c>
      <c r="AJ2428" t="s">
        <v>85</v>
      </c>
      <c r="AK2428" t="s">
        <v>61</v>
      </c>
      <c r="AL2428" t="s">
        <v>64</v>
      </c>
      <c r="AM2428" t="s">
        <v>70</v>
      </c>
      <c r="AN2428" t="s">
        <v>64</v>
      </c>
      <c r="AO2428" t="s">
        <v>61</v>
      </c>
      <c r="AP2428" t="s">
        <v>5667</v>
      </c>
      <c r="AQ2428" t="s">
        <v>61</v>
      </c>
      <c r="AR2428">
        <v>51</v>
      </c>
      <c r="AS2428">
        <v>48</v>
      </c>
      <c r="AT2428">
        <v>216</v>
      </c>
      <c r="AU2428">
        <v>326</v>
      </c>
      <c r="AV2428" t="s">
        <v>61</v>
      </c>
      <c r="AW2428" t="s">
        <v>61</v>
      </c>
      <c r="AX2428" t="s">
        <v>61</v>
      </c>
      <c r="AY2428">
        <v>-1</v>
      </c>
      <c r="AZ2428">
        <v>-1</v>
      </c>
      <c r="BA2428" t="s">
        <v>840</v>
      </c>
      <c r="BB2428" t="s">
        <v>840</v>
      </c>
      <c r="BC2428" t="s">
        <v>87</v>
      </c>
      <c r="BD2428" t="s">
        <v>64</v>
      </c>
      <c r="BE2428" t="s">
        <v>64</v>
      </c>
      <c r="BF2428" t="s">
        <v>64</v>
      </c>
      <c r="BG2428">
        <v>-2147483648</v>
      </c>
      <c r="BH2428">
        <v>267</v>
      </c>
      <c r="BI2428">
        <v>-2147483381</v>
      </c>
      <c r="BJ2428">
        <v>-11</v>
      </c>
      <c r="BK2428">
        <v>2147483637</v>
      </c>
    </row>
    <row r="2429" spans="1:63" x14ac:dyDescent="0.25">
      <c r="A2429">
        <v>3293</v>
      </c>
      <c r="B2429">
        <v>1.4175036954962726E-3</v>
      </c>
      <c r="C2429" t="s">
        <v>11494</v>
      </c>
      <c r="D2429" t="s">
        <v>61</v>
      </c>
      <c r="E2429" t="s">
        <v>62</v>
      </c>
      <c r="F2429" t="s">
        <v>10798</v>
      </c>
      <c r="G2429" t="s">
        <v>11962</v>
      </c>
      <c r="H2429" t="s">
        <v>9120</v>
      </c>
      <c r="I2429" t="b">
        <v>1</v>
      </c>
      <c r="J2429" t="s">
        <v>61</v>
      </c>
      <c r="K2429" t="s">
        <v>65</v>
      </c>
      <c r="L2429" t="s">
        <v>65</v>
      </c>
      <c r="M2429" t="s">
        <v>11495</v>
      </c>
      <c r="N2429" t="s">
        <v>78</v>
      </c>
      <c r="O2429" t="s">
        <v>9367</v>
      </c>
      <c r="P2429" t="s">
        <v>211</v>
      </c>
      <c r="Q2429" t="s">
        <v>64</v>
      </c>
      <c r="R2429">
        <v>262</v>
      </c>
      <c r="S2429">
        <v>295</v>
      </c>
      <c r="T2429">
        <v>-9</v>
      </c>
      <c r="U2429">
        <v>24</v>
      </c>
      <c r="V2429">
        <v>-9</v>
      </c>
      <c r="W2429">
        <v>24</v>
      </c>
      <c r="X2429">
        <v>-9</v>
      </c>
      <c r="Y2429">
        <v>24</v>
      </c>
      <c r="Z2429" t="s">
        <v>109</v>
      </c>
      <c r="AA2429" t="s">
        <v>64</v>
      </c>
      <c r="AB2429">
        <v>0</v>
      </c>
      <c r="AC2429" t="s">
        <v>64</v>
      </c>
      <c r="AD2429">
        <v>0</v>
      </c>
      <c r="AE2429">
        <v>33</v>
      </c>
      <c r="AF2429">
        <v>0</v>
      </c>
      <c r="AG2429">
        <v>0</v>
      </c>
      <c r="AH2429" t="s">
        <v>64</v>
      </c>
      <c r="AI2429" t="s">
        <v>69</v>
      </c>
      <c r="AJ2429" t="s">
        <v>69</v>
      </c>
      <c r="AK2429" t="s">
        <v>61</v>
      </c>
      <c r="AL2429" t="s">
        <v>64</v>
      </c>
      <c r="AM2429" t="s">
        <v>70</v>
      </c>
      <c r="AN2429" t="s">
        <v>64</v>
      </c>
      <c r="AO2429" t="s">
        <v>61</v>
      </c>
      <c r="AP2429" t="s">
        <v>11496</v>
      </c>
      <c r="AQ2429" t="s">
        <v>61</v>
      </c>
      <c r="AR2429">
        <v>46</v>
      </c>
      <c r="AS2429">
        <v>31</v>
      </c>
      <c r="AT2429">
        <v>216</v>
      </c>
      <c r="AU2429">
        <v>326</v>
      </c>
      <c r="AV2429" t="s">
        <v>61</v>
      </c>
      <c r="AW2429" t="s">
        <v>61</v>
      </c>
      <c r="AX2429" t="s">
        <v>61</v>
      </c>
    </row>
    <row r="2430" spans="1:63" x14ac:dyDescent="0.25">
      <c r="A2430">
        <v>3316</v>
      </c>
      <c r="B2430">
        <v>7.5895664975111899E-4</v>
      </c>
      <c r="C2430" t="s">
        <v>2718</v>
      </c>
      <c r="D2430" t="s">
        <v>61</v>
      </c>
      <c r="E2430" t="s">
        <v>62</v>
      </c>
      <c r="F2430" t="s">
        <v>1550</v>
      </c>
      <c r="G2430" t="s">
        <v>11963</v>
      </c>
      <c r="H2430" t="s">
        <v>1551</v>
      </c>
      <c r="I2430" t="b">
        <v>1</v>
      </c>
      <c r="J2430" t="s">
        <v>61</v>
      </c>
      <c r="K2430" t="s">
        <v>65</v>
      </c>
      <c r="L2430" t="s">
        <v>65</v>
      </c>
      <c r="M2430" t="s">
        <v>2719</v>
      </c>
      <c r="N2430" t="s">
        <v>93</v>
      </c>
      <c r="O2430" t="s">
        <v>679</v>
      </c>
      <c r="P2430" t="s">
        <v>206</v>
      </c>
      <c r="Q2430" t="s">
        <v>64</v>
      </c>
      <c r="R2430">
        <v>269</v>
      </c>
      <c r="S2430">
        <v>283</v>
      </c>
      <c r="T2430">
        <v>-9</v>
      </c>
      <c r="U2430">
        <v>5</v>
      </c>
      <c r="V2430">
        <v>-9</v>
      </c>
      <c r="W2430">
        <v>5</v>
      </c>
      <c r="X2430">
        <v>-9</v>
      </c>
      <c r="Y2430">
        <v>5</v>
      </c>
      <c r="Z2430" t="s">
        <v>109</v>
      </c>
      <c r="AA2430" t="s">
        <v>64</v>
      </c>
      <c r="AB2430">
        <v>0</v>
      </c>
      <c r="AC2430" t="s">
        <v>64</v>
      </c>
      <c r="AD2430">
        <v>0</v>
      </c>
      <c r="AE2430">
        <v>14</v>
      </c>
      <c r="AF2430">
        <v>0</v>
      </c>
      <c r="AG2430">
        <v>1</v>
      </c>
      <c r="AH2430" t="s">
        <v>64</v>
      </c>
      <c r="AI2430" t="s">
        <v>69</v>
      </c>
      <c r="AJ2430" t="s">
        <v>69</v>
      </c>
      <c r="AK2430" t="s">
        <v>61</v>
      </c>
      <c r="AL2430" t="s">
        <v>64</v>
      </c>
      <c r="AM2430" t="s">
        <v>70</v>
      </c>
      <c r="AN2430" t="s">
        <v>64</v>
      </c>
      <c r="AO2430" t="s">
        <v>61</v>
      </c>
      <c r="AP2430" t="s">
        <v>2720</v>
      </c>
      <c r="AQ2430" t="s">
        <v>61</v>
      </c>
      <c r="AR2430">
        <v>53</v>
      </c>
      <c r="AS2430">
        <v>43</v>
      </c>
      <c r="AT2430">
        <v>216</v>
      </c>
      <c r="AU2430">
        <v>326</v>
      </c>
      <c r="AV2430" t="s">
        <v>61</v>
      </c>
      <c r="AW2430" t="s">
        <v>61</v>
      </c>
      <c r="AX2430" t="s">
        <v>61</v>
      </c>
    </row>
    <row r="2431" spans="1:63" x14ac:dyDescent="0.25">
      <c r="A2431">
        <v>3320</v>
      </c>
      <c r="B2431">
        <v>8.1864397543377648E-4</v>
      </c>
      <c r="C2431" t="s">
        <v>5985</v>
      </c>
      <c r="D2431" t="s">
        <v>61</v>
      </c>
      <c r="E2431" t="s">
        <v>62</v>
      </c>
      <c r="F2431" t="s">
        <v>4592</v>
      </c>
      <c r="G2431" t="s">
        <v>11963</v>
      </c>
      <c r="H2431" t="s">
        <v>1551</v>
      </c>
      <c r="I2431" t="b">
        <v>1</v>
      </c>
      <c r="J2431" t="s">
        <v>61</v>
      </c>
      <c r="K2431" t="s">
        <v>65</v>
      </c>
      <c r="L2431" t="s">
        <v>65</v>
      </c>
      <c r="M2431" t="s">
        <v>3277</v>
      </c>
      <c r="N2431" t="s">
        <v>93</v>
      </c>
      <c r="O2431" t="s">
        <v>785</v>
      </c>
      <c r="P2431" t="s">
        <v>177</v>
      </c>
      <c r="Q2431" t="s">
        <v>64</v>
      </c>
      <c r="R2431">
        <v>269</v>
      </c>
      <c r="S2431">
        <v>285</v>
      </c>
      <c r="T2431">
        <v>-9</v>
      </c>
      <c r="U2431">
        <v>7</v>
      </c>
      <c r="V2431">
        <v>-9</v>
      </c>
      <c r="W2431">
        <v>7</v>
      </c>
      <c r="X2431">
        <v>-9</v>
      </c>
      <c r="Y2431">
        <v>7</v>
      </c>
      <c r="Z2431" t="s">
        <v>67</v>
      </c>
      <c r="AA2431" t="s">
        <v>72</v>
      </c>
      <c r="AB2431">
        <v>1</v>
      </c>
      <c r="AC2431" t="s">
        <v>72</v>
      </c>
      <c r="AD2431">
        <v>1</v>
      </c>
      <c r="AE2431">
        <v>16</v>
      </c>
      <c r="AF2431">
        <v>0</v>
      </c>
      <c r="AG2431">
        <v>2</v>
      </c>
      <c r="AH2431" t="s">
        <v>64</v>
      </c>
      <c r="AI2431" t="s">
        <v>69</v>
      </c>
      <c r="AJ2431" t="s">
        <v>69</v>
      </c>
      <c r="AK2431" t="s">
        <v>61</v>
      </c>
      <c r="AL2431" t="s">
        <v>64</v>
      </c>
      <c r="AM2431" t="s">
        <v>70</v>
      </c>
      <c r="AN2431" t="s">
        <v>64</v>
      </c>
      <c r="AO2431" t="s">
        <v>61</v>
      </c>
      <c r="AP2431" t="s">
        <v>5986</v>
      </c>
      <c r="AQ2431" t="s">
        <v>61</v>
      </c>
      <c r="AR2431">
        <v>53</v>
      </c>
      <c r="AS2431">
        <v>41</v>
      </c>
      <c r="AT2431">
        <v>216</v>
      </c>
      <c r="AU2431">
        <v>326</v>
      </c>
      <c r="AV2431" t="s">
        <v>61</v>
      </c>
      <c r="AW2431" t="s">
        <v>61</v>
      </c>
      <c r="AX2431" t="s">
        <v>61</v>
      </c>
    </row>
    <row r="2432" spans="1:63" x14ac:dyDescent="0.25">
      <c r="A2432">
        <v>3323</v>
      </c>
      <c r="B2432">
        <v>1.4304174856161901E-3</v>
      </c>
      <c r="C2432" t="s">
        <v>11384</v>
      </c>
      <c r="D2432" t="s">
        <v>61</v>
      </c>
      <c r="E2432" t="s">
        <v>62</v>
      </c>
      <c r="F2432" t="s">
        <v>10798</v>
      </c>
      <c r="G2432" t="s">
        <v>11962</v>
      </c>
      <c r="H2432" t="s">
        <v>9120</v>
      </c>
      <c r="I2432" t="b">
        <v>1</v>
      </c>
      <c r="J2432" t="s">
        <v>61</v>
      </c>
      <c r="K2432" t="s">
        <v>65</v>
      </c>
      <c r="L2432" t="s">
        <v>65</v>
      </c>
      <c r="M2432" t="s">
        <v>10353</v>
      </c>
      <c r="N2432" t="s">
        <v>78</v>
      </c>
      <c r="O2432" t="s">
        <v>244</v>
      </c>
      <c r="P2432" t="s">
        <v>171</v>
      </c>
      <c r="Q2432" t="s">
        <v>64</v>
      </c>
      <c r="R2432">
        <v>262</v>
      </c>
      <c r="S2432">
        <v>277</v>
      </c>
      <c r="T2432">
        <v>-9</v>
      </c>
      <c r="U2432">
        <v>6</v>
      </c>
      <c r="V2432">
        <v>-9</v>
      </c>
      <c r="W2432">
        <v>6</v>
      </c>
      <c r="X2432">
        <v>-9</v>
      </c>
      <c r="Y2432">
        <v>6</v>
      </c>
      <c r="Z2432" t="s">
        <v>67</v>
      </c>
      <c r="AA2432" t="s">
        <v>80</v>
      </c>
      <c r="AB2432">
        <v>1</v>
      </c>
      <c r="AC2432" t="s">
        <v>80</v>
      </c>
      <c r="AD2432">
        <v>1</v>
      </c>
      <c r="AE2432">
        <v>15</v>
      </c>
      <c r="AF2432">
        <v>0</v>
      </c>
      <c r="AG2432">
        <v>0</v>
      </c>
      <c r="AH2432" t="s">
        <v>64</v>
      </c>
      <c r="AI2432" t="s">
        <v>69</v>
      </c>
      <c r="AJ2432" t="s">
        <v>69</v>
      </c>
      <c r="AK2432" t="s">
        <v>61</v>
      </c>
      <c r="AL2432" t="s">
        <v>64</v>
      </c>
      <c r="AM2432" t="s">
        <v>70</v>
      </c>
      <c r="AN2432" t="s">
        <v>64</v>
      </c>
      <c r="AO2432" t="s">
        <v>61</v>
      </c>
      <c r="AP2432" t="s">
        <v>11385</v>
      </c>
      <c r="AQ2432" t="s">
        <v>61</v>
      </c>
      <c r="AR2432">
        <v>46</v>
      </c>
      <c r="AS2432">
        <v>49</v>
      </c>
      <c r="AT2432">
        <v>216</v>
      </c>
      <c r="AU2432">
        <v>326</v>
      </c>
      <c r="AV2432" t="s">
        <v>61</v>
      </c>
      <c r="AW2432" t="s">
        <v>61</v>
      </c>
      <c r="AX2432" t="s">
        <v>61</v>
      </c>
    </row>
    <row r="2433" spans="1:63" x14ac:dyDescent="0.25">
      <c r="A2433">
        <v>3333</v>
      </c>
      <c r="B2433">
        <v>8.2184950907252322E-4</v>
      </c>
      <c r="C2433" t="s">
        <v>5037</v>
      </c>
      <c r="D2433" t="s">
        <v>61</v>
      </c>
      <c r="E2433" t="s">
        <v>62</v>
      </c>
      <c r="F2433" t="s">
        <v>4592</v>
      </c>
      <c r="G2433" t="s">
        <v>11963</v>
      </c>
      <c r="H2433" t="s">
        <v>1551</v>
      </c>
      <c r="I2433" t="b">
        <v>1</v>
      </c>
      <c r="J2433" t="s">
        <v>61</v>
      </c>
      <c r="K2433" t="s">
        <v>65</v>
      </c>
      <c r="L2433" t="s">
        <v>65</v>
      </c>
      <c r="M2433" t="s">
        <v>512</v>
      </c>
      <c r="N2433" t="s">
        <v>91</v>
      </c>
      <c r="O2433" t="s">
        <v>513</v>
      </c>
      <c r="P2433" t="s">
        <v>228</v>
      </c>
      <c r="Q2433" t="s">
        <v>514</v>
      </c>
      <c r="R2433">
        <v>274</v>
      </c>
      <c r="S2433">
        <v>281</v>
      </c>
      <c r="T2433">
        <v>-4</v>
      </c>
      <c r="U2433">
        <v>3</v>
      </c>
      <c r="V2433">
        <v>-4</v>
      </c>
      <c r="W2433">
        <v>3</v>
      </c>
      <c r="X2433">
        <v>-4</v>
      </c>
      <c r="Y2433">
        <v>3</v>
      </c>
      <c r="Z2433" t="s">
        <v>83</v>
      </c>
      <c r="AA2433" t="s">
        <v>64</v>
      </c>
      <c r="AB2433">
        <v>-1</v>
      </c>
      <c r="AC2433" t="s">
        <v>64</v>
      </c>
      <c r="AD2433">
        <v>-1</v>
      </c>
      <c r="AE2433">
        <v>7</v>
      </c>
      <c r="AF2433">
        <v>32</v>
      </c>
      <c r="AG2433">
        <v>1</v>
      </c>
      <c r="AH2433" t="s">
        <v>64</v>
      </c>
      <c r="AI2433" t="s">
        <v>88</v>
      </c>
      <c r="AJ2433" t="s">
        <v>88</v>
      </c>
      <c r="AK2433" t="s">
        <v>70</v>
      </c>
      <c r="AL2433" t="s">
        <v>64</v>
      </c>
      <c r="AM2433" t="s">
        <v>70</v>
      </c>
      <c r="AN2433" t="s">
        <v>64</v>
      </c>
      <c r="AO2433" t="s">
        <v>61</v>
      </c>
      <c r="AP2433" t="s">
        <v>5038</v>
      </c>
      <c r="AQ2433" t="s">
        <v>61</v>
      </c>
      <c r="AR2433">
        <v>58</v>
      </c>
      <c r="AS2433">
        <v>45</v>
      </c>
      <c r="AT2433">
        <v>216</v>
      </c>
      <c r="AU2433">
        <v>326</v>
      </c>
      <c r="AV2433" t="s">
        <v>61</v>
      </c>
      <c r="AW2433" t="s">
        <v>61</v>
      </c>
      <c r="AX2433" t="s">
        <v>61</v>
      </c>
      <c r="AY2433">
        <v>17</v>
      </c>
      <c r="AZ2433" t="s">
        <v>515</v>
      </c>
      <c r="BA2433" t="s">
        <v>516</v>
      </c>
      <c r="BB2433" t="s">
        <v>517</v>
      </c>
      <c r="BC2433" t="s">
        <v>96</v>
      </c>
      <c r="BD2433" t="s">
        <v>518</v>
      </c>
      <c r="BE2433" t="s">
        <v>519</v>
      </c>
      <c r="BF2433" t="s">
        <v>90</v>
      </c>
      <c r="BG2433">
        <v>-1</v>
      </c>
      <c r="BH2433">
        <v>258</v>
      </c>
      <c r="BI2433">
        <v>275</v>
      </c>
      <c r="BJ2433">
        <v>-20</v>
      </c>
      <c r="BK2433">
        <v>-3</v>
      </c>
    </row>
    <row r="2434" spans="1:63" x14ac:dyDescent="0.25">
      <c r="A2434">
        <v>3340</v>
      </c>
      <c r="B2434">
        <v>7.6444970149841301E-4</v>
      </c>
      <c r="C2434" t="s">
        <v>1844</v>
      </c>
      <c r="D2434" t="s">
        <v>61</v>
      </c>
      <c r="E2434" t="s">
        <v>62</v>
      </c>
      <c r="F2434" t="s">
        <v>1550</v>
      </c>
      <c r="G2434" t="s">
        <v>11963</v>
      </c>
      <c r="H2434" t="s">
        <v>1551</v>
      </c>
      <c r="I2434" t="b">
        <v>1</v>
      </c>
      <c r="J2434" t="s">
        <v>61</v>
      </c>
      <c r="K2434" t="s">
        <v>65</v>
      </c>
      <c r="L2434" t="s">
        <v>65</v>
      </c>
      <c r="M2434" t="s">
        <v>1845</v>
      </c>
      <c r="N2434" t="s">
        <v>105</v>
      </c>
      <c r="O2434" t="s">
        <v>68</v>
      </c>
      <c r="P2434" t="s">
        <v>192</v>
      </c>
      <c r="Q2434" t="s">
        <v>794</v>
      </c>
      <c r="R2434">
        <v>277</v>
      </c>
      <c r="S2434">
        <v>278</v>
      </c>
      <c r="T2434">
        <v>-1</v>
      </c>
      <c r="U2434">
        <v>0</v>
      </c>
      <c r="V2434">
        <v>-1</v>
      </c>
      <c r="W2434">
        <v>0</v>
      </c>
      <c r="X2434">
        <v>-1</v>
      </c>
      <c r="Y2434">
        <v>0</v>
      </c>
      <c r="Z2434" t="s">
        <v>83</v>
      </c>
      <c r="AA2434" t="s">
        <v>64</v>
      </c>
      <c r="AB2434">
        <v>-1</v>
      </c>
      <c r="AC2434" t="s">
        <v>64</v>
      </c>
      <c r="AD2434">
        <v>-1</v>
      </c>
      <c r="AE2434">
        <v>1</v>
      </c>
      <c r="AF2434">
        <v>16</v>
      </c>
      <c r="AG2434">
        <v>0</v>
      </c>
      <c r="AH2434" t="s">
        <v>64</v>
      </c>
      <c r="AI2434" t="s">
        <v>84</v>
      </c>
      <c r="AJ2434" t="s">
        <v>85</v>
      </c>
      <c r="AK2434" t="s">
        <v>61</v>
      </c>
      <c r="AL2434" t="s">
        <v>64</v>
      </c>
      <c r="AM2434" t="s">
        <v>70</v>
      </c>
      <c r="AN2434" t="s">
        <v>64</v>
      </c>
      <c r="AO2434" t="s">
        <v>61</v>
      </c>
      <c r="AP2434" t="s">
        <v>1846</v>
      </c>
      <c r="AQ2434" t="s">
        <v>61</v>
      </c>
      <c r="AR2434">
        <v>61</v>
      </c>
      <c r="AS2434">
        <v>48</v>
      </c>
      <c r="AT2434">
        <v>216</v>
      </c>
      <c r="AU2434">
        <v>326</v>
      </c>
      <c r="AV2434" t="s">
        <v>61</v>
      </c>
      <c r="AW2434" t="s">
        <v>61</v>
      </c>
      <c r="AX2434" t="s">
        <v>61</v>
      </c>
      <c r="AY2434">
        <v>-1</v>
      </c>
      <c r="AZ2434">
        <v>-1</v>
      </c>
      <c r="BA2434" t="s">
        <v>795</v>
      </c>
      <c r="BB2434" t="s">
        <v>795</v>
      </c>
      <c r="BC2434" t="s">
        <v>87</v>
      </c>
      <c r="BD2434" t="s">
        <v>64</v>
      </c>
      <c r="BE2434" t="s">
        <v>64</v>
      </c>
      <c r="BF2434" t="s">
        <v>64</v>
      </c>
      <c r="BG2434">
        <v>-2147483648</v>
      </c>
      <c r="BH2434">
        <v>277</v>
      </c>
      <c r="BI2434">
        <v>-2147483371</v>
      </c>
      <c r="BJ2434">
        <v>-1</v>
      </c>
      <c r="BK2434">
        <v>2147483647</v>
      </c>
    </row>
    <row r="2435" spans="1:63" x14ac:dyDescent="0.25">
      <c r="A2435">
        <v>3342</v>
      </c>
      <c r="B2435">
        <v>7.6490745581068748E-4</v>
      </c>
      <c r="C2435" t="s">
        <v>2373</v>
      </c>
      <c r="D2435" t="s">
        <v>61</v>
      </c>
      <c r="E2435" t="s">
        <v>62</v>
      </c>
      <c r="F2435" t="s">
        <v>1550</v>
      </c>
      <c r="G2435" t="s">
        <v>11963</v>
      </c>
      <c r="H2435" t="s">
        <v>1551</v>
      </c>
      <c r="I2435" t="b">
        <v>1</v>
      </c>
      <c r="J2435" t="s">
        <v>61</v>
      </c>
      <c r="K2435" t="s">
        <v>65</v>
      </c>
      <c r="L2435" t="s">
        <v>65</v>
      </c>
      <c r="M2435" t="s">
        <v>629</v>
      </c>
      <c r="N2435" t="s">
        <v>93</v>
      </c>
      <c r="O2435" t="s">
        <v>433</v>
      </c>
      <c r="P2435" t="s">
        <v>192</v>
      </c>
      <c r="Q2435" t="s">
        <v>630</v>
      </c>
      <c r="R2435">
        <v>269</v>
      </c>
      <c r="S2435">
        <v>278</v>
      </c>
      <c r="T2435">
        <v>-9</v>
      </c>
      <c r="U2435">
        <v>0</v>
      </c>
      <c r="V2435">
        <v>-9</v>
      </c>
      <c r="W2435">
        <v>0</v>
      </c>
      <c r="X2435">
        <v>-9</v>
      </c>
      <c r="Y2435">
        <v>0</v>
      </c>
      <c r="Z2435" t="s">
        <v>83</v>
      </c>
      <c r="AA2435" t="s">
        <v>64</v>
      </c>
      <c r="AB2435">
        <v>-1</v>
      </c>
      <c r="AC2435" t="s">
        <v>64</v>
      </c>
      <c r="AD2435">
        <v>-1</v>
      </c>
      <c r="AE2435">
        <v>9</v>
      </c>
      <c r="AF2435">
        <v>14</v>
      </c>
      <c r="AG2435">
        <v>2</v>
      </c>
      <c r="AH2435" t="s">
        <v>64</v>
      </c>
      <c r="AI2435" t="s">
        <v>84</v>
      </c>
      <c r="AJ2435" t="s">
        <v>85</v>
      </c>
      <c r="AK2435" t="s">
        <v>61</v>
      </c>
      <c r="AL2435" t="s">
        <v>64</v>
      </c>
      <c r="AM2435" t="s">
        <v>70</v>
      </c>
      <c r="AN2435" t="s">
        <v>64</v>
      </c>
      <c r="AO2435" t="s">
        <v>61</v>
      </c>
      <c r="AP2435" t="s">
        <v>2374</v>
      </c>
      <c r="AQ2435" t="s">
        <v>61</v>
      </c>
      <c r="AR2435">
        <v>53</v>
      </c>
      <c r="AS2435">
        <v>48</v>
      </c>
      <c r="AT2435">
        <v>216</v>
      </c>
      <c r="AU2435">
        <v>326</v>
      </c>
      <c r="AV2435" t="s">
        <v>61</v>
      </c>
      <c r="AW2435" t="s">
        <v>61</v>
      </c>
      <c r="AX2435" t="s">
        <v>61</v>
      </c>
      <c r="AY2435">
        <v>-1</v>
      </c>
      <c r="AZ2435">
        <v>-1</v>
      </c>
      <c r="BA2435" t="s">
        <v>631</v>
      </c>
      <c r="BB2435" t="s">
        <v>631</v>
      </c>
      <c r="BC2435" t="s">
        <v>87</v>
      </c>
      <c r="BD2435" t="s">
        <v>64</v>
      </c>
      <c r="BE2435" t="s">
        <v>64</v>
      </c>
      <c r="BF2435" t="s">
        <v>64</v>
      </c>
      <c r="BG2435">
        <v>-2147483648</v>
      </c>
      <c r="BH2435">
        <v>269</v>
      </c>
      <c r="BI2435">
        <v>-2147483379</v>
      </c>
      <c r="BJ2435">
        <v>-9</v>
      </c>
      <c r="BK2435">
        <v>2147483639</v>
      </c>
    </row>
    <row r="2436" spans="1:63" x14ac:dyDescent="0.25">
      <c r="A2436">
        <v>3347</v>
      </c>
      <c r="B2436">
        <v>7.6605184159137375E-4</v>
      </c>
      <c r="C2436" t="s">
        <v>3324</v>
      </c>
      <c r="D2436" t="s">
        <v>61</v>
      </c>
      <c r="E2436" t="s">
        <v>62</v>
      </c>
      <c r="F2436" t="s">
        <v>1550</v>
      </c>
      <c r="G2436" t="s">
        <v>11963</v>
      </c>
      <c r="H2436" t="s">
        <v>1551</v>
      </c>
      <c r="I2436" t="b">
        <v>1</v>
      </c>
      <c r="J2436" t="s">
        <v>61</v>
      </c>
      <c r="K2436" t="s">
        <v>65</v>
      </c>
      <c r="L2436" t="s">
        <v>65</v>
      </c>
      <c r="M2436" t="s">
        <v>3325</v>
      </c>
      <c r="N2436" t="s">
        <v>158</v>
      </c>
      <c r="O2436" t="s">
        <v>66</v>
      </c>
      <c r="P2436" t="s">
        <v>192</v>
      </c>
      <c r="Q2436" t="s">
        <v>64</v>
      </c>
      <c r="R2436">
        <v>258</v>
      </c>
      <c r="S2436">
        <v>278</v>
      </c>
      <c r="T2436">
        <v>-20</v>
      </c>
      <c r="U2436">
        <v>0</v>
      </c>
      <c r="V2436">
        <v>-20</v>
      </c>
      <c r="W2436">
        <v>0</v>
      </c>
      <c r="X2436">
        <v>-20</v>
      </c>
      <c r="Y2436">
        <v>0</v>
      </c>
      <c r="Z2436" t="s">
        <v>109</v>
      </c>
      <c r="AA2436" t="s">
        <v>64</v>
      </c>
      <c r="AB2436">
        <v>0</v>
      </c>
      <c r="AC2436" t="s">
        <v>64</v>
      </c>
      <c r="AD2436">
        <v>0</v>
      </c>
      <c r="AE2436">
        <v>20</v>
      </c>
      <c r="AF2436">
        <v>0</v>
      </c>
      <c r="AG2436">
        <v>1</v>
      </c>
      <c r="AH2436" t="s">
        <v>64</v>
      </c>
      <c r="AI2436" t="s">
        <v>69</v>
      </c>
      <c r="AJ2436" t="s">
        <v>69</v>
      </c>
      <c r="AK2436" t="s">
        <v>61</v>
      </c>
      <c r="AL2436" t="s">
        <v>64</v>
      </c>
      <c r="AM2436" t="s">
        <v>70</v>
      </c>
      <c r="AN2436" t="s">
        <v>64</v>
      </c>
      <c r="AO2436" t="s">
        <v>61</v>
      </c>
      <c r="AP2436" t="s">
        <v>3326</v>
      </c>
      <c r="AQ2436" t="s">
        <v>61</v>
      </c>
      <c r="AR2436">
        <v>42</v>
      </c>
      <c r="AS2436">
        <v>48</v>
      </c>
      <c r="AT2436">
        <v>216</v>
      </c>
      <c r="AU2436">
        <v>326</v>
      </c>
      <c r="AV2436" t="s">
        <v>61</v>
      </c>
      <c r="AW2436" t="s">
        <v>61</v>
      </c>
      <c r="AX2436" t="s">
        <v>61</v>
      </c>
    </row>
    <row r="2437" spans="1:63" x14ac:dyDescent="0.25">
      <c r="A2437">
        <v>3347</v>
      </c>
      <c r="B2437">
        <v>1.3352738089253899E-3</v>
      </c>
      <c r="C2437" t="s">
        <v>10362</v>
      </c>
      <c r="D2437" t="s">
        <v>61</v>
      </c>
      <c r="E2437" t="s">
        <v>62</v>
      </c>
      <c r="F2437" t="s">
        <v>9119</v>
      </c>
      <c r="G2437" t="s">
        <v>11962</v>
      </c>
      <c r="H2437" t="s">
        <v>9120</v>
      </c>
      <c r="I2437" t="b">
        <v>1</v>
      </c>
      <c r="J2437" t="s">
        <v>61</v>
      </c>
      <c r="K2437" t="s">
        <v>65</v>
      </c>
      <c r="L2437" t="s">
        <v>65</v>
      </c>
      <c r="M2437" t="s">
        <v>10363</v>
      </c>
      <c r="N2437" t="s">
        <v>126</v>
      </c>
      <c r="O2437" t="s">
        <v>10364</v>
      </c>
      <c r="P2437" t="s">
        <v>295</v>
      </c>
      <c r="Q2437" t="s">
        <v>64</v>
      </c>
      <c r="R2437">
        <v>264</v>
      </c>
      <c r="S2437">
        <v>297</v>
      </c>
      <c r="T2437">
        <v>-7</v>
      </c>
      <c r="U2437">
        <v>26</v>
      </c>
      <c r="V2437">
        <v>-7</v>
      </c>
      <c r="W2437">
        <v>26</v>
      </c>
      <c r="X2437">
        <v>-7</v>
      </c>
      <c r="Y2437">
        <v>26</v>
      </c>
      <c r="Z2437" t="s">
        <v>67</v>
      </c>
      <c r="AA2437" t="s">
        <v>80</v>
      </c>
      <c r="AB2437">
        <v>1</v>
      </c>
      <c r="AC2437" t="s">
        <v>80</v>
      </c>
      <c r="AD2437">
        <v>1</v>
      </c>
      <c r="AE2437">
        <v>33</v>
      </c>
      <c r="AF2437">
        <v>0</v>
      </c>
      <c r="AG2437">
        <v>0</v>
      </c>
      <c r="AH2437" t="s">
        <v>64</v>
      </c>
      <c r="AI2437" t="s">
        <v>69</v>
      </c>
      <c r="AJ2437" t="s">
        <v>69</v>
      </c>
      <c r="AK2437" t="s">
        <v>61</v>
      </c>
      <c r="AL2437" t="s">
        <v>64</v>
      </c>
      <c r="AM2437" t="s">
        <v>70</v>
      </c>
      <c r="AN2437" t="s">
        <v>64</v>
      </c>
      <c r="AO2437" t="s">
        <v>61</v>
      </c>
      <c r="AP2437" t="s">
        <v>10365</v>
      </c>
      <c r="AQ2437" t="s">
        <v>61</v>
      </c>
      <c r="AR2437">
        <v>48</v>
      </c>
      <c r="AS2437">
        <v>29</v>
      </c>
      <c r="AT2437">
        <v>216</v>
      </c>
      <c r="AU2437">
        <v>326</v>
      </c>
      <c r="AV2437" t="s">
        <v>61</v>
      </c>
      <c r="AW2437" t="s">
        <v>61</v>
      </c>
      <c r="AX2437" t="s">
        <v>61</v>
      </c>
    </row>
    <row r="2438" spans="1:63" x14ac:dyDescent="0.25">
      <c r="A2438">
        <v>3353</v>
      </c>
      <c r="B2438">
        <v>8.2678109928597968E-4</v>
      </c>
      <c r="C2438" t="s">
        <v>5092</v>
      </c>
      <c r="D2438" t="s">
        <v>61</v>
      </c>
      <c r="E2438" t="s">
        <v>62</v>
      </c>
      <c r="F2438" t="s">
        <v>4592</v>
      </c>
      <c r="G2438" t="s">
        <v>11963</v>
      </c>
      <c r="H2438" t="s">
        <v>1551</v>
      </c>
      <c r="I2438" t="b">
        <v>1</v>
      </c>
      <c r="J2438" t="s">
        <v>61</v>
      </c>
      <c r="K2438" t="s">
        <v>65</v>
      </c>
      <c r="L2438" t="s">
        <v>65</v>
      </c>
      <c r="M2438" t="s">
        <v>4012</v>
      </c>
      <c r="N2438" t="s">
        <v>105</v>
      </c>
      <c r="O2438" t="s">
        <v>202</v>
      </c>
      <c r="P2438" t="s">
        <v>189</v>
      </c>
      <c r="Q2438" t="s">
        <v>64</v>
      </c>
      <c r="R2438">
        <v>277</v>
      </c>
      <c r="S2438">
        <v>287</v>
      </c>
      <c r="T2438">
        <v>-1</v>
      </c>
      <c r="U2438">
        <v>9</v>
      </c>
      <c r="V2438">
        <v>-1</v>
      </c>
      <c r="W2438">
        <v>9</v>
      </c>
      <c r="X2438">
        <v>-1</v>
      </c>
      <c r="Y2438">
        <v>9</v>
      </c>
      <c r="Z2438" t="s">
        <v>67</v>
      </c>
      <c r="AA2438" t="s">
        <v>80</v>
      </c>
      <c r="AB2438">
        <v>1</v>
      </c>
      <c r="AC2438" t="s">
        <v>80</v>
      </c>
      <c r="AD2438">
        <v>1</v>
      </c>
      <c r="AE2438">
        <v>10</v>
      </c>
      <c r="AF2438">
        <v>0</v>
      </c>
      <c r="AG2438">
        <v>2</v>
      </c>
      <c r="AH2438" t="s">
        <v>64</v>
      </c>
      <c r="AI2438" t="s">
        <v>69</v>
      </c>
      <c r="AJ2438" t="s">
        <v>69</v>
      </c>
      <c r="AK2438" t="s">
        <v>61</v>
      </c>
      <c r="AL2438" t="s">
        <v>64</v>
      </c>
      <c r="AM2438" t="s">
        <v>70</v>
      </c>
      <c r="AN2438" t="s">
        <v>64</v>
      </c>
      <c r="AO2438" t="s">
        <v>61</v>
      </c>
      <c r="AP2438" t="s">
        <v>5093</v>
      </c>
      <c r="AQ2438" t="s">
        <v>61</v>
      </c>
      <c r="AR2438">
        <v>61</v>
      </c>
      <c r="AS2438">
        <v>39</v>
      </c>
      <c r="AT2438">
        <v>216</v>
      </c>
      <c r="AU2438">
        <v>326</v>
      </c>
      <c r="AV2438" t="s">
        <v>61</v>
      </c>
      <c r="AW2438" t="s">
        <v>61</v>
      </c>
      <c r="AX2438" t="s">
        <v>61</v>
      </c>
    </row>
    <row r="2439" spans="1:63" x14ac:dyDescent="0.25">
      <c r="A2439">
        <v>3372</v>
      </c>
      <c r="B2439">
        <v>1.3452474704799566E-3</v>
      </c>
      <c r="C2439" t="s">
        <v>10352</v>
      </c>
      <c r="D2439" t="s">
        <v>61</v>
      </c>
      <c r="E2439" t="s">
        <v>62</v>
      </c>
      <c r="F2439" t="s">
        <v>9119</v>
      </c>
      <c r="G2439" t="s">
        <v>11962</v>
      </c>
      <c r="H2439" t="s">
        <v>9120</v>
      </c>
      <c r="I2439" t="b">
        <v>1</v>
      </c>
      <c r="J2439" t="s">
        <v>61</v>
      </c>
      <c r="K2439" t="s">
        <v>65</v>
      </c>
      <c r="L2439" t="s">
        <v>65</v>
      </c>
      <c r="M2439" t="s">
        <v>10353</v>
      </c>
      <c r="N2439" t="s">
        <v>78</v>
      </c>
      <c r="O2439" t="s">
        <v>244</v>
      </c>
      <c r="P2439" t="s">
        <v>171</v>
      </c>
      <c r="Q2439" t="s">
        <v>64</v>
      </c>
      <c r="R2439">
        <v>262</v>
      </c>
      <c r="S2439">
        <v>277</v>
      </c>
      <c r="T2439">
        <v>-9</v>
      </c>
      <c r="U2439">
        <v>6</v>
      </c>
      <c r="V2439">
        <v>-9</v>
      </c>
      <c r="W2439">
        <v>6</v>
      </c>
      <c r="X2439">
        <v>-9</v>
      </c>
      <c r="Y2439">
        <v>6</v>
      </c>
      <c r="Z2439" t="s">
        <v>67</v>
      </c>
      <c r="AA2439" t="s">
        <v>80</v>
      </c>
      <c r="AB2439">
        <v>1</v>
      </c>
      <c r="AC2439" t="s">
        <v>80</v>
      </c>
      <c r="AD2439">
        <v>1</v>
      </c>
      <c r="AE2439">
        <v>15</v>
      </c>
      <c r="AF2439">
        <v>0</v>
      </c>
      <c r="AG2439">
        <v>0</v>
      </c>
      <c r="AH2439" t="s">
        <v>64</v>
      </c>
      <c r="AI2439" t="s">
        <v>69</v>
      </c>
      <c r="AJ2439" t="s">
        <v>69</v>
      </c>
      <c r="AK2439" t="s">
        <v>61</v>
      </c>
      <c r="AL2439" t="s">
        <v>64</v>
      </c>
      <c r="AM2439" t="s">
        <v>70</v>
      </c>
      <c r="AN2439" t="s">
        <v>64</v>
      </c>
      <c r="AO2439" t="s">
        <v>61</v>
      </c>
      <c r="AP2439" t="s">
        <v>10354</v>
      </c>
      <c r="AQ2439" t="s">
        <v>61</v>
      </c>
      <c r="AR2439">
        <v>46</v>
      </c>
      <c r="AS2439">
        <v>49</v>
      </c>
      <c r="AT2439">
        <v>216</v>
      </c>
      <c r="AU2439">
        <v>326</v>
      </c>
      <c r="AV2439" t="s">
        <v>61</v>
      </c>
      <c r="AW2439" t="s">
        <v>61</v>
      </c>
      <c r="AX2439" t="s">
        <v>61</v>
      </c>
    </row>
    <row r="2440" spans="1:63" x14ac:dyDescent="0.25">
      <c r="A2440">
        <v>3373</v>
      </c>
      <c r="B2440">
        <v>8.3171268949943625E-4</v>
      </c>
      <c r="C2440" t="s">
        <v>4910</v>
      </c>
      <c r="D2440" t="s">
        <v>61</v>
      </c>
      <c r="E2440" t="s">
        <v>62</v>
      </c>
      <c r="F2440" t="s">
        <v>4592</v>
      </c>
      <c r="G2440" t="s">
        <v>11963</v>
      </c>
      <c r="H2440" t="s">
        <v>1551</v>
      </c>
      <c r="I2440" t="b">
        <v>1</v>
      </c>
      <c r="J2440" t="s">
        <v>61</v>
      </c>
      <c r="K2440" t="s">
        <v>65</v>
      </c>
      <c r="L2440" t="s">
        <v>65</v>
      </c>
      <c r="M2440" t="s">
        <v>2464</v>
      </c>
      <c r="N2440" t="s">
        <v>157</v>
      </c>
      <c r="O2440" t="s">
        <v>307</v>
      </c>
      <c r="P2440" t="s">
        <v>215</v>
      </c>
      <c r="Q2440" t="s">
        <v>308</v>
      </c>
      <c r="R2440">
        <v>267</v>
      </c>
      <c r="S2440">
        <v>279</v>
      </c>
      <c r="T2440">
        <v>-11</v>
      </c>
      <c r="U2440">
        <v>1</v>
      </c>
      <c r="V2440">
        <v>-11</v>
      </c>
      <c r="W2440">
        <v>1</v>
      </c>
      <c r="X2440">
        <v>-11</v>
      </c>
      <c r="Y2440">
        <v>1</v>
      </c>
      <c r="Z2440" t="s">
        <v>83</v>
      </c>
      <c r="AA2440" t="s">
        <v>64</v>
      </c>
      <c r="AB2440">
        <v>-1</v>
      </c>
      <c r="AC2440" t="s">
        <v>64</v>
      </c>
      <c r="AD2440">
        <v>-1</v>
      </c>
      <c r="AE2440">
        <v>12</v>
      </c>
      <c r="AF2440">
        <v>7</v>
      </c>
      <c r="AG2440">
        <v>1</v>
      </c>
      <c r="AH2440" t="s">
        <v>64</v>
      </c>
      <c r="AI2440" t="s">
        <v>84</v>
      </c>
      <c r="AJ2440" t="s">
        <v>85</v>
      </c>
      <c r="AK2440" t="s">
        <v>61</v>
      </c>
      <c r="AL2440" t="s">
        <v>64</v>
      </c>
      <c r="AM2440" t="s">
        <v>70</v>
      </c>
      <c r="AN2440" t="s">
        <v>64</v>
      </c>
      <c r="AO2440" t="s">
        <v>61</v>
      </c>
      <c r="AP2440" t="s">
        <v>4911</v>
      </c>
      <c r="AQ2440" t="s">
        <v>61</v>
      </c>
      <c r="AR2440">
        <v>51</v>
      </c>
      <c r="AS2440">
        <v>47</v>
      </c>
      <c r="AT2440">
        <v>216</v>
      </c>
      <c r="AU2440">
        <v>326</v>
      </c>
      <c r="AV2440" t="s">
        <v>61</v>
      </c>
      <c r="AW2440" t="s">
        <v>61</v>
      </c>
      <c r="AX2440" t="s">
        <v>61</v>
      </c>
      <c r="AY2440">
        <v>-1</v>
      </c>
      <c r="AZ2440">
        <v>-1</v>
      </c>
      <c r="BA2440" t="s">
        <v>309</v>
      </c>
      <c r="BB2440" t="s">
        <v>309</v>
      </c>
      <c r="BC2440" t="s">
        <v>87</v>
      </c>
      <c r="BD2440" t="s">
        <v>64</v>
      </c>
      <c r="BE2440" t="s">
        <v>64</v>
      </c>
      <c r="BF2440" t="s">
        <v>64</v>
      </c>
      <c r="BG2440">
        <v>-2147483648</v>
      </c>
      <c r="BH2440">
        <v>267</v>
      </c>
      <c r="BI2440">
        <v>-2147483381</v>
      </c>
      <c r="BJ2440">
        <v>-11</v>
      </c>
      <c r="BK2440">
        <v>2147483637</v>
      </c>
    </row>
    <row r="2441" spans="1:63" x14ac:dyDescent="0.25">
      <c r="A2441">
        <v>3387</v>
      </c>
      <c r="B2441">
        <v>8.3516480264885569E-4</v>
      </c>
      <c r="C2441" t="s">
        <v>5120</v>
      </c>
      <c r="D2441" t="s">
        <v>61</v>
      </c>
      <c r="E2441" t="s">
        <v>62</v>
      </c>
      <c r="F2441" t="s">
        <v>4592</v>
      </c>
      <c r="G2441" t="s">
        <v>11963</v>
      </c>
      <c r="H2441" t="s">
        <v>1551</v>
      </c>
      <c r="I2441" t="b">
        <v>1</v>
      </c>
      <c r="J2441" t="s">
        <v>61</v>
      </c>
      <c r="K2441" t="s">
        <v>65</v>
      </c>
      <c r="L2441" t="s">
        <v>65</v>
      </c>
      <c r="M2441" t="s">
        <v>1780</v>
      </c>
      <c r="N2441" t="s">
        <v>118</v>
      </c>
      <c r="O2441" t="s">
        <v>346</v>
      </c>
      <c r="P2441" t="s">
        <v>242</v>
      </c>
      <c r="Q2441" t="s">
        <v>64</v>
      </c>
      <c r="R2441">
        <v>263</v>
      </c>
      <c r="S2441">
        <v>291</v>
      </c>
      <c r="T2441">
        <v>-15</v>
      </c>
      <c r="U2441">
        <v>13</v>
      </c>
      <c r="V2441">
        <v>-15</v>
      </c>
      <c r="W2441">
        <v>13</v>
      </c>
      <c r="X2441">
        <v>-15</v>
      </c>
      <c r="Y2441">
        <v>13</v>
      </c>
      <c r="Z2441" t="s">
        <v>67</v>
      </c>
      <c r="AA2441" t="s">
        <v>72</v>
      </c>
      <c r="AB2441">
        <v>1</v>
      </c>
      <c r="AC2441" t="s">
        <v>72</v>
      </c>
      <c r="AD2441">
        <v>1</v>
      </c>
      <c r="AE2441">
        <v>28</v>
      </c>
      <c r="AF2441">
        <v>0</v>
      </c>
      <c r="AG2441">
        <v>2</v>
      </c>
      <c r="AH2441" t="s">
        <v>64</v>
      </c>
      <c r="AI2441" t="s">
        <v>69</v>
      </c>
      <c r="AJ2441" t="s">
        <v>69</v>
      </c>
      <c r="AK2441" t="s">
        <v>61</v>
      </c>
      <c r="AL2441" t="s">
        <v>64</v>
      </c>
      <c r="AM2441" t="s">
        <v>70</v>
      </c>
      <c r="AN2441" t="s">
        <v>64</v>
      </c>
      <c r="AO2441" t="s">
        <v>61</v>
      </c>
      <c r="AP2441" t="s">
        <v>5121</v>
      </c>
      <c r="AQ2441" t="s">
        <v>61</v>
      </c>
      <c r="AR2441">
        <v>47</v>
      </c>
      <c r="AS2441">
        <v>35</v>
      </c>
      <c r="AT2441">
        <v>216</v>
      </c>
      <c r="AU2441">
        <v>326</v>
      </c>
      <c r="AV2441" t="s">
        <v>61</v>
      </c>
      <c r="AW2441" t="s">
        <v>61</v>
      </c>
      <c r="AX2441" t="s">
        <v>61</v>
      </c>
    </row>
    <row r="2442" spans="1:63" x14ac:dyDescent="0.25">
      <c r="A2442">
        <v>3390</v>
      </c>
      <c r="B2442">
        <v>1.4592582835506725E-3</v>
      </c>
      <c r="C2442" t="s">
        <v>11802</v>
      </c>
      <c r="D2442" t="s">
        <v>61</v>
      </c>
      <c r="E2442" t="s">
        <v>62</v>
      </c>
      <c r="F2442" t="s">
        <v>10798</v>
      </c>
      <c r="G2442" t="s">
        <v>11962</v>
      </c>
      <c r="H2442" t="s">
        <v>9120</v>
      </c>
      <c r="I2442" t="b">
        <v>1</v>
      </c>
      <c r="J2442" t="s">
        <v>61</v>
      </c>
      <c r="K2442" t="s">
        <v>65</v>
      </c>
      <c r="L2442" t="s">
        <v>65</v>
      </c>
      <c r="M2442" t="s">
        <v>11803</v>
      </c>
      <c r="N2442" t="s">
        <v>118</v>
      </c>
      <c r="O2442" t="s">
        <v>657</v>
      </c>
      <c r="P2442" t="s">
        <v>212</v>
      </c>
      <c r="Q2442" t="s">
        <v>64</v>
      </c>
      <c r="R2442">
        <v>263</v>
      </c>
      <c r="S2442">
        <v>294</v>
      </c>
      <c r="T2442">
        <v>-8</v>
      </c>
      <c r="U2442">
        <v>23</v>
      </c>
      <c r="V2442">
        <v>-8</v>
      </c>
      <c r="W2442">
        <v>23</v>
      </c>
      <c r="X2442">
        <v>-8</v>
      </c>
      <c r="Y2442">
        <v>23</v>
      </c>
      <c r="Z2442" t="s">
        <v>67</v>
      </c>
      <c r="AA2442" t="s">
        <v>72</v>
      </c>
      <c r="AB2442">
        <v>1</v>
      </c>
      <c r="AC2442" t="s">
        <v>72</v>
      </c>
      <c r="AD2442">
        <v>1</v>
      </c>
      <c r="AE2442">
        <v>31</v>
      </c>
      <c r="AF2442">
        <v>0</v>
      </c>
      <c r="AG2442">
        <v>2</v>
      </c>
      <c r="AH2442" t="s">
        <v>64</v>
      </c>
      <c r="AI2442" t="s">
        <v>69</v>
      </c>
      <c r="AJ2442" t="s">
        <v>69</v>
      </c>
      <c r="AK2442" t="s">
        <v>61</v>
      </c>
      <c r="AL2442" t="s">
        <v>64</v>
      </c>
      <c r="AM2442" t="s">
        <v>70</v>
      </c>
      <c r="AN2442" t="s">
        <v>64</v>
      </c>
      <c r="AO2442" t="s">
        <v>61</v>
      </c>
      <c r="AP2442" t="s">
        <v>11804</v>
      </c>
      <c r="AQ2442" t="s">
        <v>61</v>
      </c>
      <c r="AR2442">
        <v>47</v>
      </c>
      <c r="AS2442">
        <v>32</v>
      </c>
      <c r="AT2442">
        <v>216</v>
      </c>
      <c r="AU2442">
        <v>326</v>
      </c>
      <c r="AV2442" t="s">
        <v>61</v>
      </c>
      <c r="AW2442" t="s">
        <v>61</v>
      </c>
      <c r="AX2442" t="s">
        <v>61</v>
      </c>
    </row>
    <row r="2443" spans="1:63" x14ac:dyDescent="0.25">
      <c r="A2443">
        <v>3404</v>
      </c>
      <c r="B2443">
        <v>8.393566543302937E-4</v>
      </c>
      <c r="C2443" t="s">
        <v>6193</v>
      </c>
      <c r="D2443" t="s">
        <v>61</v>
      </c>
      <c r="E2443" t="s">
        <v>62</v>
      </c>
      <c r="F2443" t="s">
        <v>4592</v>
      </c>
      <c r="G2443" t="s">
        <v>11963</v>
      </c>
      <c r="H2443" t="s">
        <v>1551</v>
      </c>
      <c r="I2443" t="b">
        <v>1</v>
      </c>
      <c r="J2443" t="s">
        <v>61</v>
      </c>
      <c r="K2443" t="s">
        <v>65</v>
      </c>
      <c r="L2443" t="s">
        <v>65</v>
      </c>
      <c r="M2443" t="s">
        <v>3329</v>
      </c>
      <c r="N2443" t="s">
        <v>71</v>
      </c>
      <c r="O2443" t="s">
        <v>351</v>
      </c>
      <c r="P2443" t="s">
        <v>215</v>
      </c>
      <c r="Q2443" t="s">
        <v>352</v>
      </c>
      <c r="R2443">
        <v>273</v>
      </c>
      <c r="S2443">
        <v>279</v>
      </c>
      <c r="T2443">
        <v>-5</v>
      </c>
      <c r="U2443">
        <v>1</v>
      </c>
      <c r="V2443">
        <v>-5</v>
      </c>
      <c r="W2443">
        <v>1</v>
      </c>
      <c r="X2443">
        <v>-5</v>
      </c>
      <c r="Y2443">
        <v>1</v>
      </c>
      <c r="Z2443" t="s">
        <v>83</v>
      </c>
      <c r="AA2443" t="s">
        <v>64</v>
      </c>
      <c r="AB2443">
        <v>-1</v>
      </c>
      <c r="AC2443" t="s">
        <v>64</v>
      </c>
      <c r="AD2443">
        <v>-1</v>
      </c>
      <c r="AE2443">
        <v>6</v>
      </c>
      <c r="AF2443">
        <v>3</v>
      </c>
      <c r="AG2443">
        <v>0</v>
      </c>
      <c r="AH2443" t="s">
        <v>64</v>
      </c>
      <c r="AI2443" t="s">
        <v>84</v>
      </c>
      <c r="AJ2443" t="s">
        <v>100</v>
      </c>
      <c r="AK2443" t="s">
        <v>61</v>
      </c>
      <c r="AL2443" t="s">
        <v>64</v>
      </c>
      <c r="AM2443" t="s">
        <v>70</v>
      </c>
      <c r="AN2443" t="s">
        <v>64</v>
      </c>
      <c r="AO2443" t="s">
        <v>61</v>
      </c>
      <c r="AP2443" t="s">
        <v>6194</v>
      </c>
      <c r="AQ2443" t="s">
        <v>61</v>
      </c>
      <c r="AR2443">
        <v>57</v>
      </c>
      <c r="AS2443">
        <v>47</v>
      </c>
      <c r="AT2443">
        <v>216</v>
      </c>
      <c r="AU2443">
        <v>326</v>
      </c>
      <c r="AV2443" t="s">
        <v>61</v>
      </c>
      <c r="AW2443" t="s">
        <v>61</v>
      </c>
      <c r="AX2443" t="s">
        <v>61</v>
      </c>
    </row>
    <row r="2444" spans="1:63" x14ac:dyDescent="0.25">
      <c r="A2444">
        <v>3405</v>
      </c>
      <c r="B2444">
        <v>8.3960323384096652E-4</v>
      </c>
      <c r="C2444" t="s">
        <v>6056</v>
      </c>
      <c r="D2444" t="s">
        <v>61</v>
      </c>
      <c r="E2444" t="s">
        <v>62</v>
      </c>
      <c r="F2444" t="s">
        <v>4592</v>
      </c>
      <c r="G2444" t="s">
        <v>11963</v>
      </c>
      <c r="H2444" t="s">
        <v>1551</v>
      </c>
      <c r="I2444" t="b">
        <v>1</v>
      </c>
      <c r="J2444" t="s">
        <v>61</v>
      </c>
      <c r="K2444" t="s">
        <v>65</v>
      </c>
      <c r="L2444" t="s">
        <v>65</v>
      </c>
      <c r="M2444" t="s">
        <v>495</v>
      </c>
      <c r="N2444" t="s">
        <v>105</v>
      </c>
      <c r="O2444" t="s">
        <v>68</v>
      </c>
      <c r="P2444" t="s">
        <v>192</v>
      </c>
      <c r="Q2444" t="s">
        <v>496</v>
      </c>
      <c r="R2444">
        <v>277</v>
      </c>
      <c r="S2444">
        <v>278</v>
      </c>
      <c r="T2444">
        <v>-1</v>
      </c>
      <c r="U2444">
        <v>0</v>
      </c>
      <c r="V2444">
        <v>-1</v>
      </c>
      <c r="W2444">
        <v>0</v>
      </c>
      <c r="X2444">
        <v>-1</v>
      </c>
      <c r="Y2444">
        <v>0</v>
      </c>
      <c r="Z2444" t="s">
        <v>83</v>
      </c>
      <c r="AA2444" t="s">
        <v>64</v>
      </c>
      <c r="AB2444">
        <v>-1</v>
      </c>
      <c r="AC2444" t="s">
        <v>64</v>
      </c>
      <c r="AD2444">
        <v>-1</v>
      </c>
      <c r="AE2444">
        <v>1</v>
      </c>
      <c r="AF2444">
        <v>8</v>
      </c>
      <c r="AG2444">
        <v>1</v>
      </c>
      <c r="AH2444" t="s">
        <v>64</v>
      </c>
      <c r="AI2444" t="s">
        <v>88</v>
      </c>
      <c r="AJ2444" t="s">
        <v>88</v>
      </c>
      <c r="AK2444" t="s">
        <v>70</v>
      </c>
      <c r="AL2444" t="s">
        <v>64</v>
      </c>
      <c r="AM2444" t="s">
        <v>70</v>
      </c>
      <c r="AN2444" t="s">
        <v>64</v>
      </c>
      <c r="AO2444" t="s">
        <v>61</v>
      </c>
      <c r="AP2444" t="s">
        <v>6057</v>
      </c>
      <c r="AQ2444" t="s">
        <v>61</v>
      </c>
      <c r="AR2444">
        <v>61</v>
      </c>
      <c r="AS2444">
        <v>48</v>
      </c>
      <c r="AT2444">
        <v>216</v>
      </c>
      <c r="AU2444">
        <v>326</v>
      </c>
      <c r="AV2444" t="s">
        <v>61</v>
      </c>
      <c r="AW2444" t="s">
        <v>61</v>
      </c>
      <c r="AX2444" t="s">
        <v>61</v>
      </c>
      <c r="AY2444">
        <v>8</v>
      </c>
      <c r="AZ2444" t="s">
        <v>497</v>
      </c>
      <c r="BA2444" t="s">
        <v>496</v>
      </c>
      <c r="BB2444" t="s">
        <v>119</v>
      </c>
      <c r="BC2444" t="s">
        <v>104</v>
      </c>
      <c r="BD2444">
        <v>8</v>
      </c>
      <c r="BE2444">
        <v>6</v>
      </c>
      <c r="BF2444" t="s">
        <v>119</v>
      </c>
      <c r="BG2444">
        <v>6</v>
      </c>
      <c r="BH2444">
        <v>284</v>
      </c>
      <c r="BI2444">
        <v>292</v>
      </c>
      <c r="BJ2444">
        <v>6</v>
      </c>
      <c r="BK2444">
        <v>14</v>
      </c>
    </row>
    <row r="2445" spans="1:63" x14ac:dyDescent="0.25">
      <c r="A2445">
        <v>3418</v>
      </c>
      <c r="B2445">
        <v>8.4280876747971326E-4</v>
      </c>
      <c r="C2445" t="s">
        <v>6035</v>
      </c>
      <c r="D2445" t="s">
        <v>61</v>
      </c>
      <c r="E2445" t="s">
        <v>62</v>
      </c>
      <c r="F2445" t="s">
        <v>4592</v>
      </c>
      <c r="G2445" t="s">
        <v>11963</v>
      </c>
      <c r="H2445" t="s">
        <v>1551</v>
      </c>
      <c r="I2445" t="b">
        <v>1</v>
      </c>
      <c r="J2445" t="s">
        <v>61</v>
      </c>
      <c r="K2445" t="s">
        <v>65</v>
      </c>
      <c r="L2445" t="s">
        <v>65</v>
      </c>
      <c r="M2445" t="s">
        <v>1897</v>
      </c>
      <c r="N2445" t="s">
        <v>73</v>
      </c>
      <c r="O2445" t="s">
        <v>1066</v>
      </c>
      <c r="P2445" t="s">
        <v>189</v>
      </c>
      <c r="Q2445" t="s">
        <v>64</v>
      </c>
      <c r="R2445">
        <v>271</v>
      </c>
      <c r="S2445">
        <v>287</v>
      </c>
      <c r="T2445">
        <v>-7</v>
      </c>
      <c r="U2445">
        <v>9</v>
      </c>
      <c r="V2445">
        <v>-7</v>
      </c>
      <c r="W2445">
        <v>9</v>
      </c>
      <c r="X2445">
        <v>-7</v>
      </c>
      <c r="Y2445">
        <v>9</v>
      </c>
      <c r="Z2445" t="s">
        <v>67</v>
      </c>
      <c r="AA2445" t="s">
        <v>80</v>
      </c>
      <c r="AB2445">
        <v>1</v>
      </c>
      <c r="AC2445" t="s">
        <v>80</v>
      </c>
      <c r="AD2445">
        <v>1</v>
      </c>
      <c r="AE2445">
        <v>16</v>
      </c>
      <c r="AF2445">
        <v>0</v>
      </c>
      <c r="AG2445">
        <v>2</v>
      </c>
      <c r="AH2445" t="s">
        <v>64</v>
      </c>
      <c r="AI2445" t="s">
        <v>69</v>
      </c>
      <c r="AJ2445" t="s">
        <v>69</v>
      </c>
      <c r="AK2445" t="s">
        <v>61</v>
      </c>
      <c r="AL2445" t="s">
        <v>64</v>
      </c>
      <c r="AM2445" t="s">
        <v>70</v>
      </c>
      <c r="AN2445" t="s">
        <v>64</v>
      </c>
      <c r="AO2445" t="s">
        <v>61</v>
      </c>
      <c r="AP2445" t="s">
        <v>6036</v>
      </c>
      <c r="AQ2445" t="s">
        <v>61</v>
      </c>
      <c r="AR2445">
        <v>55</v>
      </c>
      <c r="AS2445">
        <v>39</v>
      </c>
      <c r="AT2445">
        <v>216</v>
      </c>
      <c r="AU2445">
        <v>326</v>
      </c>
      <c r="AV2445" t="s">
        <v>61</v>
      </c>
      <c r="AW2445" t="s">
        <v>61</v>
      </c>
      <c r="AX2445" t="s">
        <v>61</v>
      </c>
    </row>
    <row r="2446" spans="1:63" x14ac:dyDescent="0.25">
      <c r="A2446">
        <v>3419</v>
      </c>
      <c r="B2446">
        <v>1.3639979542025419E-3</v>
      </c>
      <c r="C2446" t="s">
        <v>10359</v>
      </c>
      <c r="D2446" t="s">
        <v>61</v>
      </c>
      <c r="E2446" t="s">
        <v>62</v>
      </c>
      <c r="F2446" t="s">
        <v>9119</v>
      </c>
      <c r="G2446" t="s">
        <v>11962</v>
      </c>
      <c r="H2446" t="s">
        <v>9120</v>
      </c>
      <c r="I2446" t="b">
        <v>1</v>
      </c>
      <c r="J2446" t="s">
        <v>61</v>
      </c>
      <c r="K2446" t="s">
        <v>65</v>
      </c>
      <c r="L2446" t="s">
        <v>65</v>
      </c>
      <c r="M2446" t="s">
        <v>10360</v>
      </c>
      <c r="N2446" t="s">
        <v>91</v>
      </c>
      <c r="O2446" t="s">
        <v>1379</v>
      </c>
      <c r="P2446" t="s">
        <v>295</v>
      </c>
      <c r="Q2446" t="s">
        <v>64</v>
      </c>
      <c r="R2446">
        <v>274</v>
      </c>
      <c r="S2446">
        <v>297</v>
      </c>
      <c r="T2446">
        <v>3</v>
      </c>
      <c r="U2446">
        <v>26</v>
      </c>
      <c r="V2446">
        <v>3</v>
      </c>
      <c r="W2446">
        <v>26</v>
      </c>
      <c r="X2446">
        <v>3</v>
      </c>
      <c r="Y2446">
        <v>26</v>
      </c>
      <c r="Z2446" t="s">
        <v>67</v>
      </c>
      <c r="AA2446" t="s">
        <v>80</v>
      </c>
      <c r="AB2446">
        <v>1</v>
      </c>
      <c r="AC2446" t="s">
        <v>80</v>
      </c>
      <c r="AD2446">
        <v>1</v>
      </c>
      <c r="AE2446">
        <v>23</v>
      </c>
      <c r="AF2446">
        <v>0</v>
      </c>
      <c r="AG2446">
        <v>1</v>
      </c>
      <c r="AH2446" t="s">
        <v>64</v>
      </c>
      <c r="AI2446" t="s">
        <v>69</v>
      </c>
      <c r="AJ2446" t="s">
        <v>69</v>
      </c>
      <c r="AK2446" t="s">
        <v>61</v>
      </c>
      <c r="AL2446" t="s">
        <v>64</v>
      </c>
      <c r="AM2446" t="s">
        <v>70</v>
      </c>
      <c r="AN2446" t="s">
        <v>64</v>
      </c>
      <c r="AO2446" t="s">
        <v>61</v>
      </c>
      <c r="AP2446" t="s">
        <v>10361</v>
      </c>
      <c r="AQ2446" t="s">
        <v>61</v>
      </c>
      <c r="AR2446">
        <v>58</v>
      </c>
      <c r="AS2446">
        <v>29</v>
      </c>
      <c r="AT2446">
        <v>216</v>
      </c>
      <c r="AU2446">
        <v>326</v>
      </c>
      <c r="AV2446" t="s">
        <v>61</v>
      </c>
      <c r="AW2446" t="s">
        <v>61</v>
      </c>
      <c r="AX2446" t="s">
        <v>61</v>
      </c>
    </row>
    <row r="2447" spans="1:63" x14ac:dyDescent="0.25">
      <c r="A2447">
        <v>3425</v>
      </c>
      <c r="B2447">
        <v>1.3663916329756378E-3</v>
      </c>
      <c r="C2447" t="s">
        <v>9409</v>
      </c>
      <c r="D2447" t="s">
        <v>61</v>
      </c>
      <c r="E2447" t="s">
        <v>62</v>
      </c>
      <c r="F2447" t="s">
        <v>9119</v>
      </c>
      <c r="G2447" t="s">
        <v>11962</v>
      </c>
      <c r="H2447" t="s">
        <v>9120</v>
      </c>
      <c r="I2447" t="b">
        <v>1</v>
      </c>
      <c r="J2447" t="s">
        <v>61</v>
      </c>
      <c r="K2447" t="s">
        <v>65</v>
      </c>
      <c r="L2447" t="s">
        <v>65</v>
      </c>
      <c r="M2447" t="s">
        <v>9410</v>
      </c>
      <c r="N2447" t="s">
        <v>158</v>
      </c>
      <c r="O2447" t="s">
        <v>6559</v>
      </c>
      <c r="P2447" t="s">
        <v>242</v>
      </c>
      <c r="Q2447" t="s">
        <v>64</v>
      </c>
      <c r="R2447">
        <v>258</v>
      </c>
      <c r="S2447">
        <v>291</v>
      </c>
      <c r="T2447">
        <v>-13</v>
      </c>
      <c r="U2447">
        <v>20</v>
      </c>
      <c r="V2447">
        <v>-13</v>
      </c>
      <c r="W2447">
        <v>20</v>
      </c>
      <c r="X2447">
        <v>-13</v>
      </c>
      <c r="Y2447">
        <v>20</v>
      </c>
      <c r="Z2447" t="s">
        <v>109</v>
      </c>
      <c r="AA2447" t="s">
        <v>64</v>
      </c>
      <c r="AB2447">
        <v>0</v>
      </c>
      <c r="AC2447" t="s">
        <v>64</v>
      </c>
      <c r="AD2447">
        <v>0</v>
      </c>
      <c r="AE2447">
        <v>33</v>
      </c>
      <c r="AF2447">
        <v>0</v>
      </c>
      <c r="AG2447">
        <v>0</v>
      </c>
      <c r="AH2447" t="s">
        <v>64</v>
      </c>
      <c r="AI2447" t="s">
        <v>69</v>
      </c>
      <c r="AJ2447" t="s">
        <v>69</v>
      </c>
      <c r="AK2447" t="s">
        <v>61</v>
      </c>
      <c r="AL2447" t="s">
        <v>64</v>
      </c>
      <c r="AM2447" t="s">
        <v>70</v>
      </c>
      <c r="AN2447" t="s">
        <v>64</v>
      </c>
      <c r="AO2447" t="s">
        <v>61</v>
      </c>
      <c r="AP2447" t="s">
        <v>9411</v>
      </c>
      <c r="AQ2447" t="s">
        <v>61</v>
      </c>
      <c r="AR2447">
        <v>42</v>
      </c>
      <c r="AS2447">
        <v>35</v>
      </c>
      <c r="AT2447">
        <v>216</v>
      </c>
      <c r="AU2447">
        <v>326</v>
      </c>
      <c r="AV2447" t="s">
        <v>61</v>
      </c>
      <c r="AW2447" t="s">
        <v>61</v>
      </c>
      <c r="AX2447" t="s">
        <v>61</v>
      </c>
    </row>
    <row r="2448" spans="1:63" x14ac:dyDescent="0.25">
      <c r="A2448">
        <v>3426</v>
      </c>
      <c r="B2448">
        <v>8.4478140356509591E-4</v>
      </c>
      <c r="C2448" t="s">
        <v>4698</v>
      </c>
      <c r="D2448" t="s">
        <v>61</v>
      </c>
      <c r="E2448" t="s">
        <v>62</v>
      </c>
      <c r="F2448" t="s">
        <v>4592</v>
      </c>
      <c r="G2448" t="s">
        <v>11963</v>
      </c>
      <c r="H2448" t="s">
        <v>1551</v>
      </c>
      <c r="I2448" t="b">
        <v>1</v>
      </c>
      <c r="J2448" t="s">
        <v>61</v>
      </c>
      <c r="K2448" t="s">
        <v>65</v>
      </c>
      <c r="L2448" t="s">
        <v>65</v>
      </c>
      <c r="M2448" t="s">
        <v>4699</v>
      </c>
      <c r="N2448" t="s">
        <v>71</v>
      </c>
      <c r="O2448" t="s">
        <v>872</v>
      </c>
      <c r="P2448" t="s">
        <v>239</v>
      </c>
      <c r="Q2448" t="s">
        <v>72</v>
      </c>
      <c r="R2448">
        <v>273</v>
      </c>
      <c r="S2448">
        <v>284</v>
      </c>
      <c r="T2448">
        <v>-5</v>
      </c>
      <c r="U2448">
        <v>6</v>
      </c>
      <c r="V2448">
        <v>-5</v>
      </c>
      <c r="W2448">
        <v>6</v>
      </c>
      <c r="X2448">
        <v>-5</v>
      </c>
      <c r="Y2448">
        <v>6</v>
      </c>
      <c r="Z2448" t="s">
        <v>83</v>
      </c>
      <c r="AA2448" t="s">
        <v>64</v>
      </c>
      <c r="AB2448">
        <v>-1</v>
      </c>
      <c r="AC2448" t="s">
        <v>64</v>
      </c>
      <c r="AD2448">
        <v>-1</v>
      </c>
      <c r="AE2448">
        <v>11</v>
      </c>
      <c r="AF2448">
        <v>1</v>
      </c>
      <c r="AG2448">
        <v>2</v>
      </c>
      <c r="AH2448" t="s">
        <v>64</v>
      </c>
      <c r="AI2448" t="s">
        <v>84</v>
      </c>
      <c r="AJ2448" t="s">
        <v>100</v>
      </c>
      <c r="AK2448" t="s">
        <v>61</v>
      </c>
      <c r="AL2448" t="s">
        <v>64</v>
      </c>
      <c r="AM2448" t="s">
        <v>70</v>
      </c>
      <c r="AN2448" t="s">
        <v>64</v>
      </c>
      <c r="AO2448" t="s">
        <v>61</v>
      </c>
      <c r="AP2448" t="s">
        <v>4700</v>
      </c>
      <c r="AQ2448" t="s">
        <v>61</v>
      </c>
      <c r="AR2448">
        <v>57</v>
      </c>
      <c r="AS2448">
        <v>42</v>
      </c>
      <c r="AT2448">
        <v>216</v>
      </c>
      <c r="AU2448">
        <v>326</v>
      </c>
      <c r="AV2448" t="s">
        <v>61</v>
      </c>
      <c r="AW2448" t="s">
        <v>61</v>
      </c>
      <c r="AX2448" t="s">
        <v>61</v>
      </c>
    </row>
    <row r="2449" spans="1:63" x14ac:dyDescent="0.25">
      <c r="A2449">
        <v>3427</v>
      </c>
      <c r="B2449">
        <v>1.3671895259000032E-3</v>
      </c>
      <c r="C2449" t="s">
        <v>9243</v>
      </c>
      <c r="D2449" t="s">
        <v>61</v>
      </c>
      <c r="E2449" t="s">
        <v>62</v>
      </c>
      <c r="F2449" t="s">
        <v>9119</v>
      </c>
      <c r="G2449" t="s">
        <v>11962</v>
      </c>
      <c r="H2449" t="s">
        <v>9120</v>
      </c>
      <c r="I2449" t="b">
        <v>1</v>
      </c>
      <c r="J2449" t="s">
        <v>61</v>
      </c>
      <c r="K2449" t="s">
        <v>65</v>
      </c>
      <c r="L2449" t="s">
        <v>65</v>
      </c>
      <c r="M2449" t="s">
        <v>9244</v>
      </c>
      <c r="N2449" t="s">
        <v>141</v>
      </c>
      <c r="O2449" t="s">
        <v>9095</v>
      </c>
      <c r="P2449" t="s">
        <v>222</v>
      </c>
      <c r="Q2449" t="s">
        <v>64</v>
      </c>
      <c r="R2449">
        <v>259</v>
      </c>
      <c r="S2449">
        <v>293</v>
      </c>
      <c r="T2449">
        <v>-12</v>
      </c>
      <c r="U2449">
        <v>22</v>
      </c>
      <c r="V2449">
        <v>-12</v>
      </c>
      <c r="W2449">
        <v>22</v>
      </c>
      <c r="X2449">
        <v>-12</v>
      </c>
      <c r="Y2449">
        <v>22</v>
      </c>
      <c r="Z2449" t="s">
        <v>109</v>
      </c>
      <c r="AA2449" t="s">
        <v>64</v>
      </c>
      <c r="AB2449">
        <v>0</v>
      </c>
      <c r="AC2449" t="s">
        <v>64</v>
      </c>
      <c r="AD2449">
        <v>0</v>
      </c>
      <c r="AE2449">
        <v>34</v>
      </c>
      <c r="AF2449">
        <v>0</v>
      </c>
      <c r="AG2449">
        <v>2</v>
      </c>
      <c r="AH2449" t="s">
        <v>64</v>
      </c>
      <c r="AI2449" t="s">
        <v>69</v>
      </c>
      <c r="AJ2449" t="s">
        <v>69</v>
      </c>
      <c r="AK2449" t="s">
        <v>61</v>
      </c>
      <c r="AL2449" t="s">
        <v>64</v>
      </c>
      <c r="AM2449" t="s">
        <v>70</v>
      </c>
      <c r="AN2449" t="s">
        <v>64</v>
      </c>
      <c r="AO2449" t="s">
        <v>61</v>
      </c>
      <c r="AP2449" t="s">
        <v>9245</v>
      </c>
      <c r="AQ2449" t="s">
        <v>61</v>
      </c>
      <c r="AR2449">
        <v>43</v>
      </c>
      <c r="AS2449">
        <v>33</v>
      </c>
      <c r="AT2449">
        <v>216</v>
      </c>
      <c r="AU2449">
        <v>326</v>
      </c>
      <c r="AV2449" t="s">
        <v>61</v>
      </c>
      <c r="AW2449" t="s">
        <v>61</v>
      </c>
      <c r="AX2449" t="s">
        <v>61</v>
      </c>
    </row>
    <row r="2450" spans="1:63" x14ac:dyDescent="0.25">
      <c r="A2450">
        <v>3431</v>
      </c>
      <c r="B2450">
        <v>8.4601430111846E-4</v>
      </c>
      <c r="C2450" t="s">
        <v>4641</v>
      </c>
      <c r="D2450" t="s">
        <v>61</v>
      </c>
      <c r="E2450" t="s">
        <v>62</v>
      </c>
      <c r="F2450" t="s">
        <v>4592</v>
      </c>
      <c r="G2450" t="s">
        <v>11963</v>
      </c>
      <c r="H2450" t="s">
        <v>1551</v>
      </c>
      <c r="I2450" t="b">
        <v>1</v>
      </c>
      <c r="J2450" t="s">
        <v>61</v>
      </c>
      <c r="K2450" t="s">
        <v>65</v>
      </c>
      <c r="L2450" t="s">
        <v>65</v>
      </c>
      <c r="M2450" t="s">
        <v>4515</v>
      </c>
      <c r="N2450" t="s">
        <v>73</v>
      </c>
      <c r="O2450" t="s">
        <v>454</v>
      </c>
      <c r="P2450" t="s">
        <v>239</v>
      </c>
      <c r="Q2450" t="s">
        <v>64</v>
      </c>
      <c r="R2450">
        <v>271</v>
      </c>
      <c r="S2450">
        <v>284</v>
      </c>
      <c r="T2450">
        <v>-7</v>
      </c>
      <c r="U2450">
        <v>6</v>
      </c>
      <c r="V2450">
        <v>-7</v>
      </c>
      <c r="W2450">
        <v>6</v>
      </c>
      <c r="X2450">
        <v>-7</v>
      </c>
      <c r="Y2450">
        <v>6</v>
      </c>
      <c r="Z2450" t="s">
        <v>109</v>
      </c>
      <c r="AA2450" t="s">
        <v>64</v>
      </c>
      <c r="AB2450">
        <v>0</v>
      </c>
      <c r="AC2450" t="s">
        <v>64</v>
      </c>
      <c r="AD2450">
        <v>0</v>
      </c>
      <c r="AE2450">
        <v>13</v>
      </c>
      <c r="AF2450">
        <v>0</v>
      </c>
      <c r="AG2450">
        <v>2</v>
      </c>
      <c r="AH2450" t="s">
        <v>64</v>
      </c>
      <c r="AI2450" t="s">
        <v>69</v>
      </c>
      <c r="AJ2450" t="s">
        <v>69</v>
      </c>
      <c r="AK2450" t="s">
        <v>61</v>
      </c>
      <c r="AL2450" t="s">
        <v>64</v>
      </c>
      <c r="AM2450" t="s">
        <v>70</v>
      </c>
      <c r="AN2450" t="s">
        <v>64</v>
      </c>
      <c r="AO2450" t="s">
        <v>61</v>
      </c>
      <c r="AP2450" t="s">
        <v>4642</v>
      </c>
      <c r="AQ2450" t="s">
        <v>61</v>
      </c>
      <c r="AR2450">
        <v>55</v>
      </c>
      <c r="AS2450">
        <v>42</v>
      </c>
      <c r="AT2450">
        <v>216</v>
      </c>
      <c r="AU2450">
        <v>326</v>
      </c>
      <c r="AV2450" t="s">
        <v>61</v>
      </c>
      <c r="AW2450" t="s">
        <v>61</v>
      </c>
      <c r="AX2450" t="s">
        <v>61</v>
      </c>
    </row>
    <row r="2451" spans="1:63" x14ac:dyDescent="0.25">
      <c r="A2451">
        <v>3433</v>
      </c>
      <c r="B2451">
        <v>1.3695832046730994E-3</v>
      </c>
      <c r="C2451" t="s">
        <v>9365</v>
      </c>
      <c r="D2451" t="s">
        <v>61</v>
      </c>
      <c r="E2451" t="s">
        <v>62</v>
      </c>
      <c r="F2451" t="s">
        <v>9119</v>
      </c>
      <c r="G2451" t="s">
        <v>11962</v>
      </c>
      <c r="H2451" t="s">
        <v>9120</v>
      </c>
      <c r="I2451" t="b">
        <v>1</v>
      </c>
      <c r="J2451" t="s">
        <v>61</v>
      </c>
      <c r="K2451" t="s">
        <v>65</v>
      </c>
      <c r="L2451" t="s">
        <v>65</v>
      </c>
      <c r="M2451" t="s">
        <v>9366</v>
      </c>
      <c r="N2451" t="s">
        <v>78</v>
      </c>
      <c r="O2451" t="s">
        <v>9367</v>
      </c>
      <c r="P2451" t="s">
        <v>211</v>
      </c>
      <c r="Q2451" t="s">
        <v>64</v>
      </c>
      <c r="R2451">
        <v>262</v>
      </c>
      <c r="S2451">
        <v>295</v>
      </c>
      <c r="T2451">
        <v>-9</v>
      </c>
      <c r="U2451">
        <v>24</v>
      </c>
      <c r="V2451">
        <v>-9</v>
      </c>
      <c r="W2451">
        <v>24</v>
      </c>
      <c r="X2451">
        <v>-9</v>
      </c>
      <c r="Y2451">
        <v>24</v>
      </c>
      <c r="Z2451" t="s">
        <v>109</v>
      </c>
      <c r="AA2451" t="s">
        <v>64</v>
      </c>
      <c r="AB2451">
        <v>0</v>
      </c>
      <c r="AC2451" t="s">
        <v>64</v>
      </c>
      <c r="AD2451">
        <v>0</v>
      </c>
      <c r="AE2451">
        <v>33</v>
      </c>
      <c r="AF2451">
        <v>0</v>
      </c>
      <c r="AG2451">
        <v>0</v>
      </c>
      <c r="AH2451" t="s">
        <v>64</v>
      </c>
      <c r="AI2451" t="s">
        <v>69</v>
      </c>
      <c r="AJ2451" t="s">
        <v>69</v>
      </c>
      <c r="AK2451" t="s">
        <v>61</v>
      </c>
      <c r="AL2451" t="s">
        <v>64</v>
      </c>
      <c r="AM2451" t="s">
        <v>70</v>
      </c>
      <c r="AN2451" t="s">
        <v>64</v>
      </c>
      <c r="AO2451" t="s">
        <v>61</v>
      </c>
      <c r="AP2451" t="s">
        <v>9368</v>
      </c>
      <c r="AQ2451" t="s">
        <v>61</v>
      </c>
      <c r="AR2451">
        <v>46</v>
      </c>
      <c r="AS2451">
        <v>31</v>
      </c>
      <c r="AT2451">
        <v>216</v>
      </c>
      <c r="AU2451">
        <v>326</v>
      </c>
      <c r="AV2451" t="s">
        <v>61</v>
      </c>
      <c r="AW2451" t="s">
        <v>61</v>
      </c>
      <c r="AX2451" t="s">
        <v>61</v>
      </c>
    </row>
    <row r="2452" spans="1:63" x14ac:dyDescent="0.25">
      <c r="A2452">
        <v>3436</v>
      </c>
      <c r="B2452">
        <v>7.8642190848758891E-4</v>
      </c>
      <c r="C2452" t="s">
        <v>2404</v>
      </c>
      <c r="D2452" t="s">
        <v>61</v>
      </c>
      <c r="E2452" t="s">
        <v>62</v>
      </c>
      <c r="F2452" t="s">
        <v>1550</v>
      </c>
      <c r="G2452" t="s">
        <v>11963</v>
      </c>
      <c r="H2452" t="s">
        <v>1551</v>
      </c>
      <c r="I2452" t="b">
        <v>1</v>
      </c>
      <c r="J2452" t="s">
        <v>61</v>
      </c>
      <c r="K2452" t="s">
        <v>65</v>
      </c>
      <c r="L2452" t="s">
        <v>65</v>
      </c>
      <c r="M2452" t="s">
        <v>2405</v>
      </c>
      <c r="N2452" t="s">
        <v>133</v>
      </c>
      <c r="O2452" t="s">
        <v>342</v>
      </c>
      <c r="P2452" t="s">
        <v>192</v>
      </c>
      <c r="Q2452" t="s">
        <v>343</v>
      </c>
      <c r="R2452">
        <v>265</v>
      </c>
      <c r="S2452">
        <v>278</v>
      </c>
      <c r="T2452">
        <v>-13</v>
      </c>
      <c r="U2452">
        <v>0</v>
      </c>
      <c r="V2452">
        <v>-13</v>
      </c>
      <c r="W2452">
        <v>0</v>
      </c>
      <c r="X2452">
        <v>-13</v>
      </c>
      <c r="Y2452">
        <v>0</v>
      </c>
      <c r="Z2452" t="s">
        <v>83</v>
      </c>
      <c r="AA2452" t="s">
        <v>64</v>
      </c>
      <c r="AB2452">
        <v>-1</v>
      </c>
      <c r="AC2452" t="s">
        <v>64</v>
      </c>
      <c r="AD2452">
        <v>-1</v>
      </c>
      <c r="AE2452">
        <v>13</v>
      </c>
      <c r="AF2452">
        <v>5</v>
      </c>
      <c r="AG2452">
        <v>1</v>
      </c>
      <c r="AH2452" t="s">
        <v>64</v>
      </c>
      <c r="AI2452" t="s">
        <v>84</v>
      </c>
      <c r="AJ2452" t="s">
        <v>100</v>
      </c>
      <c r="AK2452" t="s">
        <v>61</v>
      </c>
      <c r="AL2452" t="s">
        <v>64</v>
      </c>
      <c r="AM2452" t="s">
        <v>70</v>
      </c>
      <c r="AN2452" t="s">
        <v>64</v>
      </c>
      <c r="AO2452" t="s">
        <v>61</v>
      </c>
      <c r="AP2452" t="s">
        <v>2406</v>
      </c>
      <c r="AQ2452" t="s">
        <v>61</v>
      </c>
      <c r="AR2452">
        <v>49</v>
      </c>
      <c r="AS2452">
        <v>48</v>
      </c>
      <c r="AT2452">
        <v>216</v>
      </c>
      <c r="AU2452">
        <v>326</v>
      </c>
      <c r="AV2452" t="s">
        <v>61</v>
      </c>
      <c r="AW2452" t="s">
        <v>61</v>
      </c>
      <c r="AX2452" t="s">
        <v>61</v>
      </c>
    </row>
    <row r="2453" spans="1:63" x14ac:dyDescent="0.25">
      <c r="A2453">
        <v>3448</v>
      </c>
      <c r="B2453">
        <v>8.50206152799898E-4</v>
      </c>
      <c r="C2453" t="s">
        <v>5561</v>
      </c>
      <c r="D2453" t="s">
        <v>61</v>
      </c>
      <c r="E2453" t="s">
        <v>62</v>
      </c>
      <c r="F2453" t="s">
        <v>4592</v>
      </c>
      <c r="G2453" t="s">
        <v>11963</v>
      </c>
      <c r="H2453" t="s">
        <v>1551</v>
      </c>
      <c r="I2453" t="b">
        <v>1</v>
      </c>
      <c r="J2453" t="s">
        <v>61</v>
      </c>
      <c r="K2453" t="s">
        <v>65</v>
      </c>
      <c r="L2453" t="s">
        <v>65</v>
      </c>
      <c r="M2453" t="s">
        <v>2298</v>
      </c>
      <c r="N2453" t="s">
        <v>71</v>
      </c>
      <c r="O2453" t="s">
        <v>655</v>
      </c>
      <c r="P2453" t="s">
        <v>226</v>
      </c>
      <c r="Q2453" t="s">
        <v>656</v>
      </c>
      <c r="R2453">
        <v>273</v>
      </c>
      <c r="S2453">
        <v>282</v>
      </c>
      <c r="T2453">
        <v>-5</v>
      </c>
      <c r="U2453">
        <v>4</v>
      </c>
      <c r="V2453">
        <v>-5</v>
      </c>
      <c r="W2453">
        <v>4</v>
      </c>
      <c r="X2453">
        <v>-5</v>
      </c>
      <c r="Y2453">
        <v>4</v>
      </c>
      <c r="Z2453" t="s">
        <v>83</v>
      </c>
      <c r="AA2453" t="s">
        <v>64</v>
      </c>
      <c r="AB2453">
        <v>-1</v>
      </c>
      <c r="AC2453" t="s">
        <v>64</v>
      </c>
      <c r="AD2453">
        <v>-1</v>
      </c>
      <c r="AE2453">
        <v>9</v>
      </c>
      <c r="AF2453">
        <v>7</v>
      </c>
      <c r="AG2453">
        <v>1</v>
      </c>
      <c r="AH2453" t="s">
        <v>64</v>
      </c>
      <c r="AI2453" t="s">
        <v>88</v>
      </c>
      <c r="AJ2453" t="s">
        <v>88</v>
      </c>
      <c r="AK2453" t="s">
        <v>70</v>
      </c>
      <c r="AL2453" t="s">
        <v>64</v>
      </c>
      <c r="AM2453" t="s">
        <v>70</v>
      </c>
      <c r="AN2453" t="s">
        <v>64</v>
      </c>
      <c r="AO2453" t="s">
        <v>61</v>
      </c>
      <c r="AP2453" t="s">
        <v>5562</v>
      </c>
      <c r="AQ2453" t="s">
        <v>61</v>
      </c>
      <c r="AR2453">
        <v>57</v>
      </c>
      <c r="AS2453">
        <v>44</v>
      </c>
      <c r="AT2453">
        <v>216</v>
      </c>
      <c r="AU2453">
        <v>326</v>
      </c>
      <c r="AV2453" t="s">
        <v>61</v>
      </c>
      <c r="AW2453" t="s">
        <v>61</v>
      </c>
      <c r="AX2453" t="s">
        <v>61</v>
      </c>
      <c r="AY2453">
        <v>7</v>
      </c>
      <c r="AZ2453" t="s">
        <v>450</v>
      </c>
      <c r="BA2453" t="s">
        <v>656</v>
      </c>
      <c r="BB2453" t="s">
        <v>119</v>
      </c>
      <c r="BC2453" t="s">
        <v>104</v>
      </c>
      <c r="BD2453">
        <v>7</v>
      </c>
      <c r="BE2453">
        <v>-2</v>
      </c>
      <c r="BF2453" t="s">
        <v>119</v>
      </c>
      <c r="BG2453">
        <v>-2</v>
      </c>
      <c r="BH2453">
        <v>280</v>
      </c>
      <c r="BI2453">
        <v>287</v>
      </c>
      <c r="BJ2453">
        <v>2</v>
      </c>
      <c r="BK2453">
        <v>9</v>
      </c>
    </row>
    <row r="2454" spans="1:63" x14ac:dyDescent="0.25">
      <c r="A2454">
        <v>3458</v>
      </c>
      <c r="B2454">
        <v>8.5267194790662629E-4</v>
      </c>
      <c r="C2454" t="s">
        <v>5102</v>
      </c>
      <c r="D2454" t="s">
        <v>61</v>
      </c>
      <c r="E2454" t="s">
        <v>62</v>
      </c>
      <c r="F2454" t="s">
        <v>4592</v>
      </c>
      <c r="G2454" t="s">
        <v>11963</v>
      </c>
      <c r="H2454" t="s">
        <v>1551</v>
      </c>
      <c r="I2454" t="b">
        <v>1</v>
      </c>
      <c r="J2454" t="s">
        <v>61</v>
      </c>
      <c r="K2454" t="s">
        <v>65</v>
      </c>
      <c r="L2454" t="s">
        <v>65</v>
      </c>
      <c r="M2454" t="s">
        <v>4169</v>
      </c>
      <c r="N2454" t="s">
        <v>126</v>
      </c>
      <c r="O2454" t="s">
        <v>428</v>
      </c>
      <c r="P2454" t="s">
        <v>215</v>
      </c>
      <c r="Q2454" t="s">
        <v>64</v>
      </c>
      <c r="R2454">
        <v>264</v>
      </c>
      <c r="S2454">
        <v>279</v>
      </c>
      <c r="T2454">
        <v>-14</v>
      </c>
      <c r="U2454">
        <v>1</v>
      </c>
      <c r="V2454">
        <v>-14</v>
      </c>
      <c r="W2454">
        <v>1</v>
      </c>
      <c r="X2454">
        <v>-14</v>
      </c>
      <c r="Y2454">
        <v>1</v>
      </c>
      <c r="Z2454" t="s">
        <v>109</v>
      </c>
      <c r="AA2454" t="s">
        <v>64</v>
      </c>
      <c r="AB2454">
        <v>0</v>
      </c>
      <c r="AC2454" t="s">
        <v>64</v>
      </c>
      <c r="AD2454">
        <v>0</v>
      </c>
      <c r="AE2454">
        <v>15</v>
      </c>
      <c r="AF2454">
        <v>0</v>
      </c>
      <c r="AG2454">
        <v>0</v>
      </c>
      <c r="AH2454" t="s">
        <v>64</v>
      </c>
      <c r="AI2454" t="s">
        <v>69</v>
      </c>
      <c r="AJ2454" t="s">
        <v>69</v>
      </c>
      <c r="AK2454" t="s">
        <v>61</v>
      </c>
      <c r="AL2454" t="s">
        <v>64</v>
      </c>
      <c r="AM2454" t="s">
        <v>70</v>
      </c>
      <c r="AN2454" t="s">
        <v>64</v>
      </c>
      <c r="AO2454" t="s">
        <v>61</v>
      </c>
      <c r="AP2454" t="s">
        <v>5103</v>
      </c>
      <c r="AQ2454" t="s">
        <v>61</v>
      </c>
      <c r="AR2454">
        <v>48</v>
      </c>
      <c r="AS2454">
        <v>47</v>
      </c>
      <c r="AT2454">
        <v>216</v>
      </c>
      <c r="AU2454">
        <v>326</v>
      </c>
      <c r="AV2454" t="s">
        <v>61</v>
      </c>
      <c r="AW2454" t="s">
        <v>61</v>
      </c>
      <c r="AX2454" t="s">
        <v>61</v>
      </c>
    </row>
    <row r="2455" spans="1:63" x14ac:dyDescent="0.25">
      <c r="A2455">
        <v>3459</v>
      </c>
      <c r="B2455">
        <v>8.5291852741729911E-4</v>
      </c>
      <c r="C2455" t="s">
        <v>5341</v>
      </c>
      <c r="D2455" t="s">
        <v>61</v>
      </c>
      <c r="E2455" t="s">
        <v>62</v>
      </c>
      <c r="F2455" t="s">
        <v>4592</v>
      </c>
      <c r="G2455" t="s">
        <v>11963</v>
      </c>
      <c r="H2455" t="s">
        <v>1551</v>
      </c>
      <c r="I2455" t="b">
        <v>1</v>
      </c>
      <c r="J2455" t="s">
        <v>61</v>
      </c>
      <c r="K2455" t="s">
        <v>65</v>
      </c>
      <c r="L2455" t="s">
        <v>65</v>
      </c>
      <c r="M2455" t="s">
        <v>1670</v>
      </c>
      <c r="N2455" t="s">
        <v>126</v>
      </c>
      <c r="O2455" t="s">
        <v>1025</v>
      </c>
      <c r="P2455" t="s">
        <v>348</v>
      </c>
      <c r="Q2455" t="s">
        <v>64</v>
      </c>
      <c r="R2455">
        <v>264</v>
      </c>
      <c r="S2455">
        <v>276</v>
      </c>
      <c r="T2455">
        <v>-14</v>
      </c>
      <c r="U2455">
        <v>-2</v>
      </c>
      <c r="V2455">
        <v>-14</v>
      </c>
      <c r="W2455">
        <v>-2</v>
      </c>
      <c r="X2455">
        <v>-14</v>
      </c>
      <c r="Y2455">
        <v>-2</v>
      </c>
      <c r="Z2455" t="s">
        <v>109</v>
      </c>
      <c r="AA2455" t="s">
        <v>64</v>
      </c>
      <c r="AB2455">
        <v>0</v>
      </c>
      <c r="AC2455" t="s">
        <v>64</v>
      </c>
      <c r="AD2455">
        <v>0</v>
      </c>
      <c r="AE2455">
        <v>12</v>
      </c>
      <c r="AF2455">
        <v>0</v>
      </c>
      <c r="AG2455">
        <v>0</v>
      </c>
      <c r="AH2455" t="s">
        <v>64</v>
      </c>
      <c r="AI2455" t="s">
        <v>69</v>
      </c>
      <c r="AJ2455" t="s">
        <v>69</v>
      </c>
      <c r="AK2455" t="s">
        <v>61</v>
      </c>
      <c r="AL2455" t="s">
        <v>64</v>
      </c>
      <c r="AM2455" t="s">
        <v>70</v>
      </c>
      <c r="AN2455" t="s">
        <v>64</v>
      </c>
      <c r="AO2455" t="s">
        <v>61</v>
      </c>
      <c r="AP2455" t="s">
        <v>5342</v>
      </c>
      <c r="AQ2455" t="s">
        <v>61</v>
      </c>
      <c r="AR2455">
        <v>48</v>
      </c>
      <c r="AS2455">
        <v>50</v>
      </c>
      <c r="AT2455">
        <v>216</v>
      </c>
      <c r="AU2455">
        <v>326</v>
      </c>
      <c r="AV2455" t="s">
        <v>61</v>
      </c>
      <c r="AW2455" t="s">
        <v>61</v>
      </c>
      <c r="AX2455" t="s">
        <v>61</v>
      </c>
    </row>
    <row r="2456" spans="1:63" x14ac:dyDescent="0.25">
      <c r="A2456">
        <v>3463</v>
      </c>
      <c r="B2456">
        <v>8.5390484545999038E-4</v>
      </c>
      <c r="C2456" t="s">
        <v>5613</v>
      </c>
      <c r="D2456" t="s">
        <v>61</v>
      </c>
      <c r="E2456" t="s">
        <v>62</v>
      </c>
      <c r="F2456" t="s">
        <v>4592</v>
      </c>
      <c r="G2456" t="s">
        <v>11963</v>
      </c>
      <c r="H2456" t="s">
        <v>1551</v>
      </c>
      <c r="I2456" t="b">
        <v>1</v>
      </c>
      <c r="J2456" t="s">
        <v>61</v>
      </c>
      <c r="K2456" t="s">
        <v>65</v>
      </c>
      <c r="L2456" t="s">
        <v>65</v>
      </c>
      <c r="M2456" t="s">
        <v>5614</v>
      </c>
      <c r="N2456" t="s">
        <v>126</v>
      </c>
      <c r="O2456" t="s">
        <v>321</v>
      </c>
      <c r="P2456" t="s">
        <v>192</v>
      </c>
      <c r="Q2456" t="s">
        <v>123</v>
      </c>
      <c r="R2456">
        <v>264</v>
      </c>
      <c r="S2456">
        <v>278</v>
      </c>
      <c r="T2456">
        <v>-14</v>
      </c>
      <c r="U2456">
        <v>0</v>
      </c>
      <c r="V2456">
        <v>-14</v>
      </c>
      <c r="W2456">
        <v>0</v>
      </c>
      <c r="X2456">
        <v>-14</v>
      </c>
      <c r="Y2456">
        <v>0</v>
      </c>
      <c r="Z2456" t="s">
        <v>83</v>
      </c>
      <c r="AA2456" t="s">
        <v>64</v>
      </c>
      <c r="AB2456">
        <v>-1</v>
      </c>
      <c r="AC2456" t="s">
        <v>64</v>
      </c>
      <c r="AD2456">
        <v>-1</v>
      </c>
      <c r="AE2456">
        <v>14</v>
      </c>
      <c r="AF2456">
        <v>1</v>
      </c>
      <c r="AG2456">
        <v>2</v>
      </c>
      <c r="AH2456" t="s">
        <v>64</v>
      </c>
      <c r="AI2456" t="s">
        <v>84</v>
      </c>
      <c r="AJ2456" t="s">
        <v>100</v>
      </c>
      <c r="AK2456" t="s">
        <v>61</v>
      </c>
      <c r="AL2456" t="s">
        <v>64</v>
      </c>
      <c r="AM2456" t="s">
        <v>70</v>
      </c>
      <c r="AN2456" t="s">
        <v>64</v>
      </c>
      <c r="AO2456" t="s">
        <v>61</v>
      </c>
      <c r="AP2456" t="s">
        <v>5615</v>
      </c>
      <c r="AQ2456" t="s">
        <v>61</v>
      </c>
      <c r="AR2456">
        <v>48</v>
      </c>
      <c r="AS2456">
        <v>48</v>
      </c>
      <c r="AT2456">
        <v>216</v>
      </c>
      <c r="AU2456">
        <v>326</v>
      </c>
      <c r="AV2456" t="s">
        <v>61</v>
      </c>
      <c r="AW2456" t="s">
        <v>61</v>
      </c>
      <c r="AX2456" t="s">
        <v>61</v>
      </c>
    </row>
    <row r="2457" spans="1:63" x14ac:dyDescent="0.25">
      <c r="A2457">
        <v>3467</v>
      </c>
      <c r="B2457">
        <v>1.3831473843873099E-3</v>
      </c>
      <c r="C2457" t="s">
        <v>9136</v>
      </c>
      <c r="D2457" t="s">
        <v>61</v>
      </c>
      <c r="E2457" t="s">
        <v>62</v>
      </c>
      <c r="F2457" t="s">
        <v>9119</v>
      </c>
      <c r="G2457" t="s">
        <v>11962</v>
      </c>
      <c r="H2457" t="s">
        <v>9120</v>
      </c>
      <c r="I2457" t="b">
        <v>1</v>
      </c>
      <c r="J2457" t="s">
        <v>61</v>
      </c>
      <c r="K2457" t="s">
        <v>65</v>
      </c>
      <c r="L2457" t="s">
        <v>65</v>
      </c>
      <c r="M2457" t="s">
        <v>9137</v>
      </c>
      <c r="N2457" t="s">
        <v>118</v>
      </c>
      <c r="O2457" t="s">
        <v>346</v>
      </c>
      <c r="P2457" t="s">
        <v>242</v>
      </c>
      <c r="Q2457" t="s">
        <v>64</v>
      </c>
      <c r="R2457">
        <v>263</v>
      </c>
      <c r="S2457">
        <v>291</v>
      </c>
      <c r="T2457">
        <v>-8</v>
      </c>
      <c r="U2457">
        <v>20</v>
      </c>
      <c r="V2457">
        <v>-8</v>
      </c>
      <c r="W2457">
        <v>20</v>
      </c>
      <c r="X2457">
        <v>-8</v>
      </c>
      <c r="Y2457">
        <v>20</v>
      </c>
      <c r="Z2457" t="s">
        <v>67</v>
      </c>
      <c r="AA2457" t="s">
        <v>72</v>
      </c>
      <c r="AB2457">
        <v>1</v>
      </c>
      <c r="AC2457" t="s">
        <v>72</v>
      </c>
      <c r="AD2457">
        <v>1</v>
      </c>
      <c r="AE2457">
        <v>28</v>
      </c>
      <c r="AF2457">
        <v>0</v>
      </c>
      <c r="AG2457">
        <v>2</v>
      </c>
      <c r="AH2457" t="s">
        <v>64</v>
      </c>
      <c r="AI2457" t="s">
        <v>69</v>
      </c>
      <c r="AJ2457" t="s">
        <v>69</v>
      </c>
      <c r="AK2457" t="s">
        <v>61</v>
      </c>
      <c r="AL2457" t="s">
        <v>64</v>
      </c>
      <c r="AM2457" t="s">
        <v>70</v>
      </c>
      <c r="AN2457" t="s">
        <v>64</v>
      </c>
      <c r="AO2457" t="s">
        <v>61</v>
      </c>
      <c r="AP2457" t="s">
        <v>9138</v>
      </c>
      <c r="AQ2457" t="s">
        <v>61</v>
      </c>
      <c r="AR2457">
        <v>47</v>
      </c>
      <c r="AS2457">
        <v>35</v>
      </c>
      <c r="AT2457">
        <v>216</v>
      </c>
      <c r="AU2457">
        <v>326</v>
      </c>
      <c r="AV2457" t="s">
        <v>61</v>
      </c>
      <c r="AW2457" t="s">
        <v>61</v>
      </c>
      <c r="AX2457" t="s">
        <v>61</v>
      </c>
    </row>
    <row r="2458" spans="1:63" x14ac:dyDescent="0.25">
      <c r="A2458">
        <v>3476</v>
      </c>
      <c r="B2458">
        <v>8.5711037909873711E-4</v>
      </c>
      <c r="C2458" t="s">
        <v>4797</v>
      </c>
      <c r="D2458" t="s">
        <v>61</v>
      </c>
      <c r="E2458" t="s">
        <v>62</v>
      </c>
      <c r="F2458" t="s">
        <v>4592</v>
      </c>
      <c r="G2458" t="s">
        <v>11963</v>
      </c>
      <c r="H2458" t="s">
        <v>1551</v>
      </c>
      <c r="I2458" t="b">
        <v>1</v>
      </c>
      <c r="J2458" t="s">
        <v>61</v>
      </c>
      <c r="K2458" t="s">
        <v>65</v>
      </c>
      <c r="L2458" t="s">
        <v>65</v>
      </c>
      <c r="M2458" t="s">
        <v>4108</v>
      </c>
      <c r="N2458" t="s">
        <v>126</v>
      </c>
      <c r="O2458" t="s">
        <v>321</v>
      </c>
      <c r="P2458" t="s">
        <v>192</v>
      </c>
      <c r="Q2458" t="s">
        <v>64</v>
      </c>
      <c r="R2458">
        <v>264</v>
      </c>
      <c r="S2458">
        <v>278</v>
      </c>
      <c r="T2458">
        <v>-14</v>
      </c>
      <c r="U2458">
        <v>0</v>
      </c>
      <c r="V2458">
        <v>-14</v>
      </c>
      <c r="W2458">
        <v>0</v>
      </c>
      <c r="X2458">
        <v>-14</v>
      </c>
      <c r="Y2458">
        <v>0</v>
      </c>
      <c r="Z2458" t="s">
        <v>109</v>
      </c>
      <c r="AA2458" t="s">
        <v>64</v>
      </c>
      <c r="AB2458">
        <v>0</v>
      </c>
      <c r="AC2458" t="s">
        <v>64</v>
      </c>
      <c r="AD2458">
        <v>0</v>
      </c>
      <c r="AE2458">
        <v>14</v>
      </c>
      <c r="AF2458">
        <v>0</v>
      </c>
      <c r="AG2458">
        <v>1</v>
      </c>
      <c r="AH2458" t="s">
        <v>64</v>
      </c>
      <c r="AI2458" t="s">
        <v>69</v>
      </c>
      <c r="AJ2458" t="s">
        <v>69</v>
      </c>
      <c r="AK2458" t="s">
        <v>61</v>
      </c>
      <c r="AL2458" t="s">
        <v>64</v>
      </c>
      <c r="AM2458" t="s">
        <v>70</v>
      </c>
      <c r="AN2458" t="s">
        <v>64</v>
      </c>
      <c r="AO2458" t="s">
        <v>61</v>
      </c>
      <c r="AP2458" t="s">
        <v>4798</v>
      </c>
      <c r="AQ2458" t="s">
        <v>61</v>
      </c>
      <c r="AR2458">
        <v>48</v>
      </c>
      <c r="AS2458">
        <v>48</v>
      </c>
      <c r="AT2458">
        <v>216</v>
      </c>
      <c r="AU2458">
        <v>326</v>
      </c>
      <c r="AV2458" t="s">
        <v>61</v>
      </c>
      <c r="AW2458" t="s">
        <v>61</v>
      </c>
      <c r="AX2458" t="s">
        <v>61</v>
      </c>
    </row>
    <row r="2459" spans="1:63" x14ac:dyDescent="0.25">
      <c r="A2459">
        <v>3484</v>
      </c>
      <c r="B2459">
        <v>7.9740801198217685E-4</v>
      </c>
      <c r="C2459" t="s">
        <v>3746</v>
      </c>
      <c r="D2459" t="s">
        <v>61</v>
      </c>
      <c r="E2459" t="s">
        <v>62</v>
      </c>
      <c r="F2459" t="s">
        <v>1550</v>
      </c>
      <c r="G2459" t="s">
        <v>11963</v>
      </c>
      <c r="H2459" t="s">
        <v>1551</v>
      </c>
      <c r="I2459" t="b">
        <v>1</v>
      </c>
      <c r="J2459" t="s">
        <v>61</v>
      </c>
      <c r="K2459" t="s">
        <v>65</v>
      </c>
      <c r="L2459" t="s">
        <v>65</v>
      </c>
      <c r="M2459" t="s">
        <v>742</v>
      </c>
      <c r="N2459" t="s">
        <v>213</v>
      </c>
      <c r="O2459" t="s">
        <v>77</v>
      </c>
      <c r="P2459" t="s">
        <v>192</v>
      </c>
      <c r="Q2459" t="s">
        <v>743</v>
      </c>
      <c r="R2459">
        <v>275</v>
      </c>
      <c r="S2459">
        <v>278</v>
      </c>
      <c r="T2459">
        <v>-3</v>
      </c>
      <c r="U2459">
        <v>0</v>
      </c>
      <c r="V2459">
        <v>-3</v>
      </c>
      <c r="W2459">
        <v>0</v>
      </c>
      <c r="X2459">
        <v>-3</v>
      </c>
      <c r="Y2459">
        <v>0</v>
      </c>
      <c r="Z2459" t="s">
        <v>83</v>
      </c>
      <c r="AA2459" t="s">
        <v>64</v>
      </c>
      <c r="AB2459">
        <v>-1</v>
      </c>
      <c r="AC2459" t="s">
        <v>64</v>
      </c>
      <c r="AD2459">
        <v>-1</v>
      </c>
      <c r="AE2459">
        <v>3</v>
      </c>
      <c r="AF2459">
        <v>7</v>
      </c>
      <c r="AG2459">
        <v>1</v>
      </c>
      <c r="AH2459" t="s">
        <v>64</v>
      </c>
      <c r="AI2459" t="s">
        <v>88</v>
      </c>
      <c r="AJ2459" t="s">
        <v>88</v>
      </c>
      <c r="AK2459" t="s">
        <v>70</v>
      </c>
      <c r="AL2459" t="s">
        <v>64</v>
      </c>
      <c r="AM2459" t="s">
        <v>70</v>
      </c>
      <c r="AN2459" t="s">
        <v>64</v>
      </c>
      <c r="AO2459" t="s">
        <v>61</v>
      </c>
      <c r="AP2459" t="s">
        <v>3747</v>
      </c>
      <c r="AQ2459" t="s">
        <v>61</v>
      </c>
      <c r="AR2459">
        <v>59</v>
      </c>
      <c r="AS2459">
        <v>48</v>
      </c>
      <c r="AT2459">
        <v>216</v>
      </c>
      <c r="AU2459">
        <v>326</v>
      </c>
      <c r="AV2459" t="s">
        <v>61</v>
      </c>
      <c r="AW2459" t="s">
        <v>61</v>
      </c>
      <c r="AX2459" t="s">
        <v>61</v>
      </c>
      <c r="AY2459">
        <v>7</v>
      </c>
      <c r="AZ2459" t="s">
        <v>744</v>
      </c>
      <c r="BA2459" t="s">
        <v>743</v>
      </c>
      <c r="BB2459" t="s">
        <v>119</v>
      </c>
      <c r="BC2459" t="s">
        <v>104</v>
      </c>
      <c r="BD2459">
        <v>7</v>
      </c>
      <c r="BE2459">
        <v>6</v>
      </c>
      <c r="BF2459" t="s">
        <v>119</v>
      </c>
      <c r="BG2459">
        <v>6</v>
      </c>
      <c r="BH2459">
        <v>284</v>
      </c>
      <c r="BI2459">
        <v>291</v>
      </c>
      <c r="BJ2459">
        <v>6</v>
      </c>
      <c r="BK2459">
        <v>13</v>
      </c>
    </row>
    <row r="2460" spans="1:63" x14ac:dyDescent="0.25">
      <c r="A2460">
        <v>3485</v>
      </c>
      <c r="B2460">
        <v>8.5932959469479247E-4</v>
      </c>
      <c r="C2460" t="s">
        <v>5408</v>
      </c>
      <c r="D2460" t="s">
        <v>61</v>
      </c>
      <c r="E2460" t="s">
        <v>62</v>
      </c>
      <c r="F2460" t="s">
        <v>4592</v>
      </c>
      <c r="G2460" t="s">
        <v>11963</v>
      </c>
      <c r="H2460" t="s">
        <v>1551</v>
      </c>
      <c r="I2460" t="b">
        <v>1</v>
      </c>
      <c r="J2460" t="s">
        <v>61</v>
      </c>
      <c r="K2460" t="s">
        <v>65</v>
      </c>
      <c r="L2460" t="s">
        <v>65</v>
      </c>
      <c r="M2460" t="s">
        <v>3574</v>
      </c>
      <c r="N2460" t="s">
        <v>71</v>
      </c>
      <c r="O2460" t="s">
        <v>223</v>
      </c>
      <c r="P2460" t="s">
        <v>192</v>
      </c>
      <c r="Q2460" t="s">
        <v>75</v>
      </c>
      <c r="R2460">
        <v>273</v>
      </c>
      <c r="S2460">
        <v>278</v>
      </c>
      <c r="T2460">
        <v>-5</v>
      </c>
      <c r="U2460">
        <v>0</v>
      </c>
      <c r="V2460">
        <v>-5</v>
      </c>
      <c r="W2460">
        <v>0</v>
      </c>
      <c r="X2460">
        <v>-5</v>
      </c>
      <c r="Y2460">
        <v>0</v>
      </c>
      <c r="Z2460" t="s">
        <v>83</v>
      </c>
      <c r="AA2460" t="s">
        <v>64</v>
      </c>
      <c r="AB2460">
        <v>-1</v>
      </c>
      <c r="AC2460" t="s">
        <v>64</v>
      </c>
      <c r="AD2460">
        <v>-1</v>
      </c>
      <c r="AE2460">
        <v>5</v>
      </c>
      <c r="AF2460">
        <v>2</v>
      </c>
      <c r="AG2460">
        <v>0</v>
      </c>
      <c r="AH2460" t="s">
        <v>64</v>
      </c>
      <c r="AI2460" t="s">
        <v>84</v>
      </c>
      <c r="AJ2460" t="s">
        <v>100</v>
      </c>
      <c r="AK2460" t="s">
        <v>61</v>
      </c>
      <c r="AL2460" t="s">
        <v>64</v>
      </c>
      <c r="AM2460" t="s">
        <v>70</v>
      </c>
      <c r="AN2460" t="s">
        <v>64</v>
      </c>
      <c r="AO2460" t="s">
        <v>61</v>
      </c>
      <c r="AP2460" t="s">
        <v>5409</v>
      </c>
      <c r="AQ2460" t="s">
        <v>61</v>
      </c>
      <c r="AR2460">
        <v>57</v>
      </c>
      <c r="AS2460">
        <v>48</v>
      </c>
      <c r="AT2460">
        <v>216</v>
      </c>
      <c r="AU2460">
        <v>326</v>
      </c>
      <c r="AV2460" t="s">
        <v>61</v>
      </c>
      <c r="AW2460" t="s">
        <v>61</v>
      </c>
      <c r="AX2460" t="s">
        <v>61</v>
      </c>
    </row>
    <row r="2461" spans="1:63" x14ac:dyDescent="0.25">
      <c r="A2461">
        <v>3488</v>
      </c>
      <c r="B2461">
        <v>7.9832352060672589E-4</v>
      </c>
      <c r="C2461" t="s">
        <v>2380</v>
      </c>
      <c r="D2461" t="s">
        <v>61</v>
      </c>
      <c r="E2461" t="s">
        <v>62</v>
      </c>
      <c r="F2461" t="s">
        <v>1550</v>
      </c>
      <c r="G2461" t="s">
        <v>11963</v>
      </c>
      <c r="H2461" t="s">
        <v>1551</v>
      </c>
      <c r="I2461" t="b">
        <v>1</v>
      </c>
      <c r="J2461" t="s">
        <v>61</v>
      </c>
      <c r="K2461" t="s">
        <v>65</v>
      </c>
      <c r="L2461" t="s">
        <v>65</v>
      </c>
      <c r="M2461" t="s">
        <v>2381</v>
      </c>
      <c r="N2461" t="s">
        <v>126</v>
      </c>
      <c r="O2461" t="s">
        <v>745</v>
      </c>
      <c r="P2461" t="s">
        <v>206</v>
      </c>
      <c r="Q2461" t="s">
        <v>80</v>
      </c>
      <c r="R2461">
        <v>264</v>
      </c>
      <c r="S2461">
        <v>283</v>
      </c>
      <c r="T2461">
        <v>-14</v>
      </c>
      <c r="U2461">
        <v>5</v>
      </c>
      <c r="V2461">
        <v>-14</v>
      </c>
      <c r="W2461">
        <v>5</v>
      </c>
      <c r="X2461">
        <v>-14</v>
      </c>
      <c r="Y2461">
        <v>5</v>
      </c>
      <c r="Z2461" t="s">
        <v>83</v>
      </c>
      <c r="AA2461" t="s">
        <v>64</v>
      </c>
      <c r="AB2461">
        <v>-1</v>
      </c>
      <c r="AC2461" t="s">
        <v>64</v>
      </c>
      <c r="AD2461">
        <v>-1</v>
      </c>
      <c r="AE2461">
        <v>19</v>
      </c>
      <c r="AF2461">
        <v>1</v>
      </c>
      <c r="AG2461">
        <v>0</v>
      </c>
      <c r="AH2461" t="s">
        <v>64</v>
      </c>
      <c r="AI2461" t="s">
        <v>84</v>
      </c>
      <c r="AJ2461" t="s">
        <v>100</v>
      </c>
      <c r="AK2461" t="s">
        <v>61</v>
      </c>
      <c r="AL2461" t="s">
        <v>64</v>
      </c>
      <c r="AM2461" t="s">
        <v>70</v>
      </c>
      <c r="AN2461" t="s">
        <v>64</v>
      </c>
      <c r="AO2461" t="s">
        <v>61</v>
      </c>
      <c r="AP2461" t="s">
        <v>2382</v>
      </c>
      <c r="AQ2461" t="s">
        <v>61</v>
      </c>
      <c r="AR2461">
        <v>48</v>
      </c>
      <c r="AS2461">
        <v>43</v>
      </c>
      <c r="AT2461">
        <v>216</v>
      </c>
      <c r="AU2461">
        <v>326</v>
      </c>
      <c r="AV2461" t="s">
        <v>61</v>
      </c>
      <c r="AW2461" t="s">
        <v>61</v>
      </c>
      <c r="AX2461" t="s">
        <v>61</v>
      </c>
    </row>
    <row r="2462" spans="1:63" x14ac:dyDescent="0.25">
      <c r="A2462">
        <v>3489</v>
      </c>
      <c r="B2462">
        <v>8.6031591273748385E-4</v>
      </c>
      <c r="C2462" t="s">
        <v>5185</v>
      </c>
      <c r="D2462" t="s">
        <v>61</v>
      </c>
      <c r="E2462" t="s">
        <v>62</v>
      </c>
      <c r="F2462" t="s">
        <v>4592</v>
      </c>
      <c r="G2462" t="s">
        <v>11963</v>
      </c>
      <c r="H2462" t="s">
        <v>1551</v>
      </c>
      <c r="I2462" t="b">
        <v>1</v>
      </c>
      <c r="J2462" t="s">
        <v>61</v>
      </c>
      <c r="K2462" t="s">
        <v>65</v>
      </c>
      <c r="L2462" t="s">
        <v>65</v>
      </c>
      <c r="M2462" t="s">
        <v>1811</v>
      </c>
      <c r="N2462" t="s">
        <v>157</v>
      </c>
      <c r="O2462" t="s">
        <v>307</v>
      </c>
      <c r="P2462" t="s">
        <v>215</v>
      </c>
      <c r="Q2462" t="s">
        <v>364</v>
      </c>
      <c r="R2462">
        <v>267</v>
      </c>
      <c r="S2462">
        <v>279</v>
      </c>
      <c r="T2462">
        <v>-11</v>
      </c>
      <c r="U2462">
        <v>1</v>
      </c>
      <c r="V2462">
        <v>-11</v>
      </c>
      <c r="W2462">
        <v>1</v>
      </c>
      <c r="X2462">
        <v>-11</v>
      </c>
      <c r="Y2462">
        <v>1</v>
      </c>
      <c r="Z2462" t="s">
        <v>83</v>
      </c>
      <c r="AA2462" t="s">
        <v>64</v>
      </c>
      <c r="AB2462">
        <v>-1</v>
      </c>
      <c r="AC2462" t="s">
        <v>64</v>
      </c>
      <c r="AD2462">
        <v>-1</v>
      </c>
      <c r="AE2462">
        <v>12</v>
      </c>
      <c r="AF2462">
        <v>4</v>
      </c>
      <c r="AG2462">
        <v>1</v>
      </c>
      <c r="AH2462" t="s">
        <v>64</v>
      </c>
      <c r="AI2462" t="s">
        <v>84</v>
      </c>
      <c r="AJ2462" t="s">
        <v>100</v>
      </c>
      <c r="AK2462" t="s">
        <v>61</v>
      </c>
      <c r="AL2462" t="s">
        <v>64</v>
      </c>
      <c r="AM2462" t="s">
        <v>70</v>
      </c>
      <c r="AN2462" t="s">
        <v>64</v>
      </c>
      <c r="AO2462" t="s">
        <v>61</v>
      </c>
      <c r="AP2462" t="s">
        <v>5186</v>
      </c>
      <c r="AQ2462" t="s">
        <v>61</v>
      </c>
      <c r="AR2462">
        <v>51</v>
      </c>
      <c r="AS2462">
        <v>47</v>
      </c>
      <c r="AT2462">
        <v>216</v>
      </c>
      <c r="AU2462">
        <v>326</v>
      </c>
      <c r="AV2462" t="s">
        <v>61</v>
      </c>
      <c r="AW2462" t="s">
        <v>61</v>
      </c>
      <c r="AX2462" t="s">
        <v>61</v>
      </c>
    </row>
    <row r="2463" spans="1:63" x14ac:dyDescent="0.25">
      <c r="A2463">
        <v>3493</v>
      </c>
      <c r="B2463">
        <v>8.6130223078017512E-4</v>
      </c>
      <c r="C2463" t="s">
        <v>5017</v>
      </c>
      <c r="D2463" t="s">
        <v>61</v>
      </c>
      <c r="E2463" t="s">
        <v>62</v>
      </c>
      <c r="F2463" t="s">
        <v>4592</v>
      </c>
      <c r="G2463" t="s">
        <v>11963</v>
      </c>
      <c r="H2463" t="s">
        <v>1551</v>
      </c>
      <c r="I2463" t="b">
        <v>1</v>
      </c>
      <c r="J2463" t="s">
        <v>61</v>
      </c>
      <c r="K2463" t="s">
        <v>65</v>
      </c>
      <c r="L2463" t="s">
        <v>65</v>
      </c>
      <c r="M2463" t="s">
        <v>729</v>
      </c>
      <c r="N2463" t="s">
        <v>71</v>
      </c>
      <c r="O2463" t="s">
        <v>351</v>
      </c>
      <c r="P2463" t="s">
        <v>215</v>
      </c>
      <c r="Q2463" t="s">
        <v>730</v>
      </c>
      <c r="R2463">
        <v>273</v>
      </c>
      <c r="S2463">
        <v>279</v>
      </c>
      <c r="T2463">
        <v>-5</v>
      </c>
      <c r="U2463">
        <v>1</v>
      </c>
      <c r="V2463">
        <v>-5</v>
      </c>
      <c r="W2463">
        <v>1</v>
      </c>
      <c r="X2463">
        <v>-5</v>
      </c>
      <c r="Y2463">
        <v>1</v>
      </c>
      <c r="Z2463" t="s">
        <v>83</v>
      </c>
      <c r="AA2463" t="s">
        <v>64</v>
      </c>
      <c r="AB2463">
        <v>-1</v>
      </c>
      <c r="AC2463" t="s">
        <v>64</v>
      </c>
      <c r="AD2463">
        <v>-1</v>
      </c>
      <c r="AE2463">
        <v>6</v>
      </c>
      <c r="AF2463">
        <v>31</v>
      </c>
      <c r="AG2463">
        <v>1</v>
      </c>
      <c r="AH2463" t="s">
        <v>64</v>
      </c>
      <c r="AI2463" t="s">
        <v>88</v>
      </c>
      <c r="AJ2463" t="s">
        <v>88</v>
      </c>
      <c r="AK2463" t="s">
        <v>70</v>
      </c>
      <c r="AL2463" t="s">
        <v>64</v>
      </c>
      <c r="AM2463" t="s">
        <v>70</v>
      </c>
      <c r="AN2463" t="s">
        <v>64</v>
      </c>
      <c r="AO2463" t="s">
        <v>61</v>
      </c>
      <c r="AP2463" t="s">
        <v>5018</v>
      </c>
      <c r="AQ2463" t="s">
        <v>61</v>
      </c>
      <c r="AR2463">
        <v>57</v>
      </c>
      <c r="AS2463">
        <v>47</v>
      </c>
      <c r="AT2463">
        <v>216</v>
      </c>
      <c r="AU2463">
        <v>326</v>
      </c>
      <c r="AV2463" t="s">
        <v>61</v>
      </c>
      <c r="AW2463" t="s">
        <v>61</v>
      </c>
      <c r="AX2463" t="s">
        <v>61</v>
      </c>
      <c r="AY2463">
        <v>11</v>
      </c>
      <c r="AZ2463" t="s">
        <v>367</v>
      </c>
      <c r="BA2463" t="s">
        <v>731</v>
      </c>
      <c r="BB2463" t="s">
        <v>732</v>
      </c>
      <c r="BC2463" t="s">
        <v>89</v>
      </c>
      <c r="BD2463" t="s">
        <v>733</v>
      </c>
      <c r="BE2463" t="s">
        <v>734</v>
      </c>
      <c r="BF2463" t="s">
        <v>116</v>
      </c>
      <c r="BG2463">
        <v>0</v>
      </c>
      <c r="BH2463">
        <v>262</v>
      </c>
      <c r="BI2463">
        <v>273</v>
      </c>
      <c r="BJ2463">
        <v>-16</v>
      </c>
      <c r="BK2463">
        <v>-5</v>
      </c>
    </row>
    <row r="2464" spans="1:63" x14ac:dyDescent="0.25">
      <c r="A2464">
        <v>3498</v>
      </c>
      <c r="B2464">
        <v>8.6253512833353921E-4</v>
      </c>
      <c r="C2464" t="s">
        <v>4998</v>
      </c>
      <c r="D2464" t="s">
        <v>61</v>
      </c>
      <c r="E2464" t="s">
        <v>62</v>
      </c>
      <c r="F2464" t="s">
        <v>4592</v>
      </c>
      <c r="G2464" t="s">
        <v>11963</v>
      </c>
      <c r="H2464" t="s">
        <v>1551</v>
      </c>
      <c r="I2464" t="b">
        <v>1</v>
      </c>
      <c r="J2464" t="s">
        <v>61</v>
      </c>
      <c r="K2464" t="s">
        <v>65</v>
      </c>
      <c r="L2464" t="s">
        <v>65</v>
      </c>
      <c r="M2464" t="s">
        <v>4263</v>
      </c>
      <c r="N2464" t="s">
        <v>105</v>
      </c>
      <c r="O2464" t="s">
        <v>453</v>
      </c>
      <c r="P2464" t="s">
        <v>226</v>
      </c>
      <c r="Q2464" t="s">
        <v>929</v>
      </c>
      <c r="R2464">
        <v>277</v>
      </c>
      <c r="S2464">
        <v>282</v>
      </c>
      <c r="T2464">
        <v>-1</v>
      </c>
      <c r="U2464">
        <v>4</v>
      </c>
      <c r="V2464">
        <v>-1</v>
      </c>
      <c r="W2464">
        <v>4</v>
      </c>
      <c r="X2464">
        <v>-1</v>
      </c>
      <c r="Y2464">
        <v>4</v>
      </c>
      <c r="Z2464" t="s">
        <v>83</v>
      </c>
      <c r="AA2464" t="s">
        <v>64</v>
      </c>
      <c r="AB2464">
        <v>-1</v>
      </c>
      <c r="AC2464" t="s">
        <v>64</v>
      </c>
      <c r="AD2464">
        <v>-1</v>
      </c>
      <c r="AE2464">
        <v>5</v>
      </c>
      <c r="AF2464">
        <v>6</v>
      </c>
      <c r="AG2464">
        <v>1</v>
      </c>
      <c r="AH2464" t="s">
        <v>64</v>
      </c>
      <c r="AI2464" t="s">
        <v>84</v>
      </c>
      <c r="AJ2464" t="s">
        <v>114</v>
      </c>
      <c r="AK2464" t="s">
        <v>61</v>
      </c>
      <c r="AL2464" t="s">
        <v>64</v>
      </c>
      <c r="AM2464" t="s">
        <v>70</v>
      </c>
      <c r="AN2464" t="s">
        <v>64</v>
      </c>
      <c r="AO2464" t="s">
        <v>61</v>
      </c>
      <c r="AP2464" t="s">
        <v>4999</v>
      </c>
      <c r="AQ2464" t="s">
        <v>61</v>
      </c>
      <c r="AR2464">
        <v>61</v>
      </c>
      <c r="AS2464">
        <v>44</v>
      </c>
      <c r="AT2464">
        <v>216</v>
      </c>
      <c r="AU2464">
        <v>326</v>
      </c>
      <c r="AV2464" t="s">
        <v>61</v>
      </c>
      <c r="AW2464" t="s">
        <v>61</v>
      </c>
      <c r="AX2464" t="s">
        <v>61</v>
      </c>
      <c r="AY2464">
        <v>6</v>
      </c>
      <c r="AZ2464" t="s">
        <v>930</v>
      </c>
      <c r="BA2464" t="s">
        <v>929</v>
      </c>
      <c r="BB2464" t="s">
        <v>112</v>
      </c>
      <c r="BC2464" t="s">
        <v>104</v>
      </c>
      <c r="BD2464">
        <v>6</v>
      </c>
      <c r="BE2464">
        <v>20</v>
      </c>
      <c r="BF2464" t="s">
        <v>112</v>
      </c>
      <c r="BG2464">
        <v>20</v>
      </c>
      <c r="BH2464">
        <v>302</v>
      </c>
      <c r="BI2464">
        <v>308</v>
      </c>
      <c r="BJ2464">
        <v>24</v>
      </c>
      <c r="BK2464">
        <v>30</v>
      </c>
    </row>
    <row r="2465" spans="1:63" x14ac:dyDescent="0.25">
      <c r="A2465">
        <v>3498</v>
      </c>
      <c r="B2465">
        <v>8.6253512833353921E-4</v>
      </c>
      <c r="C2465" t="s">
        <v>5397</v>
      </c>
      <c r="D2465" t="s">
        <v>61</v>
      </c>
      <c r="E2465" t="s">
        <v>62</v>
      </c>
      <c r="F2465" t="s">
        <v>4592</v>
      </c>
      <c r="G2465" t="s">
        <v>11963</v>
      </c>
      <c r="H2465" t="s">
        <v>1551</v>
      </c>
      <c r="I2465" t="b">
        <v>1</v>
      </c>
      <c r="J2465" t="s">
        <v>61</v>
      </c>
      <c r="K2465" t="s">
        <v>65</v>
      </c>
      <c r="L2465" t="s">
        <v>65</v>
      </c>
      <c r="M2465" t="s">
        <v>2361</v>
      </c>
      <c r="N2465" t="s">
        <v>133</v>
      </c>
      <c r="O2465" t="s">
        <v>360</v>
      </c>
      <c r="P2465" t="s">
        <v>215</v>
      </c>
      <c r="Q2465" t="s">
        <v>361</v>
      </c>
      <c r="R2465">
        <v>265</v>
      </c>
      <c r="S2465">
        <v>279</v>
      </c>
      <c r="T2465">
        <v>-13</v>
      </c>
      <c r="U2465">
        <v>1</v>
      </c>
      <c r="V2465">
        <v>-13</v>
      </c>
      <c r="W2465">
        <v>1</v>
      </c>
      <c r="X2465">
        <v>-13</v>
      </c>
      <c r="Y2465">
        <v>1</v>
      </c>
      <c r="Z2465" t="s">
        <v>83</v>
      </c>
      <c r="AA2465" t="s">
        <v>64</v>
      </c>
      <c r="AB2465">
        <v>-1</v>
      </c>
      <c r="AC2465" t="s">
        <v>64</v>
      </c>
      <c r="AD2465">
        <v>-1</v>
      </c>
      <c r="AE2465">
        <v>14</v>
      </c>
      <c r="AF2465">
        <v>4</v>
      </c>
      <c r="AG2465">
        <v>2</v>
      </c>
      <c r="AH2465" t="s">
        <v>64</v>
      </c>
      <c r="AI2465" t="s">
        <v>84</v>
      </c>
      <c r="AJ2465" t="s">
        <v>100</v>
      </c>
      <c r="AK2465" t="s">
        <v>61</v>
      </c>
      <c r="AL2465" t="s">
        <v>64</v>
      </c>
      <c r="AM2465" t="s">
        <v>70</v>
      </c>
      <c r="AN2465" t="s">
        <v>64</v>
      </c>
      <c r="AO2465" t="s">
        <v>61</v>
      </c>
      <c r="AP2465" t="s">
        <v>5398</v>
      </c>
      <c r="AQ2465" t="s">
        <v>61</v>
      </c>
      <c r="AR2465">
        <v>49</v>
      </c>
      <c r="AS2465">
        <v>47</v>
      </c>
      <c r="AT2465">
        <v>216</v>
      </c>
      <c r="AU2465">
        <v>326</v>
      </c>
      <c r="AV2465" t="s">
        <v>61</v>
      </c>
      <c r="AW2465" t="s">
        <v>61</v>
      </c>
      <c r="AX2465" t="s">
        <v>61</v>
      </c>
    </row>
    <row r="2466" spans="1:63" x14ac:dyDescent="0.25">
      <c r="A2466">
        <v>3502</v>
      </c>
      <c r="B2466">
        <v>8.0152780079264737E-4</v>
      </c>
      <c r="C2466" t="s">
        <v>3885</v>
      </c>
      <c r="D2466" t="s">
        <v>61</v>
      </c>
      <c r="E2466" t="s">
        <v>62</v>
      </c>
      <c r="F2466" t="s">
        <v>1550</v>
      </c>
      <c r="G2466" t="s">
        <v>11963</v>
      </c>
      <c r="H2466" t="s">
        <v>1551</v>
      </c>
      <c r="I2466" t="b">
        <v>1</v>
      </c>
      <c r="J2466" t="s">
        <v>61</v>
      </c>
      <c r="K2466" t="s">
        <v>65</v>
      </c>
      <c r="L2466" t="s">
        <v>65</v>
      </c>
      <c r="M2466" t="s">
        <v>3886</v>
      </c>
      <c r="N2466" t="s">
        <v>113</v>
      </c>
      <c r="O2466" t="s">
        <v>279</v>
      </c>
      <c r="P2466" t="s">
        <v>212</v>
      </c>
      <c r="Q2466" t="s">
        <v>64</v>
      </c>
      <c r="R2466">
        <v>276</v>
      </c>
      <c r="S2466">
        <v>294</v>
      </c>
      <c r="T2466">
        <v>-2</v>
      </c>
      <c r="U2466">
        <v>16</v>
      </c>
      <c r="V2466">
        <v>-2</v>
      </c>
      <c r="W2466">
        <v>16</v>
      </c>
      <c r="X2466">
        <v>-2</v>
      </c>
      <c r="Y2466">
        <v>16</v>
      </c>
      <c r="Z2466" t="s">
        <v>67</v>
      </c>
      <c r="AA2466" t="s">
        <v>72</v>
      </c>
      <c r="AB2466">
        <v>1</v>
      </c>
      <c r="AC2466" t="s">
        <v>72</v>
      </c>
      <c r="AD2466">
        <v>1</v>
      </c>
      <c r="AE2466">
        <v>18</v>
      </c>
      <c r="AF2466">
        <v>0</v>
      </c>
      <c r="AG2466">
        <v>0</v>
      </c>
      <c r="AH2466" t="s">
        <v>64</v>
      </c>
      <c r="AI2466" t="s">
        <v>69</v>
      </c>
      <c r="AJ2466" t="s">
        <v>69</v>
      </c>
      <c r="AK2466" t="s">
        <v>61</v>
      </c>
      <c r="AL2466" t="s">
        <v>64</v>
      </c>
      <c r="AM2466" t="s">
        <v>70</v>
      </c>
      <c r="AN2466" t="s">
        <v>64</v>
      </c>
      <c r="AO2466" t="s">
        <v>61</v>
      </c>
      <c r="AP2466" t="s">
        <v>3887</v>
      </c>
      <c r="AQ2466" t="s">
        <v>61</v>
      </c>
      <c r="AR2466">
        <v>60</v>
      </c>
      <c r="AS2466">
        <v>32</v>
      </c>
      <c r="AT2466">
        <v>216</v>
      </c>
      <c r="AU2466">
        <v>326</v>
      </c>
      <c r="AV2466" t="s">
        <v>61</v>
      </c>
      <c r="AW2466" t="s">
        <v>61</v>
      </c>
      <c r="AX2466" t="s">
        <v>61</v>
      </c>
    </row>
    <row r="2467" spans="1:63" x14ac:dyDescent="0.25">
      <c r="A2467">
        <v>3506</v>
      </c>
      <c r="B2467">
        <v>8.6450776441892186E-4</v>
      </c>
      <c r="C2467" t="s">
        <v>5068</v>
      </c>
      <c r="D2467" t="s">
        <v>61</v>
      </c>
      <c r="E2467" t="s">
        <v>62</v>
      </c>
      <c r="F2467" t="s">
        <v>4592</v>
      </c>
      <c r="G2467" t="s">
        <v>11963</v>
      </c>
      <c r="H2467" t="s">
        <v>1551</v>
      </c>
      <c r="I2467" t="b">
        <v>1</v>
      </c>
      <c r="J2467" t="s">
        <v>61</v>
      </c>
      <c r="K2467" t="s">
        <v>65</v>
      </c>
      <c r="L2467" t="s">
        <v>65</v>
      </c>
      <c r="M2467" t="s">
        <v>1571</v>
      </c>
      <c r="N2467" t="s">
        <v>66</v>
      </c>
      <c r="O2467" t="s">
        <v>64</v>
      </c>
      <c r="P2467" t="s">
        <v>192</v>
      </c>
      <c r="Q2467" t="s">
        <v>1572</v>
      </c>
      <c r="R2467">
        <v>278</v>
      </c>
      <c r="S2467">
        <v>278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-2</v>
      </c>
      <c r="Z2467" t="s">
        <v>83</v>
      </c>
      <c r="AA2467" t="s">
        <v>64</v>
      </c>
      <c r="AB2467">
        <v>-1</v>
      </c>
      <c r="AC2467" t="s">
        <v>64</v>
      </c>
      <c r="AD2467">
        <v>-1</v>
      </c>
      <c r="AE2467">
        <v>0</v>
      </c>
      <c r="AF2467">
        <v>163</v>
      </c>
      <c r="AG2467">
        <v>1</v>
      </c>
      <c r="AH2467" t="s">
        <v>64</v>
      </c>
      <c r="AI2467" t="s">
        <v>326</v>
      </c>
      <c r="AJ2467" t="s">
        <v>950</v>
      </c>
      <c r="AK2467" t="s">
        <v>70</v>
      </c>
      <c r="AL2467" t="s">
        <v>64</v>
      </c>
      <c r="AM2467" t="s">
        <v>70</v>
      </c>
      <c r="AN2467" t="s">
        <v>64</v>
      </c>
      <c r="AO2467" t="s">
        <v>61</v>
      </c>
      <c r="AP2467" t="s">
        <v>5069</v>
      </c>
      <c r="AQ2467" t="s">
        <v>61</v>
      </c>
      <c r="AR2467">
        <v>59</v>
      </c>
      <c r="AS2467">
        <v>48</v>
      </c>
      <c r="AT2467">
        <v>219</v>
      </c>
      <c r="AU2467">
        <v>326</v>
      </c>
      <c r="AV2467" t="s">
        <v>61</v>
      </c>
      <c r="AW2467" t="s">
        <v>61</v>
      </c>
      <c r="AX2467" t="s">
        <v>70</v>
      </c>
      <c r="AY2467">
        <v>11</v>
      </c>
      <c r="AZ2467" t="s">
        <v>1574</v>
      </c>
      <c r="BA2467" t="s">
        <v>1575</v>
      </c>
      <c r="BB2467" t="s">
        <v>1576</v>
      </c>
      <c r="BC2467" t="s">
        <v>96</v>
      </c>
      <c r="BD2467" t="s">
        <v>1577</v>
      </c>
      <c r="BE2467" t="s">
        <v>1578</v>
      </c>
      <c r="BF2467" t="s">
        <v>90</v>
      </c>
      <c r="BG2467">
        <v>71</v>
      </c>
      <c r="BH2467">
        <v>196</v>
      </c>
      <c r="BI2467">
        <v>207</v>
      </c>
      <c r="BJ2467">
        <v>-82</v>
      </c>
      <c r="BK2467">
        <v>-71</v>
      </c>
    </row>
    <row r="2468" spans="1:63" x14ac:dyDescent="0.25">
      <c r="A2468">
        <v>3520</v>
      </c>
      <c r="B2468">
        <v>8.6795987756834131E-4</v>
      </c>
      <c r="C2468" t="s">
        <v>5475</v>
      </c>
      <c r="D2468" t="s">
        <v>61</v>
      </c>
      <c r="E2468" t="s">
        <v>62</v>
      </c>
      <c r="F2468" t="s">
        <v>4592</v>
      </c>
      <c r="G2468" t="s">
        <v>11963</v>
      </c>
      <c r="H2468" t="s">
        <v>1551</v>
      </c>
      <c r="I2468" t="b">
        <v>1</v>
      </c>
      <c r="J2468" t="s">
        <v>61</v>
      </c>
      <c r="K2468" t="s">
        <v>65</v>
      </c>
      <c r="L2468" t="s">
        <v>65</v>
      </c>
      <c r="M2468" t="s">
        <v>1649</v>
      </c>
      <c r="N2468" t="s">
        <v>91</v>
      </c>
      <c r="O2468" t="s">
        <v>513</v>
      </c>
      <c r="P2468" t="s">
        <v>228</v>
      </c>
      <c r="Q2468" t="s">
        <v>992</v>
      </c>
      <c r="R2468">
        <v>274</v>
      </c>
      <c r="S2468">
        <v>281</v>
      </c>
      <c r="T2468">
        <v>-4</v>
      </c>
      <c r="U2468">
        <v>3</v>
      </c>
      <c r="V2468">
        <v>-4</v>
      </c>
      <c r="W2468">
        <v>3</v>
      </c>
      <c r="X2468">
        <v>-4</v>
      </c>
      <c r="Y2468">
        <v>3</v>
      </c>
      <c r="Z2468" t="s">
        <v>83</v>
      </c>
      <c r="AA2468" t="s">
        <v>64</v>
      </c>
      <c r="AB2468">
        <v>-1</v>
      </c>
      <c r="AC2468" t="s">
        <v>64</v>
      </c>
      <c r="AD2468">
        <v>-1</v>
      </c>
      <c r="AE2468">
        <v>7</v>
      </c>
      <c r="AF2468">
        <v>4</v>
      </c>
      <c r="AG2468">
        <v>0</v>
      </c>
      <c r="AH2468" t="s">
        <v>64</v>
      </c>
      <c r="AI2468" t="s">
        <v>84</v>
      </c>
      <c r="AJ2468" t="s">
        <v>100</v>
      </c>
      <c r="AK2468" t="s">
        <v>61</v>
      </c>
      <c r="AL2468" t="s">
        <v>64</v>
      </c>
      <c r="AM2468" t="s">
        <v>70</v>
      </c>
      <c r="AN2468" t="s">
        <v>64</v>
      </c>
      <c r="AO2468" t="s">
        <v>61</v>
      </c>
      <c r="AP2468" t="s">
        <v>5476</v>
      </c>
      <c r="AQ2468" t="s">
        <v>61</v>
      </c>
      <c r="AR2468">
        <v>58</v>
      </c>
      <c r="AS2468">
        <v>45</v>
      </c>
      <c r="AT2468">
        <v>216</v>
      </c>
      <c r="AU2468">
        <v>326</v>
      </c>
      <c r="AV2468" t="s">
        <v>61</v>
      </c>
      <c r="AW2468" t="s">
        <v>61</v>
      </c>
      <c r="AX2468" t="s">
        <v>61</v>
      </c>
    </row>
    <row r="2469" spans="1:63" x14ac:dyDescent="0.25">
      <c r="A2469">
        <v>3524</v>
      </c>
      <c r="B2469">
        <v>8.0656309822766683E-4</v>
      </c>
      <c r="C2469" t="s">
        <v>3703</v>
      </c>
      <c r="D2469" t="s">
        <v>61</v>
      </c>
      <c r="E2469" t="s">
        <v>62</v>
      </c>
      <c r="F2469" t="s">
        <v>1550</v>
      </c>
      <c r="G2469" t="s">
        <v>11963</v>
      </c>
      <c r="H2469" t="s">
        <v>1551</v>
      </c>
      <c r="I2469" t="b">
        <v>1</v>
      </c>
      <c r="J2469" t="s">
        <v>61</v>
      </c>
      <c r="K2469" t="s">
        <v>65</v>
      </c>
      <c r="L2469" t="s">
        <v>65</v>
      </c>
      <c r="M2469" t="s">
        <v>3704</v>
      </c>
      <c r="N2469" t="s">
        <v>157</v>
      </c>
      <c r="O2469" t="s">
        <v>419</v>
      </c>
      <c r="P2469" t="s">
        <v>192</v>
      </c>
      <c r="Q2469" t="s">
        <v>1110</v>
      </c>
      <c r="R2469">
        <v>267</v>
      </c>
      <c r="S2469">
        <v>278</v>
      </c>
      <c r="T2469">
        <v>-11</v>
      </c>
      <c r="U2469">
        <v>0</v>
      </c>
      <c r="V2469">
        <v>-11</v>
      </c>
      <c r="W2469">
        <v>0</v>
      </c>
      <c r="X2469">
        <v>-11</v>
      </c>
      <c r="Y2469">
        <v>0</v>
      </c>
      <c r="Z2469" t="s">
        <v>83</v>
      </c>
      <c r="AA2469" t="s">
        <v>64</v>
      </c>
      <c r="AB2469">
        <v>-1</v>
      </c>
      <c r="AC2469" t="s">
        <v>64</v>
      </c>
      <c r="AD2469">
        <v>-1</v>
      </c>
      <c r="AE2469">
        <v>11</v>
      </c>
      <c r="AF2469">
        <v>86</v>
      </c>
      <c r="AG2469">
        <v>0</v>
      </c>
      <c r="AH2469" t="s">
        <v>64</v>
      </c>
      <c r="AI2469" t="s">
        <v>84</v>
      </c>
      <c r="AJ2469" t="s">
        <v>94</v>
      </c>
      <c r="AK2469" t="s">
        <v>61</v>
      </c>
      <c r="AL2469" t="s">
        <v>64</v>
      </c>
      <c r="AM2469" t="s">
        <v>70</v>
      </c>
      <c r="AN2469" t="s">
        <v>64</v>
      </c>
      <c r="AO2469" t="s">
        <v>61</v>
      </c>
      <c r="AP2469" t="s">
        <v>3705</v>
      </c>
      <c r="AQ2469" t="s">
        <v>61</v>
      </c>
      <c r="AR2469">
        <v>48</v>
      </c>
      <c r="AS2469">
        <v>48</v>
      </c>
      <c r="AT2469">
        <v>219</v>
      </c>
      <c r="AU2469">
        <v>326</v>
      </c>
      <c r="AV2469" t="s">
        <v>61</v>
      </c>
      <c r="AW2469" t="s">
        <v>61</v>
      </c>
      <c r="AX2469" t="s">
        <v>70</v>
      </c>
      <c r="AY2469">
        <v>6</v>
      </c>
      <c r="AZ2469" t="s">
        <v>1111</v>
      </c>
      <c r="BA2469" t="s">
        <v>1112</v>
      </c>
      <c r="BB2469" t="s">
        <v>1113</v>
      </c>
      <c r="BC2469" t="s">
        <v>96</v>
      </c>
      <c r="BD2469" t="s">
        <v>897</v>
      </c>
      <c r="BE2469" t="s">
        <v>1114</v>
      </c>
      <c r="BF2469" t="s">
        <v>90</v>
      </c>
      <c r="BG2469">
        <v>27</v>
      </c>
      <c r="BH2469">
        <v>234</v>
      </c>
      <c r="BI2469">
        <v>240</v>
      </c>
      <c r="BJ2469">
        <v>-44</v>
      </c>
      <c r="BK2469">
        <v>-38</v>
      </c>
    </row>
    <row r="2470" spans="1:63" x14ac:dyDescent="0.25">
      <c r="A2470">
        <v>3537</v>
      </c>
      <c r="B2470">
        <v>8.7215172924977942E-4</v>
      </c>
      <c r="C2470" t="s">
        <v>4961</v>
      </c>
      <c r="D2470" t="s">
        <v>61</v>
      </c>
      <c r="E2470" t="s">
        <v>62</v>
      </c>
      <c r="F2470" t="s">
        <v>4592</v>
      </c>
      <c r="G2470" t="s">
        <v>11963</v>
      </c>
      <c r="H2470" t="s">
        <v>1551</v>
      </c>
      <c r="I2470" t="b">
        <v>1</v>
      </c>
      <c r="J2470" t="s">
        <v>61</v>
      </c>
      <c r="K2470" t="s">
        <v>65</v>
      </c>
      <c r="L2470" t="s">
        <v>65</v>
      </c>
      <c r="M2470" t="s">
        <v>1673</v>
      </c>
      <c r="N2470" t="s">
        <v>213</v>
      </c>
      <c r="O2470" t="s">
        <v>1021</v>
      </c>
      <c r="P2470" t="s">
        <v>242</v>
      </c>
      <c r="Q2470" t="s">
        <v>1022</v>
      </c>
      <c r="R2470">
        <v>275</v>
      </c>
      <c r="S2470">
        <v>291</v>
      </c>
      <c r="T2470">
        <v>-3</v>
      </c>
      <c r="U2470">
        <v>13</v>
      </c>
      <c r="V2470">
        <v>-3</v>
      </c>
      <c r="W2470">
        <v>13</v>
      </c>
      <c r="X2470">
        <v>-3</v>
      </c>
      <c r="Y2470">
        <v>13</v>
      </c>
      <c r="Z2470" t="s">
        <v>83</v>
      </c>
      <c r="AA2470" t="s">
        <v>64</v>
      </c>
      <c r="AB2470">
        <v>-1</v>
      </c>
      <c r="AC2470" t="s">
        <v>64</v>
      </c>
      <c r="AD2470">
        <v>-1</v>
      </c>
      <c r="AE2470">
        <v>16</v>
      </c>
      <c r="AF2470">
        <v>5</v>
      </c>
      <c r="AG2470">
        <v>1</v>
      </c>
      <c r="AH2470" t="s">
        <v>64</v>
      </c>
      <c r="AI2470" t="s">
        <v>84</v>
      </c>
      <c r="AJ2470" t="s">
        <v>100</v>
      </c>
      <c r="AK2470" t="s">
        <v>61</v>
      </c>
      <c r="AL2470" t="s">
        <v>64</v>
      </c>
      <c r="AM2470" t="s">
        <v>70</v>
      </c>
      <c r="AN2470" t="s">
        <v>64</v>
      </c>
      <c r="AO2470" t="s">
        <v>61</v>
      </c>
      <c r="AP2470" t="s">
        <v>4962</v>
      </c>
      <c r="AQ2470" t="s">
        <v>61</v>
      </c>
      <c r="AR2470">
        <v>59</v>
      </c>
      <c r="AS2470">
        <v>35</v>
      </c>
      <c r="AT2470">
        <v>216</v>
      </c>
      <c r="AU2470">
        <v>326</v>
      </c>
      <c r="AV2470" t="s">
        <v>61</v>
      </c>
      <c r="AW2470" t="s">
        <v>61</v>
      </c>
      <c r="AX2470" t="s">
        <v>61</v>
      </c>
    </row>
    <row r="2471" spans="1:63" x14ac:dyDescent="0.25">
      <c r="A2471">
        <v>3538</v>
      </c>
      <c r="B2471">
        <v>8.7239830876045224E-4</v>
      </c>
      <c r="C2471" t="s">
        <v>5433</v>
      </c>
      <c r="D2471" t="s">
        <v>61</v>
      </c>
      <c r="E2471" t="s">
        <v>62</v>
      </c>
      <c r="F2471" t="s">
        <v>4592</v>
      </c>
      <c r="G2471" t="s">
        <v>11963</v>
      </c>
      <c r="H2471" t="s">
        <v>1551</v>
      </c>
      <c r="I2471" t="b">
        <v>1</v>
      </c>
      <c r="J2471" t="s">
        <v>61</v>
      </c>
      <c r="K2471" t="s">
        <v>65</v>
      </c>
      <c r="L2471" t="s">
        <v>65</v>
      </c>
      <c r="M2471" t="s">
        <v>4557</v>
      </c>
      <c r="N2471" t="s">
        <v>81</v>
      </c>
      <c r="O2471" t="s">
        <v>803</v>
      </c>
      <c r="P2471" t="s">
        <v>189</v>
      </c>
      <c r="Q2471" t="s">
        <v>64</v>
      </c>
      <c r="R2471">
        <v>266</v>
      </c>
      <c r="S2471">
        <v>287</v>
      </c>
      <c r="T2471">
        <v>-12</v>
      </c>
      <c r="U2471">
        <v>9</v>
      </c>
      <c r="V2471">
        <v>-12</v>
      </c>
      <c r="W2471">
        <v>9</v>
      </c>
      <c r="X2471">
        <v>-12</v>
      </c>
      <c r="Y2471">
        <v>9</v>
      </c>
      <c r="Z2471" t="s">
        <v>109</v>
      </c>
      <c r="AA2471" t="s">
        <v>64</v>
      </c>
      <c r="AB2471">
        <v>0</v>
      </c>
      <c r="AC2471" t="s">
        <v>64</v>
      </c>
      <c r="AD2471">
        <v>0</v>
      </c>
      <c r="AE2471">
        <v>21</v>
      </c>
      <c r="AF2471">
        <v>0</v>
      </c>
      <c r="AG2471">
        <v>0</v>
      </c>
      <c r="AH2471" t="s">
        <v>64</v>
      </c>
      <c r="AI2471" t="s">
        <v>69</v>
      </c>
      <c r="AJ2471" t="s">
        <v>69</v>
      </c>
      <c r="AK2471" t="s">
        <v>61</v>
      </c>
      <c r="AL2471" t="s">
        <v>64</v>
      </c>
      <c r="AM2471" t="s">
        <v>70</v>
      </c>
      <c r="AN2471" t="s">
        <v>64</v>
      </c>
      <c r="AO2471" t="s">
        <v>61</v>
      </c>
      <c r="AP2471" t="s">
        <v>5434</v>
      </c>
      <c r="AQ2471" t="s">
        <v>61</v>
      </c>
      <c r="AR2471">
        <v>50</v>
      </c>
      <c r="AS2471">
        <v>39</v>
      </c>
      <c r="AT2471">
        <v>216</v>
      </c>
      <c r="AU2471">
        <v>326</v>
      </c>
      <c r="AV2471" t="s">
        <v>61</v>
      </c>
      <c r="AW2471" t="s">
        <v>61</v>
      </c>
      <c r="AX2471" t="s">
        <v>61</v>
      </c>
    </row>
    <row r="2472" spans="1:63" x14ac:dyDescent="0.25">
      <c r="A2472">
        <v>3540</v>
      </c>
      <c r="B2472">
        <v>8.7289146778179788E-4</v>
      </c>
      <c r="C2472" t="s">
        <v>5104</v>
      </c>
      <c r="D2472" t="s">
        <v>61</v>
      </c>
      <c r="E2472" t="s">
        <v>62</v>
      </c>
      <c r="F2472" t="s">
        <v>4592</v>
      </c>
      <c r="G2472" t="s">
        <v>11963</v>
      </c>
      <c r="H2472" t="s">
        <v>1551</v>
      </c>
      <c r="I2472" t="b">
        <v>1</v>
      </c>
      <c r="J2472" t="s">
        <v>61</v>
      </c>
      <c r="K2472" t="s">
        <v>65</v>
      </c>
      <c r="L2472" t="s">
        <v>65</v>
      </c>
      <c r="M2472" t="s">
        <v>3769</v>
      </c>
      <c r="N2472" t="s">
        <v>220</v>
      </c>
      <c r="O2472" t="s">
        <v>773</v>
      </c>
      <c r="P2472" t="s">
        <v>348</v>
      </c>
      <c r="Q2472" t="s">
        <v>123</v>
      </c>
      <c r="R2472">
        <v>270</v>
      </c>
      <c r="S2472">
        <v>276</v>
      </c>
      <c r="T2472">
        <v>-8</v>
      </c>
      <c r="U2472">
        <v>-2</v>
      </c>
      <c r="V2472">
        <v>-8</v>
      </c>
      <c r="W2472">
        <v>-2</v>
      </c>
      <c r="X2472">
        <v>-8</v>
      </c>
      <c r="Y2472">
        <v>-2</v>
      </c>
      <c r="Z2472" t="s">
        <v>83</v>
      </c>
      <c r="AA2472" t="s">
        <v>64</v>
      </c>
      <c r="AB2472">
        <v>-1</v>
      </c>
      <c r="AC2472" t="s">
        <v>64</v>
      </c>
      <c r="AD2472">
        <v>-1</v>
      </c>
      <c r="AE2472">
        <v>6</v>
      </c>
      <c r="AF2472">
        <v>1</v>
      </c>
      <c r="AG2472">
        <v>1</v>
      </c>
      <c r="AH2472" t="s">
        <v>64</v>
      </c>
      <c r="AI2472" t="s">
        <v>84</v>
      </c>
      <c r="AJ2472" t="s">
        <v>100</v>
      </c>
      <c r="AK2472" t="s">
        <v>61</v>
      </c>
      <c r="AL2472" t="s">
        <v>64</v>
      </c>
      <c r="AM2472" t="s">
        <v>70</v>
      </c>
      <c r="AN2472" t="s">
        <v>64</v>
      </c>
      <c r="AO2472" t="s">
        <v>61</v>
      </c>
      <c r="AP2472" t="s">
        <v>5105</v>
      </c>
      <c r="AQ2472" t="s">
        <v>61</v>
      </c>
      <c r="AR2472">
        <v>54</v>
      </c>
      <c r="AS2472">
        <v>50</v>
      </c>
      <c r="AT2472">
        <v>216</v>
      </c>
      <c r="AU2472">
        <v>326</v>
      </c>
      <c r="AV2472" t="s">
        <v>61</v>
      </c>
      <c r="AW2472" t="s">
        <v>61</v>
      </c>
      <c r="AX2472" t="s">
        <v>61</v>
      </c>
    </row>
    <row r="2473" spans="1:63" x14ac:dyDescent="0.25">
      <c r="A2473">
        <v>3541</v>
      </c>
      <c r="B2473">
        <v>8.7313804729247069E-4</v>
      </c>
      <c r="C2473" t="s">
        <v>5761</v>
      </c>
      <c r="D2473" t="s">
        <v>61</v>
      </c>
      <c r="E2473" t="s">
        <v>62</v>
      </c>
      <c r="F2473" t="s">
        <v>4592</v>
      </c>
      <c r="G2473" t="s">
        <v>11963</v>
      </c>
      <c r="H2473" t="s">
        <v>1551</v>
      </c>
      <c r="I2473" t="b">
        <v>1</v>
      </c>
      <c r="J2473" t="s">
        <v>61</v>
      </c>
      <c r="K2473" t="s">
        <v>65</v>
      </c>
      <c r="L2473" t="s">
        <v>65</v>
      </c>
      <c r="M2473" t="s">
        <v>1798</v>
      </c>
      <c r="N2473" t="s">
        <v>73</v>
      </c>
      <c r="O2473" t="s">
        <v>227</v>
      </c>
      <c r="P2473" t="s">
        <v>228</v>
      </c>
      <c r="Q2473" t="s">
        <v>80</v>
      </c>
      <c r="R2473">
        <v>271</v>
      </c>
      <c r="S2473">
        <v>281</v>
      </c>
      <c r="T2473">
        <v>-7</v>
      </c>
      <c r="U2473">
        <v>3</v>
      </c>
      <c r="V2473">
        <v>-7</v>
      </c>
      <c r="W2473">
        <v>3</v>
      </c>
      <c r="X2473">
        <v>-7</v>
      </c>
      <c r="Y2473">
        <v>3</v>
      </c>
      <c r="Z2473" t="s">
        <v>83</v>
      </c>
      <c r="AA2473" t="s">
        <v>64</v>
      </c>
      <c r="AB2473">
        <v>-1</v>
      </c>
      <c r="AC2473" t="s">
        <v>64</v>
      </c>
      <c r="AD2473">
        <v>-1</v>
      </c>
      <c r="AE2473">
        <v>10</v>
      </c>
      <c r="AF2473">
        <v>1</v>
      </c>
      <c r="AG2473">
        <v>0</v>
      </c>
      <c r="AH2473" t="s">
        <v>64</v>
      </c>
      <c r="AI2473" t="s">
        <v>84</v>
      </c>
      <c r="AJ2473" t="s">
        <v>100</v>
      </c>
      <c r="AK2473" t="s">
        <v>61</v>
      </c>
      <c r="AL2473" t="s">
        <v>64</v>
      </c>
      <c r="AM2473" t="s">
        <v>70</v>
      </c>
      <c r="AN2473" t="s">
        <v>64</v>
      </c>
      <c r="AO2473" t="s">
        <v>61</v>
      </c>
      <c r="AP2473" t="s">
        <v>5762</v>
      </c>
      <c r="AQ2473" t="s">
        <v>61</v>
      </c>
      <c r="AR2473">
        <v>55</v>
      </c>
      <c r="AS2473">
        <v>45</v>
      </c>
      <c r="AT2473">
        <v>216</v>
      </c>
      <c r="AU2473">
        <v>326</v>
      </c>
      <c r="AV2473" t="s">
        <v>61</v>
      </c>
      <c r="AW2473" t="s">
        <v>61</v>
      </c>
      <c r="AX2473" t="s">
        <v>61</v>
      </c>
    </row>
    <row r="2474" spans="1:63" x14ac:dyDescent="0.25">
      <c r="A2474">
        <v>3543</v>
      </c>
      <c r="B2474">
        <v>8.7363120631381633E-4</v>
      </c>
      <c r="C2474" t="s">
        <v>5832</v>
      </c>
      <c r="D2474" t="s">
        <v>61</v>
      </c>
      <c r="E2474" t="s">
        <v>62</v>
      </c>
      <c r="F2474" t="s">
        <v>4592</v>
      </c>
      <c r="G2474" t="s">
        <v>11963</v>
      </c>
      <c r="H2474" t="s">
        <v>1551</v>
      </c>
      <c r="I2474" t="b">
        <v>1</v>
      </c>
      <c r="J2474" t="s">
        <v>61</v>
      </c>
      <c r="K2474" t="s">
        <v>65</v>
      </c>
      <c r="L2474" t="s">
        <v>65</v>
      </c>
      <c r="M2474" t="s">
        <v>5833</v>
      </c>
      <c r="N2474" t="s">
        <v>213</v>
      </c>
      <c r="O2474" t="s">
        <v>680</v>
      </c>
      <c r="P2474" t="s">
        <v>177</v>
      </c>
      <c r="Q2474" t="s">
        <v>64</v>
      </c>
      <c r="R2474">
        <v>275</v>
      </c>
      <c r="S2474">
        <v>285</v>
      </c>
      <c r="T2474">
        <v>-3</v>
      </c>
      <c r="U2474">
        <v>7</v>
      </c>
      <c r="V2474">
        <v>-3</v>
      </c>
      <c r="W2474">
        <v>7</v>
      </c>
      <c r="X2474">
        <v>-3</v>
      </c>
      <c r="Y2474">
        <v>7</v>
      </c>
      <c r="Z2474" t="s">
        <v>109</v>
      </c>
      <c r="AA2474" t="s">
        <v>64</v>
      </c>
      <c r="AB2474">
        <v>0</v>
      </c>
      <c r="AC2474" t="s">
        <v>64</v>
      </c>
      <c r="AD2474">
        <v>0</v>
      </c>
      <c r="AE2474">
        <v>10</v>
      </c>
      <c r="AF2474">
        <v>0</v>
      </c>
      <c r="AG2474">
        <v>2</v>
      </c>
      <c r="AH2474" t="s">
        <v>64</v>
      </c>
      <c r="AI2474" t="s">
        <v>69</v>
      </c>
      <c r="AJ2474" t="s">
        <v>69</v>
      </c>
      <c r="AK2474" t="s">
        <v>61</v>
      </c>
      <c r="AL2474" t="s">
        <v>64</v>
      </c>
      <c r="AM2474" t="s">
        <v>70</v>
      </c>
      <c r="AN2474" t="s">
        <v>64</v>
      </c>
      <c r="AO2474" t="s">
        <v>61</v>
      </c>
      <c r="AP2474" t="s">
        <v>5834</v>
      </c>
      <c r="AQ2474" t="s">
        <v>61</v>
      </c>
      <c r="AR2474">
        <v>59</v>
      </c>
      <c r="AS2474">
        <v>41</v>
      </c>
      <c r="AT2474">
        <v>216</v>
      </c>
      <c r="AU2474">
        <v>326</v>
      </c>
      <c r="AV2474" t="s">
        <v>61</v>
      </c>
      <c r="AW2474" t="s">
        <v>61</v>
      </c>
      <c r="AX2474" t="s">
        <v>61</v>
      </c>
    </row>
    <row r="2475" spans="1:63" x14ac:dyDescent="0.25">
      <c r="A2475">
        <v>3546</v>
      </c>
      <c r="B2475">
        <v>8.7437094484583478E-4</v>
      </c>
      <c r="C2475" t="s">
        <v>5794</v>
      </c>
      <c r="D2475" t="s">
        <v>61</v>
      </c>
      <c r="E2475" t="s">
        <v>62</v>
      </c>
      <c r="F2475" t="s">
        <v>4592</v>
      </c>
      <c r="G2475" t="s">
        <v>11963</v>
      </c>
      <c r="H2475" t="s">
        <v>1551</v>
      </c>
      <c r="I2475" t="b">
        <v>1</v>
      </c>
      <c r="J2475" t="s">
        <v>61</v>
      </c>
      <c r="K2475" t="s">
        <v>65</v>
      </c>
      <c r="L2475" t="s">
        <v>65</v>
      </c>
      <c r="M2475" t="s">
        <v>3060</v>
      </c>
      <c r="N2475" t="s">
        <v>118</v>
      </c>
      <c r="O2475" t="s">
        <v>913</v>
      </c>
      <c r="P2475" t="s">
        <v>192</v>
      </c>
      <c r="Q2475" t="s">
        <v>914</v>
      </c>
      <c r="R2475">
        <v>263</v>
      </c>
      <c r="S2475">
        <v>278</v>
      </c>
      <c r="T2475">
        <v>-15</v>
      </c>
      <c r="U2475">
        <v>0</v>
      </c>
      <c r="V2475">
        <v>-15</v>
      </c>
      <c r="W2475">
        <v>0</v>
      </c>
      <c r="X2475">
        <v>-15</v>
      </c>
      <c r="Y2475">
        <v>0</v>
      </c>
      <c r="Z2475" t="s">
        <v>83</v>
      </c>
      <c r="AA2475" t="s">
        <v>64</v>
      </c>
      <c r="AB2475">
        <v>-1</v>
      </c>
      <c r="AC2475" t="s">
        <v>64</v>
      </c>
      <c r="AD2475">
        <v>-1</v>
      </c>
      <c r="AE2475">
        <v>15</v>
      </c>
      <c r="AF2475">
        <v>3</v>
      </c>
      <c r="AG2475">
        <v>0</v>
      </c>
      <c r="AH2475" t="s">
        <v>64</v>
      </c>
      <c r="AI2475" t="s">
        <v>84</v>
      </c>
      <c r="AJ2475" t="s">
        <v>100</v>
      </c>
      <c r="AK2475" t="s">
        <v>61</v>
      </c>
      <c r="AL2475" t="s">
        <v>64</v>
      </c>
      <c r="AM2475" t="s">
        <v>70</v>
      </c>
      <c r="AN2475" t="s">
        <v>64</v>
      </c>
      <c r="AO2475" t="s">
        <v>61</v>
      </c>
      <c r="AP2475" t="s">
        <v>5795</v>
      </c>
      <c r="AQ2475" t="s">
        <v>61</v>
      </c>
      <c r="AR2475">
        <v>47</v>
      </c>
      <c r="AS2475">
        <v>48</v>
      </c>
      <c r="AT2475">
        <v>216</v>
      </c>
      <c r="AU2475">
        <v>326</v>
      </c>
      <c r="AV2475" t="s">
        <v>61</v>
      </c>
      <c r="AW2475" t="s">
        <v>61</v>
      </c>
      <c r="AX2475" t="s">
        <v>61</v>
      </c>
    </row>
    <row r="2476" spans="1:63" x14ac:dyDescent="0.25">
      <c r="A2476">
        <v>3555</v>
      </c>
      <c r="B2476">
        <v>8.7659016044189025E-4</v>
      </c>
      <c r="C2476" t="s">
        <v>5931</v>
      </c>
      <c r="D2476" t="s">
        <v>61</v>
      </c>
      <c r="E2476" t="s">
        <v>62</v>
      </c>
      <c r="F2476" t="s">
        <v>4592</v>
      </c>
      <c r="G2476" t="s">
        <v>11963</v>
      </c>
      <c r="H2476" t="s">
        <v>1551</v>
      </c>
      <c r="I2476" t="b">
        <v>1</v>
      </c>
      <c r="J2476" t="s">
        <v>61</v>
      </c>
      <c r="K2476" t="s">
        <v>65</v>
      </c>
      <c r="L2476" t="s">
        <v>65</v>
      </c>
      <c r="M2476" t="s">
        <v>3015</v>
      </c>
      <c r="N2476" t="s">
        <v>66</v>
      </c>
      <c r="O2476" t="s">
        <v>362</v>
      </c>
      <c r="P2476" t="s">
        <v>228</v>
      </c>
      <c r="Q2476" t="s">
        <v>1000</v>
      </c>
      <c r="R2476">
        <v>278</v>
      </c>
      <c r="S2476">
        <v>281</v>
      </c>
      <c r="T2476">
        <v>0</v>
      </c>
      <c r="U2476">
        <v>3</v>
      </c>
      <c r="V2476">
        <v>0</v>
      </c>
      <c r="W2476">
        <v>3</v>
      </c>
      <c r="X2476">
        <v>0</v>
      </c>
      <c r="Y2476">
        <v>3</v>
      </c>
      <c r="Z2476" t="s">
        <v>83</v>
      </c>
      <c r="AA2476" t="s">
        <v>64</v>
      </c>
      <c r="AB2476">
        <v>-1</v>
      </c>
      <c r="AC2476" t="s">
        <v>64</v>
      </c>
      <c r="AD2476">
        <v>-1</v>
      </c>
      <c r="AE2476">
        <v>3</v>
      </c>
      <c r="AF2476">
        <v>4</v>
      </c>
      <c r="AG2476">
        <v>1</v>
      </c>
      <c r="AH2476" t="s">
        <v>64</v>
      </c>
      <c r="AI2476" t="s">
        <v>84</v>
      </c>
      <c r="AJ2476" t="s">
        <v>100</v>
      </c>
      <c r="AK2476" t="s">
        <v>61</v>
      </c>
      <c r="AL2476" t="s">
        <v>64</v>
      </c>
      <c r="AM2476" t="s">
        <v>70</v>
      </c>
      <c r="AN2476" t="s">
        <v>64</v>
      </c>
      <c r="AO2476" t="s">
        <v>61</v>
      </c>
      <c r="AP2476" t="s">
        <v>5932</v>
      </c>
      <c r="AQ2476" t="s">
        <v>61</v>
      </c>
      <c r="AR2476">
        <v>62</v>
      </c>
      <c r="AS2476">
        <v>45</v>
      </c>
      <c r="AT2476">
        <v>216</v>
      </c>
      <c r="AU2476">
        <v>326</v>
      </c>
      <c r="AV2476" t="s">
        <v>61</v>
      </c>
      <c r="AW2476" t="s">
        <v>61</v>
      </c>
      <c r="AX2476" t="s">
        <v>61</v>
      </c>
    </row>
    <row r="2477" spans="1:63" x14ac:dyDescent="0.25">
      <c r="A2477">
        <v>3557</v>
      </c>
      <c r="B2477">
        <v>8.7708331946323589E-4</v>
      </c>
      <c r="C2477" t="s">
        <v>5362</v>
      </c>
      <c r="D2477" t="s">
        <v>61</v>
      </c>
      <c r="E2477" t="s">
        <v>62</v>
      </c>
      <c r="F2477" t="s">
        <v>4592</v>
      </c>
      <c r="G2477" t="s">
        <v>11963</v>
      </c>
      <c r="H2477" t="s">
        <v>1551</v>
      </c>
      <c r="I2477" t="b">
        <v>1</v>
      </c>
      <c r="J2477" t="s">
        <v>61</v>
      </c>
      <c r="K2477" t="s">
        <v>65</v>
      </c>
      <c r="L2477" t="s">
        <v>65</v>
      </c>
      <c r="M2477" t="s">
        <v>4554</v>
      </c>
      <c r="N2477" t="s">
        <v>121</v>
      </c>
      <c r="O2477" t="s">
        <v>541</v>
      </c>
      <c r="P2477" t="s">
        <v>192</v>
      </c>
      <c r="Q2477" t="s">
        <v>654</v>
      </c>
      <c r="R2477">
        <v>272</v>
      </c>
      <c r="S2477">
        <v>278</v>
      </c>
      <c r="T2477">
        <v>-6</v>
      </c>
      <c r="U2477">
        <v>0</v>
      </c>
      <c r="V2477">
        <v>-6</v>
      </c>
      <c r="W2477">
        <v>0</v>
      </c>
      <c r="X2477">
        <v>-6</v>
      </c>
      <c r="Y2477">
        <v>0</v>
      </c>
      <c r="Z2477" t="s">
        <v>83</v>
      </c>
      <c r="AA2477" t="s">
        <v>64</v>
      </c>
      <c r="AB2477">
        <v>-1</v>
      </c>
      <c r="AC2477" t="s">
        <v>64</v>
      </c>
      <c r="AD2477">
        <v>-1</v>
      </c>
      <c r="AE2477">
        <v>6</v>
      </c>
      <c r="AF2477">
        <v>2</v>
      </c>
      <c r="AG2477">
        <v>2</v>
      </c>
      <c r="AH2477" t="s">
        <v>64</v>
      </c>
      <c r="AI2477" t="s">
        <v>84</v>
      </c>
      <c r="AJ2477" t="s">
        <v>100</v>
      </c>
      <c r="AK2477" t="s">
        <v>61</v>
      </c>
      <c r="AL2477" t="s">
        <v>64</v>
      </c>
      <c r="AM2477" t="s">
        <v>70</v>
      </c>
      <c r="AN2477" t="s">
        <v>64</v>
      </c>
      <c r="AO2477" t="s">
        <v>61</v>
      </c>
      <c r="AP2477" t="s">
        <v>5363</v>
      </c>
      <c r="AQ2477" t="s">
        <v>61</v>
      </c>
      <c r="AR2477">
        <v>56</v>
      </c>
      <c r="AS2477">
        <v>48</v>
      </c>
      <c r="AT2477">
        <v>216</v>
      </c>
      <c r="AU2477">
        <v>326</v>
      </c>
      <c r="AV2477" t="s">
        <v>61</v>
      </c>
      <c r="AW2477" t="s">
        <v>61</v>
      </c>
      <c r="AX2477" t="s">
        <v>61</v>
      </c>
    </row>
    <row r="2478" spans="1:63" x14ac:dyDescent="0.25">
      <c r="A2478">
        <v>3561</v>
      </c>
      <c r="B2478">
        <v>8.150315530047451E-4</v>
      </c>
      <c r="C2478" t="s">
        <v>3328</v>
      </c>
      <c r="D2478" t="s">
        <v>61</v>
      </c>
      <c r="E2478" t="s">
        <v>62</v>
      </c>
      <c r="F2478" t="s">
        <v>1550</v>
      </c>
      <c r="G2478" t="s">
        <v>11963</v>
      </c>
      <c r="H2478" t="s">
        <v>1551</v>
      </c>
      <c r="I2478" t="b">
        <v>1</v>
      </c>
      <c r="J2478" t="s">
        <v>61</v>
      </c>
      <c r="K2478" t="s">
        <v>65</v>
      </c>
      <c r="L2478" t="s">
        <v>65</v>
      </c>
      <c r="M2478" t="s">
        <v>3329</v>
      </c>
      <c r="N2478" t="s">
        <v>71</v>
      </c>
      <c r="O2478" t="s">
        <v>351</v>
      </c>
      <c r="P2478" t="s">
        <v>215</v>
      </c>
      <c r="Q2478" t="s">
        <v>352</v>
      </c>
      <c r="R2478">
        <v>273</v>
      </c>
      <c r="S2478">
        <v>279</v>
      </c>
      <c r="T2478">
        <v>-5</v>
      </c>
      <c r="U2478">
        <v>1</v>
      </c>
      <c r="V2478">
        <v>-5</v>
      </c>
      <c r="W2478">
        <v>1</v>
      </c>
      <c r="X2478">
        <v>-5</v>
      </c>
      <c r="Y2478">
        <v>1</v>
      </c>
      <c r="Z2478" t="s">
        <v>83</v>
      </c>
      <c r="AA2478" t="s">
        <v>64</v>
      </c>
      <c r="AB2478">
        <v>-1</v>
      </c>
      <c r="AC2478" t="s">
        <v>64</v>
      </c>
      <c r="AD2478">
        <v>-1</v>
      </c>
      <c r="AE2478">
        <v>6</v>
      </c>
      <c r="AF2478">
        <v>3</v>
      </c>
      <c r="AG2478">
        <v>0</v>
      </c>
      <c r="AH2478" t="s">
        <v>64</v>
      </c>
      <c r="AI2478" t="s">
        <v>84</v>
      </c>
      <c r="AJ2478" t="s">
        <v>100</v>
      </c>
      <c r="AK2478" t="s">
        <v>61</v>
      </c>
      <c r="AL2478" t="s">
        <v>64</v>
      </c>
      <c r="AM2478" t="s">
        <v>70</v>
      </c>
      <c r="AN2478" t="s">
        <v>64</v>
      </c>
      <c r="AO2478" t="s">
        <v>61</v>
      </c>
      <c r="AP2478" t="s">
        <v>3330</v>
      </c>
      <c r="AQ2478" t="s">
        <v>61</v>
      </c>
      <c r="AR2478">
        <v>57</v>
      </c>
      <c r="AS2478">
        <v>47</v>
      </c>
      <c r="AT2478">
        <v>216</v>
      </c>
      <c r="AU2478">
        <v>326</v>
      </c>
      <c r="AV2478" t="s">
        <v>61</v>
      </c>
      <c r="AW2478" t="s">
        <v>61</v>
      </c>
      <c r="AX2478" t="s">
        <v>61</v>
      </c>
    </row>
    <row r="2479" spans="1:63" x14ac:dyDescent="0.25">
      <c r="A2479">
        <v>3563</v>
      </c>
      <c r="B2479">
        <v>8.1548930731701957E-4</v>
      </c>
      <c r="C2479" t="s">
        <v>2482</v>
      </c>
      <c r="D2479" t="s">
        <v>61</v>
      </c>
      <c r="E2479" t="s">
        <v>62</v>
      </c>
      <c r="F2479" t="s">
        <v>1550</v>
      </c>
      <c r="G2479" t="s">
        <v>11963</v>
      </c>
      <c r="H2479" t="s">
        <v>1551</v>
      </c>
      <c r="I2479" t="b">
        <v>1</v>
      </c>
      <c r="J2479" t="s">
        <v>61</v>
      </c>
      <c r="K2479" t="s">
        <v>65</v>
      </c>
      <c r="L2479" t="s">
        <v>65</v>
      </c>
      <c r="M2479" t="s">
        <v>2483</v>
      </c>
      <c r="N2479" t="s">
        <v>91</v>
      </c>
      <c r="O2479" t="s">
        <v>201</v>
      </c>
      <c r="P2479" t="s">
        <v>171</v>
      </c>
      <c r="Q2479" t="s">
        <v>1084</v>
      </c>
      <c r="R2479">
        <v>274</v>
      </c>
      <c r="S2479">
        <v>277</v>
      </c>
      <c r="T2479">
        <v>-4</v>
      </c>
      <c r="U2479">
        <v>-1</v>
      </c>
      <c r="V2479">
        <v>-4</v>
      </c>
      <c r="W2479">
        <v>-1</v>
      </c>
      <c r="X2479">
        <v>-4</v>
      </c>
      <c r="Y2479">
        <v>-1</v>
      </c>
      <c r="Z2479" t="s">
        <v>83</v>
      </c>
      <c r="AA2479" t="s">
        <v>64</v>
      </c>
      <c r="AB2479">
        <v>-1</v>
      </c>
      <c r="AC2479" t="s">
        <v>64</v>
      </c>
      <c r="AD2479">
        <v>-1</v>
      </c>
      <c r="AE2479">
        <v>3</v>
      </c>
      <c r="AF2479">
        <v>4</v>
      </c>
      <c r="AG2479">
        <v>1</v>
      </c>
      <c r="AH2479" t="s">
        <v>64</v>
      </c>
      <c r="AI2479" t="s">
        <v>84</v>
      </c>
      <c r="AJ2479" t="s">
        <v>100</v>
      </c>
      <c r="AK2479" t="s">
        <v>61</v>
      </c>
      <c r="AL2479" t="s">
        <v>64</v>
      </c>
      <c r="AM2479" t="s">
        <v>70</v>
      </c>
      <c r="AN2479" t="s">
        <v>64</v>
      </c>
      <c r="AO2479" t="s">
        <v>61</v>
      </c>
      <c r="AP2479" t="s">
        <v>2484</v>
      </c>
      <c r="AQ2479" t="s">
        <v>61</v>
      </c>
      <c r="AR2479">
        <v>58</v>
      </c>
      <c r="AS2479">
        <v>49</v>
      </c>
      <c r="AT2479">
        <v>216</v>
      </c>
      <c r="AU2479">
        <v>326</v>
      </c>
      <c r="AV2479" t="s">
        <v>61</v>
      </c>
      <c r="AW2479" t="s">
        <v>61</v>
      </c>
      <c r="AX2479" t="s">
        <v>61</v>
      </c>
    </row>
    <row r="2480" spans="1:63" x14ac:dyDescent="0.25">
      <c r="A2480">
        <v>3563</v>
      </c>
      <c r="B2480">
        <v>1.5337278065755298E-3</v>
      </c>
      <c r="C2480" t="s">
        <v>11321</v>
      </c>
      <c r="D2480" t="s">
        <v>61</v>
      </c>
      <c r="E2480" t="s">
        <v>62</v>
      </c>
      <c r="F2480" t="s">
        <v>10798</v>
      </c>
      <c r="G2480" t="s">
        <v>11962</v>
      </c>
      <c r="H2480" t="s">
        <v>9120</v>
      </c>
      <c r="I2480" t="b">
        <v>1</v>
      </c>
      <c r="J2480" t="s">
        <v>61</v>
      </c>
      <c r="K2480" t="s">
        <v>65</v>
      </c>
      <c r="L2480" t="s">
        <v>65</v>
      </c>
      <c r="M2480" t="s">
        <v>11322</v>
      </c>
      <c r="N2480" t="s">
        <v>81</v>
      </c>
      <c r="O2480" t="s">
        <v>10339</v>
      </c>
      <c r="P2480" t="s">
        <v>211</v>
      </c>
      <c r="Q2480" t="s">
        <v>64</v>
      </c>
      <c r="R2480">
        <v>266</v>
      </c>
      <c r="S2480">
        <v>295</v>
      </c>
      <c r="T2480">
        <v>-5</v>
      </c>
      <c r="U2480">
        <v>24</v>
      </c>
      <c r="V2480">
        <v>-5</v>
      </c>
      <c r="W2480">
        <v>24</v>
      </c>
      <c r="X2480">
        <v>-5</v>
      </c>
      <c r="Y2480">
        <v>24</v>
      </c>
      <c r="Z2480" t="s">
        <v>109</v>
      </c>
      <c r="AA2480" t="s">
        <v>64</v>
      </c>
      <c r="AB2480">
        <v>0</v>
      </c>
      <c r="AC2480" t="s">
        <v>64</v>
      </c>
      <c r="AD2480">
        <v>0</v>
      </c>
      <c r="AE2480">
        <v>29</v>
      </c>
      <c r="AF2480">
        <v>0</v>
      </c>
      <c r="AG2480">
        <v>1</v>
      </c>
      <c r="AH2480" t="s">
        <v>64</v>
      </c>
      <c r="AI2480" t="s">
        <v>69</v>
      </c>
      <c r="AJ2480" t="s">
        <v>69</v>
      </c>
      <c r="AK2480" t="s">
        <v>61</v>
      </c>
      <c r="AL2480" t="s">
        <v>64</v>
      </c>
      <c r="AM2480" t="s">
        <v>70</v>
      </c>
      <c r="AN2480" t="s">
        <v>64</v>
      </c>
      <c r="AO2480" t="s">
        <v>61</v>
      </c>
      <c r="AP2480" t="s">
        <v>11323</v>
      </c>
      <c r="AQ2480" t="s">
        <v>61</v>
      </c>
      <c r="AR2480">
        <v>50</v>
      </c>
      <c r="AS2480">
        <v>31</v>
      </c>
      <c r="AT2480">
        <v>216</v>
      </c>
      <c r="AU2480">
        <v>326</v>
      </c>
      <c r="AV2480" t="s">
        <v>61</v>
      </c>
      <c r="AW2480" t="s">
        <v>61</v>
      </c>
      <c r="AX2480" t="s">
        <v>61</v>
      </c>
    </row>
    <row r="2481" spans="1:63" x14ac:dyDescent="0.25">
      <c r="A2481">
        <v>3565</v>
      </c>
      <c r="B2481">
        <v>8.1594706162929403E-4</v>
      </c>
      <c r="C2481" t="s">
        <v>4168</v>
      </c>
      <c r="D2481" t="s">
        <v>61</v>
      </c>
      <c r="E2481" t="s">
        <v>62</v>
      </c>
      <c r="F2481" t="s">
        <v>1550</v>
      </c>
      <c r="G2481" t="s">
        <v>11963</v>
      </c>
      <c r="H2481" t="s">
        <v>1551</v>
      </c>
      <c r="I2481" t="b">
        <v>1</v>
      </c>
      <c r="J2481" t="s">
        <v>61</v>
      </c>
      <c r="K2481" t="s">
        <v>65</v>
      </c>
      <c r="L2481" t="s">
        <v>65</v>
      </c>
      <c r="M2481" t="s">
        <v>4169</v>
      </c>
      <c r="N2481" t="s">
        <v>126</v>
      </c>
      <c r="O2481" t="s">
        <v>428</v>
      </c>
      <c r="P2481" t="s">
        <v>215</v>
      </c>
      <c r="Q2481" t="s">
        <v>64</v>
      </c>
      <c r="R2481">
        <v>264</v>
      </c>
      <c r="S2481">
        <v>279</v>
      </c>
      <c r="T2481">
        <v>-14</v>
      </c>
      <c r="U2481">
        <v>1</v>
      </c>
      <c r="V2481">
        <v>-14</v>
      </c>
      <c r="W2481">
        <v>1</v>
      </c>
      <c r="X2481">
        <v>-14</v>
      </c>
      <c r="Y2481">
        <v>1</v>
      </c>
      <c r="Z2481" t="s">
        <v>109</v>
      </c>
      <c r="AA2481" t="s">
        <v>64</v>
      </c>
      <c r="AB2481">
        <v>0</v>
      </c>
      <c r="AC2481" t="s">
        <v>64</v>
      </c>
      <c r="AD2481">
        <v>0</v>
      </c>
      <c r="AE2481">
        <v>15</v>
      </c>
      <c r="AF2481">
        <v>0</v>
      </c>
      <c r="AG2481">
        <v>0</v>
      </c>
      <c r="AH2481" t="s">
        <v>64</v>
      </c>
      <c r="AI2481" t="s">
        <v>69</v>
      </c>
      <c r="AJ2481" t="s">
        <v>69</v>
      </c>
      <c r="AK2481" t="s">
        <v>61</v>
      </c>
      <c r="AL2481" t="s">
        <v>64</v>
      </c>
      <c r="AM2481" t="s">
        <v>70</v>
      </c>
      <c r="AN2481" t="s">
        <v>64</v>
      </c>
      <c r="AO2481" t="s">
        <v>61</v>
      </c>
      <c r="AP2481" t="s">
        <v>4170</v>
      </c>
      <c r="AQ2481" t="s">
        <v>61</v>
      </c>
      <c r="AR2481">
        <v>48</v>
      </c>
      <c r="AS2481">
        <v>47</v>
      </c>
      <c r="AT2481">
        <v>216</v>
      </c>
      <c r="AU2481">
        <v>326</v>
      </c>
      <c r="AV2481" t="s">
        <v>61</v>
      </c>
      <c r="AW2481" t="s">
        <v>61</v>
      </c>
      <c r="AX2481" t="s">
        <v>61</v>
      </c>
    </row>
    <row r="2482" spans="1:63" x14ac:dyDescent="0.25">
      <c r="A2482">
        <v>3565</v>
      </c>
      <c r="B2482">
        <v>8.7905595554861843E-4</v>
      </c>
      <c r="C2482" t="s">
        <v>5004</v>
      </c>
      <c r="D2482" t="s">
        <v>61</v>
      </c>
      <c r="E2482" t="s">
        <v>62</v>
      </c>
      <c r="F2482" t="s">
        <v>4592</v>
      </c>
      <c r="G2482" t="s">
        <v>11963</v>
      </c>
      <c r="H2482" t="s">
        <v>1551</v>
      </c>
      <c r="I2482" t="b">
        <v>1</v>
      </c>
      <c r="J2482" t="s">
        <v>61</v>
      </c>
      <c r="K2482" t="s">
        <v>65</v>
      </c>
      <c r="L2482" t="s">
        <v>65</v>
      </c>
      <c r="M2482" t="s">
        <v>2420</v>
      </c>
      <c r="N2482" t="s">
        <v>71</v>
      </c>
      <c r="O2482" t="s">
        <v>1006</v>
      </c>
      <c r="P2482" t="s">
        <v>278</v>
      </c>
      <c r="Q2482" t="s">
        <v>1007</v>
      </c>
      <c r="R2482">
        <v>273</v>
      </c>
      <c r="S2482">
        <v>286</v>
      </c>
      <c r="T2482">
        <v>-5</v>
      </c>
      <c r="U2482">
        <v>8</v>
      </c>
      <c r="V2482">
        <v>-5</v>
      </c>
      <c r="W2482">
        <v>8</v>
      </c>
      <c r="X2482">
        <v>-5</v>
      </c>
      <c r="Y2482">
        <v>8</v>
      </c>
      <c r="Z2482" t="s">
        <v>83</v>
      </c>
      <c r="AA2482" t="s">
        <v>64</v>
      </c>
      <c r="AB2482">
        <v>-1</v>
      </c>
      <c r="AC2482" t="s">
        <v>64</v>
      </c>
      <c r="AD2482">
        <v>-1</v>
      </c>
      <c r="AE2482">
        <v>13</v>
      </c>
      <c r="AF2482">
        <v>8</v>
      </c>
      <c r="AG2482">
        <v>1</v>
      </c>
      <c r="AH2482" t="s">
        <v>64</v>
      </c>
      <c r="AI2482" t="s">
        <v>88</v>
      </c>
      <c r="AJ2482" t="s">
        <v>88</v>
      </c>
      <c r="AK2482" t="s">
        <v>70</v>
      </c>
      <c r="AL2482" t="s">
        <v>64</v>
      </c>
      <c r="AM2482" t="s">
        <v>70</v>
      </c>
      <c r="AN2482" t="s">
        <v>64</v>
      </c>
      <c r="AO2482" t="s">
        <v>61</v>
      </c>
      <c r="AP2482" t="s">
        <v>5005</v>
      </c>
      <c r="AQ2482" t="s">
        <v>61</v>
      </c>
      <c r="AR2482">
        <v>57</v>
      </c>
      <c r="AS2482">
        <v>40</v>
      </c>
      <c r="AT2482">
        <v>216</v>
      </c>
      <c r="AU2482">
        <v>326</v>
      </c>
      <c r="AV2482" t="s">
        <v>61</v>
      </c>
      <c r="AW2482" t="s">
        <v>61</v>
      </c>
      <c r="AX2482" t="s">
        <v>61</v>
      </c>
      <c r="AY2482">
        <v>7</v>
      </c>
      <c r="AZ2482" t="s">
        <v>450</v>
      </c>
      <c r="BA2482" t="s">
        <v>1008</v>
      </c>
      <c r="BB2482" t="s">
        <v>1009</v>
      </c>
      <c r="BC2482" t="s">
        <v>89</v>
      </c>
      <c r="BD2482">
        <v>7</v>
      </c>
      <c r="BE2482">
        <v>-6</v>
      </c>
      <c r="BF2482" t="s">
        <v>119</v>
      </c>
      <c r="BG2482">
        <v>-6</v>
      </c>
      <c r="BH2482">
        <v>280</v>
      </c>
      <c r="BI2482">
        <v>287</v>
      </c>
      <c r="BJ2482">
        <v>2</v>
      </c>
      <c r="BK2482">
        <v>9</v>
      </c>
    </row>
    <row r="2483" spans="1:63" x14ac:dyDescent="0.25">
      <c r="A2483">
        <v>3565</v>
      </c>
      <c r="B2483">
        <v>8.7905595554861843E-4</v>
      </c>
      <c r="C2483" t="s">
        <v>5488</v>
      </c>
      <c r="D2483" t="s">
        <v>61</v>
      </c>
      <c r="E2483" t="s">
        <v>62</v>
      </c>
      <c r="F2483" t="s">
        <v>4592</v>
      </c>
      <c r="G2483" t="s">
        <v>11963</v>
      </c>
      <c r="H2483" t="s">
        <v>1551</v>
      </c>
      <c r="I2483" t="b">
        <v>1</v>
      </c>
      <c r="J2483" t="s">
        <v>61</v>
      </c>
      <c r="K2483" t="s">
        <v>65</v>
      </c>
      <c r="L2483" t="s">
        <v>65</v>
      </c>
      <c r="M2483" t="s">
        <v>3381</v>
      </c>
      <c r="N2483" t="s">
        <v>66</v>
      </c>
      <c r="O2483" t="s">
        <v>316</v>
      </c>
      <c r="P2483" t="s">
        <v>317</v>
      </c>
      <c r="Q2483" t="s">
        <v>156</v>
      </c>
      <c r="R2483">
        <v>278</v>
      </c>
      <c r="S2483">
        <v>288</v>
      </c>
      <c r="T2483">
        <v>0</v>
      </c>
      <c r="U2483">
        <v>10</v>
      </c>
      <c r="V2483">
        <v>0</v>
      </c>
      <c r="W2483">
        <v>10</v>
      </c>
      <c r="X2483">
        <v>0</v>
      </c>
      <c r="Y2483">
        <v>10</v>
      </c>
      <c r="Z2483" t="s">
        <v>83</v>
      </c>
      <c r="AA2483" t="s">
        <v>64</v>
      </c>
      <c r="AB2483">
        <v>-1</v>
      </c>
      <c r="AC2483" t="s">
        <v>64</v>
      </c>
      <c r="AD2483">
        <v>-1</v>
      </c>
      <c r="AE2483">
        <v>10</v>
      </c>
      <c r="AF2483">
        <v>2</v>
      </c>
      <c r="AG2483">
        <v>1</v>
      </c>
      <c r="AH2483" t="s">
        <v>64</v>
      </c>
      <c r="AI2483" t="s">
        <v>84</v>
      </c>
      <c r="AJ2483" t="s">
        <v>100</v>
      </c>
      <c r="AK2483" t="s">
        <v>61</v>
      </c>
      <c r="AL2483" t="s">
        <v>64</v>
      </c>
      <c r="AM2483" t="s">
        <v>70</v>
      </c>
      <c r="AN2483" t="s">
        <v>64</v>
      </c>
      <c r="AO2483" t="s">
        <v>61</v>
      </c>
      <c r="AP2483" t="s">
        <v>5489</v>
      </c>
      <c r="AQ2483" t="s">
        <v>61</v>
      </c>
      <c r="AR2483">
        <v>62</v>
      </c>
      <c r="AS2483">
        <v>38</v>
      </c>
      <c r="AT2483">
        <v>216</v>
      </c>
      <c r="AU2483">
        <v>326</v>
      </c>
      <c r="AV2483" t="s">
        <v>61</v>
      </c>
      <c r="AW2483" t="s">
        <v>61</v>
      </c>
      <c r="AX2483" t="s">
        <v>61</v>
      </c>
    </row>
    <row r="2484" spans="1:63" x14ac:dyDescent="0.25">
      <c r="A2484">
        <v>3570</v>
      </c>
      <c r="B2484">
        <v>2.2889765581871305E-3</v>
      </c>
      <c r="C2484" t="s">
        <v>8295</v>
      </c>
      <c r="D2484" t="s">
        <v>61</v>
      </c>
      <c r="E2484" t="s">
        <v>62</v>
      </c>
      <c r="F2484" t="s">
        <v>8099</v>
      </c>
      <c r="G2484" t="s">
        <v>11961</v>
      </c>
      <c r="H2484" t="s">
        <v>6282</v>
      </c>
      <c r="I2484" t="b">
        <v>1</v>
      </c>
      <c r="J2484" t="s">
        <v>61</v>
      </c>
      <c r="K2484" t="s">
        <v>65</v>
      </c>
      <c r="L2484" t="s">
        <v>65</v>
      </c>
      <c r="M2484" t="s">
        <v>7124</v>
      </c>
      <c r="N2484" t="s">
        <v>113</v>
      </c>
      <c r="O2484" t="s">
        <v>726</v>
      </c>
      <c r="P2484" t="s">
        <v>191</v>
      </c>
      <c r="Q2484" t="s">
        <v>156</v>
      </c>
      <c r="R2484">
        <v>276</v>
      </c>
      <c r="S2484">
        <v>280</v>
      </c>
      <c r="T2484">
        <v>-2</v>
      </c>
      <c r="U2484">
        <v>2</v>
      </c>
      <c r="V2484">
        <v>-2</v>
      </c>
      <c r="W2484">
        <v>2</v>
      </c>
      <c r="X2484">
        <v>-2</v>
      </c>
      <c r="Y2484">
        <v>2</v>
      </c>
      <c r="Z2484" t="s">
        <v>83</v>
      </c>
      <c r="AA2484" t="s">
        <v>64</v>
      </c>
      <c r="AB2484">
        <v>-1</v>
      </c>
      <c r="AC2484" t="s">
        <v>64</v>
      </c>
      <c r="AD2484">
        <v>-1</v>
      </c>
      <c r="AE2484">
        <v>4</v>
      </c>
      <c r="AF2484">
        <v>2</v>
      </c>
      <c r="AG2484">
        <v>1</v>
      </c>
      <c r="AH2484" t="s">
        <v>64</v>
      </c>
      <c r="AI2484" t="s">
        <v>84</v>
      </c>
      <c r="AJ2484" t="s">
        <v>100</v>
      </c>
      <c r="AK2484" t="s">
        <v>61</v>
      </c>
      <c r="AL2484" t="s">
        <v>64</v>
      </c>
      <c r="AM2484" t="s">
        <v>70</v>
      </c>
      <c r="AN2484" t="s">
        <v>64</v>
      </c>
      <c r="AO2484" t="s">
        <v>61</v>
      </c>
      <c r="AP2484" t="s">
        <v>8296</v>
      </c>
      <c r="AQ2484" t="s">
        <v>61</v>
      </c>
      <c r="AR2484">
        <v>60</v>
      </c>
      <c r="AS2484">
        <v>46</v>
      </c>
      <c r="AT2484">
        <v>216</v>
      </c>
      <c r="AU2484">
        <v>326</v>
      </c>
      <c r="AV2484" t="s">
        <v>61</v>
      </c>
      <c r="AW2484" t="s">
        <v>61</v>
      </c>
      <c r="AX2484" t="s">
        <v>61</v>
      </c>
    </row>
    <row r="2485" spans="1:63" x14ac:dyDescent="0.25">
      <c r="A2485">
        <v>3570</v>
      </c>
      <c r="B2485">
        <v>1.5367410242701771E-3</v>
      </c>
      <c r="C2485" t="s">
        <v>11578</v>
      </c>
      <c r="D2485" t="s">
        <v>61</v>
      </c>
      <c r="E2485" t="s">
        <v>62</v>
      </c>
      <c r="F2485" t="s">
        <v>10798</v>
      </c>
      <c r="G2485" t="s">
        <v>11962</v>
      </c>
      <c r="H2485" t="s">
        <v>9120</v>
      </c>
      <c r="I2485" t="b">
        <v>1</v>
      </c>
      <c r="J2485" t="s">
        <v>61</v>
      </c>
      <c r="K2485" t="s">
        <v>65</v>
      </c>
      <c r="L2485" t="s">
        <v>65</v>
      </c>
      <c r="M2485" t="s">
        <v>9883</v>
      </c>
      <c r="N2485" t="s">
        <v>220</v>
      </c>
      <c r="O2485" t="s">
        <v>225</v>
      </c>
      <c r="P2485" t="s">
        <v>226</v>
      </c>
      <c r="Q2485" t="s">
        <v>64</v>
      </c>
      <c r="R2485">
        <v>270</v>
      </c>
      <c r="S2485">
        <v>282</v>
      </c>
      <c r="T2485">
        <v>-1</v>
      </c>
      <c r="U2485">
        <v>11</v>
      </c>
      <c r="V2485">
        <v>-1</v>
      </c>
      <c r="W2485">
        <v>11</v>
      </c>
      <c r="X2485">
        <v>-1</v>
      </c>
      <c r="Y2485">
        <v>11</v>
      </c>
      <c r="Z2485" t="s">
        <v>67</v>
      </c>
      <c r="AA2485" t="s">
        <v>72</v>
      </c>
      <c r="AB2485">
        <v>1</v>
      </c>
      <c r="AC2485" t="s">
        <v>72</v>
      </c>
      <c r="AD2485">
        <v>1</v>
      </c>
      <c r="AE2485">
        <v>12</v>
      </c>
      <c r="AF2485">
        <v>0</v>
      </c>
      <c r="AG2485">
        <v>0</v>
      </c>
      <c r="AH2485" t="s">
        <v>64</v>
      </c>
      <c r="AI2485" t="s">
        <v>69</v>
      </c>
      <c r="AJ2485" t="s">
        <v>69</v>
      </c>
      <c r="AK2485" t="s">
        <v>61</v>
      </c>
      <c r="AL2485" t="s">
        <v>64</v>
      </c>
      <c r="AM2485" t="s">
        <v>70</v>
      </c>
      <c r="AN2485" t="s">
        <v>64</v>
      </c>
      <c r="AO2485" t="s">
        <v>61</v>
      </c>
      <c r="AP2485" t="s">
        <v>11579</v>
      </c>
      <c r="AQ2485" t="s">
        <v>61</v>
      </c>
      <c r="AR2485">
        <v>54</v>
      </c>
      <c r="AS2485">
        <v>44</v>
      </c>
      <c r="AT2485">
        <v>216</v>
      </c>
      <c r="AU2485">
        <v>326</v>
      </c>
      <c r="AV2485" t="s">
        <v>61</v>
      </c>
      <c r="AW2485" t="s">
        <v>61</v>
      </c>
      <c r="AX2485" t="s">
        <v>61</v>
      </c>
    </row>
    <row r="2486" spans="1:63" x14ac:dyDescent="0.25">
      <c r="A2486">
        <v>3576</v>
      </c>
      <c r="B2486">
        <v>8.8176833016601953E-4</v>
      </c>
      <c r="C2486" t="s">
        <v>5876</v>
      </c>
      <c r="D2486" t="s">
        <v>61</v>
      </c>
      <c r="E2486" t="s">
        <v>62</v>
      </c>
      <c r="F2486" t="s">
        <v>4592</v>
      </c>
      <c r="G2486" t="s">
        <v>11963</v>
      </c>
      <c r="H2486" t="s">
        <v>1551</v>
      </c>
      <c r="I2486" t="b">
        <v>1</v>
      </c>
      <c r="J2486" t="s">
        <v>61</v>
      </c>
      <c r="K2486" t="s">
        <v>65</v>
      </c>
      <c r="L2486" t="s">
        <v>65</v>
      </c>
      <c r="M2486" t="s">
        <v>2308</v>
      </c>
      <c r="N2486" t="s">
        <v>71</v>
      </c>
      <c r="O2486" t="s">
        <v>570</v>
      </c>
      <c r="P2486" t="s">
        <v>206</v>
      </c>
      <c r="Q2486" t="s">
        <v>120</v>
      </c>
      <c r="R2486">
        <v>273</v>
      </c>
      <c r="S2486">
        <v>283</v>
      </c>
      <c r="T2486">
        <v>-5</v>
      </c>
      <c r="U2486">
        <v>5</v>
      </c>
      <c r="V2486">
        <v>-5</v>
      </c>
      <c r="W2486">
        <v>5</v>
      </c>
      <c r="X2486">
        <v>-5</v>
      </c>
      <c r="Y2486">
        <v>5</v>
      </c>
      <c r="Z2486" t="s">
        <v>83</v>
      </c>
      <c r="AA2486" t="s">
        <v>64</v>
      </c>
      <c r="AB2486">
        <v>-1</v>
      </c>
      <c r="AC2486" t="s">
        <v>64</v>
      </c>
      <c r="AD2486">
        <v>-1</v>
      </c>
      <c r="AE2486">
        <v>10</v>
      </c>
      <c r="AF2486">
        <v>5</v>
      </c>
      <c r="AG2486">
        <v>1</v>
      </c>
      <c r="AH2486" t="s">
        <v>64</v>
      </c>
      <c r="AI2486" t="s">
        <v>84</v>
      </c>
      <c r="AJ2486" t="s">
        <v>100</v>
      </c>
      <c r="AK2486" t="s">
        <v>61</v>
      </c>
      <c r="AL2486" t="s">
        <v>64</v>
      </c>
      <c r="AM2486" t="s">
        <v>70</v>
      </c>
      <c r="AN2486" t="s">
        <v>64</v>
      </c>
      <c r="AO2486" t="s">
        <v>61</v>
      </c>
      <c r="AP2486" t="s">
        <v>5877</v>
      </c>
      <c r="AQ2486" t="s">
        <v>61</v>
      </c>
      <c r="AR2486">
        <v>57</v>
      </c>
      <c r="AS2486">
        <v>43</v>
      </c>
      <c r="AT2486">
        <v>216</v>
      </c>
      <c r="AU2486">
        <v>326</v>
      </c>
      <c r="AV2486" t="s">
        <v>61</v>
      </c>
      <c r="AW2486" t="s">
        <v>61</v>
      </c>
      <c r="AX2486" t="s">
        <v>61</v>
      </c>
    </row>
    <row r="2487" spans="1:63" x14ac:dyDescent="0.25">
      <c r="A2487">
        <v>3582</v>
      </c>
      <c r="B2487">
        <v>8.1983797328362732E-4</v>
      </c>
      <c r="C2487" t="s">
        <v>1896</v>
      </c>
      <c r="D2487" t="s">
        <v>61</v>
      </c>
      <c r="E2487" t="s">
        <v>62</v>
      </c>
      <c r="F2487" t="s">
        <v>1550</v>
      </c>
      <c r="G2487" t="s">
        <v>11963</v>
      </c>
      <c r="H2487" t="s">
        <v>1551</v>
      </c>
      <c r="I2487" t="b">
        <v>1</v>
      </c>
      <c r="J2487" t="s">
        <v>61</v>
      </c>
      <c r="K2487" t="s">
        <v>65</v>
      </c>
      <c r="L2487" t="s">
        <v>65</v>
      </c>
      <c r="M2487" t="s">
        <v>1897</v>
      </c>
      <c r="N2487" t="s">
        <v>73</v>
      </c>
      <c r="O2487" t="s">
        <v>1066</v>
      </c>
      <c r="P2487" t="s">
        <v>189</v>
      </c>
      <c r="Q2487" t="s">
        <v>64</v>
      </c>
      <c r="R2487">
        <v>271</v>
      </c>
      <c r="S2487">
        <v>287</v>
      </c>
      <c r="T2487">
        <v>-7</v>
      </c>
      <c r="U2487">
        <v>9</v>
      </c>
      <c r="V2487">
        <v>-7</v>
      </c>
      <c r="W2487">
        <v>9</v>
      </c>
      <c r="X2487">
        <v>-7</v>
      </c>
      <c r="Y2487">
        <v>9</v>
      </c>
      <c r="Z2487" t="s">
        <v>67</v>
      </c>
      <c r="AA2487" t="s">
        <v>80</v>
      </c>
      <c r="AB2487">
        <v>1</v>
      </c>
      <c r="AC2487" t="s">
        <v>80</v>
      </c>
      <c r="AD2487">
        <v>1</v>
      </c>
      <c r="AE2487">
        <v>16</v>
      </c>
      <c r="AF2487">
        <v>0</v>
      </c>
      <c r="AG2487">
        <v>2</v>
      </c>
      <c r="AH2487" t="s">
        <v>64</v>
      </c>
      <c r="AI2487" t="s">
        <v>69</v>
      </c>
      <c r="AJ2487" t="s">
        <v>69</v>
      </c>
      <c r="AK2487" t="s">
        <v>61</v>
      </c>
      <c r="AL2487" t="s">
        <v>64</v>
      </c>
      <c r="AM2487" t="s">
        <v>70</v>
      </c>
      <c r="AN2487" t="s">
        <v>64</v>
      </c>
      <c r="AO2487" t="s">
        <v>61</v>
      </c>
      <c r="AP2487" t="s">
        <v>1898</v>
      </c>
      <c r="AQ2487" t="s">
        <v>61</v>
      </c>
      <c r="AR2487">
        <v>55</v>
      </c>
      <c r="AS2487">
        <v>39</v>
      </c>
      <c r="AT2487">
        <v>216</v>
      </c>
      <c r="AU2487">
        <v>326</v>
      </c>
      <c r="AV2487" t="s">
        <v>61</v>
      </c>
      <c r="AW2487" t="s">
        <v>61</v>
      </c>
      <c r="AX2487" t="s">
        <v>61</v>
      </c>
    </row>
    <row r="2488" spans="1:63" x14ac:dyDescent="0.25">
      <c r="A2488">
        <v>3584</v>
      </c>
      <c r="B2488">
        <v>8.8374096625140207E-4</v>
      </c>
      <c r="C2488" t="s">
        <v>5293</v>
      </c>
      <c r="D2488" t="s">
        <v>61</v>
      </c>
      <c r="E2488" t="s">
        <v>62</v>
      </c>
      <c r="F2488" t="s">
        <v>4592</v>
      </c>
      <c r="G2488" t="s">
        <v>11963</v>
      </c>
      <c r="H2488" t="s">
        <v>1551</v>
      </c>
      <c r="I2488" t="b">
        <v>1</v>
      </c>
      <c r="J2488" t="s">
        <v>61</v>
      </c>
      <c r="K2488" t="s">
        <v>65</v>
      </c>
      <c r="L2488" t="s">
        <v>65</v>
      </c>
      <c r="M2488" t="s">
        <v>2884</v>
      </c>
      <c r="N2488" t="s">
        <v>91</v>
      </c>
      <c r="O2488" t="s">
        <v>431</v>
      </c>
      <c r="P2488" t="s">
        <v>222</v>
      </c>
      <c r="Q2488" t="s">
        <v>787</v>
      </c>
      <c r="R2488">
        <v>274</v>
      </c>
      <c r="S2488">
        <v>293</v>
      </c>
      <c r="T2488">
        <v>-4</v>
      </c>
      <c r="U2488">
        <v>15</v>
      </c>
      <c r="V2488">
        <v>-4</v>
      </c>
      <c r="W2488">
        <v>15</v>
      </c>
      <c r="X2488">
        <v>-4</v>
      </c>
      <c r="Y2488">
        <v>15</v>
      </c>
      <c r="Z2488" t="s">
        <v>83</v>
      </c>
      <c r="AA2488" t="s">
        <v>64</v>
      </c>
      <c r="AB2488">
        <v>-1</v>
      </c>
      <c r="AC2488" t="s">
        <v>64</v>
      </c>
      <c r="AD2488">
        <v>-1</v>
      </c>
      <c r="AE2488">
        <v>19</v>
      </c>
      <c r="AF2488">
        <v>9</v>
      </c>
      <c r="AG2488">
        <v>2</v>
      </c>
      <c r="AH2488" t="s">
        <v>64</v>
      </c>
      <c r="AI2488" t="s">
        <v>84</v>
      </c>
      <c r="AJ2488" t="s">
        <v>85</v>
      </c>
      <c r="AK2488" t="s">
        <v>61</v>
      </c>
      <c r="AL2488" t="s">
        <v>64</v>
      </c>
      <c r="AM2488" t="s">
        <v>70</v>
      </c>
      <c r="AN2488" t="s">
        <v>64</v>
      </c>
      <c r="AO2488" t="s">
        <v>61</v>
      </c>
      <c r="AP2488" t="s">
        <v>5294</v>
      </c>
      <c r="AQ2488" t="s">
        <v>61</v>
      </c>
      <c r="AR2488">
        <v>58</v>
      </c>
      <c r="AS2488">
        <v>33</v>
      </c>
      <c r="AT2488">
        <v>216</v>
      </c>
      <c r="AU2488">
        <v>326</v>
      </c>
      <c r="AV2488" t="s">
        <v>61</v>
      </c>
      <c r="AW2488" t="s">
        <v>61</v>
      </c>
      <c r="AX2488" t="s">
        <v>61</v>
      </c>
      <c r="AY2488">
        <v>-1</v>
      </c>
      <c r="AZ2488">
        <v>-1</v>
      </c>
      <c r="BA2488" t="s">
        <v>788</v>
      </c>
      <c r="BB2488" t="s">
        <v>788</v>
      </c>
      <c r="BC2488" t="s">
        <v>87</v>
      </c>
      <c r="BD2488" t="s">
        <v>64</v>
      </c>
      <c r="BE2488" t="s">
        <v>64</v>
      </c>
      <c r="BF2488" t="s">
        <v>64</v>
      </c>
      <c r="BG2488">
        <v>-2147483648</v>
      </c>
      <c r="BH2488">
        <v>274</v>
      </c>
      <c r="BI2488">
        <v>-2147483374</v>
      </c>
      <c r="BJ2488">
        <v>-4</v>
      </c>
      <c r="BK2488">
        <v>2147483644</v>
      </c>
    </row>
    <row r="2489" spans="1:63" x14ac:dyDescent="0.25">
      <c r="A2489">
        <v>3588</v>
      </c>
      <c r="B2489">
        <v>8.2121123622045083E-4</v>
      </c>
      <c r="C2489" t="s">
        <v>4125</v>
      </c>
      <c r="D2489" t="s">
        <v>61</v>
      </c>
      <c r="E2489" t="s">
        <v>62</v>
      </c>
      <c r="F2489" t="s">
        <v>1550</v>
      </c>
      <c r="G2489" t="s">
        <v>11963</v>
      </c>
      <c r="H2489" t="s">
        <v>1551</v>
      </c>
      <c r="I2489" t="b">
        <v>1</v>
      </c>
      <c r="J2489" t="s">
        <v>61</v>
      </c>
      <c r="K2489" t="s">
        <v>65</v>
      </c>
      <c r="L2489" t="s">
        <v>65</v>
      </c>
      <c r="M2489" t="s">
        <v>512</v>
      </c>
      <c r="N2489" t="s">
        <v>91</v>
      </c>
      <c r="O2489" t="s">
        <v>513</v>
      </c>
      <c r="P2489" t="s">
        <v>228</v>
      </c>
      <c r="Q2489" t="s">
        <v>514</v>
      </c>
      <c r="R2489">
        <v>274</v>
      </c>
      <c r="S2489">
        <v>281</v>
      </c>
      <c r="T2489">
        <v>-4</v>
      </c>
      <c r="U2489">
        <v>3</v>
      </c>
      <c r="V2489">
        <v>-4</v>
      </c>
      <c r="W2489">
        <v>3</v>
      </c>
      <c r="X2489">
        <v>-4</v>
      </c>
      <c r="Y2489">
        <v>3</v>
      </c>
      <c r="Z2489" t="s">
        <v>83</v>
      </c>
      <c r="AA2489" t="s">
        <v>64</v>
      </c>
      <c r="AB2489">
        <v>-1</v>
      </c>
      <c r="AC2489" t="s">
        <v>64</v>
      </c>
      <c r="AD2489">
        <v>-1</v>
      </c>
      <c r="AE2489">
        <v>7</v>
      </c>
      <c r="AF2489">
        <v>32</v>
      </c>
      <c r="AG2489">
        <v>1</v>
      </c>
      <c r="AH2489" t="s">
        <v>64</v>
      </c>
      <c r="AI2489" t="s">
        <v>88</v>
      </c>
      <c r="AJ2489" t="s">
        <v>88</v>
      </c>
      <c r="AK2489" t="s">
        <v>70</v>
      </c>
      <c r="AL2489" t="s">
        <v>64</v>
      </c>
      <c r="AM2489" t="s">
        <v>70</v>
      </c>
      <c r="AN2489" t="s">
        <v>64</v>
      </c>
      <c r="AO2489" t="s">
        <v>61</v>
      </c>
      <c r="AP2489" t="s">
        <v>4126</v>
      </c>
      <c r="AQ2489" t="s">
        <v>61</v>
      </c>
      <c r="AR2489">
        <v>58</v>
      </c>
      <c r="AS2489">
        <v>45</v>
      </c>
      <c r="AT2489">
        <v>216</v>
      </c>
      <c r="AU2489">
        <v>326</v>
      </c>
      <c r="AV2489" t="s">
        <v>61</v>
      </c>
      <c r="AW2489" t="s">
        <v>61</v>
      </c>
      <c r="AX2489" t="s">
        <v>61</v>
      </c>
      <c r="AY2489">
        <v>17</v>
      </c>
      <c r="AZ2489" t="s">
        <v>515</v>
      </c>
      <c r="BA2489" t="s">
        <v>516</v>
      </c>
      <c r="BB2489" t="s">
        <v>517</v>
      </c>
      <c r="BC2489" t="s">
        <v>96</v>
      </c>
      <c r="BD2489" t="s">
        <v>518</v>
      </c>
      <c r="BE2489" t="s">
        <v>519</v>
      </c>
      <c r="BF2489" t="s">
        <v>90</v>
      </c>
      <c r="BG2489">
        <v>-1</v>
      </c>
      <c r="BH2489">
        <v>258</v>
      </c>
      <c r="BI2489">
        <v>275</v>
      </c>
      <c r="BJ2489">
        <v>-20</v>
      </c>
      <c r="BK2489">
        <v>-3</v>
      </c>
    </row>
    <row r="2490" spans="1:63" x14ac:dyDescent="0.25">
      <c r="A2490">
        <v>3597</v>
      </c>
      <c r="B2490">
        <v>8.8694649989014881E-4</v>
      </c>
      <c r="C2490" t="s">
        <v>5951</v>
      </c>
      <c r="D2490" t="s">
        <v>61</v>
      </c>
      <c r="E2490" t="s">
        <v>62</v>
      </c>
      <c r="F2490" t="s">
        <v>4592</v>
      </c>
      <c r="G2490" t="s">
        <v>11963</v>
      </c>
      <c r="H2490" t="s">
        <v>1551</v>
      </c>
      <c r="I2490" t="b">
        <v>1</v>
      </c>
      <c r="J2490" t="s">
        <v>61</v>
      </c>
      <c r="K2490" t="s">
        <v>65</v>
      </c>
      <c r="L2490" t="s">
        <v>65</v>
      </c>
      <c r="M2490" t="s">
        <v>3840</v>
      </c>
      <c r="N2490" t="s">
        <v>66</v>
      </c>
      <c r="O2490" t="s">
        <v>362</v>
      </c>
      <c r="P2490" t="s">
        <v>228</v>
      </c>
      <c r="Q2490" t="s">
        <v>72</v>
      </c>
      <c r="R2490">
        <v>278</v>
      </c>
      <c r="S2490">
        <v>281</v>
      </c>
      <c r="T2490">
        <v>0</v>
      </c>
      <c r="U2490">
        <v>3</v>
      </c>
      <c r="V2490">
        <v>0</v>
      </c>
      <c r="W2490">
        <v>3</v>
      </c>
      <c r="X2490">
        <v>0</v>
      </c>
      <c r="Y2490">
        <v>3</v>
      </c>
      <c r="Z2490" t="s">
        <v>83</v>
      </c>
      <c r="AA2490" t="s">
        <v>64</v>
      </c>
      <c r="AB2490">
        <v>-1</v>
      </c>
      <c r="AC2490" t="s">
        <v>64</v>
      </c>
      <c r="AD2490">
        <v>-1</v>
      </c>
      <c r="AE2490">
        <v>3</v>
      </c>
      <c r="AF2490">
        <v>1</v>
      </c>
      <c r="AG2490">
        <v>1</v>
      </c>
      <c r="AH2490" t="s">
        <v>64</v>
      </c>
      <c r="AI2490" t="s">
        <v>84</v>
      </c>
      <c r="AJ2490" t="s">
        <v>100</v>
      </c>
      <c r="AK2490" t="s">
        <v>61</v>
      </c>
      <c r="AL2490" t="s">
        <v>64</v>
      </c>
      <c r="AM2490" t="s">
        <v>70</v>
      </c>
      <c r="AN2490" t="s">
        <v>64</v>
      </c>
      <c r="AO2490" t="s">
        <v>61</v>
      </c>
      <c r="AP2490" t="s">
        <v>5952</v>
      </c>
      <c r="AQ2490" t="s">
        <v>61</v>
      </c>
      <c r="AR2490">
        <v>62</v>
      </c>
      <c r="AS2490">
        <v>45</v>
      </c>
      <c r="AT2490">
        <v>216</v>
      </c>
      <c r="AU2490">
        <v>326</v>
      </c>
      <c r="AV2490" t="s">
        <v>61</v>
      </c>
      <c r="AW2490" t="s">
        <v>61</v>
      </c>
      <c r="AX2490" t="s">
        <v>61</v>
      </c>
    </row>
    <row r="2491" spans="1:63" x14ac:dyDescent="0.25">
      <c r="A2491">
        <v>3599</v>
      </c>
      <c r="B2491">
        <v>8.2372888493796061E-4</v>
      </c>
      <c r="C2491" t="s">
        <v>1672</v>
      </c>
      <c r="D2491" t="s">
        <v>61</v>
      </c>
      <c r="E2491" t="s">
        <v>62</v>
      </c>
      <c r="F2491" t="s">
        <v>1550</v>
      </c>
      <c r="G2491" t="s">
        <v>11963</v>
      </c>
      <c r="H2491" t="s">
        <v>1551</v>
      </c>
      <c r="I2491" t="b">
        <v>1</v>
      </c>
      <c r="J2491" t="s">
        <v>61</v>
      </c>
      <c r="K2491" t="s">
        <v>65</v>
      </c>
      <c r="L2491" t="s">
        <v>65</v>
      </c>
      <c r="M2491" t="s">
        <v>1673</v>
      </c>
      <c r="N2491" t="s">
        <v>213</v>
      </c>
      <c r="O2491" t="s">
        <v>1021</v>
      </c>
      <c r="P2491" t="s">
        <v>242</v>
      </c>
      <c r="Q2491" t="s">
        <v>1022</v>
      </c>
      <c r="R2491">
        <v>275</v>
      </c>
      <c r="S2491">
        <v>291</v>
      </c>
      <c r="T2491">
        <v>-3</v>
      </c>
      <c r="U2491">
        <v>13</v>
      </c>
      <c r="V2491">
        <v>-3</v>
      </c>
      <c r="W2491">
        <v>13</v>
      </c>
      <c r="X2491">
        <v>-3</v>
      </c>
      <c r="Y2491">
        <v>13</v>
      </c>
      <c r="Z2491" t="s">
        <v>83</v>
      </c>
      <c r="AA2491" t="s">
        <v>64</v>
      </c>
      <c r="AB2491">
        <v>-1</v>
      </c>
      <c r="AC2491" t="s">
        <v>64</v>
      </c>
      <c r="AD2491">
        <v>-1</v>
      </c>
      <c r="AE2491">
        <v>16</v>
      </c>
      <c r="AF2491">
        <v>5</v>
      </c>
      <c r="AG2491">
        <v>1</v>
      </c>
      <c r="AH2491" t="s">
        <v>64</v>
      </c>
      <c r="AI2491" t="s">
        <v>84</v>
      </c>
      <c r="AJ2491" t="s">
        <v>100</v>
      </c>
      <c r="AK2491" t="s">
        <v>61</v>
      </c>
      <c r="AL2491" t="s">
        <v>64</v>
      </c>
      <c r="AM2491" t="s">
        <v>70</v>
      </c>
      <c r="AN2491" t="s">
        <v>64</v>
      </c>
      <c r="AO2491" t="s">
        <v>61</v>
      </c>
      <c r="AP2491" t="s">
        <v>1674</v>
      </c>
      <c r="AQ2491" t="s">
        <v>61</v>
      </c>
      <c r="AR2491">
        <v>59</v>
      </c>
      <c r="AS2491">
        <v>35</v>
      </c>
      <c r="AT2491">
        <v>216</v>
      </c>
      <c r="AU2491">
        <v>326</v>
      </c>
      <c r="AV2491" t="s">
        <v>61</v>
      </c>
      <c r="AW2491" t="s">
        <v>61</v>
      </c>
      <c r="AX2491" t="s">
        <v>61</v>
      </c>
    </row>
    <row r="2492" spans="1:63" x14ac:dyDescent="0.25">
      <c r="A2492">
        <v>3603</v>
      </c>
      <c r="B2492">
        <v>8.8842597695418582E-4</v>
      </c>
      <c r="C2492" t="s">
        <v>5538</v>
      </c>
      <c r="D2492" t="s">
        <v>61</v>
      </c>
      <c r="E2492" t="s">
        <v>62</v>
      </c>
      <c r="F2492" t="s">
        <v>4592</v>
      </c>
      <c r="G2492" t="s">
        <v>11963</v>
      </c>
      <c r="H2492" t="s">
        <v>1551</v>
      </c>
      <c r="I2492" t="b">
        <v>1</v>
      </c>
      <c r="J2492" t="s">
        <v>61</v>
      </c>
      <c r="K2492" t="s">
        <v>65</v>
      </c>
      <c r="L2492" t="s">
        <v>65</v>
      </c>
      <c r="M2492" t="s">
        <v>3414</v>
      </c>
      <c r="N2492" t="s">
        <v>81</v>
      </c>
      <c r="O2492" t="s">
        <v>344</v>
      </c>
      <c r="P2492" t="s">
        <v>191</v>
      </c>
      <c r="Q2492" t="s">
        <v>345</v>
      </c>
      <c r="R2492">
        <v>266</v>
      </c>
      <c r="S2492">
        <v>280</v>
      </c>
      <c r="T2492">
        <v>-12</v>
      </c>
      <c r="U2492">
        <v>2</v>
      </c>
      <c r="V2492">
        <v>-12</v>
      </c>
      <c r="W2492">
        <v>2</v>
      </c>
      <c r="X2492">
        <v>-12</v>
      </c>
      <c r="Y2492">
        <v>2</v>
      </c>
      <c r="Z2492" t="s">
        <v>83</v>
      </c>
      <c r="AA2492" t="s">
        <v>64</v>
      </c>
      <c r="AB2492">
        <v>-1</v>
      </c>
      <c r="AC2492" t="s">
        <v>64</v>
      </c>
      <c r="AD2492">
        <v>-1</v>
      </c>
      <c r="AE2492">
        <v>14</v>
      </c>
      <c r="AF2492">
        <v>3</v>
      </c>
      <c r="AG2492">
        <v>1</v>
      </c>
      <c r="AH2492" t="s">
        <v>64</v>
      </c>
      <c r="AI2492" t="s">
        <v>84</v>
      </c>
      <c r="AJ2492" t="s">
        <v>100</v>
      </c>
      <c r="AK2492" t="s">
        <v>61</v>
      </c>
      <c r="AL2492" t="s">
        <v>64</v>
      </c>
      <c r="AM2492" t="s">
        <v>70</v>
      </c>
      <c r="AN2492" t="s">
        <v>64</v>
      </c>
      <c r="AO2492" t="s">
        <v>61</v>
      </c>
      <c r="AP2492" t="s">
        <v>5539</v>
      </c>
      <c r="AQ2492" t="s">
        <v>61</v>
      </c>
      <c r="AR2492">
        <v>50</v>
      </c>
      <c r="AS2492">
        <v>46</v>
      </c>
      <c r="AT2492">
        <v>216</v>
      </c>
      <c r="AU2492">
        <v>326</v>
      </c>
      <c r="AV2492" t="s">
        <v>61</v>
      </c>
      <c r="AW2492" t="s">
        <v>61</v>
      </c>
      <c r="AX2492" t="s">
        <v>61</v>
      </c>
    </row>
    <row r="2493" spans="1:63" x14ac:dyDescent="0.25">
      <c r="A2493">
        <v>3610</v>
      </c>
      <c r="B2493">
        <v>1.4401967284794314E-3</v>
      </c>
      <c r="C2493" t="s">
        <v>10235</v>
      </c>
      <c r="D2493" t="s">
        <v>61</v>
      </c>
      <c r="E2493" t="s">
        <v>62</v>
      </c>
      <c r="F2493" t="s">
        <v>9119</v>
      </c>
      <c r="G2493" t="s">
        <v>11962</v>
      </c>
      <c r="H2493" t="s">
        <v>9120</v>
      </c>
      <c r="I2493" t="b">
        <v>1</v>
      </c>
      <c r="J2493" t="s">
        <v>61</v>
      </c>
      <c r="K2493" t="s">
        <v>65</v>
      </c>
      <c r="L2493" t="s">
        <v>65</v>
      </c>
      <c r="M2493" t="s">
        <v>10236</v>
      </c>
      <c r="N2493" t="s">
        <v>705</v>
      </c>
      <c r="O2493" t="s">
        <v>10237</v>
      </c>
      <c r="P2493" t="s">
        <v>222</v>
      </c>
      <c r="Q2493" t="s">
        <v>64</v>
      </c>
      <c r="R2493">
        <v>250</v>
      </c>
      <c r="S2493">
        <v>293</v>
      </c>
      <c r="T2493">
        <v>-21</v>
      </c>
      <c r="U2493">
        <v>22</v>
      </c>
      <c r="V2493">
        <v>-21</v>
      </c>
      <c r="W2493">
        <v>22</v>
      </c>
      <c r="X2493">
        <v>-21</v>
      </c>
      <c r="Y2493">
        <v>22</v>
      </c>
      <c r="Z2493" t="s">
        <v>67</v>
      </c>
      <c r="AA2493" t="s">
        <v>72</v>
      </c>
      <c r="AB2493">
        <v>1</v>
      </c>
      <c r="AC2493" t="s">
        <v>72</v>
      </c>
      <c r="AD2493">
        <v>1</v>
      </c>
      <c r="AE2493">
        <v>43</v>
      </c>
      <c r="AF2493">
        <v>0</v>
      </c>
      <c r="AG2493">
        <v>2</v>
      </c>
      <c r="AH2493" t="s">
        <v>64</v>
      </c>
      <c r="AI2493" t="s">
        <v>69</v>
      </c>
      <c r="AJ2493" t="s">
        <v>69</v>
      </c>
      <c r="AK2493" t="s">
        <v>61</v>
      </c>
      <c r="AL2493" t="s">
        <v>64</v>
      </c>
      <c r="AM2493" t="s">
        <v>70</v>
      </c>
      <c r="AN2493" t="s">
        <v>64</v>
      </c>
      <c r="AO2493" t="s">
        <v>61</v>
      </c>
      <c r="AP2493" t="s">
        <v>10238</v>
      </c>
      <c r="AQ2493" t="s">
        <v>61</v>
      </c>
      <c r="AR2493">
        <v>34</v>
      </c>
      <c r="AS2493">
        <v>33</v>
      </c>
      <c r="AT2493">
        <v>216</v>
      </c>
      <c r="AU2493">
        <v>326</v>
      </c>
      <c r="AV2493" t="s">
        <v>61</v>
      </c>
      <c r="AW2493" t="s">
        <v>61</v>
      </c>
      <c r="AX2493" t="s">
        <v>61</v>
      </c>
    </row>
    <row r="2494" spans="1:63" x14ac:dyDescent="0.25">
      <c r="A2494">
        <v>3614</v>
      </c>
      <c r="B2494">
        <v>8.2716204228001932E-4</v>
      </c>
      <c r="C2494" t="s">
        <v>2297</v>
      </c>
      <c r="D2494" t="s">
        <v>61</v>
      </c>
      <c r="E2494" t="s">
        <v>62</v>
      </c>
      <c r="F2494" t="s">
        <v>1550</v>
      </c>
      <c r="G2494" t="s">
        <v>11963</v>
      </c>
      <c r="H2494" t="s">
        <v>1551</v>
      </c>
      <c r="I2494" t="b">
        <v>1</v>
      </c>
      <c r="J2494" t="s">
        <v>61</v>
      </c>
      <c r="K2494" t="s">
        <v>65</v>
      </c>
      <c r="L2494" t="s">
        <v>65</v>
      </c>
      <c r="M2494" t="s">
        <v>2298</v>
      </c>
      <c r="N2494" t="s">
        <v>71</v>
      </c>
      <c r="O2494" t="s">
        <v>655</v>
      </c>
      <c r="P2494" t="s">
        <v>226</v>
      </c>
      <c r="Q2494" t="s">
        <v>656</v>
      </c>
      <c r="R2494">
        <v>273</v>
      </c>
      <c r="S2494">
        <v>282</v>
      </c>
      <c r="T2494">
        <v>-5</v>
      </c>
      <c r="U2494">
        <v>4</v>
      </c>
      <c r="V2494">
        <v>-5</v>
      </c>
      <c r="W2494">
        <v>4</v>
      </c>
      <c r="X2494">
        <v>-5</v>
      </c>
      <c r="Y2494">
        <v>4</v>
      </c>
      <c r="Z2494" t="s">
        <v>83</v>
      </c>
      <c r="AA2494" t="s">
        <v>64</v>
      </c>
      <c r="AB2494">
        <v>-1</v>
      </c>
      <c r="AC2494" t="s">
        <v>64</v>
      </c>
      <c r="AD2494">
        <v>-1</v>
      </c>
      <c r="AE2494">
        <v>9</v>
      </c>
      <c r="AF2494">
        <v>7</v>
      </c>
      <c r="AG2494">
        <v>1</v>
      </c>
      <c r="AH2494" t="s">
        <v>64</v>
      </c>
      <c r="AI2494" t="s">
        <v>88</v>
      </c>
      <c r="AJ2494" t="s">
        <v>88</v>
      </c>
      <c r="AK2494" t="s">
        <v>70</v>
      </c>
      <c r="AL2494" t="s">
        <v>64</v>
      </c>
      <c r="AM2494" t="s">
        <v>70</v>
      </c>
      <c r="AN2494" t="s">
        <v>64</v>
      </c>
      <c r="AO2494" t="s">
        <v>61</v>
      </c>
      <c r="AP2494" t="s">
        <v>2299</v>
      </c>
      <c r="AQ2494" t="s">
        <v>61</v>
      </c>
      <c r="AR2494">
        <v>57</v>
      </c>
      <c r="AS2494">
        <v>44</v>
      </c>
      <c r="AT2494">
        <v>216</v>
      </c>
      <c r="AU2494">
        <v>326</v>
      </c>
      <c r="AV2494" t="s">
        <v>61</v>
      </c>
      <c r="AW2494" t="s">
        <v>61</v>
      </c>
      <c r="AX2494" t="s">
        <v>61</v>
      </c>
      <c r="AY2494">
        <v>7</v>
      </c>
      <c r="AZ2494" t="s">
        <v>450</v>
      </c>
      <c r="BA2494" t="s">
        <v>656</v>
      </c>
      <c r="BB2494" t="s">
        <v>119</v>
      </c>
      <c r="BC2494" t="s">
        <v>104</v>
      </c>
      <c r="BD2494">
        <v>7</v>
      </c>
      <c r="BE2494">
        <v>-2</v>
      </c>
      <c r="BF2494" t="s">
        <v>119</v>
      </c>
      <c r="BG2494">
        <v>-2</v>
      </c>
      <c r="BH2494">
        <v>280</v>
      </c>
      <c r="BI2494">
        <v>287</v>
      </c>
      <c r="BJ2494">
        <v>2</v>
      </c>
      <c r="BK2494">
        <v>9</v>
      </c>
    </row>
    <row r="2495" spans="1:63" x14ac:dyDescent="0.25">
      <c r="A2495">
        <v>3622</v>
      </c>
      <c r="B2495">
        <v>8.289930595291173E-4</v>
      </c>
      <c r="C2495" t="s">
        <v>3276</v>
      </c>
      <c r="D2495" t="s">
        <v>61</v>
      </c>
      <c r="E2495" t="s">
        <v>62</v>
      </c>
      <c r="F2495" t="s">
        <v>1550</v>
      </c>
      <c r="G2495" t="s">
        <v>11963</v>
      </c>
      <c r="H2495" t="s">
        <v>1551</v>
      </c>
      <c r="I2495" t="b">
        <v>1</v>
      </c>
      <c r="J2495" t="s">
        <v>61</v>
      </c>
      <c r="K2495" t="s">
        <v>65</v>
      </c>
      <c r="L2495" t="s">
        <v>65</v>
      </c>
      <c r="M2495" t="s">
        <v>3277</v>
      </c>
      <c r="N2495" t="s">
        <v>93</v>
      </c>
      <c r="O2495" t="s">
        <v>785</v>
      </c>
      <c r="P2495" t="s">
        <v>177</v>
      </c>
      <c r="Q2495" t="s">
        <v>64</v>
      </c>
      <c r="R2495">
        <v>269</v>
      </c>
      <c r="S2495">
        <v>285</v>
      </c>
      <c r="T2495">
        <v>-9</v>
      </c>
      <c r="U2495">
        <v>7</v>
      </c>
      <c r="V2495">
        <v>-9</v>
      </c>
      <c r="W2495">
        <v>7</v>
      </c>
      <c r="X2495">
        <v>-9</v>
      </c>
      <c r="Y2495">
        <v>7</v>
      </c>
      <c r="Z2495" t="s">
        <v>67</v>
      </c>
      <c r="AA2495" t="s">
        <v>72</v>
      </c>
      <c r="AB2495">
        <v>1</v>
      </c>
      <c r="AC2495" t="s">
        <v>72</v>
      </c>
      <c r="AD2495">
        <v>1</v>
      </c>
      <c r="AE2495">
        <v>16</v>
      </c>
      <c r="AF2495">
        <v>0</v>
      </c>
      <c r="AG2495">
        <v>2</v>
      </c>
      <c r="AH2495" t="s">
        <v>64</v>
      </c>
      <c r="AI2495" t="s">
        <v>69</v>
      </c>
      <c r="AJ2495" t="s">
        <v>69</v>
      </c>
      <c r="AK2495" t="s">
        <v>61</v>
      </c>
      <c r="AL2495" t="s">
        <v>64</v>
      </c>
      <c r="AM2495" t="s">
        <v>70</v>
      </c>
      <c r="AN2495" t="s">
        <v>64</v>
      </c>
      <c r="AO2495" t="s">
        <v>61</v>
      </c>
      <c r="AP2495" t="s">
        <v>3278</v>
      </c>
      <c r="AQ2495" t="s">
        <v>61</v>
      </c>
      <c r="AR2495">
        <v>53</v>
      </c>
      <c r="AS2495">
        <v>41</v>
      </c>
      <c r="AT2495">
        <v>216</v>
      </c>
      <c r="AU2495">
        <v>326</v>
      </c>
      <c r="AV2495" t="s">
        <v>61</v>
      </c>
      <c r="AW2495" t="s">
        <v>61</v>
      </c>
      <c r="AX2495" t="s">
        <v>61</v>
      </c>
    </row>
    <row r="2496" spans="1:63" x14ac:dyDescent="0.25">
      <c r="A2496">
        <v>3625</v>
      </c>
      <c r="B2496">
        <v>8.2967969099752899E-4</v>
      </c>
      <c r="C2496" t="s">
        <v>3748</v>
      </c>
      <c r="D2496" t="s">
        <v>61</v>
      </c>
      <c r="E2496" t="s">
        <v>62</v>
      </c>
      <c r="F2496" t="s">
        <v>1550</v>
      </c>
      <c r="G2496" t="s">
        <v>11963</v>
      </c>
      <c r="H2496" t="s">
        <v>1551</v>
      </c>
      <c r="I2496" t="b">
        <v>1</v>
      </c>
      <c r="J2496" t="s">
        <v>61</v>
      </c>
      <c r="K2496" t="s">
        <v>65</v>
      </c>
      <c r="L2496" t="s">
        <v>65</v>
      </c>
      <c r="M2496" t="s">
        <v>3749</v>
      </c>
      <c r="N2496" t="s">
        <v>130</v>
      </c>
      <c r="O2496" t="s">
        <v>1082</v>
      </c>
      <c r="P2496" t="s">
        <v>278</v>
      </c>
      <c r="Q2496" t="s">
        <v>64</v>
      </c>
      <c r="R2496">
        <v>251</v>
      </c>
      <c r="S2496">
        <v>286</v>
      </c>
      <c r="T2496">
        <v>-27</v>
      </c>
      <c r="U2496">
        <v>8</v>
      </c>
      <c r="V2496">
        <v>-27</v>
      </c>
      <c r="W2496">
        <v>8</v>
      </c>
      <c r="X2496">
        <v>-27</v>
      </c>
      <c r="Y2496">
        <v>8</v>
      </c>
      <c r="Z2496" t="s">
        <v>109</v>
      </c>
      <c r="AA2496" t="s">
        <v>64</v>
      </c>
      <c r="AB2496">
        <v>0</v>
      </c>
      <c r="AC2496" t="s">
        <v>64</v>
      </c>
      <c r="AD2496">
        <v>0</v>
      </c>
      <c r="AE2496">
        <v>35</v>
      </c>
      <c r="AF2496">
        <v>0</v>
      </c>
      <c r="AG2496">
        <v>1</v>
      </c>
      <c r="AH2496" t="s">
        <v>64</v>
      </c>
      <c r="AI2496" t="s">
        <v>69</v>
      </c>
      <c r="AJ2496" t="s">
        <v>69</v>
      </c>
      <c r="AK2496" t="s">
        <v>61</v>
      </c>
      <c r="AL2496" t="s">
        <v>64</v>
      </c>
      <c r="AM2496" t="s">
        <v>70</v>
      </c>
      <c r="AN2496" t="s">
        <v>64</v>
      </c>
      <c r="AO2496" t="s">
        <v>61</v>
      </c>
      <c r="AP2496" t="s">
        <v>3750</v>
      </c>
      <c r="AQ2496" t="s">
        <v>61</v>
      </c>
      <c r="AR2496">
        <v>35</v>
      </c>
      <c r="AS2496">
        <v>40</v>
      </c>
      <c r="AT2496">
        <v>216</v>
      </c>
      <c r="AU2496">
        <v>326</v>
      </c>
      <c r="AV2496" t="s">
        <v>61</v>
      </c>
      <c r="AW2496" t="s">
        <v>61</v>
      </c>
      <c r="AX2496" t="s">
        <v>61</v>
      </c>
    </row>
    <row r="2497" spans="1:63" x14ac:dyDescent="0.25">
      <c r="A2497">
        <v>3629</v>
      </c>
      <c r="B2497">
        <v>8.3059519962207804E-4</v>
      </c>
      <c r="C2497" t="s">
        <v>2463</v>
      </c>
      <c r="D2497" t="s">
        <v>61</v>
      </c>
      <c r="E2497" t="s">
        <v>62</v>
      </c>
      <c r="F2497" t="s">
        <v>1550</v>
      </c>
      <c r="G2497" t="s">
        <v>11963</v>
      </c>
      <c r="H2497" t="s">
        <v>1551</v>
      </c>
      <c r="I2497" t="b">
        <v>1</v>
      </c>
      <c r="J2497" t="s">
        <v>61</v>
      </c>
      <c r="K2497" t="s">
        <v>65</v>
      </c>
      <c r="L2497" t="s">
        <v>65</v>
      </c>
      <c r="M2497" t="s">
        <v>2464</v>
      </c>
      <c r="N2497" t="s">
        <v>157</v>
      </c>
      <c r="O2497" t="s">
        <v>307</v>
      </c>
      <c r="P2497" t="s">
        <v>215</v>
      </c>
      <c r="Q2497" t="s">
        <v>308</v>
      </c>
      <c r="R2497">
        <v>267</v>
      </c>
      <c r="S2497">
        <v>279</v>
      </c>
      <c r="T2497">
        <v>-11</v>
      </c>
      <c r="U2497">
        <v>1</v>
      </c>
      <c r="V2497">
        <v>-11</v>
      </c>
      <c r="W2497">
        <v>1</v>
      </c>
      <c r="X2497">
        <v>-11</v>
      </c>
      <c r="Y2497">
        <v>1</v>
      </c>
      <c r="Z2497" t="s">
        <v>83</v>
      </c>
      <c r="AA2497" t="s">
        <v>64</v>
      </c>
      <c r="AB2497">
        <v>-1</v>
      </c>
      <c r="AC2497" t="s">
        <v>64</v>
      </c>
      <c r="AD2497">
        <v>-1</v>
      </c>
      <c r="AE2497">
        <v>12</v>
      </c>
      <c r="AF2497">
        <v>7</v>
      </c>
      <c r="AG2497">
        <v>1</v>
      </c>
      <c r="AH2497" t="s">
        <v>64</v>
      </c>
      <c r="AI2497" t="s">
        <v>84</v>
      </c>
      <c r="AJ2497" t="s">
        <v>85</v>
      </c>
      <c r="AK2497" t="s">
        <v>61</v>
      </c>
      <c r="AL2497" t="s">
        <v>64</v>
      </c>
      <c r="AM2497" t="s">
        <v>70</v>
      </c>
      <c r="AN2497" t="s">
        <v>64</v>
      </c>
      <c r="AO2497" t="s">
        <v>61</v>
      </c>
      <c r="AP2497" t="s">
        <v>2465</v>
      </c>
      <c r="AQ2497" t="s">
        <v>61</v>
      </c>
      <c r="AR2497">
        <v>51</v>
      </c>
      <c r="AS2497">
        <v>47</v>
      </c>
      <c r="AT2497">
        <v>216</v>
      </c>
      <c r="AU2497">
        <v>326</v>
      </c>
      <c r="AV2497" t="s">
        <v>61</v>
      </c>
      <c r="AW2497" t="s">
        <v>61</v>
      </c>
      <c r="AX2497" t="s">
        <v>61</v>
      </c>
      <c r="AY2497">
        <v>-1</v>
      </c>
      <c r="AZ2497">
        <v>-1</v>
      </c>
      <c r="BA2497" t="s">
        <v>309</v>
      </c>
      <c r="BB2497" t="s">
        <v>309</v>
      </c>
      <c r="BC2497" t="s">
        <v>87</v>
      </c>
      <c r="BD2497" t="s">
        <v>64</v>
      </c>
      <c r="BE2497" t="s">
        <v>64</v>
      </c>
      <c r="BF2497" t="s">
        <v>64</v>
      </c>
      <c r="BG2497">
        <v>-2147483648</v>
      </c>
      <c r="BH2497">
        <v>267</v>
      </c>
      <c r="BI2497">
        <v>-2147483381</v>
      </c>
      <c r="BJ2497">
        <v>-11</v>
      </c>
      <c r="BK2497">
        <v>2147483637</v>
      </c>
    </row>
    <row r="2498" spans="1:63" x14ac:dyDescent="0.25">
      <c r="A2498">
        <v>3631</v>
      </c>
      <c r="B2498">
        <v>8.9533020325302482E-4</v>
      </c>
      <c r="C2498" t="s">
        <v>5680</v>
      </c>
      <c r="D2498" t="s">
        <v>61</v>
      </c>
      <c r="E2498" t="s">
        <v>62</v>
      </c>
      <c r="F2498" t="s">
        <v>4592</v>
      </c>
      <c r="G2498" t="s">
        <v>11963</v>
      </c>
      <c r="H2498" t="s">
        <v>1551</v>
      </c>
      <c r="I2498" t="b">
        <v>1</v>
      </c>
      <c r="J2498" t="s">
        <v>61</v>
      </c>
      <c r="K2498" t="s">
        <v>65</v>
      </c>
      <c r="L2498" t="s">
        <v>65</v>
      </c>
      <c r="M2498" t="s">
        <v>2582</v>
      </c>
      <c r="N2498" t="s">
        <v>81</v>
      </c>
      <c r="O2498" t="s">
        <v>344</v>
      </c>
      <c r="P2498" t="s">
        <v>191</v>
      </c>
      <c r="Q2498" t="s">
        <v>64</v>
      </c>
      <c r="R2498">
        <v>266</v>
      </c>
      <c r="S2498">
        <v>280</v>
      </c>
      <c r="T2498">
        <v>-12</v>
      </c>
      <c r="U2498">
        <v>2</v>
      </c>
      <c r="V2498">
        <v>-12</v>
      </c>
      <c r="W2498">
        <v>2</v>
      </c>
      <c r="X2498">
        <v>-12</v>
      </c>
      <c r="Y2498">
        <v>2</v>
      </c>
      <c r="Z2498" t="s">
        <v>67</v>
      </c>
      <c r="AA2498" t="s">
        <v>123</v>
      </c>
      <c r="AB2498">
        <v>1</v>
      </c>
      <c r="AC2498" t="s">
        <v>123</v>
      </c>
      <c r="AD2498">
        <v>1</v>
      </c>
      <c r="AE2498">
        <v>14</v>
      </c>
      <c r="AF2498">
        <v>0</v>
      </c>
      <c r="AG2498">
        <v>1</v>
      </c>
      <c r="AH2498" t="s">
        <v>64</v>
      </c>
      <c r="AI2498" t="s">
        <v>69</v>
      </c>
      <c r="AJ2498" t="s">
        <v>69</v>
      </c>
      <c r="AK2498" t="s">
        <v>61</v>
      </c>
      <c r="AL2498" t="s">
        <v>64</v>
      </c>
      <c r="AM2498" t="s">
        <v>70</v>
      </c>
      <c r="AN2498" t="s">
        <v>64</v>
      </c>
      <c r="AO2498" t="s">
        <v>61</v>
      </c>
      <c r="AP2498" t="s">
        <v>5681</v>
      </c>
      <c r="AQ2498" t="s">
        <v>61</v>
      </c>
      <c r="AR2498">
        <v>50</v>
      </c>
      <c r="AS2498">
        <v>46</v>
      </c>
      <c r="AT2498">
        <v>216</v>
      </c>
      <c r="AU2498">
        <v>326</v>
      </c>
      <c r="AV2498" t="s">
        <v>61</v>
      </c>
      <c r="AW2498" t="s">
        <v>61</v>
      </c>
      <c r="AX2498" t="s">
        <v>61</v>
      </c>
    </row>
    <row r="2499" spans="1:63" x14ac:dyDescent="0.25">
      <c r="A2499">
        <v>3636</v>
      </c>
      <c r="B2499">
        <v>8.3219733971503878E-4</v>
      </c>
      <c r="C2499" t="s">
        <v>2808</v>
      </c>
      <c r="D2499" t="s">
        <v>61</v>
      </c>
      <c r="E2499" t="s">
        <v>62</v>
      </c>
      <c r="F2499" t="s">
        <v>1550</v>
      </c>
      <c r="G2499" t="s">
        <v>11963</v>
      </c>
      <c r="H2499" t="s">
        <v>1551</v>
      </c>
      <c r="I2499" t="b">
        <v>1</v>
      </c>
      <c r="J2499" t="s">
        <v>61</v>
      </c>
      <c r="K2499" t="s">
        <v>65</v>
      </c>
      <c r="L2499" t="s">
        <v>65</v>
      </c>
      <c r="M2499" t="s">
        <v>2809</v>
      </c>
      <c r="N2499" t="s">
        <v>157</v>
      </c>
      <c r="O2499" t="s">
        <v>419</v>
      </c>
      <c r="P2499" t="s">
        <v>192</v>
      </c>
      <c r="Q2499" t="s">
        <v>839</v>
      </c>
      <c r="R2499">
        <v>267</v>
      </c>
      <c r="S2499">
        <v>278</v>
      </c>
      <c r="T2499">
        <v>-11</v>
      </c>
      <c r="U2499">
        <v>0</v>
      </c>
      <c r="V2499">
        <v>-11</v>
      </c>
      <c r="W2499">
        <v>0</v>
      </c>
      <c r="X2499">
        <v>-11</v>
      </c>
      <c r="Y2499">
        <v>0</v>
      </c>
      <c r="Z2499" t="s">
        <v>83</v>
      </c>
      <c r="AA2499" t="s">
        <v>64</v>
      </c>
      <c r="AB2499">
        <v>-1</v>
      </c>
      <c r="AC2499" t="s">
        <v>64</v>
      </c>
      <c r="AD2499">
        <v>-1</v>
      </c>
      <c r="AE2499">
        <v>11</v>
      </c>
      <c r="AF2499">
        <v>7</v>
      </c>
      <c r="AG2499">
        <v>2</v>
      </c>
      <c r="AH2499" t="s">
        <v>64</v>
      </c>
      <c r="AI2499" t="s">
        <v>84</v>
      </c>
      <c r="AJ2499" t="s">
        <v>85</v>
      </c>
      <c r="AK2499" t="s">
        <v>61</v>
      </c>
      <c r="AL2499" t="s">
        <v>64</v>
      </c>
      <c r="AM2499" t="s">
        <v>70</v>
      </c>
      <c r="AN2499" t="s">
        <v>64</v>
      </c>
      <c r="AO2499" t="s">
        <v>61</v>
      </c>
      <c r="AP2499" t="s">
        <v>2810</v>
      </c>
      <c r="AQ2499" t="s">
        <v>61</v>
      </c>
      <c r="AR2499">
        <v>51</v>
      </c>
      <c r="AS2499">
        <v>48</v>
      </c>
      <c r="AT2499">
        <v>216</v>
      </c>
      <c r="AU2499">
        <v>326</v>
      </c>
      <c r="AV2499" t="s">
        <v>61</v>
      </c>
      <c r="AW2499" t="s">
        <v>61</v>
      </c>
      <c r="AX2499" t="s">
        <v>61</v>
      </c>
      <c r="AY2499">
        <v>-1</v>
      </c>
      <c r="AZ2499">
        <v>-1</v>
      </c>
      <c r="BA2499" t="s">
        <v>840</v>
      </c>
      <c r="BB2499" t="s">
        <v>840</v>
      </c>
      <c r="BC2499" t="s">
        <v>87</v>
      </c>
      <c r="BD2499" t="s">
        <v>64</v>
      </c>
      <c r="BE2499" t="s">
        <v>64</v>
      </c>
      <c r="BF2499" t="s">
        <v>64</v>
      </c>
      <c r="BG2499">
        <v>-2147483648</v>
      </c>
      <c r="BH2499">
        <v>267</v>
      </c>
      <c r="BI2499">
        <v>-2147483381</v>
      </c>
      <c r="BJ2499">
        <v>-11</v>
      </c>
      <c r="BK2499">
        <v>2147483637</v>
      </c>
    </row>
    <row r="2500" spans="1:63" x14ac:dyDescent="0.25">
      <c r="A2500">
        <v>3639</v>
      </c>
      <c r="B2500">
        <v>8.9730283933840747E-4</v>
      </c>
      <c r="C2500" t="s">
        <v>5165</v>
      </c>
      <c r="D2500" t="s">
        <v>61</v>
      </c>
      <c r="E2500" t="s">
        <v>62</v>
      </c>
      <c r="F2500" t="s">
        <v>4592</v>
      </c>
      <c r="G2500" t="s">
        <v>11963</v>
      </c>
      <c r="H2500" t="s">
        <v>1551</v>
      </c>
      <c r="I2500" t="b">
        <v>1</v>
      </c>
      <c r="J2500" t="s">
        <v>61</v>
      </c>
      <c r="K2500" t="s">
        <v>65</v>
      </c>
      <c r="L2500" t="s">
        <v>65</v>
      </c>
      <c r="M2500" t="s">
        <v>632</v>
      </c>
      <c r="N2500" t="s">
        <v>66</v>
      </c>
      <c r="O2500" t="s">
        <v>123</v>
      </c>
      <c r="P2500" t="s">
        <v>215</v>
      </c>
      <c r="Q2500" t="s">
        <v>633</v>
      </c>
      <c r="R2500">
        <v>278</v>
      </c>
      <c r="S2500">
        <v>279</v>
      </c>
      <c r="T2500">
        <v>0</v>
      </c>
      <c r="U2500">
        <v>1</v>
      </c>
      <c r="V2500">
        <v>0</v>
      </c>
      <c r="W2500">
        <v>1</v>
      </c>
      <c r="X2500">
        <v>0</v>
      </c>
      <c r="Y2500">
        <v>1</v>
      </c>
      <c r="Z2500" t="s">
        <v>83</v>
      </c>
      <c r="AA2500" t="s">
        <v>64</v>
      </c>
      <c r="AB2500">
        <v>-1</v>
      </c>
      <c r="AC2500" t="s">
        <v>64</v>
      </c>
      <c r="AD2500">
        <v>-1</v>
      </c>
      <c r="AE2500">
        <v>1</v>
      </c>
      <c r="AF2500">
        <v>18</v>
      </c>
      <c r="AG2500">
        <v>2</v>
      </c>
      <c r="AH2500" t="s">
        <v>64</v>
      </c>
      <c r="AI2500" t="s">
        <v>88</v>
      </c>
      <c r="AJ2500" t="s">
        <v>88</v>
      </c>
      <c r="AK2500" t="s">
        <v>70</v>
      </c>
      <c r="AL2500" t="s">
        <v>64</v>
      </c>
      <c r="AM2500" t="s">
        <v>70</v>
      </c>
      <c r="AN2500" t="s">
        <v>64</v>
      </c>
      <c r="AO2500" t="s">
        <v>61</v>
      </c>
      <c r="AP2500" t="s">
        <v>5166</v>
      </c>
      <c r="AQ2500" t="s">
        <v>61</v>
      </c>
      <c r="AR2500">
        <v>62</v>
      </c>
      <c r="AS2500">
        <v>47</v>
      </c>
      <c r="AT2500">
        <v>216</v>
      </c>
      <c r="AU2500">
        <v>326</v>
      </c>
      <c r="AV2500" t="s">
        <v>61</v>
      </c>
      <c r="AW2500" t="s">
        <v>61</v>
      </c>
      <c r="AX2500" t="s">
        <v>61</v>
      </c>
      <c r="AY2500">
        <v>17</v>
      </c>
      <c r="AZ2500" t="s">
        <v>634</v>
      </c>
      <c r="BA2500" t="s">
        <v>635</v>
      </c>
      <c r="BB2500" t="s">
        <v>251</v>
      </c>
      <c r="BC2500" t="s">
        <v>89</v>
      </c>
      <c r="BD2500">
        <v>17</v>
      </c>
      <c r="BE2500">
        <v>4</v>
      </c>
      <c r="BF2500" t="s">
        <v>112</v>
      </c>
      <c r="BG2500">
        <v>4</v>
      </c>
      <c r="BH2500">
        <v>283</v>
      </c>
      <c r="BI2500">
        <v>300</v>
      </c>
      <c r="BJ2500">
        <v>5</v>
      </c>
      <c r="BK2500">
        <v>22</v>
      </c>
    </row>
    <row r="2501" spans="1:63" x14ac:dyDescent="0.25">
      <c r="A2501">
        <v>3641</v>
      </c>
      <c r="B2501">
        <v>1.5673036608873151E-3</v>
      </c>
      <c r="C2501" t="s">
        <v>11636</v>
      </c>
      <c r="D2501" t="s">
        <v>61</v>
      </c>
      <c r="E2501" t="s">
        <v>62</v>
      </c>
      <c r="F2501" t="s">
        <v>10798</v>
      </c>
      <c r="G2501" t="s">
        <v>11962</v>
      </c>
      <c r="H2501" t="s">
        <v>9120</v>
      </c>
      <c r="I2501" t="b">
        <v>1</v>
      </c>
      <c r="J2501" t="s">
        <v>61</v>
      </c>
      <c r="K2501" t="s">
        <v>65</v>
      </c>
      <c r="L2501" t="s">
        <v>65</v>
      </c>
      <c r="M2501" t="s">
        <v>11637</v>
      </c>
      <c r="N2501" t="s">
        <v>128</v>
      </c>
      <c r="O2501" t="s">
        <v>3850</v>
      </c>
      <c r="P2501" t="s">
        <v>242</v>
      </c>
      <c r="Q2501" t="s">
        <v>64</v>
      </c>
      <c r="R2501">
        <v>261</v>
      </c>
      <c r="S2501">
        <v>291</v>
      </c>
      <c r="T2501">
        <v>-10</v>
      </c>
      <c r="U2501">
        <v>20</v>
      </c>
      <c r="V2501">
        <v>-10</v>
      </c>
      <c r="W2501">
        <v>20</v>
      </c>
      <c r="X2501">
        <v>-10</v>
      </c>
      <c r="Y2501">
        <v>20</v>
      </c>
      <c r="Z2501" t="s">
        <v>109</v>
      </c>
      <c r="AA2501" t="s">
        <v>64</v>
      </c>
      <c r="AB2501">
        <v>0</v>
      </c>
      <c r="AC2501" t="s">
        <v>64</v>
      </c>
      <c r="AD2501">
        <v>0</v>
      </c>
      <c r="AE2501">
        <v>30</v>
      </c>
      <c r="AF2501">
        <v>0</v>
      </c>
      <c r="AG2501">
        <v>0</v>
      </c>
      <c r="AH2501" t="s">
        <v>64</v>
      </c>
      <c r="AI2501" t="s">
        <v>69</v>
      </c>
      <c r="AJ2501" t="s">
        <v>69</v>
      </c>
      <c r="AK2501" t="s">
        <v>61</v>
      </c>
      <c r="AL2501" t="s">
        <v>64</v>
      </c>
      <c r="AM2501" t="s">
        <v>70</v>
      </c>
      <c r="AN2501" t="s">
        <v>64</v>
      </c>
      <c r="AO2501" t="s">
        <v>61</v>
      </c>
      <c r="AP2501" t="s">
        <v>11638</v>
      </c>
      <c r="AQ2501" t="s">
        <v>61</v>
      </c>
      <c r="AR2501">
        <v>45</v>
      </c>
      <c r="AS2501">
        <v>35</v>
      </c>
      <c r="AT2501">
        <v>216</v>
      </c>
      <c r="AU2501">
        <v>326</v>
      </c>
      <c r="AV2501" t="s">
        <v>61</v>
      </c>
      <c r="AW2501" t="s">
        <v>61</v>
      </c>
      <c r="AX2501" t="s">
        <v>61</v>
      </c>
    </row>
    <row r="2502" spans="1:63" x14ac:dyDescent="0.25">
      <c r="A2502">
        <v>3646</v>
      </c>
      <c r="B2502">
        <v>1.5694559592406346E-3</v>
      </c>
      <c r="C2502" t="s">
        <v>11109</v>
      </c>
      <c r="D2502" t="s">
        <v>61</v>
      </c>
      <c r="E2502" t="s">
        <v>62</v>
      </c>
      <c r="F2502" t="s">
        <v>10798</v>
      </c>
      <c r="G2502" t="s">
        <v>11962</v>
      </c>
      <c r="H2502" t="s">
        <v>9120</v>
      </c>
      <c r="I2502" t="b">
        <v>1</v>
      </c>
      <c r="J2502" t="s">
        <v>61</v>
      </c>
      <c r="K2502" t="s">
        <v>65</v>
      </c>
      <c r="L2502" t="s">
        <v>65</v>
      </c>
      <c r="M2502" t="s">
        <v>11110</v>
      </c>
      <c r="N2502" t="s">
        <v>132</v>
      </c>
      <c r="O2502" t="s">
        <v>9418</v>
      </c>
      <c r="P2502" t="s">
        <v>242</v>
      </c>
      <c r="Q2502" t="s">
        <v>75</v>
      </c>
      <c r="R2502">
        <v>260</v>
      </c>
      <c r="S2502">
        <v>291</v>
      </c>
      <c r="T2502">
        <v>-11</v>
      </c>
      <c r="U2502">
        <v>20</v>
      </c>
      <c r="V2502">
        <v>-11</v>
      </c>
      <c r="W2502">
        <v>20</v>
      </c>
      <c r="X2502">
        <v>-11</v>
      </c>
      <c r="Y2502">
        <v>20</v>
      </c>
      <c r="Z2502" t="s">
        <v>83</v>
      </c>
      <c r="AA2502" t="s">
        <v>64</v>
      </c>
      <c r="AB2502">
        <v>-1</v>
      </c>
      <c r="AC2502" t="s">
        <v>64</v>
      </c>
      <c r="AD2502">
        <v>-1</v>
      </c>
      <c r="AE2502">
        <v>31</v>
      </c>
      <c r="AF2502">
        <v>2</v>
      </c>
      <c r="AG2502">
        <v>1</v>
      </c>
      <c r="AH2502" t="s">
        <v>64</v>
      </c>
      <c r="AI2502" t="s">
        <v>84</v>
      </c>
      <c r="AJ2502" t="s">
        <v>100</v>
      </c>
      <c r="AK2502" t="s">
        <v>61</v>
      </c>
      <c r="AL2502" t="s">
        <v>64</v>
      </c>
      <c r="AM2502" t="s">
        <v>70</v>
      </c>
      <c r="AN2502" t="s">
        <v>64</v>
      </c>
      <c r="AO2502" t="s">
        <v>61</v>
      </c>
      <c r="AP2502" t="s">
        <v>11111</v>
      </c>
      <c r="AQ2502" t="s">
        <v>61</v>
      </c>
      <c r="AR2502">
        <v>44</v>
      </c>
      <c r="AS2502">
        <v>35</v>
      </c>
      <c r="AT2502">
        <v>216</v>
      </c>
      <c r="AU2502">
        <v>326</v>
      </c>
      <c r="AV2502" t="s">
        <v>61</v>
      </c>
      <c r="AW2502" t="s">
        <v>61</v>
      </c>
      <c r="AX2502" t="s">
        <v>61</v>
      </c>
    </row>
    <row r="2503" spans="1:63" x14ac:dyDescent="0.25">
      <c r="A2503">
        <v>3653</v>
      </c>
      <c r="B2503">
        <v>9.0075495248782703E-4</v>
      </c>
      <c r="C2503" t="s">
        <v>5467</v>
      </c>
      <c r="D2503" t="s">
        <v>61</v>
      </c>
      <c r="E2503" t="s">
        <v>62</v>
      </c>
      <c r="F2503" t="s">
        <v>4592</v>
      </c>
      <c r="G2503" t="s">
        <v>11963</v>
      </c>
      <c r="H2503" t="s">
        <v>1551</v>
      </c>
      <c r="I2503" t="b">
        <v>1</v>
      </c>
      <c r="J2503" t="s">
        <v>61</v>
      </c>
      <c r="K2503" t="s">
        <v>65</v>
      </c>
      <c r="L2503" t="s">
        <v>65</v>
      </c>
      <c r="M2503" t="s">
        <v>2039</v>
      </c>
      <c r="N2503" t="s">
        <v>133</v>
      </c>
      <c r="O2503" t="s">
        <v>591</v>
      </c>
      <c r="P2503" t="s">
        <v>226</v>
      </c>
      <c r="Q2503" t="s">
        <v>64</v>
      </c>
      <c r="R2503">
        <v>265</v>
      </c>
      <c r="S2503">
        <v>282</v>
      </c>
      <c r="T2503">
        <v>-13</v>
      </c>
      <c r="U2503">
        <v>4</v>
      </c>
      <c r="V2503">
        <v>-13</v>
      </c>
      <c r="W2503">
        <v>4</v>
      </c>
      <c r="X2503">
        <v>-13</v>
      </c>
      <c r="Y2503">
        <v>4</v>
      </c>
      <c r="Z2503" t="s">
        <v>67</v>
      </c>
      <c r="AA2503" t="s">
        <v>72</v>
      </c>
      <c r="AB2503">
        <v>1</v>
      </c>
      <c r="AC2503" t="s">
        <v>72</v>
      </c>
      <c r="AD2503">
        <v>1</v>
      </c>
      <c r="AE2503">
        <v>17</v>
      </c>
      <c r="AF2503">
        <v>0</v>
      </c>
      <c r="AG2503">
        <v>1</v>
      </c>
      <c r="AH2503" t="s">
        <v>64</v>
      </c>
      <c r="AI2503" t="s">
        <v>69</v>
      </c>
      <c r="AJ2503" t="s">
        <v>69</v>
      </c>
      <c r="AK2503" t="s">
        <v>61</v>
      </c>
      <c r="AL2503" t="s">
        <v>64</v>
      </c>
      <c r="AM2503" t="s">
        <v>70</v>
      </c>
      <c r="AN2503" t="s">
        <v>64</v>
      </c>
      <c r="AO2503" t="s">
        <v>61</v>
      </c>
      <c r="AP2503" t="s">
        <v>5468</v>
      </c>
      <c r="AQ2503" t="s">
        <v>61</v>
      </c>
      <c r="AR2503">
        <v>49</v>
      </c>
      <c r="AS2503">
        <v>44</v>
      </c>
      <c r="AT2503">
        <v>216</v>
      </c>
      <c r="AU2503">
        <v>326</v>
      </c>
      <c r="AV2503" t="s">
        <v>61</v>
      </c>
      <c r="AW2503" t="s">
        <v>61</v>
      </c>
      <c r="AX2503" t="s">
        <v>61</v>
      </c>
    </row>
    <row r="2504" spans="1:63" x14ac:dyDescent="0.25">
      <c r="A2504">
        <v>3659</v>
      </c>
      <c r="B2504">
        <v>8.3746151430619557E-4</v>
      </c>
      <c r="C2504" t="s">
        <v>4011</v>
      </c>
      <c r="D2504" t="s">
        <v>61</v>
      </c>
      <c r="E2504" t="s">
        <v>62</v>
      </c>
      <c r="F2504" t="s">
        <v>1550</v>
      </c>
      <c r="G2504" t="s">
        <v>11963</v>
      </c>
      <c r="H2504" t="s">
        <v>1551</v>
      </c>
      <c r="I2504" t="b">
        <v>1</v>
      </c>
      <c r="J2504" t="s">
        <v>61</v>
      </c>
      <c r="K2504" t="s">
        <v>65</v>
      </c>
      <c r="L2504" t="s">
        <v>65</v>
      </c>
      <c r="M2504" t="s">
        <v>4012</v>
      </c>
      <c r="N2504" t="s">
        <v>105</v>
      </c>
      <c r="O2504" t="s">
        <v>202</v>
      </c>
      <c r="P2504" t="s">
        <v>189</v>
      </c>
      <c r="Q2504" t="s">
        <v>64</v>
      </c>
      <c r="R2504">
        <v>277</v>
      </c>
      <c r="S2504">
        <v>287</v>
      </c>
      <c r="T2504">
        <v>-1</v>
      </c>
      <c r="U2504">
        <v>9</v>
      </c>
      <c r="V2504">
        <v>-1</v>
      </c>
      <c r="W2504">
        <v>9</v>
      </c>
      <c r="X2504">
        <v>-1</v>
      </c>
      <c r="Y2504">
        <v>9</v>
      </c>
      <c r="Z2504" t="s">
        <v>67</v>
      </c>
      <c r="AA2504" t="s">
        <v>80</v>
      </c>
      <c r="AB2504">
        <v>1</v>
      </c>
      <c r="AC2504" t="s">
        <v>80</v>
      </c>
      <c r="AD2504">
        <v>1</v>
      </c>
      <c r="AE2504">
        <v>10</v>
      </c>
      <c r="AF2504">
        <v>0</v>
      </c>
      <c r="AG2504">
        <v>2</v>
      </c>
      <c r="AH2504" t="s">
        <v>64</v>
      </c>
      <c r="AI2504" t="s">
        <v>69</v>
      </c>
      <c r="AJ2504" t="s">
        <v>69</v>
      </c>
      <c r="AK2504" t="s">
        <v>61</v>
      </c>
      <c r="AL2504" t="s">
        <v>64</v>
      </c>
      <c r="AM2504" t="s">
        <v>70</v>
      </c>
      <c r="AN2504" t="s">
        <v>64</v>
      </c>
      <c r="AO2504" t="s">
        <v>61</v>
      </c>
      <c r="AP2504" t="s">
        <v>4013</v>
      </c>
      <c r="AQ2504" t="s">
        <v>61</v>
      </c>
      <c r="AR2504">
        <v>61</v>
      </c>
      <c r="AS2504">
        <v>39</v>
      </c>
      <c r="AT2504">
        <v>216</v>
      </c>
      <c r="AU2504">
        <v>326</v>
      </c>
      <c r="AV2504" t="s">
        <v>61</v>
      </c>
      <c r="AW2504" t="s">
        <v>61</v>
      </c>
      <c r="AX2504" t="s">
        <v>61</v>
      </c>
    </row>
    <row r="2505" spans="1:63" x14ac:dyDescent="0.25">
      <c r="A2505">
        <v>3661</v>
      </c>
      <c r="B2505">
        <v>8.3791926861847004E-4</v>
      </c>
      <c r="C2505" t="s">
        <v>3854</v>
      </c>
      <c r="D2505" t="s">
        <v>61</v>
      </c>
      <c r="E2505" t="s">
        <v>62</v>
      </c>
      <c r="F2505" t="s">
        <v>1550</v>
      </c>
      <c r="G2505" t="s">
        <v>11963</v>
      </c>
      <c r="H2505" t="s">
        <v>1551</v>
      </c>
      <c r="I2505" t="b">
        <v>1</v>
      </c>
      <c r="J2505" t="s">
        <v>61</v>
      </c>
      <c r="K2505" t="s">
        <v>65</v>
      </c>
      <c r="L2505" t="s">
        <v>65</v>
      </c>
      <c r="M2505" t="s">
        <v>3855</v>
      </c>
      <c r="N2505" t="s">
        <v>213</v>
      </c>
      <c r="O2505" t="s">
        <v>680</v>
      </c>
      <c r="P2505" t="s">
        <v>177</v>
      </c>
      <c r="Q2505" t="s">
        <v>64</v>
      </c>
      <c r="R2505">
        <v>275</v>
      </c>
      <c r="S2505">
        <v>285</v>
      </c>
      <c r="T2505">
        <v>-3</v>
      </c>
      <c r="U2505">
        <v>7</v>
      </c>
      <c r="V2505">
        <v>-3</v>
      </c>
      <c r="W2505">
        <v>7</v>
      </c>
      <c r="X2505">
        <v>-3</v>
      </c>
      <c r="Y2505">
        <v>7</v>
      </c>
      <c r="Z2505" t="s">
        <v>109</v>
      </c>
      <c r="AA2505" t="s">
        <v>64</v>
      </c>
      <c r="AB2505">
        <v>0</v>
      </c>
      <c r="AC2505" t="s">
        <v>64</v>
      </c>
      <c r="AD2505">
        <v>0</v>
      </c>
      <c r="AE2505">
        <v>10</v>
      </c>
      <c r="AF2505">
        <v>0</v>
      </c>
      <c r="AG2505">
        <v>2</v>
      </c>
      <c r="AH2505" t="s">
        <v>64</v>
      </c>
      <c r="AI2505" t="s">
        <v>69</v>
      </c>
      <c r="AJ2505" t="s">
        <v>69</v>
      </c>
      <c r="AK2505" t="s">
        <v>61</v>
      </c>
      <c r="AL2505" t="s">
        <v>64</v>
      </c>
      <c r="AM2505" t="s">
        <v>70</v>
      </c>
      <c r="AN2505" t="s">
        <v>64</v>
      </c>
      <c r="AO2505" t="s">
        <v>61</v>
      </c>
      <c r="AP2505" t="s">
        <v>3856</v>
      </c>
      <c r="AQ2505" t="s">
        <v>61</v>
      </c>
      <c r="AR2505">
        <v>59</v>
      </c>
      <c r="AS2505">
        <v>41</v>
      </c>
      <c r="AT2505">
        <v>216</v>
      </c>
      <c r="AU2505">
        <v>326</v>
      </c>
      <c r="AV2505" t="s">
        <v>61</v>
      </c>
      <c r="AW2505" t="s">
        <v>61</v>
      </c>
      <c r="AX2505" t="s">
        <v>61</v>
      </c>
    </row>
    <row r="2506" spans="1:63" x14ac:dyDescent="0.25">
      <c r="A2506">
        <v>3663</v>
      </c>
      <c r="B2506">
        <v>8.383770229307445E-4</v>
      </c>
      <c r="C2506" t="s">
        <v>2752</v>
      </c>
      <c r="D2506" t="s">
        <v>61</v>
      </c>
      <c r="E2506" t="s">
        <v>62</v>
      </c>
      <c r="F2506" t="s">
        <v>1550</v>
      </c>
      <c r="G2506" t="s">
        <v>11963</v>
      </c>
      <c r="H2506" t="s">
        <v>1551</v>
      </c>
      <c r="I2506" t="b">
        <v>1</v>
      </c>
      <c r="J2506" t="s">
        <v>61</v>
      </c>
      <c r="K2506" t="s">
        <v>65</v>
      </c>
      <c r="L2506" t="s">
        <v>65</v>
      </c>
      <c r="M2506" t="s">
        <v>2753</v>
      </c>
      <c r="N2506" t="s">
        <v>157</v>
      </c>
      <c r="O2506" t="s">
        <v>1068</v>
      </c>
      <c r="P2506" t="s">
        <v>226</v>
      </c>
      <c r="Q2506" t="s">
        <v>64</v>
      </c>
      <c r="R2506">
        <v>267</v>
      </c>
      <c r="S2506">
        <v>282</v>
      </c>
      <c r="T2506">
        <v>-11</v>
      </c>
      <c r="U2506">
        <v>4</v>
      </c>
      <c r="V2506">
        <v>-11</v>
      </c>
      <c r="W2506">
        <v>4</v>
      </c>
      <c r="X2506">
        <v>-11</v>
      </c>
      <c r="Y2506">
        <v>4</v>
      </c>
      <c r="Z2506" t="s">
        <v>109</v>
      </c>
      <c r="AA2506" t="s">
        <v>64</v>
      </c>
      <c r="AB2506">
        <v>0</v>
      </c>
      <c r="AC2506" t="s">
        <v>64</v>
      </c>
      <c r="AD2506">
        <v>0</v>
      </c>
      <c r="AE2506">
        <v>15</v>
      </c>
      <c r="AF2506">
        <v>0</v>
      </c>
      <c r="AG2506">
        <v>0</v>
      </c>
      <c r="AH2506" t="s">
        <v>64</v>
      </c>
      <c r="AI2506" t="s">
        <v>69</v>
      </c>
      <c r="AJ2506" t="s">
        <v>69</v>
      </c>
      <c r="AK2506" t="s">
        <v>61</v>
      </c>
      <c r="AL2506" t="s">
        <v>64</v>
      </c>
      <c r="AM2506" t="s">
        <v>70</v>
      </c>
      <c r="AN2506" t="s">
        <v>64</v>
      </c>
      <c r="AO2506" t="s">
        <v>61</v>
      </c>
      <c r="AP2506" t="s">
        <v>2754</v>
      </c>
      <c r="AQ2506" t="s">
        <v>61</v>
      </c>
      <c r="AR2506">
        <v>51</v>
      </c>
      <c r="AS2506">
        <v>44</v>
      </c>
      <c r="AT2506">
        <v>216</v>
      </c>
      <c r="AU2506">
        <v>326</v>
      </c>
      <c r="AV2506" t="s">
        <v>61</v>
      </c>
      <c r="AW2506" t="s">
        <v>61</v>
      </c>
      <c r="AX2506" t="s">
        <v>61</v>
      </c>
    </row>
    <row r="2507" spans="1:63" x14ac:dyDescent="0.25">
      <c r="A2507">
        <v>3664</v>
      </c>
      <c r="B2507">
        <v>8.3860590008688173E-4</v>
      </c>
      <c r="C2507" t="s">
        <v>1797</v>
      </c>
      <c r="D2507" t="s">
        <v>61</v>
      </c>
      <c r="E2507" t="s">
        <v>62</v>
      </c>
      <c r="F2507" t="s">
        <v>1550</v>
      </c>
      <c r="G2507" t="s">
        <v>11963</v>
      </c>
      <c r="H2507" t="s">
        <v>1551</v>
      </c>
      <c r="I2507" t="b">
        <v>1</v>
      </c>
      <c r="J2507" t="s">
        <v>61</v>
      </c>
      <c r="K2507" t="s">
        <v>65</v>
      </c>
      <c r="L2507" t="s">
        <v>65</v>
      </c>
      <c r="M2507" t="s">
        <v>1798</v>
      </c>
      <c r="N2507" t="s">
        <v>73</v>
      </c>
      <c r="O2507" t="s">
        <v>227</v>
      </c>
      <c r="P2507" t="s">
        <v>228</v>
      </c>
      <c r="Q2507" t="s">
        <v>80</v>
      </c>
      <c r="R2507">
        <v>271</v>
      </c>
      <c r="S2507">
        <v>281</v>
      </c>
      <c r="T2507">
        <v>-7</v>
      </c>
      <c r="U2507">
        <v>3</v>
      </c>
      <c r="V2507">
        <v>-7</v>
      </c>
      <c r="W2507">
        <v>3</v>
      </c>
      <c r="X2507">
        <v>-7</v>
      </c>
      <c r="Y2507">
        <v>3</v>
      </c>
      <c r="Z2507" t="s">
        <v>83</v>
      </c>
      <c r="AA2507" t="s">
        <v>64</v>
      </c>
      <c r="AB2507">
        <v>-1</v>
      </c>
      <c r="AC2507" t="s">
        <v>64</v>
      </c>
      <c r="AD2507">
        <v>-1</v>
      </c>
      <c r="AE2507">
        <v>10</v>
      </c>
      <c r="AF2507">
        <v>1</v>
      </c>
      <c r="AG2507">
        <v>0</v>
      </c>
      <c r="AH2507" t="s">
        <v>64</v>
      </c>
      <c r="AI2507" t="s">
        <v>84</v>
      </c>
      <c r="AJ2507" t="s">
        <v>100</v>
      </c>
      <c r="AK2507" t="s">
        <v>61</v>
      </c>
      <c r="AL2507" t="s">
        <v>64</v>
      </c>
      <c r="AM2507" t="s">
        <v>70</v>
      </c>
      <c r="AN2507" t="s">
        <v>64</v>
      </c>
      <c r="AO2507" t="s">
        <v>61</v>
      </c>
      <c r="AP2507" t="s">
        <v>1799</v>
      </c>
      <c r="AQ2507" t="s">
        <v>61</v>
      </c>
      <c r="AR2507">
        <v>55</v>
      </c>
      <c r="AS2507">
        <v>45</v>
      </c>
      <c r="AT2507">
        <v>216</v>
      </c>
      <c r="AU2507">
        <v>326</v>
      </c>
      <c r="AV2507" t="s">
        <v>61</v>
      </c>
      <c r="AW2507" t="s">
        <v>61</v>
      </c>
      <c r="AX2507" t="s">
        <v>61</v>
      </c>
    </row>
    <row r="2508" spans="1:63" x14ac:dyDescent="0.25">
      <c r="A2508">
        <v>3664</v>
      </c>
      <c r="B2508">
        <v>1.5772042333125852E-3</v>
      </c>
      <c r="C2508" t="s">
        <v>11290</v>
      </c>
      <c r="D2508" t="s">
        <v>61</v>
      </c>
      <c r="E2508" t="s">
        <v>62</v>
      </c>
      <c r="F2508" t="s">
        <v>10798</v>
      </c>
      <c r="G2508" t="s">
        <v>11962</v>
      </c>
      <c r="H2508" t="s">
        <v>9120</v>
      </c>
      <c r="I2508" t="b">
        <v>1</v>
      </c>
      <c r="J2508" t="s">
        <v>61</v>
      </c>
      <c r="K2508" t="s">
        <v>65</v>
      </c>
      <c r="L2508" t="s">
        <v>65</v>
      </c>
      <c r="M2508" t="s">
        <v>11291</v>
      </c>
      <c r="N2508" t="s">
        <v>122</v>
      </c>
      <c r="O2508" t="s">
        <v>9600</v>
      </c>
      <c r="P2508" t="s">
        <v>295</v>
      </c>
      <c r="Q2508" t="s">
        <v>64</v>
      </c>
      <c r="R2508">
        <v>268</v>
      </c>
      <c r="S2508">
        <v>297</v>
      </c>
      <c r="T2508">
        <v>-3</v>
      </c>
      <c r="U2508">
        <v>26</v>
      </c>
      <c r="V2508">
        <v>-3</v>
      </c>
      <c r="W2508">
        <v>26</v>
      </c>
      <c r="X2508">
        <v>-3</v>
      </c>
      <c r="Y2508">
        <v>26</v>
      </c>
      <c r="Z2508" t="s">
        <v>67</v>
      </c>
      <c r="AA2508" t="s">
        <v>80</v>
      </c>
      <c r="AB2508">
        <v>1</v>
      </c>
      <c r="AC2508" t="s">
        <v>80</v>
      </c>
      <c r="AD2508">
        <v>1</v>
      </c>
      <c r="AE2508">
        <v>29</v>
      </c>
      <c r="AF2508">
        <v>0</v>
      </c>
      <c r="AG2508">
        <v>1</v>
      </c>
      <c r="AH2508" t="s">
        <v>64</v>
      </c>
      <c r="AI2508" t="s">
        <v>69</v>
      </c>
      <c r="AJ2508" t="s">
        <v>69</v>
      </c>
      <c r="AK2508" t="s">
        <v>61</v>
      </c>
      <c r="AL2508" t="s">
        <v>64</v>
      </c>
      <c r="AM2508" t="s">
        <v>70</v>
      </c>
      <c r="AN2508" t="s">
        <v>64</v>
      </c>
      <c r="AO2508" t="s">
        <v>61</v>
      </c>
      <c r="AP2508" t="s">
        <v>11292</v>
      </c>
      <c r="AQ2508" t="s">
        <v>61</v>
      </c>
      <c r="AR2508">
        <v>52</v>
      </c>
      <c r="AS2508">
        <v>29</v>
      </c>
      <c r="AT2508">
        <v>216</v>
      </c>
      <c r="AU2508">
        <v>326</v>
      </c>
      <c r="AV2508" t="s">
        <v>61</v>
      </c>
      <c r="AW2508" t="s">
        <v>61</v>
      </c>
      <c r="AX2508" t="s">
        <v>61</v>
      </c>
    </row>
    <row r="2509" spans="1:63" x14ac:dyDescent="0.25">
      <c r="A2509">
        <v>3675</v>
      </c>
      <c r="B2509">
        <v>1.466128248521305E-3</v>
      </c>
      <c r="C2509" t="s">
        <v>9416</v>
      </c>
      <c r="D2509" t="s">
        <v>61</v>
      </c>
      <c r="E2509" t="s">
        <v>62</v>
      </c>
      <c r="F2509" t="s">
        <v>9119</v>
      </c>
      <c r="G2509" t="s">
        <v>11962</v>
      </c>
      <c r="H2509" t="s">
        <v>9120</v>
      </c>
      <c r="I2509" t="b">
        <v>1</v>
      </c>
      <c r="J2509" t="s">
        <v>61</v>
      </c>
      <c r="K2509" t="s">
        <v>65</v>
      </c>
      <c r="L2509" t="s">
        <v>65</v>
      </c>
      <c r="M2509" t="s">
        <v>9417</v>
      </c>
      <c r="N2509" t="s">
        <v>132</v>
      </c>
      <c r="O2509" t="s">
        <v>9418</v>
      </c>
      <c r="P2509" t="s">
        <v>242</v>
      </c>
      <c r="Q2509" t="s">
        <v>75</v>
      </c>
      <c r="R2509">
        <v>260</v>
      </c>
      <c r="S2509">
        <v>291</v>
      </c>
      <c r="T2509">
        <v>-11</v>
      </c>
      <c r="U2509">
        <v>20</v>
      </c>
      <c r="V2509">
        <v>-11</v>
      </c>
      <c r="W2509">
        <v>20</v>
      </c>
      <c r="X2509">
        <v>-11</v>
      </c>
      <c r="Y2509">
        <v>20</v>
      </c>
      <c r="Z2509" t="s">
        <v>83</v>
      </c>
      <c r="AA2509" t="s">
        <v>64</v>
      </c>
      <c r="AB2509">
        <v>-1</v>
      </c>
      <c r="AC2509" t="s">
        <v>64</v>
      </c>
      <c r="AD2509">
        <v>-1</v>
      </c>
      <c r="AE2509">
        <v>31</v>
      </c>
      <c r="AF2509">
        <v>2</v>
      </c>
      <c r="AG2509">
        <v>1</v>
      </c>
      <c r="AH2509" t="s">
        <v>64</v>
      </c>
      <c r="AI2509" t="s">
        <v>84</v>
      </c>
      <c r="AJ2509" t="s">
        <v>100</v>
      </c>
      <c r="AK2509" t="s">
        <v>61</v>
      </c>
      <c r="AL2509" t="s">
        <v>64</v>
      </c>
      <c r="AM2509" t="s">
        <v>70</v>
      </c>
      <c r="AN2509" t="s">
        <v>64</v>
      </c>
      <c r="AO2509" t="s">
        <v>61</v>
      </c>
      <c r="AP2509" t="s">
        <v>9419</v>
      </c>
      <c r="AQ2509" t="s">
        <v>61</v>
      </c>
      <c r="AR2509">
        <v>44</v>
      </c>
      <c r="AS2509">
        <v>35</v>
      </c>
      <c r="AT2509">
        <v>216</v>
      </c>
      <c r="AU2509">
        <v>326</v>
      </c>
      <c r="AV2509" t="s">
        <v>61</v>
      </c>
      <c r="AW2509" t="s">
        <v>61</v>
      </c>
      <c r="AX2509" t="s">
        <v>61</v>
      </c>
    </row>
    <row r="2510" spans="1:63" x14ac:dyDescent="0.25">
      <c r="A2510">
        <v>3679</v>
      </c>
      <c r="B2510">
        <v>8.4203905742894056E-4</v>
      </c>
      <c r="C2510" t="s">
        <v>1779</v>
      </c>
      <c r="D2510" t="s">
        <v>61</v>
      </c>
      <c r="E2510" t="s">
        <v>62</v>
      </c>
      <c r="F2510" t="s">
        <v>1550</v>
      </c>
      <c r="G2510" t="s">
        <v>11963</v>
      </c>
      <c r="H2510" t="s">
        <v>1551</v>
      </c>
      <c r="I2510" t="b">
        <v>1</v>
      </c>
      <c r="J2510" t="s">
        <v>61</v>
      </c>
      <c r="K2510" t="s">
        <v>65</v>
      </c>
      <c r="L2510" t="s">
        <v>65</v>
      </c>
      <c r="M2510" t="s">
        <v>1780</v>
      </c>
      <c r="N2510" t="s">
        <v>118</v>
      </c>
      <c r="O2510" t="s">
        <v>346</v>
      </c>
      <c r="P2510" t="s">
        <v>242</v>
      </c>
      <c r="Q2510" t="s">
        <v>64</v>
      </c>
      <c r="R2510">
        <v>263</v>
      </c>
      <c r="S2510">
        <v>291</v>
      </c>
      <c r="T2510">
        <v>-15</v>
      </c>
      <c r="U2510">
        <v>13</v>
      </c>
      <c r="V2510">
        <v>-15</v>
      </c>
      <c r="W2510">
        <v>13</v>
      </c>
      <c r="X2510">
        <v>-15</v>
      </c>
      <c r="Y2510">
        <v>13</v>
      </c>
      <c r="Z2510" t="s">
        <v>67</v>
      </c>
      <c r="AA2510" t="s">
        <v>72</v>
      </c>
      <c r="AB2510">
        <v>1</v>
      </c>
      <c r="AC2510" t="s">
        <v>72</v>
      </c>
      <c r="AD2510">
        <v>1</v>
      </c>
      <c r="AE2510">
        <v>28</v>
      </c>
      <c r="AF2510">
        <v>0</v>
      </c>
      <c r="AG2510">
        <v>2</v>
      </c>
      <c r="AH2510" t="s">
        <v>64</v>
      </c>
      <c r="AI2510" t="s">
        <v>69</v>
      </c>
      <c r="AJ2510" t="s">
        <v>69</v>
      </c>
      <c r="AK2510" t="s">
        <v>61</v>
      </c>
      <c r="AL2510" t="s">
        <v>64</v>
      </c>
      <c r="AM2510" t="s">
        <v>70</v>
      </c>
      <c r="AN2510" t="s">
        <v>64</v>
      </c>
      <c r="AO2510" t="s">
        <v>61</v>
      </c>
      <c r="AP2510" t="s">
        <v>1781</v>
      </c>
      <c r="AQ2510" t="s">
        <v>61</v>
      </c>
      <c r="AR2510">
        <v>47</v>
      </c>
      <c r="AS2510">
        <v>35</v>
      </c>
      <c r="AT2510">
        <v>216</v>
      </c>
      <c r="AU2510">
        <v>326</v>
      </c>
      <c r="AV2510" t="s">
        <v>61</v>
      </c>
      <c r="AW2510" t="s">
        <v>61</v>
      </c>
      <c r="AX2510" t="s">
        <v>61</v>
      </c>
    </row>
    <row r="2511" spans="1:63" x14ac:dyDescent="0.25">
      <c r="A2511">
        <v>3683</v>
      </c>
      <c r="B2511">
        <v>8.4295456605348949E-4</v>
      </c>
      <c r="C2511" t="s">
        <v>2978</v>
      </c>
      <c r="D2511" t="s">
        <v>61</v>
      </c>
      <c r="E2511" t="s">
        <v>62</v>
      </c>
      <c r="F2511" t="s">
        <v>1550</v>
      </c>
      <c r="G2511" t="s">
        <v>11963</v>
      </c>
      <c r="H2511" t="s">
        <v>1551</v>
      </c>
      <c r="I2511" t="b">
        <v>1</v>
      </c>
      <c r="J2511" t="s">
        <v>61</v>
      </c>
      <c r="K2511" t="s">
        <v>65</v>
      </c>
      <c r="L2511" t="s">
        <v>65</v>
      </c>
      <c r="M2511" t="s">
        <v>2979</v>
      </c>
      <c r="N2511" t="s">
        <v>706</v>
      </c>
      <c r="O2511" t="s">
        <v>1107</v>
      </c>
      <c r="P2511" t="s">
        <v>206</v>
      </c>
      <c r="Q2511" t="s">
        <v>64</v>
      </c>
      <c r="R2511">
        <v>256</v>
      </c>
      <c r="S2511">
        <v>283</v>
      </c>
      <c r="T2511">
        <v>-22</v>
      </c>
      <c r="U2511">
        <v>5</v>
      </c>
      <c r="V2511">
        <v>-22</v>
      </c>
      <c r="W2511">
        <v>5</v>
      </c>
      <c r="X2511">
        <v>-22</v>
      </c>
      <c r="Y2511">
        <v>5</v>
      </c>
      <c r="Z2511" t="s">
        <v>67</v>
      </c>
      <c r="AA2511" t="s">
        <v>68</v>
      </c>
      <c r="AB2511">
        <v>1</v>
      </c>
      <c r="AC2511" t="s">
        <v>68</v>
      </c>
      <c r="AD2511">
        <v>1</v>
      </c>
      <c r="AE2511">
        <v>27</v>
      </c>
      <c r="AF2511">
        <v>0</v>
      </c>
      <c r="AG2511">
        <v>0</v>
      </c>
      <c r="AH2511" t="s">
        <v>64</v>
      </c>
      <c r="AI2511" t="s">
        <v>69</v>
      </c>
      <c r="AJ2511" t="s">
        <v>69</v>
      </c>
      <c r="AK2511" t="s">
        <v>61</v>
      </c>
      <c r="AL2511" t="s">
        <v>64</v>
      </c>
      <c r="AM2511" t="s">
        <v>70</v>
      </c>
      <c r="AN2511" t="s">
        <v>64</v>
      </c>
      <c r="AO2511" t="s">
        <v>61</v>
      </c>
      <c r="AP2511" t="s">
        <v>2980</v>
      </c>
      <c r="AQ2511" t="s">
        <v>61</v>
      </c>
      <c r="AR2511">
        <v>40</v>
      </c>
      <c r="AS2511">
        <v>43</v>
      </c>
      <c r="AT2511">
        <v>216</v>
      </c>
      <c r="AU2511">
        <v>326</v>
      </c>
      <c r="AV2511" t="s">
        <v>61</v>
      </c>
      <c r="AW2511" t="s">
        <v>61</v>
      </c>
      <c r="AX2511" t="s">
        <v>61</v>
      </c>
    </row>
    <row r="2512" spans="1:63" x14ac:dyDescent="0.25">
      <c r="A2512">
        <v>3687</v>
      </c>
      <c r="B2512">
        <v>9.0913865585070305E-4</v>
      </c>
      <c r="C2512" t="s">
        <v>5331</v>
      </c>
      <c r="D2512" t="s">
        <v>61</v>
      </c>
      <c r="E2512" t="s">
        <v>62</v>
      </c>
      <c r="F2512" t="s">
        <v>4592</v>
      </c>
      <c r="G2512" t="s">
        <v>11963</v>
      </c>
      <c r="H2512" t="s">
        <v>1551</v>
      </c>
      <c r="I2512" t="b">
        <v>1</v>
      </c>
      <c r="J2512" t="s">
        <v>61</v>
      </c>
      <c r="K2512" t="s">
        <v>65</v>
      </c>
      <c r="L2512" t="s">
        <v>65</v>
      </c>
      <c r="M2512" t="s">
        <v>2495</v>
      </c>
      <c r="N2512" t="s">
        <v>113</v>
      </c>
      <c r="O2512" t="s">
        <v>726</v>
      </c>
      <c r="P2512" t="s">
        <v>191</v>
      </c>
      <c r="Q2512" t="s">
        <v>727</v>
      </c>
      <c r="R2512">
        <v>276</v>
      </c>
      <c r="S2512">
        <v>280</v>
      </c>
      <c r="T2512">
        <v>-2</v>
      </c>
      <c r="U2512">
        <v>2</v>
      </c>
      <c r="V2512">
        <v>-2</v>
      </c>
      <c r="W2512">
        <v>2</v>
      </c>
      <c r="X2512">
        <v>-2</v>
      </c>
      <c r="Y2512">
        <v>2</v>
      </c>
      <c r="Z2512" t="s">
        <v>83</v>
      </c>
      <c r="AA2512" t="s">
        <v>64</v>
      </c>
      <c r="AB2512">
        <v>-1</v>
      </c>
      <c r="AC2512" t="s">
        <v>64</v>
      </c>
      <c r="AD2512">
        <v>-1</v>
      </c>
      <c r="AE2512">
        <v>4</v>
      </c>
      <c r="AF2512">
        <v>6</v>
      </c>
      <c r="AG2512">
        <v>2</v>
      </c>
      <c r="AH2512" t="s">
        <v>64</v>
      </c>
      <c r="AI2512" t="s">
        <v>84</v>
      </c>
      <c r="AJ2512" t="s">
        <v>94</v>
      </c>
      <c r="AK2512" t="s">
        <v>61</v>
      </c>
      <c r="AL2512" t="s">
        <v>64</v>
      </c>
      <c r="AM2512" t="s">
        <v>70</v>
      </c>
      <c r="AN2512" t="s">
        <v>64</v>
      </c>
      <c r="AO2512" t="s">
        <v>61</v>
      </c>
      <c r="AP2512" t="s">
        <v>5332</v>
      </c>
      <c r="AQ2512" t="s">
        <v>61</v>
      </c>
      <c r="AR2512">
        <v>60</v>
      </c>
      <c r="AS2512">
        <v>46</v>
      </c>
      <c r="AT2512">
        <v>216</v>
      </c>
      <c r="AU2512">
        <v>326</v>
      </c>
      <c r="AV2512" t="s">
        <v>61</v>
      </c>
      <c r="AW2512" t="s">
        <v>61</v>
      </c>
      <c r="AX2512" t="s">
        <v>61</v>
      </c>
      <c r="AY2512">
        <v>6</v>
      </c>
      <c r="AZ2512" t="s">
        <v>728</v>
      </c>
      <c r="BA2512" t="s">
        <v>727</v>
      </c>
      <c r="BB2512" t="s">
        <v>90</v>
      </c>
      <c r="BC2512" t="s">
        <v>104</v>
      </c>
      <c r="BD2512">
        <v>6</v>
      </c>
      <c r="BE2512">
        <v>9</v>
      </c>
      <c r="BF2512" t="s">
        <v>90</v>
      </c>
      <c r="BG2512">
        <v>9</v>
      </c>
      <c r="BH2512">
        <v>261</v>
      </c>
      <c r="BI2512">
        <v>267</v>
      </c>
      <c r="BJ2512">
        <v>-17</v>
      </c>
      <c r="BK2512">
        <v>-11</v>
      </c>
    </row>
    <row r="2513" spans="1:63" x14ac:dyDescent="0.25">
      <c r="A2513">
        <v>3690</v>
      </c>
      <c r="B2513">
        <v>9.098783943827215E-4</v>
      </c>
      <c r="C2513" t="s">
        <v>5718</v>
      </c>
      <c r="D2513" t="s">
        <v>61</v>
      </c>
      <c r="E2513" t="s">
        <v>62</v>
      </c>
      <c r="F2513" t="s">
        <v>4592</v>
      </c>
      <c r="G2513" t="s">
        <v>11963</v>
      </c>
      <c r="H2513" t="s">
        <v>1551</v>
      </c>
      <c r="I2513" t="b">
        <v>1</v>
      </c>
      <c r="J2513" t="s">
        <v>61</v>
      </c>
      <c r="K2513" t="s">
        <v>65</v>
      </c>
      <c r="L2513" t="s">
        <v>65</v>
      </c>
      <c r="M2513" t="s">
        <v>532</v>
      </c>
      <c r="N2513" t="s">
        <v>113</v>
      </c>
      <c r="O2513" t="s">
        <v>97</v>
      </c>
      <c r="P2513" t="s">
        <v>192</v>
      </c>
      <c r="Q2513" t="s">
        <v>533</v>
      </c>
      <c r="R2513">
        <v>276</v>
      </c>
      <c r="S2513">
        <v>278</v>
      </c>
      <c r="T2513">
        <v>-2</v>
      </c>
      <c r="U2513">
        <v>0</v>
      </c>
      <c r="V2513">
        <v>-2</v>
      </c>
      <c r="W2513">
        <v>0</v>
      </c>
      <c r="X2513">
        <v>-2</v>
      </c>
      <c r="Y2513">
        <v>0</v>
      </c>
      <c r="Z2513" t="s">
        <v>83</v>
      </c>
      <c r="AA2513" t="s">
        <v>64</v>
      </c>
      <c r="AB2513">
        <v>-1</v>
      </c>
      <c r="AC2513" t="s">
        <v>64</v>
      </c>
      <c r="AD2513">
        <v>-1</v>
      </c>
      <c r="AE2513">
        <v>2</v>
      </c>
      <c r="AF2513">
        <v>11</v>
      </c>
      <c r="AG2513">
        <v>0</v>
      </c>
      <c r="AH2513" t="s">
        <v>64</v>
      </c>
      <c r="AI2513" t="s">
        <v>88</v>
      </c>
      <c r="AJ2513" t="s">
        <v>88</v>
      </c>
      <c r="AK2513" t="s">
        <v>70</v>
      </c>
      <c r="AL2513" t="s">
        <v>64</v>
      </c>
      <c r="AM2513" t="s">
        <v>70</v>
      </c>
      <c r="AN2513" t="s">
        <v>64</v>
      </c>
      <c r="AO2513" t="s">
        <v>61</v>
      </c>
      <c r="AP2513" t="s">
        <v>5719</v>
      </c>
      <c r="AQ2513" t="s">
        <v>61</v>
      </c>
      <c r="AR2513">
        <v>60</v>
      </c>
      <c r="AS2513">
        <v>48</v>
      </c>
      <c r="AT2513">
        <v>216</v>
      </c>
      <c r="AU2513">
        <v>326</v>
      </c>
      <c r="AV2513" t="s">
        <v>61</v>
      </c>
      <c r="AW2513" t="s">
        <v>61</v>
      </c>
      <c r="AX2513" t="s">
        <v>61</v>
      </c>
      <c r="AY2513">
        <v>10</v>
      </c>
      <c r="AZ2513" t="s">
        <v>534</v>
      </c>
      <c r="BA2513" t="s">
        <v>535</v>
      </c>
      <c r="BB2513" t="s">
        <v>536</v>
      </c>
      <c r="BC2513" t="s">
        <v>89</v>
      </c>
      <c r="BD2513">
        <v>10</v>
      </c>
      <c r="BE2513">
        <v>9</v>
      </c>
      <c r="BF2513" t="s">
        <v>90</v>
      </c>
      <c r="BG2513">
        <v>9</v>
      </c>
      <c r="BH2513">
        <v>257</v>
      </c>
      <c r="BI2513">
        <v>267</v>
      </c>
      <c r="BJ2513">
        <v>-21</v>
      </c>
      <c r="BK2513">
        <v>-11</v>
      </c>
    </row>
    <row r="2514" spans="1:63" x14ac:dyDescent="0.25">
      <c r="A2514">
        <v>3694</v>
      </c>
      <c r="B2514">
        <v>9.1086471242541277E-4</v>
      </c>
      <c r="C2514" t="s">
        <v>4670</v>
      </c>
      <c r="D2514" t="s">
        <v>61</v>
      </c>
      <c r="E2514" t="s">
        <v>62</v>
      </c>
      <c r="F2514" t="s">
        <v>4592</v>
      </c>
      <c r="G2514" t="s">
        <v>11963</v>
      </c>
      <c r="H2514" t="s">
        <v>1551</v>
      </c>
      <c r="I2514" t="b">
        <v>1</v>
      </c>
      <c r="J2514" t="s">
        <v>61</v>
      </c>
      <c r="K2514" t="s">
        <v>65</v>
      </c>
      <c r="L2514" t="s">
        <v>65</v>
      </c>
      <c r="M2514" t="s">
        <v>347</v>
      </c>
      <c r="N2514" t="s">
        <v>348</v>
      </c>
      <c r="O2514" t="s">
        <v>64</v>
      </c>
      <c r="P2514" t="s">
        <v>237</v>
      </c>
      <c r="Q2514" t="s">
        <v>236</v>
      </c>
      <c r="R2514">
        <v>296</v>
      </c>
      <c r="S2514">
        <v>296</v>
      </c>
      <c r="T2514">
        <v>18</v>
      </c>
      <c r="U2514">
        <v>18</v>
      </c>
      <c r="V2514">
        <v>18</v>
      </c>
      <c r="W2514">
        <v>18</v>
      </c>
      <c r="X2514">
        <v>18</v>
      </c>
      <c r="Y2514">
        <v>6</v>
      </c>
      <c r="Z2514" t="s">
        <v>67</v>
      </c>
      <c r="AA2514" t="s">
        <v>68</v>
      </c>
      <c r="AB2514">
        <v>1</v>
      </c>
      <c r="AC2514" t="s">
        <v>64</v>
      </c>
      <c r="AD2514">
        <v>-1</v>
      </c>
      <c r="AE2514">
        <v>0</v>
      </c>
      <c r="AF2514">
        <v>12</v>
      </c>
      <c r="AG2514">
        <v>0</v>
      </c>
      <c r="AH2514" t="s">
        <v>64</v>
      </c>
      <c r="AI2514" t="s">
        <v>334</v>
      </c>
      <c r="AJ2514" t="s">
        <v>334</v>
      </c>
      <c r="AK2514" t="s">
        <v>70</v>
      </c>
      <c r="AL2514" t="s">
        <v>64</v>
      </c>
      <c r="AM2514" t="s">
        <v>70</v>
      </c>
      <c r="AN2514" t="s">
        <v>64</v>
      </c>
      <c r="AO2514" t="s">
        <v>61</v>
      </c>
      <c r="AP2514" t="s">
        <v>4671</v>
      </c>
      <c r="AQ2514" t="s">
        <v>61</v>
      </c>
      <c r="AR2514">
        <v>80</v>
      </c>
      <c r="AS2514">
        <v>30</v>
      </c>
      <c r="AT2514">
        <v>216</v>
      </c>
      <c r="AU2514">
        <v>326</v>
      </c>
      <c r="AV2514" t="s">
        <v>61</v>
      </c>
      <c r="AW2514" t="s">
        <v>61</v>
      </c>
      <c r="AX2514" t="s">
        <v>61</v>
      </c>
      <c r="AY2514">
        <v>12</v>
      </c>
      <c r="AZ2514" t="s">
        <v>349</v>
      </c>
      <c r="BA2514" t="s">
        <v>236</v>
      </c>
      <c r="BB2514" t="s">
        <v>116</v>
      </c>
      <c r="BC2514" t="s">
        <v>104</v>
      </c>
      <c r="BD2514">
        <v>12</v>
      </c>
      <c r="BE2514">
        <v>0</v>
      </c>
      <c r="BF2514" t="s">
        <v>116</v>
      </c>
      <c r="BG2514">
        <v>0</v>
      </c>
      <c r="BH2514">
        <v>284</v>
      </c>
      <c r="BI2514">
        <v>296</v>
      </c>
      <c r="BJ2514">
        <v>6</v>
      </c>
      <c r="BK2514">
        <v>18</v>
      </c>
    </row>
    <row r="2515" spans="1:63" x14ac:dyDescent="0.25">
      <c r="A2515">
        <v>3697</v>
      </c>
      <c r="B2515">
        <v>8.4615884623941097E-4</v>
      </c>
      <c r="C2515" t="s">
        <v>3768</v>
      </c>
      <c r="D2515" t="s">
        <v>61</v>
      </c>
      <c r="E2515" t="s">
        <v>62</v>
      </c>
      <c r="F2515" t="s">
        <v>1550</v>
      </c>
      <c r="G2515" t="s">
        <v>11963</v>
      </c>
      <c r="H2515" t="s">
        <v>1551</v>
      </c>
      <c r="I2515" t="b">
        <v>1</v>
      </c>
      <c r="J2515" t="s">
        <v>61</v>
      </c>
      <c r="K2515" t="s">
        <v>65</v>
      </c>
      <c r="L2515" t="s">
        <v>65</v>
      </c>
      <c r="M2515" t="s">
        <v>3769</v>
      </c>
      <c r="N2515" t="s">
        <v>220</v>
      </c>
      <c r="O2515" t="s">
        <v>773</v>
      </c>
      <c r="P2515" t="s">
        <v>348</v>
      </c>
      <c r="Q2515" t="s">
        <v>123</v>
      </c>
      <c r="R2515">
        <v>270</v>
      </c>
      <c r="S2515">
        <v>276</v>
      </c>
      <c r="T2515">
        <v>-8</v>
      </c>
      <c r="U2515">
        <v>-2</v>
      </c>
      <c r="V2515">
        <v>-8</v>
      </c>
      <c r="W2515">
        <v>-2</v>
      </c>
      <c r="X2515">
        <v>-8</v>
      </c>
      <c r="Y2515">
        <v>-2</v>
      </c>
      <c r="Z2515" t="s">
        <v>83</v>
      </c>
      <c r="AA2515" t="s">
        <v>64</v>
      </c>
      <c r="AB2515">
        <v>-1</v>
      </c>
      <c r="AC2515" t="s">
        <v>64</v>
      </c>
      <c r="AD2515">
        <v>-1</v>
      </c>
      <c r="AE2515">
        <v>6</v>
      </c>
      <c r="AF2515">
        <v>1</v>
      </c>
      <c r="AG2515">
        <v>1</v>
      </c>
      <c r="AH2515" t="s">
        <v>64</v>
      </c>
      <c r="AI2515" t="s">
        <v>84</v>
      </c>
      <c r="AJ2515" t="s">
        <v>100</v>
      </c>
      <c r="AK2515" t="s">
        <v>61</v>
      </c>
      <c r="AL2515" t="s">
        <v>64</v>
      </c>
      <c r="AM2515" t="s">
        <v>70</v>
      </c>
      <c r="AN2515" t="s">
        <v>64</v>
      </c>
      <c r="AO2515" t="s">
        <v>61</v>
      </c>
      <c r="AP2515" t="s">
        <v>3770</v>
      </c>
      <c r="AQ2515" t="s">
        <v>61</v>
      </c>
      <c r="AR2515">
        <v>54</v>
      </c>
      <c r="AS2515">
        <v>50</v>
      </c>
      <c r="AT2515">
        <v>216</v>
      </c>
      <c r="AU2515">
        <v>326</v>
      </c>
      <c r="AV2515" t="s">
        <v>61</v>
      </c>
      <c r="AW2515" t="s">
        <v>61</v>
      </c>
      <c r="AX2515" t="s">
        <v>61</v>
      </c>
    </row>
    <row r="2516" spans="1:63" x14ac:dyDescent="0.25">
      <c r="A2516">
        <v>3711</v>
      </c>
      <c r="B2516">
        <v>8.4936312642533245E-4</v>
      </c>
      <c r="C2516" t="s">
        <v>4107</v>
      </c>
      <c r="D2516" t="s">
        <v>61</v>
      </c>
      <c r="E2516" t="s">
        <v>62</v>
      </c>
      <c r="F2516" t="s">
        <v>1550</v>
      </c>
      <c r="G2516" t="s">
        <v>11963</v>
      </c>
      <c r="H2516" t="s">
        <v>1551</v>
      </c>
      <c r="I2516" t="b">
        <v>1</v>
      </c>
      <c r="J2516" t="s">
        <v>61</v>
      </c>
      <c r="K2516" t="s">
        <v>65</v>
      </c>
      <c r="L2516" t="s">
        <v>65</v>
      </c>
      <c r="M2516" t="s">
        <v>4108</v>
      </c>
      <c r="N2516" t="s">
        <v>126</v>
      </c>
      <c r="O2516" t="s">
        <v>321</v>
      </c>
      <c r="P2516" t="s">
        <v>192</v>
      </c>
      <c r="Q2516" t="s">
        <v>64</v>
      </c>
      <c r="R2516">
        <v>264</v>
      </c>
      <c r="S2516">
        <v>278</v>
      </c>
      <c r="T2516">
        <v>-14</v>
      </c>
      <c r="U2516">
        <v>0</v>
      </c>
      <c r="V2516">
        <v>-14</v>
      </c>
      <c r="W2516">
        <v>0</v>
      </c>
      <c r="X2516">
        <v>-14</v>
      </c>
      <c r="Y2516">
        <v>0</v>
      </c>
      <c r="Z2516" t="s">
        <v>109</v>
      </c>
      <c r="AA2516" t="s">
        <v>64</v>
      </c>
      <c r="AB2516">
        <v>0</v>
      </c>
      <c r="AC2516" t="s">
        <v>64</v>
      </c>
      <c r="AD2516">
        <v>0</v>
      </c>
      <c r="AE2516">
        <v>14</v>
      </c>
      <c r="AF2516">
        <v>0</v>
      </c>
      <c r="AG2516">
        <v>1</v>
      </c>
      <c r="AH2516" t="s">
        <v>64</v>
      </c>
      <c r="AI2516" t="s">
        <v>69</v>
      </c>
      <c r="AJ2516" t="s">
        <v>69</v>
      </c>
      <c r="AK2516" t="s">
        <v>61</v>
      </c>
      <c r="AL2516" t="s">
        <v>64</v>
      </c>
      <c r="AM2516" t="s">
        <v>70</v>
      </c>
      <c r="AN2516" t="s">
        <v>64</v>
      </c>
      <c r="AO2516" t="s">
        <v>61</v>
      </c>
      <c r="AP2516" t="s">
        <v>4109</v>
      </c>
      <c r="AQ2516" t="s">
        <v>61</v>
      </c>
      <c r="AR2516">
        <v>48</v>
      </c>
      <c r="AS2516">
        <v>48</v>
      </c>
      <c r="AT2516">
        <v>216</v>
      </c>
      <c r="AU2516">
        <v>326</v>
      </c>
      <c r="AV2516" t="s">
        <v>61</v>
      </c>
      <c r="AW2516" t="s">
        <v>61</v>
      </c>
      <c r="AX2516" t="s">
        <v>61</v>
      </c>
    </row>
    <row r="2517" spans="1:63" x14ac:dyDescent="0.25">
      <c r="A2517">
        <v>3712</v>
      </c>
      <c r="B2517">
        <v>8.4959200358146979E-4</v>
      </c>
      <c r="C2517" t="s">
        <v>3153</v>
      </c>
      <c r="D2517" t="s">
        <v>61</v>
      </c>
      <c r="E2517" t="s">
        <v>62</v>
      </c>
      <c r="F2517" t="s">
        <v>1550</v>
      </c>
      <c r="G2517" t="s">
        <v>11963</v>
      </c>
      <c r="H2517" t="s">
        <v>1551</v>
      </c>
      <c r="I2517" t="b">
        <v>1</v>
      </c>
      <c r="J2517" t="s">
        <v>61</v>
      </c>
      <c r="K2517" t="s">
        <v>65</v>
      </c>
      <c r="L2517" t="s">
        <v>65</v>
      </c>
      <c r="M2517" t="s">
        <v>3154</v>
      </c>
      <c r="N2517" t="s">
        <v>66</v>
      </c>
      <c r="O2517" t="s">
        <v>790</v>
      </c>
      <c r="P2517" t="s">
        <v>355</v>
      </c>
      <c r="Q2517" t="s">
        <v>64</v>
      </c>
      <c r="R2517">
        <v>278</v>
      </c>
      <c r="S2517">
        <v>290</v>
      </c>
      <c r="T2517">
        <v>0</v>
      </c>
      <c r="U2517">
        <v>12</v>
      </c>
      <c r="V2517">
        <v>0</v>
      </c>
      <c r="W2517">
        <v>12</v>
      </c>
      <c r="X2517">
        <v>0</v>
      </c>
      <c r="Y2517">
        <v>12</v>
      </c>
      <c r="Z2517" t="s">
        <v>67</v>
      </c>
      <c r="AA2517" t="s">
        <v>68</v>
      </c>
      <c r="AB2517">
        <v>1</v>
      </c>
      <c r="AC2517" t="s">
        <v>68</v>
      </c>
      <c r="AD2517">
        <v>1</v>
      </c>
      <c r="AE2517">
        <v>12</v>
      </c>
      <c r="AF2517">
        <v>0</v>
      </c>
      <c r="AG2517">
        <v>0</v>
      </c>
      <c r="AH2517" t="s">
        <v>64</v>
      </c>
      <c r="AI2517" t="s">
        <v>69</v>
      </c>
      <c r="AJ2517" t="s">
        <v>69</v>
      </c>
      <c r="AK2517" t="s">
        <v>61</v>
      </c>
      <c r="AL2517" t="s">
        <v>64</v>
      </c>
      <c r="AM2517" t="s">
        <v>70</v>
      </c>
      <c r="AN2517" t="s">
        <v>64</v>
      </c>
      <c r="AO2517" t="s">
        <v>61</v>
      </c>
      <c r="AP2517" t="s">
        <v>3155</v>
      </c>
      <c r="AQ2517" t="s">
        <v>61</v>
      </c>
      <c r="AR2517">
        <v>62</v>
      </c>
      <c r="AS2517">
        <v>36</v>
      </c>
      <c r="AT2517">
        <v>216</v>
      </c>
      <c r="AU2517">
        <v>326</v>
      </c>
      <c r="AV2517" t="s">
        <v>61</v>
      </c>
      <c r="AW2517" t="s">
        <v>61</v>
      </c>
      <c r="AX2517" t="s">
        <v>61</v>
      </c>
    </row>
    <row r="2518" spans="1:63" x14ac:dyDescent="0.25">
      <c r="A2518">
        <v>3713</v>
      </c>
      <c r="B2518">
        <v>8.4982088073760702E-4</v>
      </c>
      <c r="C2518" t="s">
        <v>4406</v>
      </c>
      <c r="D2518" t="s">
        <v>61</v>
      </c>
      <c r="E2518" t="s">
        <v>62</v>
      </c>
      <c r="F2518" t="s">
        <v>1550</v>
      </c>
      <c r="G2518" t="s">
        <v>11963</v>
      </c>
      <c r="H2518" t="s">
        <v>1551</v>
      </c>
      <c r="I2518" t="b">
        <v>1</v>
      </c>
      <c r="J2518" t="s">
        <v>61</v>
      </c>
      <c r="K2518" t="s">
        <v>65</v>
      </c>
      <c r="L2518" t="s">
        <v>65</v>
      </c>
      <c r="M2518" t="s">
        <v>4407</v>
      </c>
      <c r="N2518" t="s">
        <v>126</v>
      </c>
      <c r="O2518" t="s">
        <v>321</v>
      </c>
      <c r="P2518" t="s">
        <v>192</v>
      </c>
      <c r="Q2518" t="s">
        <v>123</v>
      </c>
      <c r="R2518">
        <v>264</v>
      </c>
      <c r="S2518">
        <v>278</v>
      </c>
      <c r="T2518">
        <v>-14</v>
      </c>
      <c r="U2518">
        <v>0</v>
      </c>
      <c r="V2518">
        <v>-14</v>
      </c>
      <c r="W2518">
        <v>0</v>
      </c>
      <c r="X2518">
        <v>-14</v>
      </c>
      <c r="Y2518">
        <v>0</v>
      </c>
      <c r="Z2518" t="s">
        <v>83</v>
      </c>
      <c r="AA2518" t="s">
        <v>64</v>
      </c>
      <c r="AB2518">
        <v>-1</v>
      </c>
      <c r="AC2518" t="s">
        <v>64</v>
      </c>
      <c r="AD2518">
        <v>-1</v>
      </c>
      <c r="AE2518">
        <v>14</v>
      </c>
      <c r="AF2518">
        <v>1</v>
      </c>
      <c r="AG2518">
        <v>2</v>
      </c>
      <c r="AH2518" t="s">
        <v>64</v>
      </c>
      <c r="AI2518" t="s">
        <v>84</v>
      </c>
      <c r="AJ2518" t="s">
        <v>100</v>
      </c>
      <c r="AK2518" t="s">
        <v>61</v>
      </c>
      <c r="AL2518" t="s">
        <v>64</v>
      </c>
      <c r="AM2518" t="s">
        <v>70</v>
      </c>
      <c r="AN2518" t="s">
        <v>64</v>
      </c>
      <c r="AO2518" t="s">
        <v>61</v>
      </c>
      <c r="AP2518" t="s">
        <v>4408</v>
      </c>
      <c r="AQ2518" t="s">
        <v>61</v>
      </c>
      <c r="AR2518">
        <v>48</v>
      </c>
      <c r="AS2518">
        <v>48</v>
      </c>
      <c r="AT2518">
        <v>216</v>
      </c>
      <c r="AU2518">
        <v>326</v>
      </c>
      <c r="AV2518" t="s">
        <v>61</v>
      </c>
      <c r="AW2518" t="s">
        <v>61</v>
      </c>
      <c r="AX2518" t="s">
        <v>61</v>
      </c>
    </row>
    <row r="2519" spans="1:63" x14ac:dyDescent="0.25">
      <c r="A2519">
        <v>3720</v>
      </c>
      <c r="B2519">
        <v>1.4840808393195249E-3</v>
      </c>
      <c r="C2519" t="s">
        <v>10056</v>
      </c>
      <c r="D2519" t="s">
        <v>61</v>
      </c>
      <c r="E2519" t="s">
        <v>62</v>
      </c>
      <c r="F2519" t="s">
        <v>9119</v>
      </c>
      <c r="G2519" t="s">
        <v>11962</v>
      </c>
      <c r="H2519" t="s">
        <v>9120</v>
      </c>
      <c r="I2519" t="b">
        <v>1</v>
      </c>
      <c r="J2519" t="s">
        <v>61</v>
      </c>
      <c r="K2519" t="s">
        <v>65</v>
      </c>
      <c r="L2519" t="s">
        <v>65</v>
      </c>
      <c r="M2519" t="s">
        <v>10057</v>
      </c>
      <c r="N2519" t="s">
        <v>118</v>
      </c>
      <c r="O2519" t="s">
        <v>657</v>
      </c>
      <c r="P2519" t="s">
        <v>212</v>
      </c>
      <c r="Q2519" t="s">
        <v>64</v>
      </c>
      <c r="R2519">
        <v>263</v>
      </c>
      <c r="S2519">
        <v>294</v>
      </c>
      <c r="T2519">
        <v>-8</v>
      </c>
      <c r="U2519">
        <v>23</v>
      </c>
      <c r="V2519">
        <v>-8</v>
      </c>
      <c r="W2519">
        <v>23</v>
      </c>
      <c r="X2519">
        <v>-8</v>
      </c>
      <c r="Y2519">
        <v>23</v>
      </c>
      <c r="Z2519" t="s">
        <v>67</v>
      </c>
      <c r="AA2519" t="s">
        <v>72</v>
      </c>
      <c r="AB2519">
        <v>1</v>
      </c>
      <c r="AC2519" t="s">
        <v>72</v>
      </c>
      <c r="AD2519">
        <v>1</v>
      </c>
      <c r="AE2519">
        <v>31</v>
      </c>
      <c r="AF2519">
        <v>0</v>
      </c>
      <c r="AG2519">
        <v>2</v>
      </c>
      <c r="AH2519" t="s">
        <v>64</v>
      </c>
      <c r="AI2519" t="s">
        <v>69</v>
      </c>
      <c r="AJ2519" t="s">
        <v>69</v>
      </c>
      <c r="AK2519" t="s">
        <v>61</v>
      </c>
      <c r="AL2519" t="s">
        <v>64</v>
      </c>
      <c r="AM2519" t="s">
        <v>70</v>
      </c>
      <c r="AN2519" t="s">
        <v>64</v>
      </c>
      <c r="AO2519" t="s">
        <v>61</v>
      </c>
      <c r="AP2519" t="s">
        <v>10058</v>
      </c>
      <c r="AQ2519" t="s">
        <v>61</v>
      </c>
      <c r="AR2519">
        <v>47</v>
      </c>
      <c r="AS2519">
        <v>32</v>
      </c>
      <c r="AT2519">
        <v>216</v>
      </c>
      <c r="AU2519">
        <v>326</v>
      </c>
      <c r="AV2519" t="s">
        <v>61</v>
      </c>
      <c r="AW2519" t="s">
        <v>61</v>
      </c>
      <c r="AX2519" t="s">
        <v>61</v>
      </c>
    </row>
    <row r="2520" spans="1:63" x14ac:dyDescent="0.25">
      <c r="A2520">
        <v>3724</v>
      </c>
      <c r="B2520">
        <v>9.1826209774559752E-4</v>
      </c>
      <c r="C2520" t="s">
        <v>5214</v>
      </c>
      <c r="D2520" t="s">
        <v>61</v>
      </c>
      <c r="E2520" t="s">
        <v>62</v>
      </c>
      <c r="F2520" t="s">
        <v>4592</v>
      </c>
      <c r="G2520" t="s">
        <v>11963</v>
      </c>
      <c r="H2520" t="s">
        <v>1551</v>
      </c>
      <c r="I2520" t="b">
        <v>1</v>
      </c>
      <c r="J2520" t="s">
        <v>61</v>
      </c>
      <c r="K2520" t="s">
        <v>65</v>
      </c>
      <c r="L2520" t="s">
        <v>65</v>
      </c>
      <c r="M2520" t="s">
        <v>904</v>
      </c>
      <c r="N2520" t="s">
        <v>113</v>
      </c>
      <c r="O2520" t="s">
        <v>264</v>
      </c>
      <c r="P2520" t="s">
        <v>228</v>
      </c>
      <c r="Q2520" t="s">
        <v>905</v>
      </c>
      <c r="R2520">
        <v>276</v>
      </c>
      <c r="S2520">
        <v>281</v>
      </c>
      <c r="T2520">
        <v>-2</v>
      </c>
      <c r="U2520">
        <v>3</v>
      </c>
      <c r="V2520">
        <v>-2</v>
      </c>
      <c r="W2520">
        <v>3</v>
      </c>
      <c r="X2520">
        <v>-2</v>
      </c>
      <c r="Y2520">
        <v>3</v>
      </c>
      <c r="Z2520" t="s">
        <v>83</v>
      </c>
      <c r="AA2520" t="s">
        <v>64</v>
      </c>
      <c r="AB2520">
        <v>-1</v>
      </c>
      <c r="AC2520" t="s">
        <v>64</v>
      </c>
      <c r="AD2520">
        <v>-1</v>
      </c>
      <c r="AE2520">
        <v>5</v>
      </c>
      <c r="AF2520">
        <v>23</v>
      </c>
      <c r="AG2520">
        <v>0</v>
      </c>
      <c r="AH2520" t="s">
        <v>64</v>
      </c>
      <c r="AI2520" t="s">
        <v>88</v>
      </c>
      <c r="AJ2520" t="s">
        <v>88</v>
      </c>
      <c r="AK2520" t="s">
        <v>70</v>
      </c>
      <c r="AL2520" t="s">
        <v>64</v>
      </c>
      <c r="AM2520" t="s">
        <v>70</v>
      </c>
      <c r="AN2520" t="s">
        <v>64</v>
      </c>
      <c r="AO2520" t="s">
        <v>61</v>
      </c>
      <c r="AP2520" t="s">
        <v>5215</v>
      </c>
      <c r="AQ2520" t="s">
        <v>61</v>
      </c>
      <c r="AR2520">
        <v>60</v>
      </c>
      <c r="AS2520">
        <v>45</v>
      </c>
      <c r="AT2520">
        <v>216</v>
      </c>
      <c r="AU2520">
        <v>326</v>
      </c>
      <c r="AV2520" t="s">
        <v>61</v>
      </c>
      <c r="AW2520" t="s">
        <v>61</v>
      </c>
      <c r="AX2520" t="s">
        <v>61</v>
      </c>
      <c r="AY2520">
        <v>11</v>
      </c>
      <c r="AZ2520" t="s">
        <v>906</v>
      </c>
      <c r="BA2520" t="s">
        <v>907</v>
      </c>
      <c r="BB2520" t="s">
        <v>908</v>
      </c>
      <c r="BC2520" t="s">
        <v>89</v>
      </c>
      <c r="BD2520" t="s">
        <v>909</v>
      </c>
      <c r="BE2520" t="s">
        <v>910</v>
      </c>
      <c r="BF2520" t="s">
        <v>112</v>
      </c>
      <c r="BG2520">
        <v>3</v>
      </c>
      <c r="BH2520">
        <v>284</v>
      </c>
      <c r="BI2520">
        <v>295</v>
      </c>
      <c r="BJ2520">
        <v>6</v>
      </c>
      <c r="BK2520">
        <v>17</v>
      </c>
    </row>
    <row r="2521" spans="1:63" x14ac:dyDescent="0.25">
      <c r="A2521">
        <v>3726</v>
      </c>
      <c r="B2521">
        <v>8.5279628376739127E-4</v>
      </c>
      <c r="C2521" t="s">
        <v>3014</v>
      </c>
      <c r="D2521" t="s">
        <v>61</v>
      </c>
      <c r="E2521" t="s">
        <v>62</v>
      </c>
      <c r="F2521" t="s">
        <v>1550</v>
      </c>
      <c r="G2521" t="s">
        <v>11963</v>
      </c>
      <c r="H2521" t="s">
        <v>1551</v>
      </c>
      <c r="I2521" t="b">
        <v>1</v>
      </c>
      <c r="J2521" t="s">
        <v>61</v>
      </c>
      <c r="K2521" t="s">
        <v>65</v>
      </c>
      <c r="L2521" t="s">
        <v>65</v>
      </c>
      <c r="M2521" t="s">
        <v>3015</v>
      </c>
      <c r="N2521" t="s">
        <v>66</v>
      </c>
      <c r="O2521" t="s">
        <v>362</v>
      </c>
      <c r="P2521" t="s">
        <v>228</v>
      </c>
      <c r="Q2521" t="s">
        <v>1000</v>
      </c>
      <c r="R2521">
        <v>278</v>
      </c>
      <c r="S2521">
        <v>281</v>
      </c>
      <c r="T2521">
        <v>0</v>
      </c>
      <c r="U2521">
        <v>3</v>
      </c>
      <c r="V2521">
        <v>0</v>
      </c>
      <c r="W2521">
        <v>3</v>
      </c>
      <c r="X2521">
        <v>0</v>
      </c>
      <c r="Y2521">
        <v>3</v>
      </c>
      <c r="Z2521" t="s">
        <v>83</v>
      </c>
      <c r="AA2521" t="s">
        <v>64</v>
      </c>
      <c r="AB2521">
        <v>-1</v>
      </c>
      <c r="AC2521" t="s">
        <v>64</v>
      </c>
      <c r="AD2521">
        <v>-1</v>
      </c>
      <c r="AE2521">
        <v>3</v>
      </c>
      <c r="AF2521">
        <v>4</v>
      </c>
      <c r="AG2521">
        <v>1</v>
      </c>
      <c r="AH2521" t="s">
        <v>64</v>
      </c>
      <c r="AI2521" t="s">
        <v>84</v>
      </c>
      <c r="AJ2521" t="s">
        <v>100</v>
      </c>
      <c r="AK2521" t="s">
        <v>61</v>
      </c>
      <c r="AL2521" t="s">
        <v>64</v>
      </c>
      <c r="AM2521" t="s">
        <v>70</v>
      </c>
      <c r="AN2521" t="s">
        <v>64</v>
      </c>
      <c r="AO2521" t="s">
        <v>61</v>
      </c>
      <c r="AP2521" t="s">
        <v>3016</v>
      </c>
      <c r="AQ2521" t="s">
        <v>61</v>
      </c>
      <c r="AR2521">
        <v>62</v>
      </c>
      <c r="AS2521">
        <v>45</v>
      </c>
      <c r="AT2521">
        <v>216</v>
      </c>
      <c r="AU2521">
        <v>326</v>
      </c>
      <c r="AV2521" t="s">
        <v>61</v>
      </c>
      <c r="AW2521" t="s">
        <v>61</v>
      </c>
      <c r="AX2521" t="s">
        <v>61</v>
      </c>
    </row>
    <row r="2522" spans="1:63" x14ac:dyDescent="0.25">
      <c r="A2522">
        <v>3726</v>
      </c>
      <c r="B2522">
        <v>9.1875525676694315E-4</v>
      </c>
      <c r="C2522" t="s">
        <v>5226</v>
      </c>
      <c r="D2522" t="s">
        <v>61</v>
      </c>
      <c r="E2522" t="s">
        <v>62</v>
      </c>
      <c r="F2522" t="s">
        <v>4592</v>
      </c>
      <c r="G2522" t="s">
        <v>11963</v>
      </c>
      <c r="H2522" t="s">
        <v>1551</v>
      </c>
      <c r="I2522" t="b">
        <v>1</v>
      </c>
      <c r="J2522" t="s">
        <v>61</v>
      </c>
      <c r="K2522" t="s">
        <v>65</v>
      </c>
      <c r="L2522" t="s">
        <v>65</v>
      </c>
      <c r="M2522" t="s">
        <v>3181</v>
      </c>
      <c r="N2522" t="s">
        <v>105</v>
      </c>
      <c r="O2522" t="s">
        <v>311</v>
      </c>
      <c r="P2522" t="s">
        <v>183</v>
      </c>
      <c r="Q2522" t="s">
        <v>312</v>
      </c>
      <c r="R2522">
        <v>277</v>
      </c>
      <c r="S2522">
        <v>292</v>
      </c>
      <c r="T2522">
        <v>-1</v>
      </c>
      <c r="U2522">
        <v>14</v>
      </c>
      <c r="V2522">
        <v>-1</v>
      </c>
      <c r="W2522">
        <v>14</v>
      </c>
      <c r="X2522">
        <v>-1</v>
      </c>
      <c r="Y2522">
        <v>14</v>
      </c>
      <c r="Z2522" t="s">
        <v>83</v>
      </c>
      <c r="AA2522" t="s">
        <v>64</v>
      </c>
      <c r="AB2522">
        <v>-1</v>
      </c>
      <c r="AC2522" t="s">
        <v>64</v>
      </c>
      <c r="AD2522">
        <v>-1</v>
      </c>
      <c r="AE2522">
        <v>15</v>
      </c>
      <c r="AF2522">
        <v>11</v>
      </c>
      <c r="AG2522">
        <v>2</v>
      </c>
      <c r="AH2522" t="s">
        <v>64</v>
      </c>
      <c r="AI2522" t="s">
        <v>84</v>
      </c>
      <c r="AJ2522" t="s">
        <v>114</v>
      </c>
      <c r="AK2522" t="s">
        <v>61</v>
      </c>
      <c r="AL2522" t="s">
        <v>64</v>
      </c>
      <c r="AM2522" t="s">
        <v>70</v>
      </c>
      <c r="AN2522" t="s">
        <v>64</v>
      </c>
      <c r="AO2522" t="s">
        <v>61</v>
      </c>
      <c r="AP2522" t="s">
        <v>5227</v>
      </c>
      <c r="AQ2522" t="s">
        <v>61</v>
      </c>
      <c r="AR2522">
        <v>61</v>
      </c>
      <c r="AS2522">
        <v>34</v>
      </c>
      <c r="AT2522">
        <v>216</v>
      </c>
      <c r="AU2522">
        <v>326</v>
      </c>
      <c r="AV2522" t="s">
        <v>61</v>
      </c>
      <c r="AW2522" t="s">
        <v>61</v>
      </c>
      <c r="AX2522" t="s">
        <v>61</v>
      </c>
      <c r="AY2522">
        <v>7</v>
      </c>
      <c r="AZ2522" t="s">
        <v>313</v>
      </c>
      <c r="BA2522" t="s">
        <v>314</v>
      </c>
      <c r="BB2522" t="s">
        <v>315</v>
      </c>
      <c r="BC2522" t="s">
        <v>89</v>
      </c>
      <c r="BD2522">
        <v>7</v>
      </c>
      <c r="BE2522">
        <v>0</v>
      </c>
      <c r="BF2522" t="s">
        <v>116</v>
      </c>
      <c r="BG2522">
        <v>0</v>
      </c>
      <c r="BH2522">
        <v>270</v>
      </c>
      <c r="BI2522">
        <v>277</v>
      </c>
      <c r="BJ2522">
        <v>-8</v>
      </c>
      <c r="BK2522">
        <v>-1</v>
      </c>
    </row>
    <row r="2523" spans="1:63" x14ac:dyDescent="0.25">
      <c r="A2523">
        <v>3729</v>
      </c>
      <c r="B2523">
        <v>2.3909225729635323E-3</v>
      </c>
      <c r="C2523" t="s">
        <v>8956</v>
      </c>
      <c r="D2523" t="s">
        <v>61</v>
      </c>
      <c r="E2523" t="s">
        <v>62</v>
      </c>
      <c r="F2523" t="s">
        <v>8099</v>
      </c>
      <c r="G2523" t="s">
        <v>11961</v>
      </c>
      <c r="H2523" t="s">
        <v>6282</v>
      </c>
      <c r="I2523" t="b">
        <v>1</v>
      </c>
      <c r="J2523" t="s">
        <v>61</v>
      </c>
      <c r="K2523" t="s">
        <v>65</v>
      </c>
      <c r="L2523" t="s">
        <v>65</v>
      </c>
      <c r="M2523" t="s">
        <v>7762</v>
      </c>
      <c r="N2523" t="s">
        <v>66</v>
      </c>
      <c r="O2523" t="s">
        <v>64</v>
      </c>
      <c r="P2523" t="s">
        <v>192</v>
      </c>
      <c r="Q2523" t="s">
        <v>75</v>
      </c>
      <c r="R2523">
        <v>278</v>
      </c>
      <c r="S2523">
        <v>278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 t="s">
        <v>83</v>
      </c>
      <c r="AA2523" t="s">
        <v>64</v>
      </c>
      <c r="AB2523">
        <v>-1</v>
      </c>
      <c r="AC2523" t="s">
        <v>64</v>
      </c>
      <c r="AD2523">
        <v>-1</v>
      </c>
      <c r="AE2523">
        <v>0</v>
      </c>
      <c r="AF2523">
        <v>2</v>
      </c>
      <c r="AG2523">
        <v>2</v>
      </c>
      <c r="AH2523" t="s">
        <v>64</v>
      </c>
      <c r="AI2523" t="s">
        <v>194</v>
      </c>
      <c r="AJ2523" t="s">
        <v>280</v>
      </c>
      <c r="AK2523" t="s">
        <v>61</v>
      </c>
      <c r="AL2523" t="s">
        <v>64</v>
      </c>
      <c r="AM2523" t="s">
        <v>70</v>
      </c>
      <c r="AN2523" t="s">
        <v>64</v>
      </c>
      <c r="AO2523" t="s">
        <v>61</v>
      </c>
      <c r="AP2523" t="s">
        <v>8957</v>
      </c>
      <c r="AQ2523" t="s">
        <v>61</v>
      </c>
      <c r="AR2523">
        <v>62</v>
      </c>
      <c r="AS2523">
        <v>48</v>
      </c>
      <c r="AT2523">
        <v>216</v>
      </c>
      <c r="AU2523">
        <v>326</v>
      </c>
      <c r="AV2523" t="s">
        <v>61</v>
      </c>
      <c r="AW2523" t="s">
        <v>61</v>
      </c>
      <c r="AX2523" t="s">
        <v>61</v>
      </c>
    </row>
    <row r="2524" spans="1:63" x14ac:dyDescent="0.25">
      <c r="A2524">
        <v>3732</v>
      </c>
      <c r="B2524">
        <v>8.5416954670421478E-4</v>
      </c>
      <c r="C2524" t="s">
        <v>3576</v>
      </c>
      <c r="D2524" t="s">
        <v>61</v>
      </c>
      <c r="E2524" t="s">
        <v>62</v>
      </c>
      <c r="F2524" t="s">
        <v>1550</v>
      </c>
      <c r="G2524" t="s">
        <v>11963</v>
      </c>
      <c r="H2524" t="s">
        <v>1551</v>
      </c>
      <c r="I2524" t="b">
        <v>1</v>
      </c>
      <c r="J2524" t="s">
        <v>61</v>
      </c>
      <c r="K2524" t="s">
        <v>65</v>
      </c>
      <c r="L2524" t="s">
        <v>65</v>
      </c>
      <c r="M2524" t="s">
        <v>3577</v>
      </c>
      <c r="N2524" t="s">
        <v>71</v>
      </c>
      <c r="O2524" t="s">
        <v>872</v>
      </c>
      <c r="P2524" t="s">
        <v>239</v>
      </c>
      <c r="Q2524" t="s">
        <v>72</v>
      </c>
      <c r="R2524">
        <v>273</v>
      </c>
      <c r="S2524">
        <v>284</v>
      </c>
      <c r="T2524">
        <v>-5</v>
      </c>
      <c r="U2524">
        <v>6</v>
      </c>
      <c r="V2524">
        <v>-5</v>
      </c>
      <c r="W2524">
        <v>6</v>
      </c>
      <c r="X2524">
        <v>-5</v>
      </c>
      <c r="Y2524">
        <v>6</v>
      </c>
      <c r="Z2524" t="s">
        <v>83</v>
      </c>
      <c r="AA2524" t="s">
        <v>64</v>
      </c>
      <c r="AB2524">
        <v>-1</v>
      </c>
      <c r="AC2524" t="s">
        <v>64</v>
      </c>
      <c r="AD2524">
        <v>-1</v>
      </c>
      <c r="AE2524">
        <v>11</v>
      </c>
      <c r="AF2524">
        <v>1</v>
      </c>
      <c r="AG2524">
        <v>2</v>
      </c>
      <c r="AH2524" t="s">
        <v>64</v>
      </c>
      <c r="AI2524" t="s">
        <v>84</v>
      </c>
      <c r="AJ2524" t="s">
        <v>100</v>
      </c>
      <c r="AK2524" t="s">
        <v>61</v>
      </c>
      <c r="AL2524" t="s">
        <v>64</v>
      </c>
      <c r="AM2524" t="s">
        <v>70</v>
      </c>
      <c r="AN2524" t="s">
        <v>64</v>
      </c>
      <c r="AO2524" t="s">
        <v>61</v>
      </c>
      <c r="AP2524" t="s">
        <v>3578</v>
      </c>
      <c r="AQ2524" t="s">
        <v>61</v>
      </c>
      <c r="AR2524">
        <v>57</v>
      </c>
      <c r="AS2524">
        <v>42</v>
      </c>
      <c r="AT2524">
        <v>216</v>
      </c>
      <c r="AU2524">
        <v>326</v>
      </c>
      <c r="AV2524" t="s">
        <v>61</v>
      </c>
      <c r="AW2524" t="s">
        <v>61</v>
      </c>
      <c r="AX2524" t="s">
        <v>61</v>
      </c>
    </row>
    <row r="2525" spans="1:63" x14ac:dyDescent="0.25">
      <c r="A2525">
        <v>3735</v>
      </c>
      <c r="B2525">
        <v>9.2097447236299862E-4</v>
      </c>
      <c r="C2525" t="s">
        <v>4788</v>
      </c>
      <c r="D2525" t="s">
        <v>61</v>
      </c>
      <c r="E2525" t="s">
        <v>62</v>
      </c>
      <c r="F2525" t="s">
        <v>4592</v>
      </c>
      <c r="G2525" t="s">
        <v>11963</v>
      </c>
      <c r="H2525" t="s">
        <v>1551</v>
      </c>
      <c r="I2525" t="b">
        <v>1</v>
      </c>
      <c r="J2525" t="s">
        <v>61</v>
      </c>
      <c r="K2525" t="s">
        <v>65</v>
      </c>
      <c r="L2525" t="s">
        <v>65</v>
      </c>
      <c r="M2525" t="s">
        <v>4789</v>
      </c>
      <c r="N2525" t="s">
        <v>220</v>
      </c>
      <c r="O2525" t="s">
        <v>407</v>
      </c>
      <c r="P2525" t="s">
        <v>192</v>
      </c>
      <c r="Q2525" t="s">
        <v>75</v>
      </c>
      <c r="R2525">
        <v>270</v>
      </c>
      <c r="S2525">
        <v>278</v>
      </c>
      <c r="T2525">
        <v>-8</v>
      </c>
      <c r="U2525">
        <v>0</v>
      </c>
      <c r="V2525">
        <v>-8</v>
      </c>
      <c r="W2525">
        <v>0</v>
      </c>
      <c r="X2525">
        <v>-8</v>
      </c>
      <c r="Y2525">
        <v>0</v>
      </c>
      <c r="Z2525" t="s">
        <v>83</v>
      </c>
      <c r="AA2525" t="s">
        <v>64</v>
      </c>
      <c r="AB2525">
        <v>-1</v>
      </c>
      <c r="AC2525" t="s">
        <v>64</v>
      </c>
      <c r="AD2525">
        <v>-1</v>
      </c>
      <c r="AE2525">
        <v>8</v>
      </c>
      <c r="AF2525">
        <v>2</v>
      </c>
      <c r="AG2525">
        <v>0</v>
      </c>
      <c r="AH2525" t="s">
        <v>64</v>
      </c>
      <c r="AI2525" t="s">
        <v>84</v>
      </c>
      <c r="AJ2525" t="s">
        <v>100</v>
      </c>
      <c r="AK2525" t="s">
        <v>61</v>
      </c>
      <c r="AL2525" t="s">
        <v>64</v>
      </c>
      <c r="AM2525" t="s">
        <v>70</v>
      </c>
      <c r="AN2525" t="s">
        <v>64</v>
      </c>
      <c r="AO2525" t="s">
        <v>61</v>
      </c>
      <c r="AP2525" t="s">
        <v>4790</v>
      </c>
      <c r="AQ2525" t="s">
        <v>61</v>
      </c>
      <c r="AR2525">
        <v>54</v>
      </c>
      <c r="AS2525">
        <v>48</v>
      </c>
      <c r="AT2525">
        <v>216</v>
      </c>
      <c r="AU2525">
        <v>326</v>
      </c>
      <c r="AV2525" t="s">
        <v>61</v>
      </c>
      <c r="AW2525" t="s">
        <v>61</v>
      </c>
      <c r="AX2525" t="s">
        <v>61</v>
      </c>
    </row>
    <row r="2526" spans="1:63" x14ac:dyDescent="0.25">
      <c r="A2526">
        <v>3736</v>
      </c>
      <c r="B2526">
        <v>8.5508505532876371E-4</v>
      </c>
      <c r="C2526" t="s">
        <v>1810</v>
      </c>
      <c r="D2526" t="s">
        <v>61</v>
      </c>
      <c r="E2526" t="s">
        <v>62</v>
      </c>
      <c r="F2526" t="s">
        <v>1550</v>
      </c>
      <c r="G2526" t="s">
        <v>11963</v>
      </c>
      <c r="H2526" t="s">
        <v>1551</v>
      </c>
      <c r="I2526" t="b">
        <v>1</v>
      </c>
      <c r="J2526" t="s">
        <v>61</v>
      </c>
      <c r="K2526" t="s">
        <v>65</v>
      </c>
      <c r="L2526" t="s">
        <v>65</v>
      </c>
      <c r="M2526" t="s">
        <v>1811</v>
      </c>
      <c r="N2526" t="s">
        <v>157</v>
      </c>
      <c r="O2526" t="s">
        <v>307</v>
      </c>
      <c r="P2526" t="s">
        <v>215</v>
      </c>
      <c r="Q2526" t="s">
        <v>364</v>
      </c>
      <c r="R2526">
        <v>267</v>
      </c>
      <c r="S2526">
        <v>279</v>
      </c>
      <c r="T2526">
        <v>-11</v>
      </c>
      <c r="U2526">
        <v>1</v>
      </c>
      <c r="V2526">
        <v>-11</v>
      </c>
      <c r="W2526">
        <v>1</v>
      </c>
      <c r="X2526">
        <v>-11</v>
      </c>
      <c r="Y2526">
        <v>1</v>
      </c>
      <c r="Z2526" t="s">
        <v>83</v>
      </c>
      <c r="AA2526" t="s">
        <v>64</v>
      </c>
      <c r="AB2526">
        <v>-1</v>
      </c>
      <c r="AC2526" t="s">
        <v>64</v>
      </c>
      <c r="AD2526">
        <v>-1</v>
      </c>
      <c r="AE2526">
        <v>12</v>
      </c>
      <c r="AF2526">
        <v>4</v>
      </c>
      <c r="AG2526">
        <v>1</v>
      </c>
      <c r="AH2526" t="s">
        <v>64</v>
      </c>
      <c r="AI2526" t="s">
        <v>84</v>
      </c>
      <c r="AJ2526" t="s">
        <v>100</v>
      </c>
      <c r="AK2526" t="s">
        <v>61</v>
      </c>
      <c r="AL2526" t="s">
        <v>64</v>
      </c>
      <c r="AM2526" t="s">
        <v>70</v>
      </c>
      <c r="AN2526" t="s">
        <v>64</v>
      </c>
      <c r="AO2526" t="s">
        <v>61</v>
      </c>
      <c r="AP2526" t="s">
        <v>1812</v>
      </c>
      <c r="AQ2526" t="s">
        <v>61</v>
      </c>
      <c r="AR2526">
        <v>51</v>
      </c>
      <c r="AS2526">
        <v>47</v>
      </c>
      <c r="AT2526">
        <v>216</v>
      </c>
      <c r="AU2526">
        <v>326</v>
      </c>
      <c r="AV2526" t="s">
        <v>61</v>
      </c>
      <c r="AW2526" t="s">
        <v>61</v>
      </c>
      <c r="AX2526" t="s">
        <v>61</v>
      </c>
    </row>
    <row r="2527" spans="1:63" x14ac:dyDescent="0.25">
      <c r="A2527">
        <v>3736</v>
      </c>
      <c r="B2527">
        <v>8.5508505532876371E-4</v>
      </c>
      <c r="C2527" t="s">
        <v>4553</v>
      </c>
      <c r="D2527" t="s">
        <v>61</v>
      </c>
      <c r="E2527" t="s">
        <v>62</v>
      </c>
      <c r="F2527" t="s">
        <v>1550</v>
      </c>
      <c r="G2527" t="s">
        <v>11963</v>
      </c>
      <c r="H2527" t="s">
        <v>1551</v>
      </c>
      <c r="I2527" t="b">
        <v>1</v>
      </c>
      <c r="J2527" t="s">
        <v>61</v>
      </c>
      <c r="K2527" t="s">
        <v>65</v>
      </c>
      <c r="L2527" t="s">
        <v>65</v>
      </c>
      <c r="M2527" t="s">
        <v>4554</v>
      </c>
      <c r="N2527" t="s">
        <v>121</v>
      </c>
      <c r="O2527" t="s">
        <v>541</v>
      </c>
      <c r="P2527" t="s">
        <v>192</v>
      </c>
      <c r="Q2527" t="s">
        <v>654</v>
      </c>
      <c r="R2527">
        <v>272</v>
      </c>
      <c r="S2527">
        <v>278</v>
      </c>
      <c r="T2527">
        <v>-6</v>
      </c>
      <c r="U2527">
        <v>0</v>
      </c>
      <c r="V2527">
        <v>-6</v>
      </c>
      <c r="W2527">
        <v>0</v>
      </c>
      <c r="X2527">
        <v>-6</v>
      </c>
      <c r="Y2527">
        <v>0</v>
      </c>
      <c r="Z2527" t="s">
        <v>83</v>
      </c>
      <c r="AA2527" t="s">
        <v>64</v>
      </c>
      <c r="AB2527">
        <v>-1</v>
      </c>
      <c r="AC2527" t="s">
        <v>64</v>
      </c>
      <c r="AD2527">
        <v>-1</v>
      </c>
      <c r="AE2527">
        <v>6</v>
      </c>
      <c r="AF2527">
        <v>2</v>
      </c>
      <c r="AG2527">
        <v>2</v>
      </c>
      <c r="AH2527" t="s">
        <v>64</v>
      </c>
      <c r="AI2527" t="s">
        <v>84</v>
      </c>
      <c r="AJ2527" t="s">
        <v>100</v>
      </c>
      <c r="AK2527" t="s">
        <v>61</v>
      </c>
      <c r="AL2527" t="s">
        <v>64</v>
      </c>
      <c r="AM2527" t="s">
        <v>70</v>
      </c>
      <c r="AN2527" t="s">
        <v>64</v>
      </c>
      <c r="AO2527" t="s">
        <v>61</v>
      </c>
      <c r="AP2527" t="s">
        <v>4555</v>
      </c>
      <c r="AQ2527" t="s">
        <v>61</v>
      </c>
      <c r="AR2527">
        <v>56</v>
      </c>
      <c r="AS2527">
        <v>48</v>
      </c>
      <c r="AT2527">
        <v>216</v>
      </c>
      <c r="AU2527">
        <v>326</v>
      </c>
      <c r="AV2527" t="s">
        <v>61</v>
      </c>
      <c r="AW2527" t="s">
        <v>61</v>
      </c>
      <c r="AX2527" t="s">
        <v>61</v>
      </c>
    </row>
    <row r="2528" spans="1:63" x14ac:dyDescent="0.25">
      <c r="A2528">
        <v>3736</v>
      </c>
      <c r="B2528">
        <v>9.2122105187367144E-4</v>
      </c>
      <c r="C2528" t="s">
        <v>5278</v>
      </c>
      <c r="D2528" t="s">
        <v>61</v>
      </c>
      <c r="E2528" t="s">
        <v>62</v>
      </c>
      <c r="F2528" t="s">
        <v>4592</v>
      </c>
      <c r="G2528" t="s">
        <v>11963</v>
      </c>
      <c r="H2528" t="s">
        <v>1551</v>
      </c>
      <c r="I2528" t="b">
        <v>1</v>
      </c>
      <c r="J2528" t="s">
        <v>61</v>
      </c>
      <c r="K2528" t="s">
        <v>65</v>
      </c>
      <c r="L2528" t="s">
        <v>65</v>
      </c>
      <c r="M2528" t="s">
        <v>689</v>
      </c>
      <c r="N2528" t="s">
        <v>105</v>
      </c>
      <c r="O2528" t="s">
        <v>68</v>
      </c>
      <c r="P2528" t="s">
        <v>192</v>
      </c>
      <c r="Q2528" t="s">
        <v>690</v>
      </c>
      <c r="R2528">
        <v>277</v>
      </c>
      <c r="S2528">
        <v>278</v>
      </c>
      <c r="T2528">
        <v>-1</v>
      </c>
      <c r="U2528">
        <v>0</v>
      </c>
      <c r="V2528">
        <v>-1</v>
      </c>
      <c r="W2528">
        <v>0</v>
      </c>
      <c r="X2528">
        <v>-1</v>
      </c>
      <c r="Y2528">
        <v>0</v>
      </c>
      <c r="Z2528" t="s">
        <v>83</v>
      </c>
      <c r="AA2528" t="s">
        <v>64</v>
      </c>
      <c r="AB2528">
        <v>-1</v>
      </c>
      <c r="AC2528" t="s">
        <v>64</v>
      </c>
      <c r="AD2528">
        <v>-1</v>
      </c>
      <c r="AE2528">
        <v>1</v>
      </c>
      <c r="AF2528">
        <v>6</v>
      </c>
      <c r="AG2528">
        <v>2</v>
      </c>
      <c r="AH2528" t="s">
        <v>64</v>
      </c>
      <c r="AI2528" t="s">
        <v>84</v>
      </c>
      <c r="AJ2528" t="s">
        <v>85</v>
      </c>
      <c r="AK2528" t="s">
        <v>61</v>
      </c>
      <c r="AL2528" t="s">
        <v>64</v>
      </c>
      <c r="AM2528" t="s">
        <v>70</v>
      </c>
      <c r="AN2528" t="s">
        <v>64</v>
      </c>
      <c r="AO2528" t="s">
        <v>61</v>
      </c>
      <c r="AP2528" t="s">
        <v>5279</v>
      </c>
      <c r="AQ2528" t="s">
        <v>61</v>
      </c>
      <c r="AR2528">
        <v>61</v>
      </c>
      <c r="AS2528">
        <v>48</v>
      </c>
      <c r="AT2528">
        <v>216</v>
      </c>
      <c r="AU2528">
        <v>326</v>
      </c>
      <c r="AV2528" t="s">
        <v>61</v>
      </c>
      <c r="AW2528" t="s">
        <v>61</v>
      </c>
      <c r="AX2528" t="s">
        <v>61</v>
      </c>
      <c r="AY2528">
        <v>-1</v>
      </c>
      <c r="AZ2528">
        <v>-1</v>
      </c>
      <c r="BA2528" t="s">
        <v>691</v>
      </c>
      <c r="BB2528" t="s">
        <v>691</v>
      </c>
      <c r="BC2528" t="s">
        <v>87</v>
      </c>
      <c r="BD2528" t="s">
        <v>64</v>
      </c>
      <c r="BE2528" t="s">
        <v>64</v>
      </c>
      <c r="BF2528" t="s">
        <v>64</v>
      </c>
      <c r="BG2528">
        <v>-2147483648</v>
      </c>
      <c r="BH2528">
        <v>277</v>
      </c>
      <c r="BI2528">
        <v>-2147483371</v>
      </c>
      <c r="BJ2528">
        <v>-1</v>
      </c>
      <c r="BK2528">
        <v>2147483647</v>
      </c>
    </row>
    <row r="2529" spans="1:63" x14ac:dyDescent="0.25">
      <c r="A2529">
        <v>3747</v>
      </c>
      <c r="B2529">
        <v>8.5760270404627349E-4</v>
      </c>
      <c r="C2529" t="s">
        <v>2419</v>
      </c>
      <c r="D2529" t="s">
        <v>61</v>
      </c>
      <c r="E2529" t="s">
        <v>62</v>
      </c>
      <c r="F2529" t="s">
        <v>1550</v>
      </c>
      <c r="G2529" t="s">
        <v>11963</v>
      </c>
      <c r="H2529" t="s">
        <v>1551</v>
      </c>
      <c r="I2529" t="b">
        <v>1</v>
      </c>
      <c r="J2529" t="s">
        <v>61</v>
      </c>
      <c r="K2529" t="s">
        <v>65</v>
      </c>
      <c r="L2529" t="s">
        <v>65</v>
      </c>
      <c r="M2529" t="s">
        <v>2420</v>
      </c>
      <c r="N2529" t="s">
        <v>71</v>
      </c>
      <c r="O2529" t="s">
        <v>1006</v>
      </c>
      <c r="P2529" t="s">
        <v>278</v>
      </c>
      <c r="Q2529" t="s">
        <v>1007</v>
      </c>
      <c r="R2529">
        <v>273</v>
      </c>
      <c r="S2529">
        <v>286</v>
      </c>
      <c r="T2529">
        <v>-5</v>
      </c>
      <c r="U2529">
        <v>8</v>
      </c>
      <c r="V2529">
        <v>-5</v>
      </c>
      <c r="W2529">
        <v>8</v>
      </c>
      <c r="X2529">
        <v>-5</v>
      </c>
      <c r="Y2529">
        <v>8</v>
      </c>
      <c r="Z2529" t="s">
        <v>83</v>
      </c>
      <c r="AA2529" t="s">
        <v>64</v>
      </c>
      <c r="AB2529">
        <v>-1</v>
      </c>
      <c r="AC2529" t="s">
        <v>64</v>
      </c>
      <c r="AD2529">
        <v>-1</v>
      </c>
      <c r="AE2529">
        <v>13</v>
      </c>
      <c r="AF2529">
        <v>8</v>
      </c>
      <c r="AG2529">
        <v>1</v>
      </c>
      <c r="AH2529" t="s">
        <v>64</v>
      </c>
      <c r="AI2529" t="s">
        <v>84</v>
      </c>
      <c r="AJ2529" t="s">
        <v>94</v>
      </c>
      <c r="AK2529" t="s">
        <v>61</v>
      </c>
      <c r="AL2529" t="s">
        <v>64</v>
      </c>
      <c r="AM2529" t="s">
        <v>70</v>
      </c>
      <c r="AN2529" t="s">
        <v>64</v>
      </c>
      <c r="AO2529" t="s">
        <v>61</v>
      </c>
      <c r="AP2529" t="s">
        <v>2421</v>
      </c>
      <c r="AQ2529" t="s">
        <v>61</v>
      </c>
      <c r="AR2529">
        <v>57</v>
      </c>
      <c r="AS2529">
        <v>40</v>
      </c>
      <c r="AT2529">
        <v>216</v>
      </c>
      <c r="AU2529">
        <v>326</v>
      </c>
      <c r="AV2529" t="s">
        <v>61</v>
      </c>
      <c r="AW2529" t="s">
        <v>61</v>
      </c>
      <c r="AX2529" t="s">
        <v>61</v>
      </c>
      <c r="AY2529">
        <v>7</v>
      </c>
      <c r="AZ2529" t="s">
        <v>450</v>
      </c>
      <c r="BA2529" t="s">
        <v>1008</v>
      </c>
      <c r="BB2529" t="s">
        <v>1009</v>
      </c>
      <c r="BC2529" t="s">
        <v>89</v>
      </c>
      <c r="BD2529">
        <v>7</v>
      </c>
      <c r="BE2529">
        <v>-6</v>
      </c>
      <c r="BF2529" t="s">
        <v>119</v>
      </c>
      <c r="BG2529">
        <v>-6</v>
      </c>
      <c r="BH2529">
        <v>280</v>
      </c>
      <c r="BI2529">
        <v>287</v>
      </c>
      <c r="BJ2529">
        <v>2</v>
      </c>
      <c r="BK2529">
        <v>9</v>
      </c>
    </row>
    <row r="2530" spans="1:63" x14ac:dyDescent="0.25">
      <c r="A2530">
        <v>3749</v>
      </c>
      <c r="B2530">
        <v>9.2442658551241807E-4</v>
      </c>
      <c r="C2530" t="s">
        <v>5768</v>
      </c>
      <c r="D2530" t="s">
        <v>61</v>
      </c>
      <c r="E2530" t="s">
        <v>62</v>
      </c>
      <c r="F2530" t="s">
        <v>4592</v>
      </c>
      <c r="G2530" t="s">
        <v>11963</v>
      </c>
      <c r="H2530" t="s">
        <v>1551</v>
      </c>
      <c r="I2530" t="b">
        <v>1</v>
      </c>
      <c r="J2530" t="s">
        <v>61</v>
      </c>
      <c r="K2530" t="s">
        <v>65</v>
      </c>
      <c r="L2530" t="s">
        <v>65</v>
      </c>
      <c r="M2530" t="s">
        <v>4285</v>
      </c>
      <c r="N2530" t="s">
        <v>118</v>
      </c>
      <c r="O2530" t="s">
        <v>816</v>
      </c>
      <c r="P2530" t="s">
        <v>177</v>
      </c>
      <c r="Q2530" t="s">
        <v>817</v>
      </c>
      <c r="R2530">
        <v>263</v>
      </c>
      <c r="S2530">
        <v>285</v>
      </c>
      <c r="T2530">
        <v>-15</v>
      </c>
      <c r="U2530">
        <v>7</v>
      </c>
      <c r="V2530">
        <v>-15</v>
      </c>
      <c r="W2530">
        <v>7</v>
      </c>
      <c r="X2530">
        <v>-15</v>
      </c>
      <c r="Y2530">
        <v>7</v>
      </c>
      <c r="Z2530" t="s">
        <v>83</v>
      </c>
      <c r="AA2530" t="s">
        <v>64</v>
      </c>
      <c r="AB2530">
        <v>-1</v>
      </c>
      <c r="AC2530" t="s">
        <v>64</v>
      </c>
      <c r="AD2530">
        <v>-1</v>
      </c>
      <c r="AE2530">
        <v>22</v>
      </c>
      <c r="AF2530">
        <v>12</v>
      </c>
      <c r="AG2530">
        <v>2</v>
      </c>
      <c r="AH2530" t="s">
        <v>64</v>
      </c>
      <c r="AI2530" t="s">
        <v>84</v>
      </c>
      <c r="AJ2530" t="s">
        <v>114</v>
      </c>
      <c r="AK2530" t="s">
        <v>61</v>
      </c>
      <c r="AL2530" t="s">
        <v>64</v>
      </c>
      <c r="AM2530" t="s">
        <v>70</v>
      </c>
      <c r="AN2530" t="s">
        <v>64</v>
      </c>
      <c r="AO2530" t="s">
        <v>61</v>
      </c>
      <c r="AP2530" t="s">
        <v>5769</v>
      </c>
      <c r="AQ2530" t="s">
        <v>61</v>
      </c>
      <c r="AR2530">
        <v>47</v>
      </c>
      <c r="AS2530">
        <v>41</v>
      </c>
      <c r="AT2530">
        <v>216</v>
      </c>
      <c r="AU2530">
        <v>326</v>
      </c>
      <c r="AV2530" t="s">
        <v>61</v>
      </c>
      <c r="AW2530" t="s">
        <v>61</v>
      </c>
      <c r="AX2530" t="s">
        <v>61</v>
      </c>
      <c r="AY2530">
        <v>7</v>
      </c>
      <c r="AZ2530" t="s">
        <v>818</v>
      </c>
      <c r="BA2530" t="s">
        <v>819</v>
      </c>
      <c r="BB2530" t="s">
        <v>820</v>
      </c>
      <c r="BC2530" t="s">
        <v>96</v>
      </c>
      <c r="BD2530">
        <v>7</v>
      </c>
      <c r="BE2530">
        <v>6</v>
      </c>
      <c r="BF2530" t="s">
        <v>116</v>
      </c>
      <c r="BG2530">
        <v>6</v>
      </c>
      <c r="BH2530">
        <v>250</v>
      </c>
      <c r="BI2530">
        <v>257</v>
      </c>
      <c r="BJ2530">
        <v>-28</v>
      </c>
      <c r="BK2530">
        <v>-21</v>
      </c>
    </row>
    <row r="2531" spans="1:63" x14ac:dyDescent="0.25">
      <c r="A2531">
        <v>3750</v>
      </c>
      <c r="B2531">
        <v>9.2467316502309099E-4</v>
      </c>
      <c r="C2531" t="s">
        <v>5698</v>
      </c>
      <c r="D2531" t="s">
        <v>61</v>
      </c>
      <c r="E2531" t="s">
        <v>62</v>
      </c>
      <c r="F2531" t="s">
        <v>4592</v>
      </c>
      <c r="G2531" t="s">
        <v>11963</v>
      </c>
      <c r="H2531" t="s">
        <v>1551</v>
      </c>
      <c r="I2531" t="b">
        <v>1</v>
      </c>
      <c r="J2531" t="s">
        <v>61</v>
      </c>
      <c r="K2531" t="s">
        <v>65</v>
      </c>
      <c r="L2531" t="s">
        <v>65</v>
      </c>
      <c r="M2531" t="s">
        <v>2240</v>
      </c>
      <c r="N2531" t="s">
        <v>66</v>
      </c>
      <c r="O2531" t="s">
        <v>64</v>
      </c>
      <c r="P2531" t="s">
        <v>192</v>
      </c>
      <c r="Q2531" t="s">
        <v>600</v>
      </c>
      <c r="R2531">
        <v>278</v>
      </c>
      <c r="S2531">
        <v>278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 t="s">
        <v>83</v>
      </c>
      <c r="AA2531" t="s">
        <v>64</v>
      </c>
      <c r="AB2531">
        <v>-1</v>
      </c>
      <c r="AC2531" t="s">
        <v>64</v>
      </c>
      <c r="AD2531">
        <v>-1</v>
      </c>
      <c r="AE2531">
        <v>0</v>
      </c>
      <c r="AF2531">
        <v>181</v>
      </c>
      <c r="AG2531">
        <v>1</v>
      </c>
      <c r="AH2531" t="s">
        <v>64</v>
      </c>
      <c r="AI2531" t="s">
        <v>194</v>
      </c>
      <c r="AJ2531" t="s">
        <v>601</v>
      </c>
      <c r="AK2531" t="s">
        <v>70</v>
      </c>
      <c r="AL2531" t="s">
        <v>64</v>
      </c>
      <c r="AM2531" t="s">
        <v>70</v>
      </c>
      <c r="AN2531" t="s">
        <v>64</v>
      </c>
      <c r="AO2531" t="s">
        <v>61</v>
      </c>
      <c r="AP2531" t="s">
        <v>5699</v>
      </c>
      <c r="AQ2531" t="s">
        <v>61</v>
      </c>
      <c r="AR2531">
        <v>59</v>
      </c>
      <c r="AS2531">
        <v>48</v>
      </c>
      <c r="AT2531">
        <v>219</v>
      </c>
      <c r="AU2531">
        <v>326</v>
      </c>
      <c r="AV2531" t="s">
        <v>61</v>
      </c>
      <c r="AW2531" t="s">
        <v>61</v>
      </c>
      <c r="AX2531" t="s">
        <v>70</v>
      </c>
      <c r="AY2531">
        <v>11</v>
      </c>
      <c r="AZ2531" t="s">
        <v>602</v>
      </c>
      <c r="BA2531" t="s">
        <v>603</v>
      </c>
      <c r="BB2531" t="s">
        <v>604</v>
      </c>
      <c r="BC2531" t="s">
        <v>96</v>
      </c>
      <c r="BD2531" t="s">
        <v>605</v>
      </c>
      <c r="BE2531" t="s">
        <v>606</v>
      </c>
      <c r="BF2531" t="s">
        <v>119</v>
      </c>
      <c r="BG2531">
        <v>7</v>
      </c>
      <c r="BH2531">
        <v>285</v>
      </c>
      <c r="BI2531">
        <v>296</v>
      </c>
      <c r="BJ2531">
        <v>7</v>
      </c>
      <c r="BK2531">
        <v>18</v>
      </c>
    </row>
    <row r="2532" spans="1:63" x14ac:dyDescent="0.25">
      <c r="A2532">
        <v>3759</v>
      </c>
      <c r="B2532">
        <v>9.2689238061914635E-4</v>
      </c>
      <c r="C2532" t="s">
        <v>4846</v>
      </c>
      <c r="D2532" t="s">
        <v>61</v>
      </c>
      <c r="E2532" t="s">
        <v>62</v>
      </c>
      <c r="F2532" t="s">
        <v>4592</v>
      </c>
      <c r="G2532" t="s">
        <v>11963</v>
      </c>
      <c r="H2532" t="s">
        <v>1551</v>
      </c>
      <c r="I2532" t="b">
        <v>1</v>
      </c>
      <c r="J2532" t="s">
        <v>61</v>
      </c>
      <c r="K2532" t="s">
        <v>65</v>
      </c>
      <c r="L2532" t="s">
        <v>65</v>
      </c>
      <c r="M2532" t="s">
        <v>2143</v>
      </c>
      <c r="N2532" t="s">
        <v>66</v>
      </c>
      <c r="O2532" t="s">
        <v>357</v>
      </c>
      <c r="P2532" t="s">
        <v>278</v>
      </c>
      <c r="Q2532" t="s">
        <v>72</v>
      </c>
      <c r="R2532">
        <v>278</v>
      </c>
      <c r="S2532">
        <v>286</v>
      </c>
      <c r="T2532">
        <v>0</v>
      </c>
      <c r="U2532">
        <v>8</v>
      </c>
      <c r="V2532">
        <v>0</v>
      </c>
      <c r="W2532">
        <v>8</v>
      </c>
      <c r="X2532">
        <v>0</v>
      </c>
      <c r="Y2532">
        <v>8</v>
      </c>
      <c r="Z2532" t="s">
        <v>83</v>
      </c>
      <c r="AA2532" t="s">
        <v>64</v>
      </c>
      <c r="AB2532">
        <v>-1</v>
      </c>
      <c r="AC2532" t="s">
        <v>64</v>
      </c>
      <c r="AD2532">
        <v>-1</v>
      </c>
      <c r="AE2532">
        <v>8</v>
      </c>
      <c r="AF2532">
        <v>1</v>
      </c>
      <c r="AG2532">
        <v>2</v>
      </c>
      <c r="AH2532" t="s">
        <v>64</v>
      </c>
      <c r="AI2532" t="s">
        <v>84</v>
      </c>
      <c r="AJ2532" t="s">
        <v>100</v>
      </c>
      <c r="AK2532" t="s">
        <v>61</v>
      </c>
      <c r="AL2532" t="s">
        <v>64</v>
      </c>
      <c r="AM2532" t="s">
        <v>70</v>
      </c>
      <c r="AN2532" t="s">
        <v>64</v>
      </c>
      <c r="AO2532" t="s">
        <v>61</v>
      </c>
      <c r="AP2532" t="s">
        <v>4847</v>
      </c>
      <c r="AQ2532" t="s">
        <v>61</v>
      </c>
      <c r="AR2532">
        <v>62</v>
      </c>
      <c r="AS2532">
        <v>40</v>
      </c>
      <c r="AT2532">
        <v>216</v>
      </c>
      <c r="AU2532">
        <v>326</v>
      </c>
      <c r="AV2532" t="s">
        <v>61</v>
      </c>
      <c r="AW2532" t="s">
        <v>61</v>
      </c>
      <c r="AX2532" t="s">
        <v>61</v>
      </c>
    </row>
    <row r="2533" spans="1:63" x14ac:dyDescent="0.25">
      <c r="A2533">
        <v>3760</v>
      </c>
      <c r="B2533">
        <v>8.6057810707605774E-4</v>
      </c>
      <c r="C2533" t="s">
        <v>4514</v>
      </c>
      <c r="D2533" t="s">
        <v>61</v>
      </c>
      <c r="E2533" t="s">
        <v>62</v>
      </c>
      <c r="F2533" t="s">
        <v>1550</v>
      </c>
      <c r="G2533" t="s">
        <v>11963</v>
      </c>
      <c r="H2533" t="s">
        <v>1551</v>
      </c>
      <c r="I2533" t="b">
        <v>1</v>
      </c>
      <c r="J2533" t="s">
        <v>61</v>
      </c>
      <c r="K2533" t="s">
        <v>65</v>
      </c>
      <c r="L2533" t="s">
        <v>65</v>
      </c>
      <c r="M2533" t="s">
        <v>4515</v>
      </c>
      <c r="N2533" t="s">
        <v>73</v>
      </c>
      <c r="O2533" t="s">
        <v>454</v>
      </c>
      <c r="P2533" t="s">
        <v>239</v>
      </c>
      <c r="Q2533" t="s">
        <v>64</v>
      </c>
      <c r="R2533">
        <v>271</v>
      </c>
      <c r="S2533">
        <v>284</v>
      </c>
      <c r="T2533">
        <v>-7</v>
      </c>
      <c r="U2533">
        <v>6</v>
      </c>
      <c r="V2533">
        <v>-7</v>
      </c>
      <c r="W2533">
        <v>6</v>
      </c>
      <c r="X2533">
        <v>-7</v>
      </c>
      <c r="Y2533">
        <v>6</v>
      </c>
      <c r="Z2533" t="s">
        <v>109</v>
      </c>
      <c r="AA2533" t="s">
        <v>64</v>
      </c>
      <c r="AB2533">
        <v>0</v>
      </c>
      <c r="AC2533" t="s">
        <v>64</v>
      </c>
      <c r="AD2533">
        <v>0</v>
      </c>
      <c r="AE2533">
        <v>13</v>
      </c>
      <c r="AF2533">
        <v>0</v>
      </c>
      <c r="AG2533">
        <v>2</v>
      </c>
      <c r="AH2533" t="s">
        <v>64</v>
      </c>
      <c r="AI2533" t="s">
        <v>69</v>
      </c>
      <c r="AJ2533" t="s">
        <v>69</v>
      </c>
      <c r="AK2533" t="s">
        <v>61</v>
      </c>
      <c r="AL2533" t="s">
        <v>64</v>
      </c>
      <c r="AM2533" t="s">
        <v>70</v>
      </c>
      <c r="AN2533" t="s">
        <v>64</v>
      </c>
      <c r="AO2533" t="s">
        <v>61</v>
      </c>
      <c r="AP2533" t="s">
        <v>4516</v>
      </c>
      <c r="AQ2533" t="s">
        <v>61</v>
      </c>
      <c r="AR2533">
        <v>55</v>
      </c>
      <c r="AS2533">
        <v>42</v>
      </c>
      <c r="AT2533">
        <v>216</v>
      </c>
      <c r="AU2533">
        <v>326</v>
      </c>
      <c r="AV2533" t="s">
        <v>61</v>
      </c>
      <c r="AW2533" t="s">
        <v>61</v>
      </c>
      <c r="AX2533" t="s">
        <v>61</v>
      </c>
    </row>
    <row r="2534" spans="1:63" x14ac:dyDescent="0.25">
      <c r="A2534">
        <v>3763</v>
      </c>
      <c r="B2534">
        <v>8.6126473854446944E-4</v>
      </c>
      <c r="C2534" t="s">
        <v>1570</v>
      </c>
      <c r="D2534" t="s">
        <v>61</v>
      </c>
      <c r="E2534" t="s">
        <v>62</v>
      </c>
      <c r="F2534" t="s">
        <v>1550</v>
      </c>
      <c r="G2534" t="s">
        <v>11963</v>
      </c>
      <c r="H2534" t="s">
        <v>1551</v>
      </c>
      <c r="I2534" t="b">
        <v>1</v>
      </c>
      <c r="J2534" t="s">
        <v>61</v>
      </c>
      <c r="K2534" t="s">
        <v>65</v>
      </c>
      <c r="L2534" t="s">
        <v>65</v>
      </c>
      <c r="M2534" t="s">
        <v>1571</v>
      </c>
      <c r="N2534" t="s">
        <v>66</v>
      </c>
      <c r="O2534" t="s">
        <v>64</v>
      </c>
      <c r="P2534" t="s">
        <v>192</v>
      </c>
      <c r="Q2534" t="s">
        <v>1572</v>
      </c>
      <c r="R2534">
        <v>278</v>
      </c>
      <c r="S2534">
        <v>278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-2</v>
      </c>
      <c r="Z2534" t="s">
        <v>83</v>
      </c>
      <c r="AA2534" t="s">
        <v>64</v>
      </c>
      <c r="AB2534">
        <v>-1</v>
      </c>
      <c r="AC2534" t="s">
        <v>64</v>
      </c>
      <c r="AD2534">
        <v>-1</v>
      </c>
      <c r="AE2534">
        <v>0</v>
      </c>
      <c r="AF2534">
        <v>163</v>
      </c>
      <c r="AG2534">
        <v>1</v>
      </c>
      <c r="AH2534" t="s">
        <v>64</v>
      </c>
      <c r="AI2534" t="s">
        <v>326</v>
      </c>
      <c r="AJ2534" t="s">
        <v>950</v>
      </c>
      <c r="AK2534" t="s">
        <v>70</v>
      </c>
      <c r="AL2534" t="s">
        <v>64</v>
      </c>
      <c r="AM2534" t="s">
        <v>70</v>
      </c>
      <c r="AN2534" t="s">
        <v>64</v>
      </c>
      <c r="AO2534" t="s">
        <v>61</v>
      </c>
      <c r="AP2534" t="s">
        <v>1573</v>
      </c>
      <c r="AQ2534" t="s">
        <v>61</v>
      </c>
      <c r="AR2534">
        <v>59</v>
      </c>
      <c r="AS2534">
        <v>48</v>
      </c>
      <c r="AT2534">
        <v>219</v>
      </c>
      <c r="AU2534">
        <v>326</v>
      </c>
      <c r="AV2534" t="s">
        <v>61</v>
      </c>
      <c r="AW2534" t="s">
        <v>61</v>
      </c>
      <c r="AX2534" t="s">
        <v>70</v>
      </c>
      <c r="AY2534">
        <v>11</v>
      </c>
      <c r="AZ2534" t="s">
        <v>1574</v>
      </c>
      <c r="BA2534" t="s">
        <v>1575</v>
      </c>
      <c r="BB2534" t="s">
        <v>1576</v>
      </c>
      <c r="BC2534" t="s">
        <v>96</v>
      </c>
      <c r="BD2534" t="s">
        <v>1577</v>
      </c>
      <c r="BE2534" t="s">
        <v>1578</v>
      </c>
      <c r="BF2534" t="s">
        <v>90</v>
      </c>
      <c r="BG2534">
        <v>71</v>
      </c>
      <c r="BH2534">
        <v>196</v>
      </c>
      <c r="BI2534">
        <v>207</v>
      </c>
      <c r="BJ2534">
        <v>-82</v>
      </c>
      <c r="BK2534">
        <v>-71</v>
      </c>
    </row>
    <row r="2535" spans="1:63" x14ac:dyDescent="0.25">
      <c r="A2535">
        <v>3768</v>
      </c>
      <c r="B2535">
        <v>9.2911159621520182E-4</v>
      </c>
      <c r="C2535" t="s">
        <v>5868</v>
      </c>
      <c r="D2535" t="s">
        <v>61</v>
      </c>
      <c r="E2535" t="s">
        <v>62</v>
      </c>
      <c r="F2535" t="s">
        <v>4592</v>
      </c>
      <c r="G2535" t="s">
        <v>11963</v>
      </c>
      <c r="H2535" t="s">
        <v>1551</v>
      </c>
      <c r="I2535" t="b">
        <v>1</v>
      </c>
      <c r="J2535" t="s">
        <v>61</v>
      </c>
      <c r="K2535" t="s">
        <v>65</v>
      </c>
      <c r="L2535" t="s">
        <v>65</v>
      </c>
      <c r="M2535" t="s">
        <v>3143</v>
      </c>
      <c r="N2535" t="s">
        <v>213</v>
      </c>
      <c r="O2535" t="s">
        <v>680</v>
      </c>
      <c r="P2535" t="s">
        <v>177</v>
      </c>
      <c r="Q2535" t="s">
        <v>996</v>
      </c>
      <c r="R2535">
        <v>275</v>
      </c>
      <c r="S2535">
        <v>285</v>
      </c>
      <c r="T2535">
        <v>-3</v>
      </c>
      <c r="U2535">
        <v>7</v>
      </c>
      <c r="V2535">
        <v>-3</v>
      </c>
      <c r="W2535">
        <v>7</v>
      </c>
      <c r="X2535">
        <v>-3</v>
      </c>
      <c r="Y2535">
        <v>7</v>
      </c>
      <c r="Z2535" t="s">
        <v>83</v>
      </c>
      <c r="AA2535" t="s">
        <v>64</v>
      </c>
      <c r="AB2535">
        <v>-1</v>
      </c>
      <c r="AC2535" t="s">
        <v>64</v>
      </c>
      <c r="AD2535">
        <v>-1</v>
      </c>
      <c r="AE2535">
        <v>10</v>
      </c>
      <c r="AF2535">
        <v>11</v>
      </c>
      <c r="AG2535">
        <v>1</v>
      </c>
      <c r="AH2535" t="s">
        <v>64</v>
      </c>
      <c r="AI2535" t="s">
        <v>84</v>
      </c>
      <c r="AJ2535" t="s">
        <v>114</v>
      </c>
      <c r="AK2535" t="s">
        <v>61</v>
      </c>
      <c r="AL2535" t="s">
        <v>64</v>
      </c>
      <c r="AM2535" t="s">
        <v>70</v>
      </c>
      <c r="AN2535" t="s">
        <v>64</v>
      </c>
      <c r="AO2535" t="s">
        <v>61</v>
      </c>
      <c r="AP2535" t="s">
        <v>5869</v>
      </c>
      <c r="AQ2535" t="s">
        <v>61</v>
      </c>
      <c r="AR2535">
        <v>59</v>
      </c>
      <c r="AS2535">
        <v>41</v>
      </c>
      <c r="AT2535">
        <v>216</v>
      </c>
      <c r="AU2535">
        <v>326</v>
      </c>
      <c r="AV2535" t="s">
        <v>61</v>
      </c>
      <c r="AW2535" t="s">
        <v>61</v>
      </c>
      <c r="AX2535" t="s">
        <v>61</v>
      </c>
      <c r="AY2535">
        <v>8</v>
      </c>
      <c r="AZ2535" t="s">
        <v>997</v>
      </c>
      <c r="BA2535" t="s">
        <v>998</v>
      </c>
      <c r="BB2535" t="s">
        <v>999</v>
      </c>
      <c r="BC2535" t="s">
        <v>89</v>
      </c>
      <c r="BD2535">
        <v>8</v>
      </c>
      <c r="BE2535">
        <v>2</v>
      </c>
      <c r="BF2535" t="s">
        <v>112</v>
      </c>
      <c r="BG2535">
        <v>2</v>
      </c>
      <c r="BH2535">
        <v>287</v>
      </c>
      <c r="BI2535">
        <v>295</v>
      </c>
      <c r="BJ2535">
        <v>9</v>
      </c>
      <c r="BK2535">
        <v>17</v>
      </c>
    </row>
    <row r="2536" spans="1:63" x14ac:dyDescent="0.25">
      <c r="A2536">
        <v>3769</v>
      </c>
      <c r="B2536">
        <v>8.6263800148129294E-4</v>
      </c>
      <c r="C2536" t="s">
        <v>1648</v>
      </c>
      <c r="D2536" t="s">
        <v>61</v>
      </c>
      <c r="E2536" t="s">
        <v>62</v>
      </c>
      <c r="F2536" t="s">
        <v>1550</v>
      </c>
      <c r="G2536" t="s">
        <v>11963</v>
      </c>
      <c r="H2536" t="s">
        <v>1551</v>
      </c>
      <c r="I2536" t="b">
        <v>1</v>
      </c>
      <c r="J2536" t="s">
        <v>61</v>
      </c>
      <c r="K2536" t="s">
        <v>65</v>
      </c>
      <c r="L2536" t="s">
        <v>65</v>
      </c>
      <c r="M2536" t="s">
        <v>1649</v>
      </c>
      <c r="N2536" t="s">
        <v>91</v>
      </c>
      <c r="O2536" t="s">
        <v>513</v>
      </c>
      <c r="P2536" t="s">
        <v>228</v>
      </c>
      <c r="Q2536" t="s">
        <v>992</v>
      </c>
      <c r="R2536">
        <v>274</v>
      </c>
      <c r="S2536">
        <v>281</v>
      </c>
      <c r="T2536">
        <v>-4</v>
      </c>
      <c r="U2536">
        <v>3</v>
      </c>
      <c r="V2536">
        <v>-4</v>
      </c>
      <c r="W2536">
        <v>3</v>
      </c>
      <c r="X2536">
        <v>-4</v>
      </c>
      <c r="Y2536">
        <v>3</v>
      </c>
      <c r="Z2536" t="s">
        <v>83</v>
      </c>
      <c r="AA2536" t="s">
        <v>64</v>
      </c>
      <c r="AB2536">
        <v>-1</v>
      </c>
      <c r="AC2536" t="s">
        <v>64</v>
      </c>
      <c r="AD2536">
        <v>-1</v>
      </c>
      <c r="AE2536">
        <v>7</v>
      </c>
      <c r="AF2536">
        <v>4</v>
      </c>
      <c r="AG2536">
        <v>0</v>
      </c>
      <c r="AH2536" t="s">
        <v>64</v>
      </c>
      <c r="AI2536" t="s">
        <v>84</v>
      </c>
      <c r="AJ2536" t="s">
        <v>100</v>
      </c>
      <c r="AK2536" t="s">
        <v>61</v>
      </c>
      <c r="AL2536" t="s">
        <v>64</v>
      </c>
      <c r="AM2536" t="s">
        <v>70</v>
      </c>
      <c r="AN2536" t="s">
        <v>64</v>
      </c>
      <c r="AO2536" t="s">
        <v>61</v>
      </c>
      <c r="AP2536" t="s">
        <v>1650</v>
      </c>
      <c r="AQ2536" t="s">
        <v>61</v>
      </c>
      <c r="AR2536">
        <v>58</v>
      </c>
      <c r="AS2536">
        <v>45</v>
      </c>
      <c r="AT2536">
        <v>216</v>
      </c>
      <c r="AU2536">
        <v>326</v>
      </c>
      <c r="AV2536" t="s">
        <v>61</v>
      </c>
      <c r="AW2536" t="s">
        <v>61</v>
      </c>
      <c r="AX2536" t="s">
        <v>61</v>
      </c>
    </row>
    <row r="2537" spans="1:63" x14ac:dyDescent="0.25">
      <c r="A2537">
        <v>3769</v>
      </c>
      <c r="B2537">
        <v>8.6263800148129294E-4</v>
      </c>
      <c r="C2537" t="s">
        <v>2038</v>
      </c>
      <c r="D2537" t="s">
        <v>61</v>
      </c>
      <c r="E2537" t="s">
        <v>62</v>
      </c>
      <c r="F2537" t="s">
        <v>1550</v>
      </c>
      <c r="G2537" t="s">
        <v>11963</v>
      </c>
      <c r="H2537" t="s">
        <v>1551</v>
      </c>
      <c r="I2537" t="b">
        <v>1</v>
      </c>
      <c r="J2537" t="s">
        <v>61</v>
      </c>
      <c r="K2537" t="s">
        <v>65</v>
      </c>
      <c r="L2537" t="s">
        <v>65</v>
      </c>
      <c r="M2537" t="s">
        <v>2039</v>
      </c>
      <c r="N2537" t="s">
        <v>133</v>
      </c>
      <c r="O2537" t="s">
        <v>591</v>
      </c>
      <c r="P2537" t="s">
        <v>226</v>
      </c>
      <c r="Q2537" t="s">
        <v>64</v>
      </c>
      <c r="R2537">
        <v>265</v>
      </c>
      <c r="S2537">
        <v>282</v>
      </c>
      <c r="T2537">
        <v>-13</v>
      </c>
      <c r="U2537">
        <v>4</v>
      </c>
      <c r="V2537">
        <v>-13</v>
      </c>
      <c r="W2537">
        <v>4</v>
      </c>
      <c r="X2537">
        <v>-13</v>
      </c>
      <c r="Y2537">
        <v>4</v>
      </c>
      <c r="Z2537" t="s">
        <v>67</v>
      </c>
      <c r="AA2537" t="s">
        <v>72</v>
      </c>
      <c r="AB2537">
        <v>1</v>
      </c>
      <c r="AC2537" t="s">
        <v>72</v>
      </c>
      <c r="AD2537">
        <v>1</v>
      </c>
      <c r="AE2537">
        <v>17</v>
      </c>
      <c r="AF2537">
        <v>0</v>
      </c>
      <c r="AG2537">
        <v>1</v>
      </c>
      <c r="AH2537" t="s">
        <v>64</v>
      </c>
      <c r="AI2537" t="s">
        <v>69</v>
      </c>
      <c r="AJ2537" t="s">
        <v>69</v>
      </c>
      <c r="AK2537" t="s">
        <v>61</v>
      </c>
      <c r="AL2537" t="s">
        <v>64</v>
      </c>
      <c r="AM2537" t="s">
        <v>70</v>
      </c>
      <c r="AN2537" t="s">
        <v>64</v>
      </c>
      <c r="AO2537" t="s">
        <v>61</v>
      </c>
      <c r="AP2537" t="s">
        <v>2040</v>
      </c>
      <c r="AQ2537" t="s">
        <v>61</v>
      </c>
      <c r="AR2537">
        <v>49</v>
      </c>
      <c r="AS2537">
        <v>44</v>
      </c>
      <c r="AT2537">
        <v>216</v>
      </c>
      <c r="AU2537">
        <v>326</v>
      </c>
      <c r="AV2537" t="s">
        <v>61</v>
      </c>
      <c r="AW2537" t="s">
        <v>61</v>
      </c>
      <c r="AX2537" t="s">
        <v>61</v>
      </c>
    </row>
    <row r="2538" spans="1:63" x14ac:dyDescent="0.25">
      <c r="A2538">
        <v>3769</v>
      </c>
      <c r="B2538">
        <v>8.6263800148129294E-4</v>
      </c>
      <c r="C2538" t="s">
        <v>2581</v>
      </c>
      <c r="D2538" t="s">
        <v>61</v>
      </c>
      <c r="E2538" t="s">
        <v>62</v>
      </c>
      <c r="F2538" t="s">
        <v>1550</v>
      </c>
      <c r="G2538" t="s">
        <v>11963</v>
      </c>
      <c r="H2538" t="s">
        <v>1551</v>
      </c>
      <c r="I2538" t="b">
        <v>1</v>
      </c>
      <c r="J2538" t="s">
        <v>61</v>
      </c>
      <c r="K2538" t="s">
        <v>65</v>
      </c>
      <c r="L2538" t="s">
        <v>65</v>
      </c>
      <c r="M2538" t="s">
        <v>2582</v>
      </c>
      <c r="N2538" t="s">
        <v>81</v>
      </c>
      <c r="O2538" t="s">
        <v>344</v>
      </c>
      <c r="P2538" t="s">
        <v>191</v>
      </c>
      <c r="Q2538" t="s">
        <v>64</v>
      </c>
      <c r="R2538">
        <v>266</v>
      </c>
      <c r="S2538">
        <v>280</v>
      </c>
      <c r="T2538">
        <v>-12</v>
      </c>
      <c r="U2538">
        <v>2</v>
      </c>
      <c r="V2538">
        <v>-12</v>
      </c>
      <c r="W2538">
        <v>2</v>
      </c>
      <c r="X2538">
        <v>-12</v>
      </c>
      <c r="Y2538">
        <v>2</v>
      </c>
      <c r="Z2538" t="s">
        <v>67</v>
      </c>
      <c r="AA2538" t="s">
        <v>123</v>
      </c>
      <c r="AB2538">
        <v>1</v>
      </c>
      <c r="AC2538" t="s">
        <v>123</v>
      </c>
      <c r="AD2538">
        <v>1</v>
      </c>
      <c r="AE2538">
        <v>14</v>
      </c>
      <c r="AF2538">
        <v>0</v>
      </c>
      <c r="AG2538">
        <v>1</v>
      </c>
      <c r="AH2538" t="s">
        <v>64</v>
      </c>
      <c r="AI2538" t="s">
        <v>69</v>
      </c>
      <c r="AJ2538" t="s">
        <v>69</v>
      </c>
      <c r="AK2538" t="s">
        <v>61</v>
      </c>
      <c r="AL2538" t="s">
        <v>64</v>
      </c>
      <c r="AM2538" t="s">
        <v>70</v>
      </c>
      <c r="AN2538" t="s">
        <v>64</v>
      </c>
      <c r="AO2538" t="s">
        <v>61</v>
      </c>
      <c r="AP2538" t="s">
        <v>2583</v>
      </c>
      <c r="AQ2538" t="s">
        <v>61</v>
      </c>
      <c r="AR2538">
        <v>50</v>
      </c>
      <c r="AS2538">
        <v>46</v>
      </c>
      <c r="AT2538">
        <v>216</v>
      </c>
      <c r="AU2538">
        <v>326</v>
      </c>
      <c r="AV2538" t="s">
        <v>61</v>
      </c>
      <c r="AW2538" t="s">
        <v>61</v>
      </c>
      <c r="AX2538" t="s">
        <v>61</v>
      </c>
    </row>
    <row r="2539" spans="1:63" x14ac:dyDescent="0.25">
      <c r="A2539">
        <v>3773</v>
      </c>
      <c r="B2539">
        <v>9.3034449376856591E-4</v>
      </c>
      <c r="C2539" t="s">
        <v>5829</v>
      </c>
      <c r="D2539" t="s">
        <v>61</v>
      </c>
      <c r="E2539" t="s">
        <v>62</v>
      </c>
      <c r="F2539" t="s">
        <v>4592</v>
      </c>
      <c r="G2539" t="s">
        <v>11963</v>
      </c>
      <c r="H2539" t="s">
        <v>1551</v>
      </c>
      <c r="I2539" t="b">
        <v>1</v>
      </c>
      <c r="J2539" t="s">
        <v>61</v>
      </c>
      <c r="K2539" t="s">
        <v>65</v>
      </c>
      <c r="L2539" t="s">
        <v>65</v>
      </c>
      <c r="M2539" t="s">
        <v>5830</v>
      </c>
      <c r="N2539" t="s">
        <v>213</v>
      </c>
      <c r="O2539" t="s">
        <v>554</v>
      </c>
      <c r="P2539" t="s">
        <v>191</v>
      </c>
      <c r="Q2539" t="s">
        <v>64</v>
      </c>
      <c r="R2539">
        <v>275</v>
      </c>
      <c r="S2539">
        <v>280</v>
      </c>
      <c r="T2539">
        <v>-3</v>
      </c>
      <c r="U2539">
        <v>2</v>
      </c>
      <c r="V2539">
        <v>-3</v>
      </c>
      <c r="W2539">
        <v>2</v>
      </c>
      <c r="X2539">
        <v>-3</v>
      </c>
      <c r="Y2539">
        <v>2</v>
      </c>
      <c r="Z2539" t="s">
        <v>109</v>
      </c>
      <c r="AA2539" t="s">
        <v>64</v>
      </c>
      <c r="AB2539">
        <v>0</v>
      </c>
      <c r="AC2539" t="s">
        <v>64</v>
      </c>
      <c r="AD2539">
        <v>0</v>
      </c>
      <c r="AE2539">
        <v>5</v>
      </c>
      <c r="AF2539">
        <v>0</v>
      </c>
      <c r="AG2539">
        <v>1</v>
      </c>
      <c r="AH2539" t="s">
        <v>64</v>
      </c>
      <c r="AI2539" t="s">
        <v>69</v>
      </c>
      <c r="AJ2539" t="s">
        <v>69</v>
      </c>
      <c r="AK2539" t="s">
        <v>61</v>
      </c>
      <c r="AL2539" t="s">
        <v>64</v>
      </c>
      <c r="AM2539" t="s">
        <v>70</v>
      </c>
      <c r="AN2539" t="s">
        <v>64</v>
      </c>
      <c r="AO2539" t="s">
        <v>61</v>
      </c>
      <c r="AP2539" t="s">
        <v>5831</v>
      </c>
      <c r="AQ2539" t="s">
        <v>61</v>
      </c>
      <c r="AR2539">
        <v>59</v>
      </c>
      <c r="AS2539">
        <v>46</v>
      </c>
      <c r="AT2539">
        <v>216</v>
      </c>
      <c r="AU2539">
        <v>326</v>
      </c>
      <c r="AV2539" t="s">
        <v>61</v>
      </c>
      <c r="AW2539" t="s">
        <v>61</v>
      </c>
      <c r="AX2539" t="s">
        <v>61</v>
      </c>
    </row>
    <row r="2540" spans="1:63" x14ac:dyDescent="0.25">
      <c r="A2540">
        <v>3775</v>
      </c>
      <c r="B2540">
        <v>9.3083765278991154E-4</v>
      </c>
      <c r="C2540" t="s">
        <v>6108</v>
      </c>
      <c r="D2540" t="s">
        <v>61</v>
      </c>
      <c r="E2540" t="s">
        <v>62</v>
      </c>
      <c r="F2540" t="s">
        <v>4592</v>
      </c>
      <c r="G2540" t="s">
        <v>11963</v>
      </c>
      <c r="H2540" t="s">
        <v>1551</v>
      </c>
      <c r="I2540" t="b">
        <v>1</v>
      </c>
      <c r="J2540" t="s">
        <v>61</v>
      </c>
      <c r="K2540" t="s">
        <v>65</v>
      </c>
      <c r="L2540" t="s">
        <v>65</v>
      </c>
      <c r="M2540" t="s">
        <v>2352</v>
      </c>
      <c r="N2540" t="s">
        <v>71</v>
      </c>
      <c r="O2540" t="s">
        <v>570</v>
      </c>
      <c r="P2540" t="s">
        <v>206</v>
      </c>
      <c r="Q2540" t="s">
        <v>252</v>
      </c>
      <c r="R2540">
        <v>273</v>
      </c>
      <c r="S2540">
        <v>283</v>
      </c>
      <c r="T2540">
        <v>-5</v>
      </c>
      <c r="U2540">
        <v>5</v>
      </c>
      <c r="V2540">
        <v>-5</v>
      </c>
      <c r="W2540">
        <v>5</v>
      </c>
      <c r="X2540">
        <v>-5</v>
      </c>
      <c r="Y2540">
        <v>5</v>
      </c>
      <c r="Z2540" t="s">
        <v>83</v>
      </c>
      <c r="AA2540" t="s">
        <v>64</v>
      </c>
      <c r="AB2540">
        <v>-1</v>
      </c>
      <c r="AC2540" t="s">
        <v>64</v>
      </c>
      <c r="AD2540">
        <v>-1</v>
      </c>
      <c r="AE2540">
        <v>10</v>
      </c>
      <c r="AF2540">
        <v>3</v>
      </c>
      <c r="AG2540">
        <v>2</v>
      </c>
      <c r="AH2540" t="s">
        <v>64</v>
      </c>
      <c r="AI2540" t="s">
        <v>84</v>
      </c>
      <c r="AJ2540" t="s">
        <v>100</v>
      </c>
      <c r="AK2540" t="s">
        <v>61</v>
      </c>
      <c r="AL2540" t="s">
        <v>64</v>
      </c>
      <c r="AM2540" t="s">
        <v>70</v>
      </c>
      <c r="AN2540" t="s">
        <v>64</v>
      </c>
      <c r="AO2540" t="s">
        <v>61</v>
      </c>
      <c r="AP2540" t="s">
        <v>6109</v>
      </c>
      <c r="AQ2540" t="s">
        <v>61</v>
      </c>
      <c r="AR2540">
        <v>57</v>
      </c>
      <c r="AS2540">
        <v>43</v>
      </c>
      <c r="AT2540">
        <v>216</v>
      </c>
      <c r="AU2540">
        <v>326</v>
      </c>
      <c r="AV2540" t="s">
        <v>61</v>
      </c>
      <c r="AW2540" t="s">
        <v>61</v>
      </c>
      <c r="AX2540" t="s">
        <v>61</v>
      </c>
    </row>
    <row r="2541" spans="1:63" x14ac:dyDescent="0.25">
      <c r="A2541">
        <v>3778</v>
      </c>
      <c r="B2541">
        <v>2.4223398982719832E-3</v>
      </c>
      <c r="C2541" t="s">
        <v>8634</v>
      </c>
      <c r="D2541" t="s">
        <v>61</v>
      </c>
      <c r="E2541" t="s">
        <v>62</v>
      </c>
      <c r="F2541" t="s">
        <v>8099</v>
      </c>
      <c r="G2541" t="s">
        <v>11961</v>
      </c>
      <c r="H2541" t="s">
        <v>6282</v>
      </c>
      <c r="I2541" t="b">
        <v>1</v>
      </c>
      <c r="J2541" t="s">
        <v>61</v>
      </c>
      <c r="K2541" t="s">
        <v>65</v>
      </c>
      <c r="L2541" t="s">
        <v>65</v>
      </c>
      <c r="M2541" t="s">
        <v>7865</v>
      </c>
      <c r="N2541" t="s">
        <v>105</v>
      </c>
      <c r="O2541" t="s">
        <v>68</v>
      </c>
      <c r="P2541" t="s">
        <v>192</v>
      </c>
      <c r="Q2541" t="s">
        <v>496</v>
      </c>
      <c r="R2541">
        <v>277</v>
      </c>
      <c r="S2541">
        <v>278</v>
      </c>
      <c r="T2541">
        <v>-1</v>
      </c>
      <c r="U2541">
        <v>0</v>
      </c>
      <c r="V2541">
        <v>-1</v>
      </c>
      <c r="W2541">
        <v>0</v>
      </c>
      <c r="X2541">
        <v>-1</v>
      </c>
      <c r="Y2541">
        <v>0</v>
      </c>
      <c r="Z2541" t="s">
        <v>83</v>
      </c>
      <c r="AA2541" t="s">
        <v>64</v>
      </c>
      <c r="AB2541">
        <v>-1</v>
      </c>
      <c r="AC2541" t="s">
        <v>64</v>
      </c>
      <c r="AD2541">
        <v>-1</v>
      </c>
      <c r="AE2541">
        <v>1</v>
      </c>
      <c r="AF2541">
        <v>8</v>
      </c>
      <c r="AG2541">
        <v>1</v>
      </c>
      <c r="AH2541" t="s">
        <v>64</v>
      </c>
      <c r="AI2541" t="s">
        <v>88</v>
      </c>
      <c r="AJ2541" t="s">
        <v>88</v>
      </c>
      <c r="AK2541" t="s">
        <v>70</v>
      </c>
      <c r="AL2541" t="s">
        <v>64</v>
      </c>
      <c r="AM2541" t="s">
        <v>70</v>
      </c>
      <c r="AN2541" t="s">
        <v>64</v>
      </c>
      <c r="AO2541" t="s">
        <v>61</v>
      </c>
      <c r="AP2541" t="s">
        <v>8635</v>
      </c>
      <c r="AQ2541" t="s">
        <v>61</v>
      </c>
      <c r="AR2541">
        <v>61</v>
      </c>
      <c r="AS2541">
        <v>48</v>
      </c>
      <c r="AT2541">
        <v>216</v>
      </c>
      <c r="AU2541">
        <v>326</v>
      </c>
      <c r="AV2541" t="s">
        <v>61</v>
      </c>
      <c r="AW2541" t="s">
        <v>61</v>
      </c>
      <c r="AX2541" t="s">
        <v>61</v>
      </c>
      <c r="AY2541">
        <v>8</v>
      </c>
      <c r="AZ2541" t="s">
        <v>497</v>
      </c>
      <c r="BA2541" t="s">
        <v>496</v>
      </c>
      <c r="BB2541" t="s">
        <v>119</v>
      </c>
      <c r="BC2541" t="s">
        <v>104</v>
      </c>
      <c r="BD2541">
        <v>8</v>
      </c>
      <c r="BE2541">
        <v>6</v>
      </c>
      <c r="BF2541" t="s">
        <v>119</v>
      </c>
      <c r="BG2541">
        <v>6</v>
      </c>
      <c r="BH2541">
        <v>284</v>
      </c>
      <c r="BI2541">
        <v>292</v>
      </c>
      <c r="BJ2541">
        <v>6</v>
      </c>
      <c r="BK2541">
        <v>14</v>
      </c>
    </row>
    <row r="2542" spans="1:63" x14ac:dyDescent="0.25">
      <c r="A2542">
        <v>3779</v>
      </c>
      <c r="B2542">
        <v>8.6492677304266549E-4</v>
      </c>
      <c r="C2542" t="s">
        <v>3573</v>
      </c>
      <c r="D2542" t="s">
        <v>61</v>
      </c>
      <c r="E2542" t="s">
        <v>62</v>
      </c>
      <c r="F2542" t="s">
        <v>1550</v>
      </c>
      <c r="G2542" t="s">
        <v>11963</v>
      </c>
      <c r="H2542" t="s">
        <v>1551</v>
      </c>
      <c r="I2542" t="b">
        <v>1</v>
      </c>
      <c r="J2542" t="s">
        <v>61</v>
      </c>
      <c r="K2542" t="s">
        <v>65</v>
      </c>
      <c r="L2542" t="s">
        <v>65</v>
      </c>
      <c r="M2542" t="s">
        <v>3574</v>
      </c>
      <c r="N2542" t="s">
        <v>71</v>
      </c>
      <c r="O2542" t="s">
        <v>223</v>
      </c>
      <c r="P2542" t="s">
        <v>192</v>
      </c>
      <c r="Q2542" t="s">
        <v>75</v>
      </c>
      <c r="R2542">
        <v>273</v>
      </c>
      <c r="S2542">
        <v>278</v>
      </c>
      <c r="T2542">
        <v>-5</v>
      </c>
      <c r="U2542">
        <v>0</v>
      </c>
      <c r="V2542">
        <v>-5</v>
      </c>
      <c r="W2542">
        <v>0</v>
      </c>
      <c r="X2542">
        <v>-5</v>
      </c>
      <c r="Y2542">
        <v>0</v>
      </c>
      <c r="Z2542" t="s">
        <v>83</v>
      </c>
      <c r="AA2542" t="s">
        <v>64</v>
      </c>
      <c r="AB2542">
        <v>-1</v>
      </c>
      <c r="AC2542" t="s">
        <v>64</v>
      </c>
      <c r="AD2542">
        <v>-1</v>
      </c>
      <c r="AE2542">
        <v>5</v>
      </c>
      <c r="AF2542">
        <v>2</v>
      </c>
      <c r="AG2542">
        <v>0</v>
      </c>
      <c r="AH2542" t="s">
        <v>64</v>
      </c>
      <c r="AI2542" t="s">
        <v>84</v>
      </c>
      <c r="AJ2542" t="s">
        <v>100</v>
      </c>
      <c r="AK2542" t="s">
        <v>61</v>
      </c>
      <c r="AL2542" t="s">
        <v>64</v>
      </c>
      <c r="AM2542" t="s">
        <v>70</v>
      </c>
      <c r="AN2542" t="s">
        <v>64</v>
      </c>
      <c r="AO2542" t="s">
        <v>61</v>
      </c>
      <c r="AP2542" t="s">
        <v>3575</v>
      </c>
      <c r="AQ2542" t="s">
        <v>61</v>
      </c>
      <c r="AR2542">
        <v>57</v>
      </c>
      <c r="AS2542">
        <v>48</v>
      </c>
      <c r="AT2542">
        <v>216</v>
      </c>
      <c r="AU2542">
        <v>326</v>
      </c>
      <c r="AV2542" t="s">
        <v>61</v>
      </c>
      <c r="AW2542" t="s">
        <v>61</v>
      </c>
      <c r="AX2542" t="s">
        <v>61</v>
      </c>
    </row>
    <row r="2543" spans="1:63" x14ac:dyDescent="0.25">
      <c r="A2543">
        <v>3785</v>
      </c>
      <c r="B2543">
        <v>9.3330344789663983E-4</v>
      </c>
      <c r="C2543" t="s">
        <v>6066</v>
      </c>
      <c r="D2543" t="s">
        <v>61</v>
      </c>
      <c r="E2543" t="s">
        <v>62</v>
      </c>
      <c r="F2543" t="s">
        <v>4592</v>
      </c>
      <c r="G2543" t="s">
        <v>11963</v>
      </c>
      <c r="H2543" t="s">
        <v>1551</v>
      </c>
      <c r="I2543" t="b">
        <v>1</v>
      </c>
      <c r="J2543" t="s">
        <v>61</v>
      </c>
      <c r="K2543" t="s">
        <v>65</v>
      </c>
      <c r="L2543" t="s">
        <v>65</v>
      </c>
      <c r="M2543" t="s">
        <v>1048</v>
      </c>
      <c r="N2543" t="s">
        <v>71</v>
      </c>
      <c r="O2543" t="s">
        <v>223</v>
      </c>
      <c r="P2543" t="s">
        <v>192</v>
      </c>
      <c r="Q2543" t="s">
        <v>1049</v>
      </c>
      <c r="R2543">
        <v>273</v>
      </c>
      <c r="S2543">
        <v>278</v>
      </c>
      <c r="T2543">
        <v>-5</v>
      </c>
      <c r="U2543">
        <v>0</v>
      </c>
      <c r="V2543">
        <v>-5</v>
      </c>
      <c r="W2543">
        <v>0</v>
      </c>
      <c r="X2543">
        <v>-5</v>
      </c>
      <c r="Y2543">
        <v>0</v>
      </c>
      <c r="Z2543" t="s">
        <v>83</v>
      </c>
      <c r="AA2543" t="s">
        <v>64</v>
      </c>
      <c r="AB2543">
        <v>-1</v>
      </c>
      <c r="AC2543" t="s">
        <v>64</v>
      </c>
      <c r="AD2543">
        <v>-1</v>
      </c>
      <c r="AE2543">
        <v>5</v>
      </c>
      <c r="AF2543">
        <v>31</v>
      </c>
      <c r="AG2543">
        <v>2</v>
      </c>
      <c r="AH2543" t="s">
        <v>64</v>
      </c>
      <c r="AI2543" t="s">
        <v>88</v>
      </c>
      <c r="AJ2543" t="s">
        <v>88</v>
      </c>
      <c r="AK2543" t="s">
        <v>70</v>
      </c>
      <c r="AL2543" t="s">
        <v>64</v>
      </c>
      <c r="AM2543" t="s">
        <v>70</v>
      </c>
      <c r="AN2543" t="s">
        <v>64</v>
      </c>
      <c r="AO2543" t="s">
        <v>61</v>
      </c>
      <c r="AP2543" t="s">
        <v>6067</v>
      </c>
      <c r="AQ2543" t="s">
        <v>61</v>
      </c>
      <c r="AR2543">
        <v>57</v>
      </c>
      <c r="AS2543">
        <v>48</v>
      </c>
      <c r="AT2543">
        <v>216</v>
      </c>
      <c r="AU2543">
        <v>326</v>
      </c>
      <c r="AV2543" t="s">
        <v>61</v>
      </c>
      <c r="AW2543" t="s">
        <v>61</v>
      </c>
      <c r="AX2543" t="s">
        <v>61</v>
      </c>
      <c r="AY2543">
        <v>17</v>
      </c>
      <c r="AZ2543" t="s">
        <v>1050</v>
      </c>
      <c r="BA2543" t="s">
        <v>1051</v>
      </c>
      <c r="BB2543" t="s">
        <v>1052</v>
      </c>
      <c r="BC2543" t="s">
        <v>96</v>
      </c>
      <c r="BD2543" t="s">
        <v>518</v>
      </c>
      <c r="BE2543" t="s">
        <v>1053</v>
      </c>
      <c r="BF2543" t="s">
        <v>116</v>
      </c>
      <c r="BG2543">
        <v>0</v>
      </c>
      <c r="BH2543">
        <v>256</v>
      </c>
      <c r="BI2543">
        <v>273</v>
      </c>
      <c r="BJ2543">
        <v>-22</v>
      </c>
      <c r="BK2543">
        <v>-5</v>
      </c>
    </row>
    <row r="2544" spans="1:63" x14ac:dyDescent="0.25">
      <c r="A2544">
        <v>3793</v>
      </c>
      <c r="B2544">
        <v>8.6813105322858697E-4</v>
      </c>
      <c r="C2544" t="s">
        <v>4262</v>
      </c>
      <c r="D2544" t="s">
        <v>61</v>
      </c>
      <c r="E2544" t="s">
        <v>62</v>
      </c>
      <c r="F2544" t="s">
        <v>1550</v>
      </c>
      <c r="G2544" t="s">
        <v>11963</v>
      </c>
      <c r="H2544" t="s">
        <v>1551</v>
      </c>
      <c r="I2544" t="b">
        <v>1</v>
      </c>
      <c r="J2544" t="s">
        <v>61</v>
      </c>
      <c r="K2544" t="s">
        <v>65</v>
      </c>
      <c r="L2544" t="s">
        <v>65</v>
      </c>
      <c r="M2544" t="s">
        <v>4263</v>
      </c>
      <c r="N2544" t="s">
        <v>105</v>
      </c>
      <c r="O2544" t="s">
        <v>453</v>
      </c>
      <c r="P2544" t="s">
        <v>226</v>
      </c>
      <c r="Q2544" t="s">
        <v>929</v>
      </c>
      <c r="R2544">
        <v>277</v>
      </c>
      <c r="S2544">
        <v>282</v>
      </c>
      <c r="T2544">
        <v>-1</v>
      </c>
      <c r="U2544">
        <v>4</v>
      </c>
      <c r="V2544">
        <v>-1</v>
      </c>
      <c r="W2544">
        <v>4</v>
      </c>
      <c r="X2544">
        <v>-1</v>
      </c>
      <c r="Y2544">
        <v>4</v>
      </c>
      <c r="Z2544" t="s">
        <v>83</v>
      </c>
      <c r="AA2544" t="s">
        <v>64</v>
      </c>
      <c r="AB2544">
        <v>-1</v>
      </c>
      <c r="AC2544" t="s">
        <v>64</v>
      </c>
      <c r="AD2544">
        <v>-1</v>
      </c>
      <c r="AE2544">
        <v>5</v>
      </c>
      <c r="AF2544">
        <v>6</v>
      </c>
      <c r="AG2544">
        <v>1</v>
      </c>
      <c r="AH2544" t="s">
        <v>64</v>
      </c>
      <c r="AI2544" t="s">
        <v>84</v>
      </c>
      <c r="AJ2544" t="s">
        <v>114</v>
      </c>
      <c r="AK2544" t="s">
        <v>61</v>
      </c>
      <c r="AL2544" t="s">
        <v>64</v>
      </c>
      <c r="AM2544" t="s">
        <v>70</v>
      </c>
      <c r="AN2544" t="s">
        <v>64</v>
      </c>
      <c r="AO2544" t="s">
        <v>61</v>
      </c>
      <c r="AP2544" t="s">
        <v>4264</v>
      </c>
      <c r="AQ2544" t="s">
        <v>61</v>
      </c>
      <c r="AR2544">
        <v>61</v>
      </c>
      <c r="AS2544">
        <v>44</v>
      </c>
      <c r="AT2544">
        <v>216</v>
      </c>
      <c r="AU2544">
        <v>326</v>
      </c>
      <c r="AV2544" t="s">
        <v>61</v>
      </c>
      <c r="AW2544" t="s">
        <v>61</v>
      </c>
      <c r="AX2544" t="s">
        <v>61</v>
      </c>
      <c r="AY2544">
        <v>6</v>
      </c>
      <c r="AZ2544" t="s">
        <v>930</v>
      </c>
      <c r="BA2544" t="s">
        <v>929</v>
      </c>
      <c r="BB2544" t="s">
        <v>112</v>
      </c>
      <c r="BC2544" t="s">
        <v>104</v>
      </c>
      <c r="BD2544">
        <v>6</v>
      </c>
      <c r="BE2544">
        <v>20</v>
      </c>
      <c r="BF2544" t="s">
        <v>112</v>
      </c>
      <c r="BG2544">
        <v>20</v>
      </c>
      <c r="BH2544">
        <v>302</v>
      </c>
      <c r="BI2544">
        <v>308</v>
      </c>
      <c r="BJ2544">
        <v>24</v>
      </c>
      <c r="BK2544">
        <v>30</v>
      </c>
    </row>
    <row r="2545" spans="1:63" x14ac:dyDescent="0.25">
      <c r="A2545">
        <v>3794</v>
      </c>
      <c r="B2545">
        <v>8.683599303847242E-4</v>
      </c>
      <c r="C2545" t="s">
        <v>4556</v>
      </c>
      <c r="D2545" t="s">
        <v>61</v>
      </c>
      <c r="E2545" t="s">
        <v>62</v>
      </c>
      <c r="F2545" t="s">
        <v>1550</v>
      </c>
      <c r="G2545" t="s">
        <v>11963</v>
      </c>
      <c r="H2545" t="s">
        <v>1551</v>
      </c>
      <c r="I2545" t="b">
        <v>1</v>
      </c>
      <c r="J2545" t="s">
        <v>61</v>
      </c>
      <c r="K2545" t="s">
        <v>65</v>
      </c>
      <c r="L2545" t="s">
        <v>65</v>
      </c>
      <c r="M2545" t="s">
        <v>4557</v>
      </c>
      <c r="N2545" t="s">
        <v>81</v>
      </c>
      <c r="O2545" t="s">
        <v>803</v>
      </c>
      <c r="P2545" t="s">
        <v>189</v>
      </c>
      <c r="Q2545" t="s">
        <v>64</v>
      </c>
      <c r="R2545">
        <v>266</v>
      </c>
      <c r="S2545">
        <v>287</v>
      </c>
      <c r="T2545">
        <v>-12</v>
      </c>
      <c r="U2545">
        <v>9</v>
      </c>
      <c r="V2545">
        <v>-12</v>
      </c>
      <c r="W2545">
        <v>9</v>
      </c>
      <c r="X2545">
        <v>-12</v>
      </c>
      <c r="Y2545">
        <v>9</v>
      </c>
      <c r="Z2545" t="s">
        <v>109</v>
      </c>
      <c r="AA2545" t="s">
        <v>64</v>
      </c>
      <c r="AB2545">
        <v>0</v>
      </c>
      <c r="AC2545" t="s">
        <v>64</v>
      </c>
      <c r="AD2545">
        <v>0</v>
      </c>
      <c r="AE2545">
        <v>21</v>
      </c>
      <c r="AF2545">
        <v>0</v>
      </c>
      <c r="AG2545">
        <v>0</v>
      </c>
      <c r="AH2545" t="s">
        <v>64</v>
      </c>
      <c r="AI2545" t="s">
        <v>69</v>
      </c>
      <c r="AJ2545" t="s">
        <v>69</v>
      </c>
      <c r="AK2545" t="s">
        <v>61</v>
      </c>
      <c r="AL2545" t="s">
        <v>64</v>
      </c>
      <c r="AM2545" t="s">
        <v>70</v>
      </c>
      <c r="AN2545" t="s">
        <v>64</v>
      </c>
      <c r="AO2545" t="s">
        <v>61</v>
      </c>
      <c r="AP2545" t="s">
        <v>4558</v>
      </c>
      <c r="AQ2545" t="s">
        <v>61</v>
      </c>
      <c r="AR2545">
        <v>50</v>
      </c>
      <c r="AS2545">
        <v>39</v>
      </c>
      <c r="AT2545">
        <v>216</v>
      </c>
      <c r="AU2545">
        <v>326</v>
      </c>
      <c r="AV2545" t="s">
        <v>61</v>
      </c>
      <c r="AW2545" t="s">
        <v>61</v>
      </c>
      <c r="AX2545" t="s">
        <v>61</v>
      </c>
    </row>
    <row r="2546" spans="1:63" x14ac:dyDescent="0.25">
      <c r="A2546">
        <v>3797</v>
      </c>
      <c r="B2546">
        <v>8.690465618531359E-4</v>
      </c>
      <c r="C2546" t="s">
        <v>1595</v>
      </c>
      <c r="D2546" t="s">
        <v>61</v>
      </c>
      <c r="E2546" t="s">
        <v>62</v>
      </c>
      <c r="F2546" t="s">
        <v>1550</v>
      </c>
      <c r="G2546" t="s">
        <v>11963</v>
      </c>
      <c r="H2546" t="s">
        <v>1551</v>
      </c>
      <c r="I2546" t="b">
        <v>1</v>
      </c>
      <c r="J2546" t="s">
        <v>61</v>
      </c>
      <c r="K2546" t="s">
        <v>65</v>
      </c>
      <c r="L2546" t="s">
        <v>65</v>
      </c>
      <c r="M2546" t="s">
        <v>495</v>
      </c>
      <c r="N2546" t="s">
        <v>105</v>
      </c>
      <c r="O2546" t="s">
        <v>68</v>
      </c>
      <c r="P2546" t="s">
        <v>192</v>
      </c>
      <c r="Q2546" t="s">
        <v>496</v>
      </c>
      <c r="R2546">
        <v>277</v>
      </c>
      <c r="S2546">
        <v>278</v>
      </c>
      <c r="T2546">
        <v>-1</v>
      </c>
      <c r="U2546">
        <v>0</v>
      </c>
      <c r="V2546">
        <v>-1</v>
      </c>
      <c r="W2546">
        <v>0</v>
      </c>
      <c r="X2546">
        <v>-1</v>
      </c>
      <c r="Y2546">
        <v>0</v>
      </c>
      <c r="Z2546" t="s">
        <v>83</v>
      </c>
      <c r="AA2546" t="s">
        <v>64</v>
      </c>
      <c r="AB2546">
        <v>-1</v>
      </c>
      <c r="AC2546" t="s">
        <v>64</v>
      </c>
      <c r="AD2546">
        <v>-1</v>
      </c>
      <c r="AE2546">
        <v>1</v>
      </c>
      <c r="AF2546">
        <v>8</v>
      </c>
      <c r="AG2546">
        <v>1</v>
      </c>
      <c r="AH2546" t="s">
        <v>64</v>
      </c>
      <c r="AI2546" t="s">
        <v>88</v>
      </c>
      <c r="AJ2546" t="s">
        <v>88</v>
      </c>
      <c r="AK2546" t="s">
        <v>70</v>
      </c>
      <c r="AL2546" t="s">
        <v>64</v>
      </c>
      <c r="AM2546" t="s">
        <v>70</v>
      </c>
      <c r="AN2546" t="s">
        <v>64</v>
      </c>
      <c r="AO2546" t="s">
        <v>61</v>
      </c>
      <c r="AP2546" t="s">
        <v>1596</v>
      </c>
      <c r="AQ2546" t="s">
        <v>61</v>
      </c>
      <c r="AR2546">
        <v>61</v>
      </c>
      <c r="AS2546">
        <v>48</v>
      </c>
      <c r="AT2546">
        <v>216</v>
      </c>
      <c r="AU2546">
        <v>326</v>
      </c>
      <c r="AV2546" t="s">
        <v>61</v>
      </c>
      <c r="AW2546" t="s">
        <v>61</v>
      </c>
      <c r="AX2546" t="s">
        <v>61</v>
      </c>
      <c r="AY2546">
        <v>8</v>
      </c>
      <c r="AZ2546" t="s">
        <v>497</v>
      </c>
      <c r="BA2546" t="s">
        <v>496</v>
      </c>
      <c r="BB2546" t="s">
        <v>119</v>
      </c>
      <c r="BC2546" t="s">
        <v>104</v>
      </c>
      <c r="BD2546">
        <v>8</v>
      </c>
      <c r="BE2546">
        <v>6</v>
      </c>
      <c r="BF2546" t="s">
        <v>119</v>
      </c>
      <c r="BG2546">
        <v>6</v>
      </c>
      <c r="BH2546">
        <v>284</v>
      </c>
      <c r="BI2546">
        <v>292</v>
      </c>
      <c r="BJ2546">
        <v>6</v>
      </c>
      <c r="BK2546">
        <v>14</v>
      </c>
    </row>
    <row r="2547" spans="1:63" x14ac:dyDescent="0.25">
      <c r="A2547">
        <v>3799</v>
      </c>
      <c r="B2547">
        <v>8.6950431616541048E-4</v>
      </c>
      <c r="C2547" t="s">
        <v>2610</v>
      </c>
      <c r="D2547" t="s">
        <v>61</v>
      </c>
      <c r="E2547" t="s">
        <v>62</v>
      </c>
      <c r="F2547" t="s">
        <v>1550</v>
      </c>
      <c r="G2547" t="s">
        <v>11963</v>
      </c>
      <c r="H2547" t="s">
        <v>1551</v>
      </c>
      <c r="I2547" t="b">
        <v>1</v>
      </c>
      <c r="J2547" t="s">
        <v>61</v>
      </c>
      <c r="K2547" t="s">
        <v>65</v>
      </c>
      <c r="L2547" t="s">
        <v>65</v>
      </c>
      <c r="M2547" t="s">
        <v>2611</v>
      </c>
      <c r="N2547" t="s">
        <v>71</v>
      </c>
      <c r="O2547" t="s">
        <v>351</v>
      </c>
      <c r="P2547" t="s">
        <v>215</v>
      </c>
      <c r="Q2547" t="s">
        <v>730</v>
      </c>
      <c r="R2547">
        <v>273</v>
      </c>
      <c r="S2547">
        <v>279</v>
      </c>
      <c r="T2547">
        <v>-5</v>
      </c>
      <c r="U2547">
        <v>1</v>
      </c>
      <c r="V2547">
        <v>-5</v>
      </c>
      <c r="W2547">
        <v>1</v>
      </c>
      <c r="X2547">
        <v>-5</v>
      </c>
      <c r="Y2547">
        <v>1</v>
      </c>
      <c r="Z2547" t="s">
        <v>83</v>
      </c>
      <c r="AA2547" t="s">
        <v>64</v>
      </c>
      <c r="AB2547">
        <v>-1</v>
      </c>
      <c r="AC2547" t="s">
        <v>64</v>
      </c>
      <c r="AD2547">
        <v>-1</v>
      </c>
      <c r="AE2547">
        <v>6</v>
      </c>
      <c r="AF2547">
        <v>31</v>
      </c>
      <c r="AG2547">
        <v>1</v>
      </c>
      <c r="AH2547" t="s">
        <v>64</v>
      </c>
      <c r="AI2547" t="s">
        <v>88</v>
      </c>
      <c r="AJ2547" t="s">
        <v>88</v>
      </c>
      <c r="AK2547" t="s">
        <v>70</v>
      </c>
      <c r="AL2547" t="s">
        <v>64</v>
      </c>
      <c r="AM2547" t="s">
        <v>70</v>
      </c>
      <c r="AN2547" t="s">
        <v>64</v>
      </c>
      <c r="AO2547" t="s">
        <v>61</v>
      </c>
      <c r="AP2547" t="s">
        <v>2612</v>
      </c>
      <c r="AQ2547" t="s">
        <v>61</v>
      </c>
      <c r="AR2547">
        <v>57</v>
      </c>
      <c r="AS2547">
        <v>47</v>
      </c>
      <c r="AT2547">
        <v>216</v>
      </c>
      <c r="AU2547">
        <v>326</v>
      </c>
      <c r="AV2547" t="s">
        <v>61</v>
      </c>
      <c r="AW2547" t="s">
        <v>61</v>
      </c>
      <c r="AX2547" t="s">
        <v>61</v>
      </c>
      <c r="AY2547">
        <v>11</v>
      </c>
      <c r="AZ2547" t="s">
        <v>367</v>
      </c>
      <c r="BA2547" t="s">
        <v>731</v>
      </c>
      <c r="BB2547" t="s">
        <v>732</v>
      </c>
      <c r="BC2547" t="s">
        <v>89</v>
      </c>
      <c r="BD2547" t="s">
        <v>733</v>
      </c>
      <c r="BE2547" t="s">
        <v>734</v>
      </c>
      <c r="BF2547" t="s">
        <v>116</v>
      </c>
      <c r="BG2547">
        <v>0</v>
      </c>
      <c r="BH2547">
        <v>262</v>
      </c>
      <c r="BI2547">
        <v>273</v>
      </c>
      <c r="BJ2547">
        <v>-16</v>
      </c>
      <c r="BK2547">
        <v>-5</v>
      </c>
    </row>
    <row r="2548" spans="1:63" x14ac:dyDescent="0.25">
      <c r="A2548">
        <v>3799</v>
      </c>
      <c r="B2548">
        <v>1.5155976098319558E-3</v>
      </c>
      <c r="C2548" t="s">
        <v>9598</v>
      </c>
      <c r="D2548" t="s">
        <v>61</v>
      </c>
      <c r="E2548" t="s">
        <v>62</v>
      </c>
      <c r="F2548" t="s">
        <v>9119</v>
      </c>
      <c r="G2548" t="s">
        <v>11962</v>
      </c>
      <c r="H2548" t="s">
        <v>9120</v>
      </c>
      <c r="I2548" t="b">
        <v>1</v>
      </c>
      <c r="J2548" t="s">
        <v>61</v>
      </c>
      <c r="K2548" t="s">
        <v>65</v>
      </c>
      <c r="L2548" t="s">
        <v>65</v>
      </c>
      <c r="M2548" t="s">
        <v>9599</v>
      </c>
      <c r="N2548" t="s">
        <v>122</v>
      </c>
      <c r="O2548" t="s">
        <v>9600</v>
      </c>
      <c r="P2548" t="s">
        <v>295</v>
      </c>
      <c r="Q2548" t="s">
        <v>64</v>
      </c>
      <c r="R2548">
        <v>268</v>
      </c>
      <c r="S2548">
        <v>297</v>
      </c>
      <c r="T2548">
        <v>-3</v>
      </c>
      <c r="U2548">
        <v>26</v>
      </c>
      <c r="V2548">
        <v>-3</v>
      </c>
      <c r="W2548">
        <v>26</v>
      </c>
      <c r="X2548">
        <v>-3</v>
      </c>
      <c r="Y2548">
        <v>26</v>
      </c>
      <c r="Z2548" t="s">
        <v>67</v>
      </c>
      <c r="AA2548" t="s">
        <v>80</v>
      </c>
      <c r="AB2548">
        <v>1</v>
      </c>
      <c r="AC2548" t="s">
        <v>80</v>
      </c>
      <c r="AD2548">
        <v>1</v>
      </c>
      <c r="AE2548">
        <v>29</v>
      </c>
      <c r="AF2548">
        <v>0</v>
      </c>
      <c r="AG2548">
        <v>1</v>
      </c>
      <c r="AH2548" t="s">
        <v>64</v>
      </c>
      <c r="AI2548" t="s">
        <v>69</v>
      </c>
      <c r="AJ2548" t="s">
        <v>69</v>
      </c>
      <c r="AK2548" t="s">
        <v>61</v>
      </c>
      <c r="AL2548" t="s">
        <v>64</v>
      </c>
      <c r="AM2548" t="s">
        <v>70</v>
      </c>
      <c r="AN2548" t="s">
        <v>64</v>
      </c>
      <c r="AO2548" t="s">
        <v>61</v>
      </c>
      <c r="AP2548" t="s">
        <v>9601</v>
      </c>
      <c r="AQ2548" t="s">
        <v>61</v>
      </c>
      <c r="AR2548">
        <v>52</v>
      </c>
      <c r="AS2548">
        <v>29</v>
      </c>
      <c r="AT2548">
        <v>216</v>
      </c>
      <c r="AU2548">
        <v>326</v>
      </c>
      <c r="AV2548" t="s">
        <v>61</v>
      </c>
      <c r="AW2548" t="s">
        <v>61</v>
      </c>
      <c r="AX2548" t="s">
        <v>61</v>
      </c>
    </row>
    <row r="2549" spans="1:63" x14ac:dyDescent="0.25">
      <c r="A2549">
        <v>3802</v>
      </c>
      <c r="B2549">
        <v>2.4377279759740813E-3</v>
      </c>
      <c r="C2549" t="s">
        <v>8224</v>
      </c>
      <c r="D2549" t="s">
        <v>61</v>
      </c>
      <c r="E2549" t="s">
        <v>62</v>
      </c>
      <c r="F2549" t="s">
        <v>8099</v>
      </c>
      <c r="G2549" t="s">
        <v>11961</v>
      </c>
      <c r="H2549" t="s">
        <v>6282</v>
      </c>
      <c r="I2549" t="b">
        <v>1</v>
      </c>
      <c r="J2549" t="s">
        <v>61</v>
      </c>
      <c r="K2549" t="s">
        <v>65</v>
      </c>
      <c r="L2549" t="s">
        <v>65</v>
      </c>
      <c r="M2549" t="s">
        <v>7562</v>
      </c>
      <c r="N2549" t="s">
        <v>213</v>
      </c>
      <c r="O2549" t="s">
        <v>627</v>
      </c>
      <c r="P2549" t="s">
        <v>206</v>
      </c>
      <c r="Q2549" t="s">
        <v>7563</v>
      </c>
      <c r="R2549">
        <v>275</v>
      </c>
      <c r="S2549">
        <v>283</v>
      </c>
      <c r="T2549">
        <v>-3</v>
      </c>
      <c r="U2549">
        <v>5</v>
      </c>
      <c r="V2549">
        <v>-3</v>
      </c>
      <c r="W2549">
        <v>5</v>
      </c>
      <c r="X2549">
        <v>-3</v>
      </c>
      <c r="Y2549">
        <v>5</v>
      </c>
      <c r="Z2549" t="s">
        <v>83</v>
      </c>
      <c r="AA2549" t="s">
        <v>64</v>
      </c>
      <c r="AB2549">
        <v>-1</v>
      </c>
      <c r="AC2549" t="s">
        <v>64</v>
      </c>
      <c r="AD2549">
        <v>-1</v>
      </c>
      <c r="AE2549">
        <v>8</v>
      </c>
      <c r="AF2549">
        <v>8</v>
      </c>
      <c r="AG2549">
        <v>0</v>
      </c>
      <c r="AH2549" t="s">
        <v>64</v>
      </c>
      <c r="AI2549" t="s">
        <v>84</v>
      </c>
      <c r="AJ2549" t="s">
        <v>85</v>
      </c>
      <c r="AK2549" t="s">
        <v>61</v>
      </c>
      <c r="AL2549" t="s">
        <v>64</v>
      </c>
      <c r="AM2549" t="s">
        <v>70</v>
      </c>
      <c r="AN2549" t="s">
        <v>64</v>
      </c>
      <c r="AO2549" t="s">
        <v>61</v>
      </c>
      <c r="AP2549" t="s">
        <v>8225</v>
      </c>
      <c r="AQ2549" t="s">
        <v>61</v>
      </c>
      <c r="AR2549">
        <v>59</v>
      </c>
      <c r="AS2549">
        <v>43</v>
      </c>
      <c r="AT2549">
        <v>216</v>
      </c>
      <c r="AU2549">
        <v>326</v>
      </c>
      <c r="AV2549" t="s">
        <v>61</v>
      </c>
      <c r="AW2549" t="s">
        <v>61</v>
      </c>
      <c r="AX2549" t="s">
        <v>61</v>
      </c>
      <c r="AY2549">
        <v>-1</v>
      </c>
      <c r="AZ2549">
        <v>-1</v>
      </c>
      <c r="BA2549" t="s">
        <v>7565</v>
      </c>
      <c r="BB2549" t="s">
        <v>7565</v>
      </c>
      <c r="BC2549" t="s">
        <v>87</v>
      </c>
      <c r="BD2549" t="s">
        <v>64</v>
      </c>
      <c r="BE2549" t="s">
        <v>64</v>
      </c>
      <c r="BF2549" t="s">
        <v>64</v>
      </c>
      <c r="BG2549">
        <v>-2147483648</v>
      </c>
      <c r="BH2549">
        <v>275</v>
      </c>
      <c r="BI2549">
        <v>-2147483373</v>
      </c>
      <c r="BJ2549">
        <v>-3</v>
      </c>
      <c r="BK2549">
        <v>2147483645</v>
      </c>
    </row>
    <row r="2550" spans="1:63" x14ac:dyDescent="0.25">
      <c r="A2550">
        <v>3811</v>
      </c>
      <c r="B2550">
        <v>8.7225084203905738E-4</v>
      </c>
      <c r="C2550" t="s">
        <v>3839</v>
      </c>
      <c r="D2550" t="s">
        <v>61</v>
      </c>
      <c r="E2550" t="s">
        <v>62</v>
      </c>
      <c r="F2550" t="s">
        <v>1550</v>
      </c>
      <c r="G2550" t="s">
        <v>11963</v>
      </c>
      <c r="H2550" t="s">
        <v>1551</v>
      </c>
      <c r="I2550" t="b">
        <v>1</v>
      </c>
      <c r="J2550" t="s">
        <v>61</v>
      </c>
      <c r="K2550" t="s">
        <v>65</v>
      </c>
      <c r="L2550" t="s">
        <v>65</v>
      </c>
      <c r="M2550" t="s">
        <v>3840</v>
      </c>
      <c r="N2550" t="s">
        <v>66</v>
      </c>
      <c r="O2550" t="s">
        <v>362</v>
      </c>
      <c r="P2550" t="s">
        <v>228</v>
      </c>
      <c r="Q2550" t="s">
        <v>72</v>
      </c>
      <c r="R2550">
        <v>278</v>
      </c>
      <c r="S2550">
        <v>281</v>
      </c>
      <c r="T2550">
        <v>0</v>
      </c>
      <c r="U2550">
        <v>3</v>
      </c>
      <c r="V2550">
        <v>0</v>
      </c>
      <c r="W2550">
        <v>3</v>
      </c>
      <c r="X2550">
        <v>0</v>
      </c>
      <c r="Y2550">
        <v>3</v>
      </c>
      <c r="Z2550" t="s">
        <v>83</v>
      </c>
      <c r="AA2550" t="s">
        <v>64</v>
      </c>
      <c r="AB2550">
        <v>-1</v>
      </c>
      <c r="AC2550" t="s">
        <v>64</v>
      </c>
      <c r="AD2550">
        <v>-1</v>
      </c>
      <c r="AE2550">
        <v>3</v>
      </c>
      <c r="AF2550">
        <v>1</v>
      </c>
      <c r="AG2550">
        <v>1</v>
      </c>
      <c r="AH2550" t="s">
        <v>64</v>
      </c>
      <c r="AI2550" t="s">
        <v>84</v>
      </c>
      <c r="AJ2550" t="s">
        <v>100</v>
      </c>
      <c r="AK2550" t="s">
        <v>61</v>
      </c>
      <c r="AL2550" t="s">
        <v>64</v>
      </c>
      <c r="AM2550" t="s">
        <v>70</v>
      </c>
      <c r="AN2550" t="s">
        <v>64</v>
      </c>
      <c r="AO2550" t="s">
        <v>61</v>
      </c>
      <c r="AP2550" t="s">
        <v>3841</v>
      </c>
      <c r="AQ2550" t="s">
        <v>61</v>
      </c>
      <c r="AR2550">
        <v>62</v>
      </c>
      <c r="AS2550">
        <v>45</v>
      </c>
      <c r="AT2550">
        <v>216</v>
      </c>
      <c r="AU2550">
        <v>326</v>
      </c>
      <c r="AV2550" t="s">
        <v>61</v>
      </c>
      <c r="AW2550" t="s">
        <v>61</v>
      </c>
      <c r="AX2550" t="s">
        <v>61</v>
      </c>
    </row>
    <row r="2551" spans="1:63" x14ac:dyDescent="0.25">
      <c r="A2551">
        <v>3811</v>
      </c>
      <c r="B2551">
        <v>9.3971451517413319E-4</v>
      </c>
      <c r="C2551" t="s">
        <v>5323</v>
      </c>
      <c r="D2551" t="s">
        <v>61</v>
      </c>
      <c r="E2551" t="s">
        <v>62</v>
      </c>
      <c r="F2551" t="s">
        <v>4592</v>
      </c>
      <c r="G2551" t="s">
        <v>11963</v>
      </c>
      <c r="H2551" t="s">
        <v>1551</v>
      </c>
      <c r="I2551" t="b">
        <v>1</v>
      </c>
      <c r="J2551" t="s">
        <v>61</v>
      </c>
      <c r="K2551" t="s">
        <v>65</v>
      </c>
      <c r="L2551" t="s">
        <v>65</v>
      </c>
      <c r="M2551" t="s">
        <v>1601</v>
      </c>
      <c r="N2551" t="s">
        <v>66</v>
      </c>
      <c r="O2551" t="s">
        <v>485</v>
      </c>
      <c r="P2551" t="s">
        <v>239</v>
      </c>
      <c r="Q2551" t="s">
        <v>168</v>
      </c>
      <c r="R2551">
        <v>278</v>
      </c>
      <c r="S2551">
        <v>284</v>
      </c>
      <c r="T2551">
        <v>0</v>
      </c>
      <c r="U2551">
        <v>6</v>
      </c>
      <c r="V2551">
        <v>0</v>
      </c>
      <c r="W2551">
        <v>6</v>
      </c>
      <c r="X2551">
        <v>0</v>
      </c>
      <c r="Y2551">
        <v>6</v>
      </c>
      <c r="Z2551" t="s">
        <v>83</v>
      </c>
      <c r="AA2551" t="s">
        <v>64</v>
      </c>
      <c r="AB2551">
        <v>-1</v>
      </c>
      <c r="AC2551" t="s">
        <v>64</v>
      </c>
      <c r="AD2551">
        <v>-1</v>
      </c>
      <c r="AE2551">
        <v>6</v>
      </c>
      <c r="AF2551">
        <v>2</v>
      </c>
      <c r="AG2551">
        <v>2</v>
      </c>
      <c r="AH2551" t="s">
        <v>64</v>
      </c>
      <c r="AI2551" t="s">
        <v>84</v>
      </c>
      <c r="AJ2551" t="s">
        <v>100</v>
      </c>
      <c r="AK2551" t="s">
        <v>61</v>
      </c>
      <c r="AL2551" t="s">
        <v>64</v>
      </c>
      <c r="AM2551" t="s">
        <v>70</v>
      </c>
      <c r="AN2551" t="s">
        <v>64</v>
      </c>
      <c r="AO2551" t="s">
        <v>61</v>
      </c>
      <c r="AP2551" t="s">
        <v>5324</v>
      </c>
      <c r="AQ2551" t="s">
        <v>61</v>
      </c>
      <c r="AR2551">
        <v>62</v>
      </c>
      <c r="AS2551">
        <v>42</v>
      </c>
      <c r="AT2551">
        <v>216</v>
      </c>
      <c r="AU2551">
        <v>326</v>
      </c>
      <c r="AV2551" t="s">
        <v>61</v>
      </c>
      <c r="AW2551" t="s">
        <v>61</v>
      </c>
      <c r="AX2551" t="s">
        <v>61</v>
      </c>
    </row>
    <row r="2552" spans="1:63" x14ac:dyDescent="0.25">
      <c r="A2552">
        <v>3821</v>
      </c>
      <c r="B2552">
        <v>8.7453961360042993E-4</v>
      </c>
      <c r="C2552" t="s">
        <v>3059</v>
      </c>
      <c r="D2552" t="s">
        <v>61</v>
      </c>
      <c r="E2552" t="s">
        <v>62</v>
      </c>
      <c r="F2552" t="s">
        <v>1550</v>
      </c>
      <c r="G2552" t="s">
        <v>11963</v>
      </c>
      <c r="H2552" t="s">
        <v>1551</v>
      </c>
      <c r="I2552" t="b">
        <v>1</v>
      </c>
      <c r="J2552" t="s">
        <v>61</v>
      </c>
      <c r="K2552" t="s">
        <v>65</v>
      </c>
      <c r="L2552" t="s">
        <v>65</v>
      </c>
      <c r="M2552" t="s">
        <v>3060</v>
      </c>
      <c r="N2552" t="s">
        <v>118</v>
      </c>
      <c r="O2552" t="s">
        <v>913</v>
      </c>
      <c r="P2552" t="s">
        <v>192</v>
      </c>
      <c r="Q2552" t="s">
        <v>914</v>
      </c>
      <c r="R2552">
        <v>263</v>
      </c>
      <c r="S2552">
        <v>278</v>
      </c>
      <c r="T2552">
        <v>-15</v>
      </c>
      <c r="U2552">
        <v>0</v>
      </c>
      <c r="V2552">
        <v>-15</v>
      </c>
      <c r="W2552">
        <v>0</v>
      </c>
      <c r="X2552">
        <v>-15</v>
      </c>
      <c r="Y2552">
        <v>0</v>
      </c>
      <c r="Z2552" t="s">
        <v>83</v>
      </c>
      <c r="AA2552" t="s">
        <v>64</v>
      </c>
      <c r="AB2552">
        <v>-1</v>
      </c>
      <c r="AC2552" t="s">
        <v>64</v>
      </c>
      <c r="AD2552">
        <v>-1</v>
      </c>
      <c r="AE2552">
        <v>15</v>
      </c>
      <c r="AF2552">
        <v>3</v>
      </c>
      <c r="AG2552">
        <v>0</v>
      </c>
      <c r="AH2552" t="s">
        <v>64</v>
      </c>
      <c r="AI2552" t="s">
        <v>84</v>
      </c>
      <c r="AJ2552" t="s">
        <v>100</v>
      </c>
      <c r="AK2552" t="s">
        <v>61</v>
      </c>
      <c r="AL2552" t="s">
        <v>64</v>
      </c>
      <c r="AM2552" t="s">
        <v>70</v>
      </c>
      <c r="AN2552" t="s">
        <v>64</v>
      </c>
      <c r="AO2552" t="s">
        <v>61</v>
      </c>
      <c r="AP2552" t="s">
        <v>3061</v>
      </c>
      <c r="AQ2552" t="s">
        <v>61</v>
      </c>
      <c r="AR2552">
        <v>47</v>
      </c>
      <c r="AS2552">
        <v>48</v>
      </c>
      <c r="AT2552">
        <v>216</v>
      </c>
      <c r="AU2552">
        <v>326</v>
      </c>
      <c r="AV2552" t="s">
        <v>61</v>
      </c>
      <c r="AW2552" t="s">
        <v>61</v>
      </c>
      <c r="AX2552" t="s">
        <v>61</v>
      </c>
    </row>
    <row r="2553" spans="1:63" x14ac:dyDescent="0.25">
      <c r="A2553">
        <v>3821</v>
      </c>
      <c r="B2553">
        <v>8.7453961360042993E-4</v>
      </c>
      <c r="C2553" t="s">
        <v>3380</v>
      </c>
      <c r="D2553" t="s">
        <v>61</v>
      </c>
      <c r="E2553" t="s">
        <v>62</v>
      </c>
      <c r="F2553" t="s">
        <v>1550</v>
      </c>
      <c r="G2553" t="s">
        <v>11963</v>
      </c>
      <c r="H2553" t="s">
        <v>1551</v>
      </c>
      <c r="I2553" t="b">
        <v>1</v>
      </c>
      <c r="J2553" t="s">
        <v>61</v>
      </c>
      <c r="K2553" t="s">
        <v>65</v>
      </c>
      <c r="L2553" t="s">
        <v>65</v>
      </c>
      <c r="M2553" t="s">
        <v>3381</v>
      </c>
      <c r="N2553" t="s">
        <v>66</v>
      </c>
      <c r="O2553" t="s">
        <v>316</v>
      </c>
      <c r="P2553" t="s">
        <v>317</v>
      </c>
      <c r="Q2553" t="s">
        <v>156</v>
      </c>
      <c r="R2553">
        <v>278</v>
      </c>
      <c r="S2553">
        <v>288</v>
      </c>
      <c r="T2553">
        <v>0</v>
      </c>
      <c r="U2553">
        <v>10</v>
      </c>
      <c r="V2553">
        <v>0</v>
      </c>
      <c r="W2553">
        <v>10</v>
      </c>
      <c r="X2553">
        <v>0</v>
      </c>
      <c r="Y2553">
        <v>10</v>
      </c>
      <c r="Z2553" t="s">
        <v>83</v>
      </c>
      <c r="AA2553" t="s">
        <v>64</v>
      </c>
      <c r="AB2553">
        <v>-1</v>
      </c>
      <c r="AC2553" t="s">
        <v>64</v>
      </c>
      <c r="AD2553">
        <v>-1</v>
      </c>
      <c r="AE2553">
        <v>10</v>
      </c>
      <c r="AF2553">
        <v>2</v>
      </c>
      <c r="AG2553">
        <v>1</v>
      </c>
      <c r="AH2553" t="s">
        <v>64</v>
      </c>
      <c r="AI2553" t="s">
        <v>84</v>
      </c>
      <c r="AJ2553" t="s">
        <v>100</v>
      </c>
      <c r="AK2553" t="s">
        <v>61</v>
      </c>
      <c r="AL2553" t="s">
        <v>64</v>
      </c>
      <c r="AM2553" t="s">
        <v>70</v>
      </c>
      <c r="AN2553" t="s">
        <v>64</v>
      </c>
      <c r="AO2553" t="s">
        <v>61</v>
      </c>
      <c r="AP2553" t="s">
        <v>3382</v>
      </c>
      <c r="AQ2553" t="s">
        <v>61</v>
      </c>
      <c r="AR2553">
        <v>62</v>
      </c>
      <c r="AS2553">
        <v>38</v>
      </c>
      <c r="AT2553">
        <v>216</v>
      </c>
      <c r="AU2553">
        <v>326</v>
      </c>
      <c r="AV2553" t="s">
        <v>61</v>
      </c>
      <c r="AW2553" t="s">
        <v>61</v>
      </c>
      <c r="AX2553" t="s">
        <v>61</v>
      </c>
    </row>
    <row r="2554" spans="1:63" x14ac:dyDescent="0.25">
      <c r="A2554">
        <v>3821</v>
      </c>
      <c r="B2554">
        <v>1.6447864016068199E-3</v>
      </c>
      <c r="C2554" t="s">
        <v>11152</v>
      </c>
      <c r="D2554" t="s">
        <v>61</v>
      </c>
      <c r="E2554" t="s">
        <v>62</v>
      </c>
      <c r="F2554" t="s">
        <v>10798</v>
      </c>
      <c r="G2554" t="s">
        <v>11962</v>
      </c>
      <c r="H2554" t="s">
        <v>9120</v>
      </c>
      <c r="I2554" t="b">
        <v>1</v>
      </c>
      <c r="J2554" t="s">
        <v>61</v>
      </c>
      <c r="K2554" t="s">
        <v>65</v>
      </c>
      <c r="L2554" t="s">
        <v>65</v>
      </c>
      <c r="M2554" t="s">
        <v>9953</v>
      </c>
      <c r="N2554" t="s">
        <v>93</v>
      </c>
      <c r="O2554" t="s">
        <v>932</v>
      </c>
      <c r="P2554" t="s">
        <v>237</v>
      </c>
      <c r="Q2554" t="s">
        <v>64</v>
      </c>
      <c r="R2554">
        <v>269</v>
      </c>
      <c r="S2554">
        <v>296</v>
      </c>
      <c r="T2554">
        <v>-2</v>
      </c>
      <c r="U2554">
        <v>25</v>
      </c>
      <c r="V2554">
        <v>-2</v>
      </c>
      <c r="W2554">
        <v>25</v>
      </c>
      <c r="X2554">
        <v>-2</v>
      </c>
      <c r="Y2554">
        <v>25</v>
      </c>
      <c r="Z2554" t="s">
        <v>109</v>
      </c>
      <c r="AA2554" t="s">
        <v>64</v>
      </c>
      <c r="AB2554">
        <v>0</v>
      </c>
      <c r="AC2554" t="s">
        <v>64</v>
      </c>
      <c r="AD2554">
        <v>0</v>
      </c>
      <c r="AE2554">
        <v>27</v>
      </c>
      <c r="AF2554">
        <v>0</v>
      </c>
      <c r="AG2554">
        <v>0</v>
      </c>
      <c r="AH2554" t="s">
        <v>64</v>
      </c>
      <c r="AI2554" t="s">
        <v>69</v>
      </c>
      <c r="AJ2554" t="s">
        <v>69</v>
      </c>
      <c r="AK2554" t="s">
        <v>61</v>
      </c>
      <c r="AL2554" t="s">
        <v>64</v>
      </c>
      <c r="AM2554" t="s">
        <v>70</v>
      </c>
      <c r="AN2554" t="s">
        <v>64</v>
      </c>
      <c r="AO2554" t="s">
        <v>61</v>
      </c>
      <c r="AP2554" t="s">
        <v>11153</v>
      </c>
      <c r="AQ2554" t="s">
        <v>61</v>
      </c>
      <c r="AR2554">
        <v>53</v>
      </c>
      <c r="AS2554">
        <v>30</v>
      </c>
      <c r="AT2554">
        <v>216</v>
      </c>
      <c r="AU2554">
        <v>326</v>
      </c>
      <c r="AV2554" t="s">
        <v>61</v>
      </c>
      <c r="AW2554" t="s">
        <v>61</v>
      </c>
      <c r="AX2554" t="s">
        <v>61</v>
      </c>
    </row>
    <row r="2555" spans="1:63" x14ac:dyDescent="0.25">
      <c r="A2555">
        <v>3823</v>
      </c>
      <c r="B2555">
        <v>9.4267346930220711E-4</v>
      </c>
      <c r="C2555" t="s">
        <v>5259</v>
      </c>
      <c r="D2555" t="s">
        <v>61</v>
      </c>
      <c r="E2555" t="s">
        <v>62</v>
      </c>
      <c r="F2555" t="s">
        <v>4592</v>
      </c>
      <c r="G2555" t="s">
        <v>11963</v>
      </c>
      <c r="H2555" t="s">
        <v>1551</v>
      </c>
      <c r="I2555" t="b">
        <v>1</v>
      </c>
      <c r="J2555" t="s">
        <v>61</v>
      </c>
      <c r="K2555" t="s">
        <v>65</v>
      </c>
      <c r="L2555" t="s">
        <v>65</v>
      </c>
      <c r="M2555" t="s">
        <v>3896</v>
      </c>
      <c r="N2555" t="s">
        <v>105</v>
      </c>
      <c r="O2555" t="s">
        <v>290</v>
      </c>
      <c r="P2555" t="s">
        <v>206</v>
      </c>
      <c r="Q2555" t="s">
        <v>175</v>
      </c>
      <c r="R2555">
        <v>277</v>
      </c>
      <c r="S2555">
        <v>283</v>
      </c>
      <c r="T2555">
        <v>-1</v>
      </c>
      <c r="U2555">
        <v>5</v>
      </c>
      <c r="V2555">
        <v>-1</v>
      </c>
      <c r="W2555">
        <v>5</v>
      </c>
      <c r="X2555">
        <v>-1</v>
      </c>
      <c r="Y2555">
        <v>5</v>
      </c>
      <c r="Z2555" t="s">
        <v>83</v>
      </c>
      <c r="AA2555" t="s">
        <v>64</v>
      </c>
      <c r="AB2555">
        <v>-1</v>
      </c>
      <c r="AC2555" t="s">
        <v>64</v>
      </c>
      <c r="AD2555">
        <v>-1</v>
      </c>
      <c r="AE2555">
        <v>6</v>
      </c>
      <c r="AF2555">
        <v>2</v>
      </c>
      <c r="AG2555">
        <v>2</v>
      </c>
      <c r="AH2555" t="s">
        <v>64</v>
      </c>
      <c r="AI2555" t="s">
        <v>84</v>
      </c>
      <c r="AJ2555" t="s">
        <v>100</v>
      </c>
      <c r="AK2555" t="s">
        <v>61</v>
      </c>
      <c r="AL2555" t="s">
        <v>64</v>
      </c>
      <c r="AM2555" t="s">
        <v>70</v>
      </c>
      <c r="AN2555" t="s">
        <v>64</v>
      </c>
      <c r="AO2555" t="s">
        <v>61</v>
      </c>
      <c r="AP2555" t="s">
        <v>5260</v>
      </c>
      <c r="AQ2555" t="s">
        <v>61</v>
      </c>
      <c r="AR2555">
        <v>61</v>
      </c>
      <c r="AS2555">
        <v>43</v>
      </c>
      <c r="AT2555">
        <v>216</v>
      </c>
      <c r="AU2555">
        <v>326</v>
      </c>
      <c r="AV2555" t="s">
        <v>61</v>
      </c>
      <c r="AW2555" t="s">
        <v>61</v>
      </c>
      <c r="AX2555" t="s">
        <v>61</v>
      </c>
    </row>
    <row r="2556" spans="1:63" x14ac:dyDescent="0.25">
      <c r="A2556">
        <v>3835</v>
      </c>
      <c r="B2556">
        <v>8.7774389378635141E-4</v>
      </c>
      <c r="C2556" t="s">
        <v>2142</v>
      </c>
      <c r="D2556" t="s">
        <v>61</v>
      </c>
      <c r="E2556" t="s">
        <v>62</v>
      </c>
      <c r="F2556" t="s">
        <v>1550</v>
      </c>
      <c r="G2556" t="s">
        <v>11963</v>
      </c>
      <c r="H2556" t="s">
        <v>1551</v>
      </c>
      <c r="I2556" t="b">
        <v>1</v>
      </c>
      <c r="J2556" t="s">
        <v>61</v>
      </c>
      <c r="K2556" t="s">
        <v>65</v>
      </c>
      <c r="L2556" t="s">
        <v>65</v>
      </c>
      <c r="M2556" t="s">
        <v>2143</v>
      </c>
      <c r="N2556" t="s">
        <v>66</v>
      </c>
      <c r="O2556" t="s">
        <v>357</v>
      </c>
      <c r="P2556" t="s">
        <v>278</v>
      </c>
      <c r="Q2556" t="s">
        <v>72</v>
      </c>
      <c r="R2556">
        <v>278</v>
      </c>
      <c r="S2556">
        <v>286</v>
      </c>
      <c r="T2556">
        <v>0</v>
      </c>
      <c r="U2556">
        <v>8</v>
      </c>
      <c r="V2556">
        <v>0</v>
      </c>
      <c r="W2556">
        <v>8</v>
      </c>
      <c r="X2556">
        <v>0</v>
      </c>
      <c r="Y2556">
        <v>8</v>
      </c>
      <c r="Z2556" t="s">
        <v>83</v>
      </c>
      <c r="AA2556" t="s">
        <v>64</v>
      </c>
      <c r="AB2556">
        <v>-1</v>
      </c>
      <c r="AC2556" t="s">
        <v>64</v>
      </c>
      <c r="AD2556">
        <v>-1</v>
      </c>
      <c r="AE2556">
        <v>8</v>
      </c>
      <c r="AF2556">
        <v>1</v>
      </c>
      <c r="AG2556">
        <v>2</v>
      </c>
      <c r="AH2556" t="s">
        <v>64</v>
      </c>
      <c r="AI2556" t="s">
        <v>84</v>
      </c>
      <c r="AJ2556" t="s">
        <v>100</v>
      </c>
      <c r="AK2556" t="s">
        <v>61</v>
      </c>
      <c r="AL2556" t="s">
        <v>64</v>
      </c>
      <c r="AM2556" t="s">
        <v>70</v>
      </c>
      <c r="AN2556" t="s">
        <v>64</v>
      </c>
      <c r="AO2556" t="s">
        <v>61</v>
      </c>
      <c r="AP2556" t="s">
        <v>2144</v>
      </c>
      <c r="AQ2556" t="s">
        <v>61</v>
      </c>
      <c r="AR2556">
        <v>62</v>
      </c>
      <c r="AS2556">
        <v>40</v>
      </c>
      <c r="AT2556">
        <v>216</v>
      </c>
      <c r="AU2556">
        <v>326</v>
      </c>
      <c r="AV2556" t="s">
        <v>61</v>
      </c>
      <c r="AW2556" t="s">
        <v>61</v>
      </c>
      <c r="AX2556" t="s">
        <v>61</v>
      </c>
    </row>
    <row r="2557" spans="1:63" x14ac:dyDescent="0.25">
      <c r="A2557">
        <v>3839</v>
      </c>
      <c r="B2557">
        <v>9.466187414729723E-4</v>
      </c>
      <c r="C2557" t="s">
        <v>6143</v>
      </c>
      <c r="D2557" t="s">
        <v>61</v>
      </c>
      <c r="E2557" t="s">
        <v>62</v>
      </c>
      <c r="F2557" t="s">
        <v>4592</v>
      </c>
      <c r="G2557" t="s">
        <v>11963</v>
      </c>
      <c r="H2557" t="s">
        <v>1551</v>
      </c>
      <c r="I2557" t="b">
        <v>1</v>
      </c>
      <c r="J2557" t="s">
        <v>61</v>
      </c>
      <c r="K2557" t="s">
        <v>65</v>
      </c>
      <c r="L2557" t="s">
        <v>65</v>
      </c>
      <c r="M2557" t="s">
        <v>951</v>
      </c>
      <c r="N2557" t="s">
        <v>213</v>
      </c>
      <c r="O2557" t="s">
        <v>667</v>
      </c>
      <c r="P2557" t="s">
        <v>228</v>
      </c>
      <c r="Q2557" t="s">
        <v>952</v>
      </c>
      <c r="R2557">
        <v>275</v>
      </c>
      <c r="S2557">
        <v>281</v>
      </c>
      <c r="T2557">
        <v>-3</v>
      </c>
      <c r="U2557">
        <v>3</v>
      </c>
      <c r="V2557">
        <v>-3</v>
      </c>
      <c r="W2557">
        <v>3</v>
      </c>
      <c r="X2557">
        <v>-3</v>
      </c>
      <c r="Y2557">
        <v>3</v>
      </c>
      <c r="Z2557" t="s">
        <v>83</v>
      </c>
      <c r="AA2557" t="s">
        <v>64</v>
      </c>
      <c r="AB2557">
        <v>-1</v>
      </c>
      <c r="AC2557" t="s">
        <v>64</v>
      </c>
      <c r="AD2557">
        <v>-1</v>
      </c>
      <c r="AE2557">
        <v>6</v>
      </c>
      <c r="AF2557">
        <v>10</v>
      </c>
      <c r="AG2557">
        <v>1</v>
      </c>
      <c r="AH2557" t="s">
        <v>64</v>
      </c>
      <c r="AI2557" t="s">
        <v>88</v>
      </c>
      <c r="AJ2557" t="s">
        <v>88</v>
      </c>
      <c r="AK2557" t="s">
        <v>70</v>
      </c>
      <c r="AL2557" t="s">
        <v>64</v>
      </c>
      <c r="AM2557" t="s">
        <v>70</v>
      </c>
      <c r="AN2557" t="s">
        <v>64</v>
      </c>
      <c r="AO2557" t="s">
        <v>61</v>
      </c>
      <c r="AP2557" t="s">
        <v>6144</v>
      </c>
      <c r="AQ2557" t="s">
        <v>61</v>
      </c>
      <c r="AR2557">
        <v>59</v>
      </c>
      <c r="AS2557">
        <v>45</v>
      </c>
      <c r="AT2557">
        <v>216</v>
      </c>
      <c r="AU2557">
        <v>326</v>
      </c>
      <c r="AV2557" t="s">
        <v>61</v>
      </c>
      <c r="AW2557" t="s">
        <v>61</v>
      </c>
      <c r="AX2557" t="s">
        <v>61</v>
      </c>
      <c r="AY2557">
        <v>10</v>
      </c>
      <c r="AZ2557" t="s">
        <v>953</v>
      </c>
      <c r="BA2557" t="s">
        <v>952</v>
      </c>
      <c r="BB2557" t="s">
        <v>119</v>
      </c>
      <c r="BC2557" t="s">
        <v>104</v>
      </c>
      <c r="BD2557">
        <v>10</v>
      </c>
      <c r="BE2557">
        <v>2</v>
      </c>
      <c r="BF2557" t="s">
        <v>119</v>
      </c>
      <c r="BG2557">
        <v>2</v>
      </c>
      <c r="BH2557">
        <v>283</v>
      </c>
      <c r="BI2557">
        <v>293</v>
      </c>
      <c r="BJ2557">
        <v>5</v>
      </c>
      <c r="BK2557">
        <v>15</v>
      </c>
    </row>
    <row r="2558" spans="1:63" x14ac:dyDescent="0.25">
      <c r="A2558">
        <v>3842</v>
      </c>
      <c r="B2558">
        <v>9.4735848000499076E-4</v>
      </c>
      <c r="C2558" t="s">
        <v>5818</v>
      </c>
      <c r="D2558" t="s">
        <v>61</v>
      </c>
      <c r="E2558" t="s">
        <v>62</v>
      </c>
      <c r="F2558" t="s">
        <v>4592</v>
      </c>
      <c r="G2558" t="s">
        <v>11963</v>
      </c>
      <c r="H2558" t="s">
        <v>1551</v>
      </c>
      <c r="I2558" t="b">
        <v>1</v>
      </c>
      <c r="J2558" t="s">
        <v>61</v>
      </c>
      <c r="K2558" t="s">
        <v>65</v>
      </c>
      <c r="L2558" t="s">
        <v>65</v>
      </c>
      <c r="M2558" t="s">
        <v>590</v>
      </c>
      <c r="N2558" t="s">
        <v>105</v>
      </c>
      <c r="O2558" t="s">
        <v>64</v>
      </c>
      <c r="P2558" t="s">
        <v>171</v>
      </c>
      <c r="Q2558" t="s">
        <v>131</v>
      </c>
      <c r="R2558">
        <v>277</v>
      </c>
      <c r="S2558">
        <v>277</v>
      </c>
      <c r="T2558">
        <v>-1</v>
      </c>
      <c r="U2558">
        <v>-1</v>
      </c>
      <c r="V2558">
        <v>-1</v>
      </c>
      <c r="W2558">
        <v>-1</v>
      </c>
      <c r="X2558">
        <v>-1</v>
      </c>
      <c r="Y2558">
        <v>-1</v>
      </c>
      <c r="Z2558" t="s">
        <v>83</v>
      </c>
      <c r="AA2558" t="s">
        <v>64</v>
      </c>
      <c r="AB2558">
        <v>-1</v>
      </c>
      <c r="AC2558" t="s">
        <v>64</v>
      </c>
      <c r="AD2558">
        <v>-1</v>
      </c>
      <c r="AE2558">
        <v>0</v>
      </c>
      <c r="AF2558">
        <v>5</v>
      </c>
      <c r="AG2558">
        <v>2</v>
      </c>
      <c r="AH2558" t="s">
        <v>64</v>
      </c>
      <c r="AI2558" t="s">
        <v>194</v>
      </c>
      <c r="AJ2558" t="s">
        <v>280</v>
      </c>
      <c r="AK2558" t="s">
        <v>61</v>
      </c>
      <c r="AL2558" t="s">
        <v>64</v>
      </c>
      <c r="AM2558" t="s">
        <v>70</v>
      </c>
      <c r="AN2558" t="s">
        <v>64</v>
      </c>
      <c r="AO2558" t="s">
        <v>61</v>
      </c>
      <c r="AP2558" t="s">
        <v>5819</v>
      </c>
      <c r="AQ2558" t="s">
        <v>61</v>
      </c>
      <c r="AR2558">
        <v>61</v>
      </c>
      <c r="AS2558">
        <v>49</v>
      </c>
      <c r="AT2558">
        <v>216</v>
      </c>
      <c r="AU2558">
        <v>326</v>
      </c>
      <c r="AV2558" t="s">
        <v>61</v>
      </c>
      <c r="AW2558" t="s">
        <v>61</v>
      </c>
      <c r="AX2558" t="s">
        <v>61</v>
      </c>
    </row>
    <row r="2559" spans="1:63" x14ac:dyDescent="0.25">
      <c r="A2559">
        <v>3845</v>
      </c>
      <c r="B2559">
        <v>8.8003266534772396E-4</v>
      </c>
      <c r="C2559" t="s">
        <v>2494</v>
      </c>
      <c r="D2559" t="s">
        <v>61</v>
      </c>
      <c r="E2559" t="s">
        <v>62</v>
      </c>
      <c r="F2559" t="s">
        <v>1550</v>
      </c>
      <c r="G2559" t="s">
        <v>11963</v>
      </c>
      <c r="H2559" t="s">
        <v>1551</v>
      </c>
      <c r="I2559" t="b">
        <v>1</v>
      </c>
      <c r="J2559" t="s">
        <v>61</v>
      </c>
      <c r="K2559" t="s">
        <v>65</v>
      </c>
      <c r="L2559" t="s">
        <v>65</v>
      </c>
      <c r="M2559" t="s">
        <v>2495</v>
      </c>
      <c r="N2559" t="s">
        <v>113</v>
      </c>
      <c r="O2559" t="s">
        <v>726</v>
      </c>
      <c r="P2559" t="s">
        <v>191</v>
      </c>
      <c r="Q2559" t="s">
        <v>727</v>
      </c>
      <c r="R2559">
        <v>276</v>
      </c>
      <c r="S2559">
        <v>280</v>
      </c>
      <c r="T2559">
        <v>-2</v>
      </c>
      <c r="U2559">
        <v>2</v>
      </c>
      <c r="V2559">
        <v>-2</v>
      </c>
      <c r="W2559">
        <v>2</v>
      </c>
      <c r="X2559">
        <v>-2</v>
      </c>
      <c r="Y2559">
        <v>2</v>
      </c>
      <c r="Z2559" t="s">
        <v>83</v>
      </c>
      <c r="AA2559" t="s">
        <v>64</v>
      </c>
      <c r="AB2559">
        <v>-1</v>
      </c>
      <c r="AC2559" t="s">
        <v>64</v>
      </c>
      <c r="AD2559">
        <v>-1</v>
      </c>
      <c r="AE2559">
        <v>4</v>
      </c>
      <c r="AF2559">
        <v>6</v>
      </c>
      <c r="AG2559">
        <v>2</v>
      </c>
      <c r="AH2559" t="s">
        <v>64</v>
      </c>
      <c r="AI2559" t="s">
        <v>84</v>
      </c>
      <c r="AJ2559" t="s">
        <v>94</v>
      </c>
      <c r="AK2559" t="s">
        <v>61</v>
      </c>
      <c r="AL2559" t="s">
        <v>64</v>
      </c>
      <c r="AM2559" t="s">
        <v>70</v>
      </c>
      <c r="AN2559" t="s">
        <v>64</v>
      </c>
      <c r="AO2559" t="s">
        <v>61</v>
      </c>
      <c r="AP2559" t="s">
        <v>2496</v>
      </c>
      <c r="AQ2559" t="s">
        <v>61</v>
      </c>
      <c r="AR2559">
        <v>60</v>
      </c>
      <c r="AS2559">
        <v>46</v>
      </c>
      <c r="AT2559">
        <v>216</v>
      </c>
      <c r="AU2559">
        <v>326</v>
      </c>
      <c r="AV2559" t="s">
        <v>61</v>
      </c>
      <c r="AW2559" t="s">
        <v>61</v>
      </c>
      <c r="AX2559" t="s">
        <v>61</v>
      </c>
      <c r="AY2559">
        <v>6</v>
      </c>
      <c r="AZ2559" t="s">
        <v>728</v>
      </c>
      <c r="BA2559" t="s">
        <v>727</v>
      </c>
      <c r="BB2559" t="s">
        <v>90</v>
      </c>
      <c r="BC2559" t="s">
        <v>104</v>
      </c>
      <c r="BD2559">
        <v>6</v>
      </c>
      <c r="BE2559">
        <v>9</v>
      </c>
      <c r="BF2559" t="s">
        <v>90</v>
      </c>
      <c r="BG2559">
        <v>9</v>
      </c>
      <c r="BH2559">
        <v>261</v>
      </c>
      <c r="BI2559">
        <v>267</v>
      </c>
      <c r="BJ2559">
        <v>-17</v>
      </c>
      <c r="BK2559">
        <v>-11</v>
      </c>
    </row>
    <row r="2560" spans="1:63" x14ac:dyDescent="0.25">
      <c r="A2560">
        <v>3846</v>
      </c>
      <c r="B2560">
        <v>9.4834479804768203E-4</v>
      </c>
      <c r="C2560" t="s">
        <v>6086</v>
      </c>
      <c r="D2560" t="s">
        <v>61</v>
      </c>
      <c r="E2560" t="s">
        <v>62</v>
      </c>
      <c r="F2560" t="s">
        <v>4592</v>
      </c>
      <c r="G2560" t="s">
        <v>11963</v>
      </c>
      <c r="H2560" t="s">
        <v>1551</v>
      </c>
      <c r="I2560" t="b">
        <v>1</v>
      </c>
      <c r="J2560" t="s">
        <v>61</v>
      </c>
      <c r="K2560" t="s">
        <v>65</v>
      </c>
      <c r="L2560" t="s">
        <v>65</v>
      </c>
      <c r="M2560" t="s">
        <v>2675</v>
      </c>
      <c r="N2560" t="s">
        <v>81</v>
      </c>
      <c r="O2560" t="s">
        <v>961</v>
      </c>
      <c r="P2560" t="s">
        <v>206</v>
      </c>
      <c r="Q2560" t="s">
        <v>962</v>
      </c>
      <c r="R2560">
        <v>266</v>
      </c>
      <c r="S2560">
        <v>283</v>
      </c>
      <c r="T2560">
        <v>-12</v>
      </c>
      <c r="U2560">
        <v>5</v>
      </c>
      <c r="V2560">
        <v>-12</v>
      </c>
      <c r="W2560">
        <v>5</v>
      </c>
      <c r="X2560">
        <v>-12</v>
      </c>
      <c r="Y2560">
        <v>5</v>
      </c>
      <c r="Z2560" t="s">
        <v>83</v>
      </c>
      <c r="AA2560" t="s">
        <v>64</v>
      </c>
      <c r="AB2560">
        <v>-1</v>
      </c>
      <c r="AC2560" t="s">
        <v>64</v>
      </c>
      <c r="AD2560">
        <v>-1</v>
      </c>
      <c r="AE2560">
        <v>17</v>
      </c>
      <c r="AF2560">
        <v>9</v>
      </c>
      <c r="AG2560">
        <v>1</v>
      </c>
      <c r="AH2560" t="s">
        <v>64</v>
      </c>
      <c r="AI2560" t="s">
        <v>88</v>
      </c>
      <c r="AJ2560" t="s">
        <v>88</v>
      </c>
      <c r="AK2560" t="s">
        <v>70</v>
      </c>
      <c r="AL2560" t="s">
        <v>64</v>
      </c>
      <c r="AM2560" t="s">
        <v>70</v>
      </c>
      <c r="AN2560" t="s">
        <v>64</v>
      </c>
      <c r="AO2560" t="s">
        <v>61</v>
      </c>
      <c r="AP2560" t="s">
        <v>6087</v>
      </c>
      <c r="AQ2560" t="s">
        <v>61</v>
      </c>
      <c r="AR2560">
        <v>50</v>
      </c>
      <c r="AS2560">
        <v>43</v>
      </c>
      <c r="AT2560">
        <v>216</v>
      </c>
      <c r="AU2560">
        <v>326</v>
      </c>
      <c r="AV2560" t="s">
        <v>61</v>
      </c>
      <c r="AW2560" t="s">
        <v>61</v>
      </c>
      <c r="AX2560" t="s">
        <v>61</v>
      </c>
      <c r="AY2560">
        <v>9</v>
      </c>
      <c r="AZ2560" t="s">
        <v>963</v>
      </c>
      <c r="BA2560" t="s">
        <v>962</v>
      </c>
      <c r="BB2560" t="s">
        <v>90</v>
      </c>
      <c r="BC2560" t="s">
        <v>104</v>
      </c>
      <c r="BD2560">
        <v>9</v>
      </c>
      <c r="BE2560">
        <v>6</v>
      </c>
      <c r="BF2560" t="s">
        <v>90</v>
      </c>
      <c r="BG2560">
        <v>6</v>
      </c>
      <c r="BH2560">
        <v>251</v>
      </c>
      <c r="BI2560">
        <v>260</v>
      </c>
      <c r="BJ2560">
        <v>-27</v>
      </c>
      <c r="BK2560">
        <v>-18</v>
      </c>
    </row>
    <row r="2561" spans="1:63" x14ac:dyDescent="0.25">
      <c r="A2561">
        <v>3848</v>
      </c>
      <c r="B2561">
        <v>9.4883795706902766E-4</v>
      </c>
      <c r="C2561" t="s">
        <v>5084</v>
      </c>
      <c r="D2561" t="s">
        <v>61</v>
      </c>
      <c r="E2561" t="s">
        <v>62</v>
      </c>
      <c r="F2561" t="s">
        <v>4592</v>
      </c>
      <c r="G2561" t="s">
        <v>11963</v>
      </c>
      <c r="H2561" t="s">
        <v>1551</v>
      </c>
      <c r="I2561" t="b">
        <v>1</v>
      </c>
      <c r="J2561" t="s">
        <v>61</v>
      </c>
      <c r="K2561" t="s">
        <v>65</v>
      </c>
      <c r="L2561" t="s">
        <v>65</v>
      </c>
      <c r="M2561" t="s">
        <v>3571</v>
      </c>
      <c r="N2561" t="s">
        <v>66</v>
      </c>
      <c r="O2561" t="s">
        <v>316</v>
      </c>
      <c r="P2561" t="s">
        <v>317</v>
      </c>
      <c r="Q2561" t="s">
        <v>318</v>
      </c>
      <c r="R2561">
        <v>278</v>
      </c>
      <c r="S2561">
        <v>288</v>
      </c>
      <c r="T2561">
        <v>0</v>
      </c>
      <c r="U2561">
        <v>10</v>
      </c>
      <c r="V2561">
        <v>0</v>
      </c>
      <c r="W2561">
        <v>10</v>
      </c>
      <c r="X2561">
        <v>0</v>
      </c>
      <c r="Y2561">
        <v>10</v>
      </c>
      <c r="Z2561" t="s">
        <v>83</v>
      </c>
      <c r="AA2561" t="s">
        <v>64</v>
      </c>
      <c r="AB2561">
        <v>-1</v>
      </c>
      <c r="AC2561" t="s">
        <v>64</v>
      </c>
      <c r="AD2561">
        <v>-1</v>
      </c>
      <c r="AE2561">
        <v>10</v>
      </c>
      <c r="AF2561">
        <v>7</v>
      </c>
      <c r="AG2561">
        <v>0</v>
      </c>
      <c r="AH2561" t="s">
        <v>64</v>
      </c>
      <c r="AI2561" t="s">
        <v>84</v>
      </c>
      <c r="AJ2561" t="s">
        <v>114</v>
      </c>
      <c r="AK2561" t="s">
        <v>61</v>
      </c>
      <c r="AL2561" t="s">
        <v>64</v>
      </c>
      <c r="AM2561" t="s">
        <v>70</v>
      </c>
      <c r="AN2561" t="s">
        <v>64</v>
      </c>
      <c r="AO2561" t="s">
        <v>61</v>
      </c>
      <c r="AP2561" t="s">
        <v>5085</v>
      </c>
      <c r="AQ2561" t="s">
        <v>61</v>
      </c>
      <c r="AR2561">
        <v>62</v>
      </c>
      <c r="AS2561">
        <v>38</v>
      </c>
      <c r="AT2561">
        <v>216</v>
      </c>
      <c r="AU2561">
        <v>326</v>
      </c>
      <c r="AV2561" t="s">
        <v>61</v>
      </c>
      <c r="AW2561" t="s">
        <v>61</v>
      </c>
      <c r="AX2561" t="s">
        <v>61</v>
      </c>
      <c r="AY2561">
        <v>6</v>
      </c>
      <c r="AZ2561" t="s">
        <v>319</v>
      </c>
      <c r="BA2561" t="s">
        <v>320</v>
      </c>
      <c r="BB2561" t="s">
        <v>149</v>
      </c>
      <c r="BC2561" t="s">
        <v>89</v>
      </c>
      <c r="BD2561">
        <v>6</v>
      </c>
      <c r="BE2561">
        <v>-9</v>
      </c>
      <c r="BF2561" t="s">
        <v>116</v>
      </c>
      <c r="BG2561">
        <v>-9</v>
      </c>
      <c r="BH2561">
        <v>281</v>
      </c>
      <c r="BI2561">
        <v>287</v>
      </c>
      <c r="BJ2561">
        <v>3</v>
      </c>
      <c r="BK2561">
        <v>9</v>
      </c>
    </row>
    <row r="2562" spans="1:63" x14ac:dyDescent="0.25">
      <c r="A2562">
        <v>3850</v>
      </c>
      <c r="B2562">
        <v>9.4933111609037341E-4</v>
      </c>
      <c r="C2562" t="s">
        <v>4754</v>
      </c>
      <c r="D2562" t="s">
        <v>61</v>
      </c>
      <c r="E2562" t="s">
        <v>62</v>
      </c>
      <c r="F2562" t="s">
        <v>4592</v>
      </c>
      <c r="G2562" t="s">
        <v>11963</v>
      </c>
      <c r="H2562" t="s">
        <v>1551</v>
      </c>
      <c r="I2562" t="b">
        <v>1</v>
      </c>
      <c r="J2562" t="s">
        <v>61</v>
      </c>
      <c r="K2562" t="s">
        <v>65</v>
      </c>
      <c r="L2562" t="s">
        <v>65</v>
      </c>
      <c r="M2562" t="s">
        <v>2486</v>
      </c>
      <c r="N2562" t="s">
        <v>220</v>
      </c>
      <c r="O2562" t="s">
        <v>407</v>
      </c>
      <c r="P2562" t="s">
        <v>192</v>
      </c>
      <c r="Q2562" t="s">
        <v>916</v>
      </c>
      <c r="R2562">
        <v>270</v>
      </c>
      <c r="S2562">
        <v>278</v>
      </c>
      <c r="T2562">
        <v>-8</v>
      </c>
      <c r="U2562">
        <v>0</v>
      </c>
      <c r="V2562">
        <v>-8</v>
      </c>
      <c r="W2562">
        <v>0</v>
      </c>
      <c r="X2562">
        <v>-8</v>
      </c>
      <c r="Y2562">
        <v>0</v>
      </c>
      <c r="Z2562" t="s">
        <v>83</v>
      </c>
      <c r="AA2562" t="s">
        <v>64</v>
      </c>
      <c r="AB2562">
        <v>-1</v>
      </c>
      <c r="AC2562" t="s">
        <v>64</v>
      </c>
      <c r="AD2562">
        <v>-1</v>
      </c>
      <c r="AE2562">
        <v>8</v>
      </c>
      <c r="AF2562">
        <v>9</v>
      </c>
      <c r="AG2562">
        <v>1</v>
      </c>
      <c r="AH2562" t="s">
        <v>64</v>
      </c>
      <c r="AI2562" t="s">
        <v>84</v>
      </c>
      <c r="AJ2562" t="s">
        <v>114</v>
      </c>
      <c r="AK2562" t="s">
        <v>61</v>
      </c>
      <c r="AL2562" t="s">
        <v>64</v>
      </c>
      <c r="AM2562" t="s">
        <v>70</v>
      </c>
      <c r="AN2562" t="s">
        <v>64</v>
      </c>
      <c r="AO2562" t="s">
        <v>61</v>
      </c>
      <c r="AP2562" t="s">
        <v>4755</v>
      </c>
      <c r="AQ2562" t="s">
        <v>61</v>
      </c>
      <c r="AR2562">
        <v>54</v>
      </c>
      <c r="AS2562">
        <v>48</v>
      </c>
      <c r="AT2562">
        <v>216</v>
      </c>
      <c r="AU2562">
        <v>326</v>
      </c>
      <c r="AV2562" t="s">
        <v>61</v>
      </c>
      <c r="AW2562" t="s">
        <v>61</v>
      </c>
      <c r="AX2562" t="s">
        <v>61</v>
      </c>
      <c r="AY2562">
        <v>7</v>
      </c>
      <c r="AZ2562" t="s">
        <v>917</v>
      </c>
      <c r="BA2562" t="s">
        <v>918</v>
      </c>
      <c r="BB2562" t="s">
        <v>919</v>
      </c>
      <c r="BC2562" t="s">
        <v>89</v>
      </c>
      <c r="BD2562">
        <v>7</v>
      </c>
      <c r="BE2562">
        <v>5</v>
      </c>
      <c r="BF2562" t="s">
        <v>116</v>
      </c>
      <c r="BG2562">
        <v>5</v>
      </c>
      <c r="BH2562">
        <v>258</v>
      </c>
      <c r="BI2562">
        <v>265</v>
      </c>
      <c r="BJ2562">
        <v>-20</v>
      </c>
      <c r="BK2562">
        <v>-13</v>
      </c>
    </row>
    <row r="2563" spans="1:63" x14ac:dyDescent="0.25">
      <c r="A2563">
        <v>3858</v>
      </c>
      <c r="B2563">
        <v>1.6607134094213847E-3</v>
      </c>
      <c r="C2563" t="s">
        <v>11457</v>
      </c>
      <c r="D2563" t="s">
        <v>61</v>
      </c>
      <c r="E2563" t="s">
        <v>62</v>
      </c>
      <c r="F2563" t="s">
        <v>10798</v>
      </c>
      <c r="G2563" t="s">
        <v>11962</v>
      </c>
      <c r="H2563" t="s">
        <v>9120</v>
      </c>
      <c r="I2563" t="b">
        <v>1</v>
      </c>
      <c r="J2563" t="s">
        <v>61</v>
      </c>
      <c r="K2563" t="s">
        <v>65</v>
      </c>
      <c r="L2563" t="s">
        <v>65</v>
      </c>
      <c r="M2563" t="s">
        <v>9512</v>
      </c>
      <c r="N2563" t="s">
        <v>98</v>
      </c>
      <c r="O2563" t="s">
        <v>1305</v>
      </c>
      <c r="P2563" t="s">
        <v>215</v>
      </c>
      <c r="Q2563" t="s">
        <v>64</v>
      </c>
      <c r="R2563">
        <v>252</v>
      </c>
      <c r="S2563">
        <v>279</v>
      </c>
      <c r="T2563">
        <v>-19</v>
      </c>
      <c r="U2563">
        <v>8</v>
      </c>
      <c r="V2563">
        <v>-19</v>
      </c>
      <c r="W2563">
        <v>8</v>
      </c>
      <c r="X2563">
        <v>-19</v>
      </c>
      <c r="Y2563">
        <v>8</v>
      </c>
      <c r="Z2563" t="s">
        <v>109</v>
      </c>
      <c r="AA2563" t="s">
        <v>64</v>
      </c>
      <c r="AB2563">
        <v>0</v>
      </c>
      <c r="AC2563" t="s">
        <v>64</v>
      </c>
      <c r="AD2563">
        <v>0</v>
      </c>
      <c r="AE2563">
        <v>27</v>
      </c>
      <c r="AF2563">
        <v>0</v>
      </c>
      <c r="AG2563">
        <v>0</v>
      </c>
      <c r="AH2563" t="s">
        <v>64</v>
      </c>
      <c r="AI2563" t="s">
        <v>69</v>
      </c>
      <c r="AJ2563" t="s">
        <v>69</v>
      </c>
      <c r="AK2563" t="s">
        <v>61</v>
      </c>
      <c r="AL2563" t="s">
        <v>64</v>
      </c>
      <c r="AM2563" t="s">
        <v>70</v>
      </c>
      <c r="AN2563" t="s">
        <v>64</v>
      </c>
      <c r="AO2563" t="s">
        <v>61</v>
      </c>
      <c r="AP2563" t="s">
        <v>11458</v>
      </c>
      <c r="AQ2563" t="s">
        <v>61</v>
      </c>
      <c r="AR2563">
        <v>36</v>
      </c>
      <c r="AS2563">
        <v>47</v>
      </c>
      <c r="AT2563">
        <v>216</v>
      </c>
      <c r="AU2563">
        <v>326</v>
      </c>
      <c r="AV2563" t="s">
        <v>61</v>
      </c>
      <c r="AW2563" t="s">
        <v>61</v>
      </c>
      <c r="AX2563" t="s">
        <v>61</v>
      </c>
    </row>
    <row r="2564" spans="1:63" x14ac:dyDescent="0.25">
      <c r="A2564">
        <v>3868</v>
      </c>
      <c r="B2564">
        <v>9.5376954728248423E-4</v>
      </c>
      <c r="C2564" t="s">
        <v>5609</v>
      </c>
      <c r="D2564" t="s">
        <v>61</v>
      </c>
      <c r="E2564" t="s">
        <v>62</v>
      </c>
      <c r="F2564" t="s">
        <v>4592</v>
      </c>
      <c r="G2564" t="s">
        <v>11963</v>
      </c>
      <c r="H2564" t="s">
        <v>1551</v>
      </c>
      <c r="I2564" t="b">
        <v>1</v>
      </c>
      <c r="J2564" t="s">
        <v>61</v>
      </c>
      <c r="K2564" t="s">
        <v>65</v>
      </c>
      <c r="L2564" t="s">
        <v>65</v>
      </c>
      <c r="M2564" t="s">
        <v>3646</v>
      </c>
      <c r="N2564" t="s">
        <v>113</v>
      </c>
      <c r="O2564" t="s">
        <v>97</v>
      </c>
      <c r="P2564" t="s">
        <v>192</v>
      </c>
      <c r="Q2564" t="s">
        <v>352</v>
      </c>
      <c r="R2564">
        <v>276</v>
      </c>
      <c r="S2564">
        <v>278</v>
      </c>
      <c r="T2564">
        <v>-2</v>
      </c>
      <c r="U2564">
        <v>0</v>
      </c>
      <c r="V2564">
        <v>-2</v>
      </c>
      <c r="W2564">
        <v>0</v>
      </c>
      <c r="X2564">
        <v>-2</v>
      </c>
      <c r="Y2564">
        <v>0</v>
      </c>
      <c r="Z2564" t="s">
        <v>83</v>
      </c>
      <c r="AA2564" t="s">
        <v>64</v>
      </c>
      <c r="AB2564">
        <v>-1</v>
      </c>
      <c r="AC2564" t="s">
        <v>64</v>
      </c>
      <c r="AD2564">
        <v>-1</v>
      </c>
      <c r="AE2564">
        <v>2</v>
      </c>
      <c r="AF2564">
        <v>3</v>
      </c>
      <c r="AG2564">
        <v>1</v>
      </c>
      <c r="AH2564" t="s">
        <v>64</v>
      </c>
      <c r="AI2564" t="s">
        <v>84</v>
      </c>
      <c r="AJ2564" t="s">
        <v>100</v>
      </c>
      <c r="AK2564" t="s">
        <v>61</v>
      </c>
      <c r="AL2564" t="s">
        <v>64</v>
      </c>
      <c r="AM2564" t="s">
        <v>70</v>
      </c>
      <c r="AN2564" t="s">
        <v>64</v>
      </c>
      <c r="AO2564" t="s">
        <v>61</v>
      </c>
      <c r="AP2564" t="s">
        <v>5610</v>
      </c>
      <c r="AQ2564" t="s">
        <v>61</v>
      </c>
      <c r="AR2564">
        <v>60</v>
      </c>
      <c r="AS2564">
        <v>48</v>
      </c>
      <c r="AT2564">
        <v>216</v>
      </c>
      <c r="AU2564">
        <v>326</v>
      </c>
      <c r="AV2564" t="s">
        <v>61</v>
      </c>
      <c r="AW2564" t="s">
        <v>61</v>
      </c>
      <c r="AX2564" t="s">
        <v>61</v>
      </c>
    </row>
    <row r="2565" spans="1:63" x14ac:dyDescent="0.25">
      <c r="A2565">
        <v>3869</v>
      </c>
      <c r="B2565">
        <v>9.5401612679315705E-4</v>
      </c>
      <c r="C2565" t="s">
        <v>6046</v>
      </c>
      <c r="D2565" t="s">
        <v>61</v>
      </c>
      <c r="E2565" t="s">
        <v>62</v>
      </c>
      <c r="F2565" t="s">
        <v>4592</v>
      </c>
      <c r="G2565" t="s">
        <v>11963</v>
      </c>
      <c r="H2565" t="s">
        <v>1551</v>
      </c>
      <c r="I2565" t="b">
        <v>1</v>
      </c>
      <c r="J2565" t="s">
        <v>61</v>
      </c>
      <c r="K2565" t="s">
        <v>65</v>
      </c>
      <c r="L2565" t="s">
        <v>65</v>
      </c>
      <c r="M2565" t="s">
        <v>3264</v>
      </c>
      <c r="N2565" t="s">
        <v>91</v>
      </c>
      <c r="O2565" t="s">
        <v>270</v>
      </c>
      <c r="P2565" t="s">
        <v>192</v>
      </c>
      <c r="Q2565" t="s">
        <v>188</v>
      </c>
      <c r="R2565">
        <v>274</v>
      </c>
      <c r="S2565">
        <v>278</v>
      </c>
      <c r="T2565">
        <v>-4</v>
      </c>
      <c r="U2565">
        <v>0</v>
      </c>
      <c r="V2565">
        <v>-4</v>
      </c>
      <c r="W2565">
        <v>0</v>
      </c>
      <c r="X2565">
        <v>-4</v>
      </c>
      <c r="Y2565">
        <v>0</v>
      </c>
      <c r="Z2565" t="s">
        <v>83</v>
      </c>
      <c r="AA2565" t="s">
        <v>64</v>
      </c>
      <c r="AB2565">
        <v>-1</v>
      </c>
      <c r="AC2565" t="s">
        <v>64</v>
      </c>
      <c r="AD2565">
        <v>-1</v>
      </c>
      <c r="AE2565">
        <v>4</v>
      </c>
      <c r="AF2565">
        <v>4</v>
      </c>
      <c r="AG2565">
        <v>0</v>
      </c>
      <c r="AH2565" t="s">
        <v>64</v>
      </c>
      <c r="AI2565" t="s">
        <v>84</v>
      </c>
      <c r="AJ2565" t="s">
        <v>100</v>
      </c>
      <c r="AK2565" t="s">
        <v>61</v>
      </c>
      <c r="AL2565" t="s">
        <v>64</v>
      </c>
      <c r="AM2565" t="s">
        <v>70</v>
      </c>
      <c r="AN2565" t="s">
        <v>64</v>
      </c>
      <c r="AO2565" t="s">
        <v>61</v>
      </c>
      <c r="AP2565" t="s">
        <v>6047</v>
      </c>
      <c r="AQ2565" t="s">
        <v>61</v>
      </c>
      <c r="AR2565">
        <v>58</v>
      </c>
      <c r="AS2565">
        <v>48</v>
      </c>
      <c r="AT2565">
        <v>216</v>
      </c>
      <c r="AU2565">
        <v>326</v>
      </c>
      <c r="AV2565" t="s">
        <v>61</v>
      </c>
      <c r="AW2565" t="s">
        <v>61</v>
      </c>
      <c r="AX2565" t="s">
        <v>61</v>
      </c>
    </row>
    <row r="2566" spans="1:63" x14ac:dyDescent="0.25">
      <c r="A2566">
        <v>3871</v>
      </c>
      <c r="B2566">
        <v>1.5443217551091078E-3</v>
      </c>
      <c r="C2566" t="s">
        <v>9474</v>
      </c>
      <c r="D2566" t="s">
        <v>61</v>
      </c>
      <c r="E2566" t="s">
        <v>62</v>
      </c>
      <c r="F2566" t="s">
        <v>9119</v>
      </c>
      <c r="G2566" t="s">
        <v>11962</v>
      </c>
      <c r="H2566" t="s">
        <v>9120</v>
      </c>
      <c r="I2566" t="b">
        <v>1</v>
      </c>
      <c r="J2566" t="s">
        <v>61</v>
      </c>
      <c r="K2566" t="s">
        <v>65</v>
      </c>
      <c r="L2566" t="s">
        <v>65</v>
      </c>
      <c r="M2566" t="s">
        <v>9475</v>
      </c>
      <c r="N2566" t="s">
        <v>128</v>
      </c>
      <c r="O2566" t="s">
        <v>3850</v>
      </c>
      <c r="P2566" t="s">
        <v>242</v>
      </c>
      <c r="Q2566" t="s">
        <v>64</v>
      </c>
      <c r="R2566">
        <v>261</v>
      </c>
      <c r="S2566">
        <v>291</v>
      </c>
      <c r="T2566">
        <v>-10</v>
      </c>
      <c r="U2566">
        <v>20</v>
      </c>
      <c r="V2566">
        <v>-10</v>
      </c>
      <c r="W2566">
        <v>20</v>
      </c>
      <c r="X2566">
        <v>-10</v>
      </c>
      <c r="Y2566">
        <v>20</v>
      </c>
      <c r="Z2566" t="s">
        <v>109</v>
      </c>
      <c r="AA2566" t="s">
        <v>64</v>
      </c>
      <c r="AB2566">
        <v>0</v>
      </c>
      <c r="AC2566" t="s">
        <v>64</v>
      </c>
      <c r="AD2566">
        <v>0</v>
      </c>
      <c r="AE2566">
        <v>30</v>
      </c>
      <c r="AF2566">
        <v>0</v>
      </c>
      <c r="AG2566">
        <v>0</v>
      </c>
      <c r="AH2566" t="s">
        <v>64</v>
      </c>
      <c r="AI2566" t="s">
        <v>69</v>
      </c>
      <c r="AJ2566" t="s">
        <v>69</v>
      </c>
      <c r="AK2566" t="s">
        <v>61</v>
      </c>
      <c r="AL2566" t="s">
        <v>64</v>
      </c>
      <c r="AM2566" t="s">
        <v>70</v>
      </c>
      <c r="AN2566" t="s">
        <v>64</v>
      </c>
      <c r="AO2566" t="s">
        <v>61</v>
      </c>
      <c r="AP2566" t="s">
        <v>9476</v>
      </c>
      <c r="AQ2566" t="s">
        <v>61</v>
      </c>
      <c r="AR2566">
        <v>45</v>
      </c>
      <c r="AS2566">
        <v>35</v>
      </c>
      <c r="AT2566">
        <v>216</v>
      </c>
      <c r="AU2566">
        <v>326</v>
      </c>
      <c r="AV2566" t="s">
        <v>61</v>
      </c>
      <c r="AW2566" t="s">
        <v>61</v>
      </c>
      <c r="AX2566" t="s">
        <v>61</v>
      </c>
    </row>
    <row r="2567" spans="1:63" x14ac:dyDescent="0.25">
      <c r="A2567">
        <v>3876</v>
      </c>
      <c r="B2567">
        <v>9.5574218336786677E-4</v>
      </c>
      <c r="C2567" t="s">
        <v>5953</v>
      </c>
      <c r="D2567" t="s">
        <v>61</v>
      </c>
      <c r="E2567" t="s">
        <v>62</v>
      </c>
      <c r="F2567" t="s">
        <v>4592</v>
      </c>
      <c r="G2567" t="s">
        <v>11963</v>
      </c>
      <c r="H2567" t="s">
        <v>1551</v>
      </c>
      <c r="I2567" t="b">
        <v>1</v>
      </c>
      <c r="J2567" t="s">
        <v>61</v>
      </c>
      <c r="K2567" t="s">
        <v>65</v>
      </c>
      <c r="L2567" t="s">
        <v>65</v>
      </c>
      <c r="M2567" t="s">
        <v>3092</v>
      </c>
      <c r="N2567" t="s">
        <v>113</v>
      </c>
      <c r="O2567" t="s">
        <v>701</v>
      </c>
      <c r="P2567" t="s">
        <v>317</v>
      </c>
      <c r="Q2567" t="s">
        <v>318</v>
      </c>
      <c r="R2567">
        <v>276</v>
      </c>
      <c r="S2567">
        <v>288</v>
      </c>
      <c r="T2567">
        <v>-2</v>
      </c>
      <c r="U2567">
        <v>10</v>
      </c>
      <c r="V2567">
        <v>-2</v>
      </c>
      <c r="W2567">
        <v>10</v>
      </c>
      <c r="X2567">
        <v>-2</v>
      </c>
      <c r="Y2567">
        <v>10</v>
      </c>
      <c r="Z2567" t="s">
        <v>83</v>
      </c>
      <c r="AA2567" t="s">
        <v>64</v>
      </c>
      <c r="AB2567">
        <v>-1</v>
      </c>
      <c r="AC2567" t="s">
        <v>64</v>
      </c>
      <c r="AD2567">
        <v>-1</v>
      </c>
      <c r="AE2567">
        <v>12</v>
      </c>
      <c r="AF2567">
        <v>7</v>
      </c>
      <c r="AG2567">
        <v>1</v>
      </c>
      <c r="AH2567" t="s">
        <v>64</v>
      </c>
      <c r="AI2567" t="s">
        <v>84</v>
      </c>
      <c r="AJ2567" t="s">
        <v>114</v>
      </c>
      <c r="AK2567" t="s">
        <v>61</v>
      </c>
      <c r="AL2567" t="s">
        <v>64</v>
      </c>
      <c r="AM2567" t="s">
        <v>70</v>
      </c>
      <c r="AN2567" t="s">
        <v>64</v>
      </c>
      <c r="AO2567" t="s">
        <v>61</v>
      </c>
      <c r="AP2567" t="s">
        <v>5954</v>
      </c>
      <c r="AQ2567" t="s">
        <v>61</v>
      </c>
      <c r="AR2567">
        <v>60</v>
      </c>
      <c r="AS2567">
        <v>38</v>
      </c>
      <c r="AT2567">
        <v>216</v>
      </c>
      <c r="AU2567">
        <v>326</v>
      </c>
      <c r="AV2567" t="s">
        <v>61</v>
      </c>
      <c r="AW2567" t="s">
        <v>61</v>
      </c>
      <c r="AX2567" t="s">
        <v>61</v>
      </c>
      <c r="AY2567">
        <v>6</v>
      </c>
      <c r="AZ2567" t="s">
        <v>319</v>
      </c>
      <c r="BA2567" t="s">
        <v>320</v>
      </c>
      <c r="BB2567" t="s">
        <v>149</v>
      </c>
      <c r="BC2567" t="s">
        <v>89</v>
      </c>
      <c r="BD2567">
        <v>6</v>
      </c>
      <c r="BE2567">
        <v>-11</v>
      </c>
      <c r="BF2567" t="s">
        <v>116</v>
      </c>
      <c r="BG2567">
        <v>-11</v>
      </c>
      <c r="BH2567">
        <v>281</v>
      </c>
      <c r="BI2567">
        <v>287</v>
      </c>
      <c r="BJ2567">
        <v>3</v>
      </c>
      <c r="BK2567">
        <v>9</v>
      </c>
    </row>
    <row r="2568" spans="1:63" x14ac:dyDescent="0.25">
      <c r="A2568">
        <v>3881</v>
      </c>
      <c r="B2568">
        <v>2.4883803984101552E-3</v>
      </c>
      <c r="C2568" t="s">
        <v>8271</v>
      </c>
      <c r="D2568" t="s">
        <v>61</v>
      </c>
      <c r="E2568" t="s">
        <v>62</v>
      </c>
      <c r="F2568" t="s">
        <v>8099</v>
      </c>
      <c r="G2568" t="s">
        <v>11961</v>
      </c>
      <c r="H2568" t="s">
        <v>6282</v>
      </c>
      <c r="I2568" t="b">
        <v>1</v>
      </c>
      <c r="J2568" t="s">
        <v>61</v>
      </c>
      <c r="K2568" t="s">
        <v>65</v>
      </c>
      <c r="L2568" t="s">
        <v>65</v>
      </c>
      <c r="M2568" t="s">
        <v>8272</v>
      </c>
      <c r="N2568" t="s">
        <v>71</v>
      </c>
      <c r="O2568" t="s">
        <v>560</v>
      </c>
      <c r="P2568" t="s">
        <v>228</v>
      </c>
      <c r="Q2568" t="s">
        <v>7231</v>
      </c>
      <c r="R2568">
        <v>273</v>
      </c>
      <c r="S2568">
        <v>281</v>
      </c>
      <c r="T2568">
        <v>-5</v>
      </c>
      <c r="U2568">
        <v>3</v>
      </c>
      <c r="V2568">
        <v>-5</v>
      </c>
      <c r="W2568">
        <v>3</v>
      </c>
      <c r="X2568">
        <v>-5</v>
      </c>
      <c r="Y2568">
        <v>3</v>
      </c>
      <c r="Z2568" t="s">
        <v>83</v>
      </c>
      <c r="AA2568" t="s">
        <v>64</v>
      </c>
      <c r="AB2568">
        <v>-1</v>
      </c>
      <c r="AC2568" t="s">
        <v>64</v>
      </c>
      <c r="AD2568">
        <v>-1</v>
      </c>
      <c r="AE2568">
        <v>8</v>
      </c>
      <c r="AF2568">
        <v>69</v>
      </c>
      <c r="AG2568">
        <v>1</v>
      </c>
      <c r="AH2568" t="s">
        <v>64</v>
      </c>
      <c r="AI2568" t="s">
        <v>88</v>
      </c>
      <c r="AJ2568" t="s">
        <v>88</v>
      </c>
      <c r="AK2568" t="s">
        <v>70</v>
      </c>
      <c r="AL2568" t="s">
        <v>64</v>
      </c>
      <c r="AM2568" t="s">
        <v>70</v>
      </c>
      <c r="AN2568" t="s">
        <v>64</v>
      </c>
      <c r="AO2568" t="s">
        <v>61</v>
      </c>
      <c r="AP2568" t="s">
        <v>8273</v>
      </c>
      <c r="AQ2568" t="s">
        <v>61</v>
      </c>
      <c r="AR2568">
        <v>57</v>
      </c>
      <c r="AS2568">
        <v>45</v>
      </c>
      <c r="AT2568">
        <v>216</v>
      </c>
      <c r="AU2568">
        <v>326</v>
      </c>
      <c r="AV2568" t="s">
        <v>61</v>
      </c>
      <c r="AW2568" t="s">
        <v>61</v>
      </c>
      <c r="AX2568" t="s">
        <v>61</v>
      </c>
      <c r="AY2568">
        <v>21</v>
      </c>
      <c r="AZ2568" t="s">
        <v>7233</v>
      </c>
      <c r="BA2568" t="s">
        <v>7234</v>
      </c>
      <c r="BB2568" t="s">
        <v>7235</v>
      </c>
      <c r="BC2568" t="s">
        <v>96</v>
      </c>
      <c r="BD2568">
        <v>21</v>
      </c>
      <c r="BE2568">
        <v>0</v>
      </c>
      <c r="BF2568" t="s">
        <v>116</v>
      </c>
      <c r="BG2568">
        <v>0</v>
      </c>
      <c r="BH2568">
        <v>252</v>
      </c>
      <c r="BI2568">
        <v>273</v>
      </c>
      <c r="BJ2568">
        <v>-26</v>
      </c>
      <c r="BK2568">
        <v>-5</v>
      </c>
    </row>
    <row r="2569" spans="1:63" x14ac:dyDescent="0.25">
      <c r="A2569">
        <v>3881</v>
      </c>
      <c r="B2569">
        <v>1.6706139818466548E-3</v>
      </c>
      <c r="C2569" t="s">
        <v>10819</v>
      </c>
      <c r="D2569" t="s">
        <v>61</v>
      </c>
      <c r="E2569" t="s">
        <v>62</v>
      </c>
      <c r="F2569" t="s">
        <v>10798</v>
      </c>
      <c r="G2569" t="s">
        <v>11962</v>
      </c>
      <c r="H2569" t="s">
        <v>9120</v>
      </c>
      <c r="I2569" t="b">
        <v>1</v>
      </c>
      <c r="J2569" t="s">
        <v>61</v>
      </c>
      <c r="K2569" t="s">
        <v>65</v>
      </c>
      <c r="L2569" t="s">
        <v>65</v>
      </c>
      <c r="M2569" t="s">
        <v>10175</v>
      </c>
      <c r="N2569" t="s">
        <v>213</v>
      </c>
      <c r="O2569" t="s">
        <v>75</v>
      </c>
      <c r="P2569" t="s">
        <v>171</v>
      </c>
      <c r="Q2569" t="s">
        <v>123</v>
      </c>
      <c r="R2569">
        <v>275</v>
      </c>
      <c r="S2569">
        <v>277</v>
      </c>
      <c r="T2569">
        <v>4</v>
      </c>
      <c r="U2569">
        <v>6</v>
      </c>
      <c r="V2569">
        <v>4</v>
      </c>
      <c r="W2569">
        <v>6</v>
      </c>
      <c r="X2569">
        <v>4</v>
      </c>
      <c r="Y2569">
        <v>6</v>
      </c>
      <c r="Z2569" t="s">
        <v>83</v>
      </c>
      <c r="AA2569" t="s">
        <v>64</v>
      </c>
      <c r="AB2569">
        <v>-1</v>
      </c>
      <c r="AC2569" t="s">
        <v>64</v>
      </c>
      <c r="AD2569">
        <v>-1</v>
      </c>
      <c r="AE2569">
        <v>2</v>
      </c>
      <c r="AF2569">
        <v>1</v>
      </c>
      <c r="AG2569">
        <v>2</v>
      </c>
      <c r="AH2569" t="s">
        <v>64</v>
      </c>
      <c r="AI2569" t="s">
        <v>84</v>
      </c>
      <c r="AJ2569" t="s">
        <v>100</v>
      </c>
      <c r="AK2569" t="s">
        <v>61</v>
      </c>
      <c r="AL2569" t="s">
        <v>64</v>
      </c>
      <c r="AM2569" t="s">
        <v>70</v>
      </c>
      <c r="AN2569" t="s">
        <v>64</v>
      </c>
      <c r="AO2569" t="s">
        <v>61</v>
      </c>
      <c r="AP2569" t="s">
        <v>10820</v>
      </c>
      <c r="AQ2569" t="s">
        <v>61</v>
      </c>
      <c r="AR2569">
        <v>59</v>
      </c>
      <c r="AS2569">
        <v>49</v>
      </c>
      <c r="AT2569">
        <v>216</v>
      </c>
      <c r="AU2569">
        <v>326</v>
      </c>
      <c r="AV2569" t="s">
        <v>61</v>
      </c>
      <c r="AW2569" t="s">
        <v>61</v>
      </c>
      <c r="AX2569" t="s">
        <v>61</v>
      </c>
    </row>
    <row r="2570" spans="1:63" x14ac:dyDescent="0.25">
      <c r="A2570">
        <v>3885</v>
      </c>
      <c r="B2570">
        <v>9.5796139896392224E-4</v>
      </c>
      <c r="C2570" t="s">
        <v>5074</v>
      </c>
      <c r="D2570" t="s">
        <v>61</v>
      </c>
      <c r="E2570" t="s">
        <v>62</v>
      </c>
      <c r="F2570" t="s">
        <v>4592</v>
      </c>
      <c r="G2570" t="s">
        <v>11963</v>
      </c>
      <c r="H2570" t="s">
        <v>1551</v>
      </c>
      <c r="I2570" t="b">
        <v>1</v>
      </c>
      <c r="J2570" t="s">
        <v>61</v>
      </c>
      <c r="K2570" t="s">
        <v>65</v>
      </c>
      <c r="L2570" t="s">
        <v>65</v>
      </c>
      <c r="M2570" t="s">
        <v>5075</v>
      </c>
      <c r="N2570" t="s">
        <v>71</v>
      </c>
      <c r="O2570" t="s">
        <v>223</v>
      </c>
      <c r="P2570" t="s">
        <v>192</v>
      </c>
      <c r="Q2570" t="s">
        <v>72</v>
      </c>
      <c r="R2570">
        <v>273</v>
      </c>
      <c r="S2570">
        <v>278</v>
      </c>
      <c r="T2570">
        <v>-5</v>
      </c>
      <c r="U2570">
        <v>0</v>
      </c>
      <c r="V2570">
        <v>-5</v>
      </c>
      <c r="W2570">
        <v>0</v>
      </c>
      <c r="X2570">
        <v>-5</v>
      </c>
      <c r="Y2570">
        <v>0</v>
      </c>
      <c r="Z2570" t="s">
        <v>83</v>
      </c>
      <c r="AA2570" t="s">
        <v>64</v>
      </c>
      <c r="AB2570">
        <v>-1</v>
      </c>
      <c r="AC2570" t="s">
        <v>64</v>
      </c>
      <c r="AD2570">
        <v>-1</v>
      </c>
      <c r="AE2570">
        <v>5</v>
      </c>
      <c r="AF2570">
        <v>1</v>
      </c>
      <c r="AG2570">
        <v>2</v>
      </c>
      <c r="AH2570" t="s">
        <v>64</v>
      </c>
      <c r="AI2570" t="s">
        <v>84</v>
      </c>
      <c r="AJ2570" t="s">
        <v>100</v>
      </c>
      <c r="AK2570" t="s">
        <v>61</v>
      </c>
      <c r="AL2570" t="s">
        <v>64</v>
      </c>
      <c r="AM2570" t="s">
        <v>70</v>
      </c>
      <c r="AN2570" t="s">
        <v>64</v>
      </c>
      <c r="AO2570" t="s">
        <v>61</v>
      </c>
      <c r="AP2570" t="s">
        <v>5076</v>
      </c>
      <c r="AQ2570" t="s">
        <v>61</v>
      </c>
      <c r="AR2570">
        <v>57</v>
      </c>
      <c r="AS2570">
        <v>48</v>
      </c>
      <c r="AT2570">
        <v>216</v>
      </c>
      <c r="AU2570">
        <v>326</v>
      </c>
      <c r="AV2570" t="s">
        <v>61</v>
      </c>
      <c r="AW2570" t="s">
        <v>61</v>
      </c>
      <c r="AX2570" t="s">
        <v>61</v>
      </c>
    </row>
    <row r="2571" spans="1:63" x14ac:dyDescent="0.25">
      <c r="A2571">
        <v>3887</v>
      </c>
      <c r="B2571">
        <v>8.896455059054884E-4</v>
      </c>
      <c r="C2571" t="s">
        <v>2239</v>
      </c>
      <c r="D2571" t="s">
        <v>61</v>
      </c>
      <c r="E2571" t="s">
        <v>62</v>
      </c>
      <c r="F2571" t="s">
        <v>1550</v>
      </c>
      <c r="G2571" t="s">
        <v>11963</v>
      </c>
      <c r="H2571" t="s">
        <v>1551</v>
      </c>
      <c r="I2571" t="b">
        <v>1</v>
      </c>
      <c r="J2571" t="s">
        <v>61</v>
      </c>
      <c r="K2571" t="s">
        <v>65</v>
      </c>
      <c r="L2571" t="s">
        <v>65</v>
      </c>
      <c r="M2571" t="s">
        <v>2240</v>
      </c>
      <c r="N2571" t="s">
        <v>66</v>
      </c>
      <c r="O2571" t="s">
        <v>64</v>
      </c>
      <c r="P2571" t="s">
        <v>192</v>
      </c>
      <c r="Q2571" t="s">
        <v>600</v>
      </c>
      <c r="R2571">
        <v>278</v>
      </c>
      <c r="S2571">
        <v>278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 t="s">
        <v>83</v>
      </c>
      <c r="AA2571" t="s">
        <v>64</v>
      </c>
      <c r="AB2571">
        <v>-1</v>
      </c>
      <c r="AC2571" t="s">
        <v>64</v>
      </c>
      <c r="AD2571">
        <v>-1</v>
      </c>
      <c r="AE2571">
        <v>0</v>
      </c>
      <c r="AF2571">
        <v>181</v>
      </c>
      <c r="AG2571">
        <v>1</v>
      </c>
      <c r="AH2571" t="s">
        <v>64</v>
      </c>
      <c r="AI2571" t="s">
        <v>194</v>
      </c>
      <c r="AJ2571" t="s">
        <v>601</v>
      </c>
      <c r="AK2571" t="s">
        <v>70</v>
      </c>
      <c r="AL2571" t="s">
        <v>64</v>
      </c>
      <c r="AM2571" t="s">
        <v>70</v>
      </c>
      <c r="AN2571" t="s">
        <v>64</v>
      </c>
      <c r="AO2571" t="s">
        <v>61</v>
      </c>
      <c r="AP2571" t="s">
        <v>2241</v>
      </c>
      <c r="AQ2571" t="s">
        <v>61</v>
      </c>
      <c r="AR2571">
        <v>59</v>
      </c>
      <c r="AS2571">
        <v>48</v>
      </c>
      <c r="AT2571">
        <v>219</v>
      </c>
      <c r="AU2571">
        <v>326</v>
      </c>
      <c r="AV2571" t="s">
        <v>61</v>
      </c>
      <c r="AW2571" t="s">
        <v>61</v>
      </c>
      <c r="AX2571" t="s">
        <v>70</v>
      </c>
      <c r="AY2571">
        <v>11</v>
      </c>
      <c r="AZ2571" t="s">
        <v>602</v>
      </c>
      <c r="BA2571" t="s">
        <v>603</v>
      </c>
      <c r="BB2571" t="s">
        <v>604</v>
      </c>
      <c r="BC2571" t="s">
        <v>96</v>
      </c>
      <c r="BD2571" t="s">
        <v>605</v>
      </c>
      <c r="BE2571" t="s">
        <v>606</v>
      </c>
      <c r="BF2571" t="s">
        <v>119</v>
      </c>
      <c r="BG2571">
        <v>7</v>
      </c>
      <c r="BH2571">
        <v>285</v>
      </c>
      <c r="BI2571">
        <v>296</v>
      </c>
      <c r="BJ2571">
        <v>7</v>
      </c>
      <c r="BK2571">
        <v>18</v>
      </c>
    </row>
    <row r="2572" spans="1:63" x14ac:dyDescent="0.25">
      <c r="A2572">
        <v>3887</v>
      </c>
      <c r="B2572">
        <v>9.5845455798526788E-4</v>
      </c>
      <c r="C2572" t="s">
        <v>5611</v>
      </c>
      <c r="D2572" t="s">
        <v>61</v>
      </c>
      <c r="E2572" t="s">
        <v>62</v>
      </c>
      <c r="F2572" t="s">
        <v>4592</v>
      </c>
      <c r="G2572" t="s">
        <v>11963</v>
      </c>
      <c r="H2572" t="s">
        <v>1551</v>
      </c>
      <c r="I2572" t="b">
        <v>1</v>
      </c>
      <c r="J2572" t="s">
        <v>61</v>
      </c>
      <c r="K2572" t="s">
        <v>65</v>
      </c>
      <c r="L2572" t="s">
        <v>65</v>
      </c>
      <c r="M2572" t="s">
        <v>747</v>
      </c>
      <c r="N2572" t="s">
        <v>213</v>
      </c>
      <c r="O2572" t="s">
        <v>481</v>
      </c>
      <c r="P2572" t="s">
        <v>239</v>
      </c>
      <c r="Q2572" t="s">
        <v>748</v>
      </c>
      <c r="R2572">
        <v>275</v>
      </c>
      <c r="S2572">
        <v>284</v>
      </c>
      <c r="T2572">
        <v>-3</v>
      </c>
      <c r="U2572">
        <v>6</v>
      </c>
      <c r="V2572">
        <v>-3</v>
      </c>
      <c r="W2572">
        <v>6</v>
      </c>
      <c r="X2572">
        <v>-3</v>
      </c>
      <c r="Y2572">
        <v>6</v>
      </c>
      <c r="Z2572" t="s">
        <v>83</v>
      </c>
      <c r="AA2572" t="s">
        <v>64</v>
      </c>
      <c r="AB2572">
        <v>-1</v>
      </c>
      <c r="AC2572" t="s">
        <v>64</v>
      </c>
      <c r="AD2572">
        <v>-1</v>
      </c>
      <c r="AE2572">
        <v>9</v>
      </c>
      <c r="AF2572">
        <v>36</v>
      </c>
      <c r="AG2572">
        <v>0</v>
      </c>
      <c r="AH2572" t="s">
        <v>64</v>
      </c>
      <c r="AI2572" t="s">
        <v>84</v>
      </c>
      <c r="AJ2572" t="s">
        <v>114</v>
      </c>
      <c r="AK2572" t="s">
        <v>61</v>
      </c>
      <c r="AL2572" t="s">
        <v>64</v>
      </c>
      <c r="AM2572" t="s">
        <v>70</v>
      </c>
      <c r="AN2572" t="s">
        <v>64</v>
      </c>
      <c r="AO2572" t="s">
        <v>61</v>
      </c>
      <c r="AP2572" t="s">
        <v>5612</v>
      </c>
      <c r="AQ2572" t="s">
        <v>61</v>
      </c>
      <c r="AR2572">
        <v>59</v>
      </c>
      <c r="AS2572">
        <v>42</v>
      </c>
      <c r="AT2572">
        <v>216</v>
      </c>
      <c r="AU2572">
        <v>326</v>
      </c>
      <c r="AV2572" t="s">
        <v>61</v>
      </c>
      <c r="AW2572" t="s">
        <v>61</v>
      </c>
      <c r="AX2572" t="s">
        <v>61</v>
      </c>
      <c r="AY2572">
        <v>8</v>
      </c>
      <c r="AZ2572" t="s">
        <v>749</v>
      </c>
      <c r="BA2572" t="s">
        <v>750</v>
      </c>
      <c r="BB2572" t="s">
        <v>751</v>
      </c>
      <c r="BC2572" t="s">
        <v>96</v>
      </c>
      <c r="BD2572" t="s">
        <v>752</v>
      </c>
      <c r="BE2572" t="s">
        <v>753</v>
      </c>
      <c r="BF2572" t="s">
        <v>112</v>
      </c>
      <c r="BG2572">
        <v>8</v>
      </c>
      <c r="BH2572">
        <v>292</v>
      </c>
      <c r="BI2572">
        <v>300</v>
      </c>
      <c r="BJ2572">
        <v>14</v>
      </c>
      <c r="BK2572">
        <v>22</v>
      </c>
    </row>
    <row r="2573" spans="1:63" x14ac:dyDescent="0.25">
      <c r="A2573">
        <v>3891</v>
      </c>
      <c r="B2573">
        <v>9.5944087602795915E-4</v>
      </c>
      <c r="C2573" t="s">
        <v>4617</v>
      </c>
      <c r="D2573" t="s">
        <v>61</v>
      </c>
      <c r="E2573" t="s">
        <v>62</v>
      </c>
      <c r="F2573" t="s">
        <v>4592</v>
      </c>
      <c r="G2573" t="s">
        <v>11963</v>
      </c>
      <c r="H2573" t="s">
        <v>1551</v>
      </c>
      <c r="I2573" t="b">
        <v>1</v>
      </c>
      <c r="J2573" t="s">
        <v>61</v>
      </c>
      <c r="K2573" t="s">
        <v>65</v>
      </c>
      <c r="L2573" t="s">
        <v>65</v>
      </c>
      <c r="M2573" t="s">
        <v>4618</v>
      </c>
      <c r="N2573" t="s">
        <v>71</v>
      </c>
      <c r="O2573" t="s">
        <v>872</v>
      </c>
      <c r="P2573" t="s">
        <v>239</v>
      </c>
      <c r="Q2573" t="s">
        <v>460</v>
      </c>
      <c r="R2573">
        <v>273</v>
      </c>
      <c r="S2573">
        <v>284</v>
      </c>
      <c r="T2573">
        <v>-5</v>
      </c>
      <c r="U2573">
        <v>6</v>
      </c>
      <c r="V2573">
        <v>-5</v>
      </c>
      <c r="W2573">
        <v>6</v>
      </c>
      <c r="X2573">
        <v>-5</v>
      </c>
      <c r="Y2573">
        <v>6</v>
      </c>
      <c r="Z2573" t="s">
        <v>83</v>
      </c>
      <c r="AA2573" t="s">
        <v>64</v>
      </c>
      <c r="AB2573">
        <v>-1</v>
      </c>
      <c r="AC2573" t="s">
        <v>64</v>
      </c>
      <c r="AD2573">
        <v>-1</v>
      </c>
      <c r="AE2573">
        <v>11</v>
      </c>
      <c r="AF2573">
        <v>8</v>
      </c>
      <c r="AG2573">
        <v>0</v>
      </c>
      <c r="AH2573" t="s">
        <v>64</v>
      </c>
      <c r="AI2573" t="s">
        <v>88</v>
      </c>
      <c r="AJ2573" t="s">
        <v>88</v>
      </c>
      <c r="AK2573" t="s">
        <v>70</v>
      </c>
      <c r="AL2573" t="s">
        <v>64</v>
      </c>
      <c r="AM2573" t="s">
        <v>70</v>
      </c>
      <c r="AN2573" t="s">
        <v>64</v>
      </c>
      <c r="AO2573" t="s">
        <v>61</v>
      </c>
      <c r="AP2573" t="s">
        <v>4619</v>
      </c>
      <c r="AQ2573" t="s">
        <v>61</v>
      </c>
      <c r="AR2573">
        <v>57</v>
      </c>
      <c r="AS2573">
        <v>42</v>
      </c>
      <c r="AT2573">
        <v>216</v>
      </c>
      <c r="AU2573">
        <v>326</v>
      </c>
      <c r="AV2573" t="s">
        <v>61</v>
      </c>
      <c r="AW2573" t="s">
        <v>61</v>
      </c>
      <c r="AX2573" t="s">
        <v>61</v>
      </c>
      <c r="AY2573">
        <v>8</v>
      </c>
      <c r="AZ2573" t="s">
        <v>497</v>
      </c>
      <c r="BA2573" t="s">
        <v>460</v>
      </c>
      <c r="BB2573" t="s">
        <v>112</v>
      </c>
      <c r="BC2573" t="s">
        <v>104</v>
      </c>
      <c r="BD2573">
        <v>8</v>
      </c>
      <c r="BE2573">
        <v>0</v>
      </c>
      <c r="BF2573" t="s">
        <v>112</v>
      </c>
      <c r="BG2573">
        <v>0</v>
      </c>
      <c r="BH2573">
        <v>284</v>
      </c>
      <c r="BI2573">
        <v>292</v>
      </c>
      <c r="BJ2573">
        <v>6</v>
      </c>
      <c r="BK2573">
        <v>14</v>
      </c>
    </row>
    <row r="2574" spans="1:63" x14ac:dyDescent="0.25">
      <c r="A2574">
        <v>3896</v>
      </c>
      <c r="B2574">
        <v>9.6067377358132324E-4</v>
      </c>
      <c r="C2574" t="s">
        <v>5499</v>
      </c>
      <c r="D2574" t="s">
        <v>61</v>
      </c>
      <c r="E2574" t="s">
        <v>62</v>
      </c>
      <c r="F2574" t="s">
        <v>4592</v>
      </c>
      <c r="G2574" t="s">
        <v>11963</v>
      </c>
      <c r="H2574" t="s">
        <v>1551</v>
      </c>
      <c r="I2574" t="b">
        <v>1</v>
      </c>
      <c r="J2574" t="s">
        <v>61</v>
      </c>
      <c r="K2574" t="s">
        <v>65</v>
      </c>
      <c r="L2574" t="s">
        <v>65</v>
      </c>
      <c r="M2574" t="s">
        <v>4054</v>
      </c>
      <c r="N2574" t="s">
        <v>213</v>
      </c>
      <c r="O2574" t="s">
        <v>214</v>
      </c>
      <c r="P2574" t="s">
        <v>215</v>
      </c>
      <c r="Q2574" t="s">
        <v>216</v>
      </c>
      <c r="R2574">
        <v>275</v>
      </c>
      <c r="S2574">
        <v>279</v>
      </c>
      <c r="T2574">
        <v>-3</v>
      </c>
      <c r="U2574">
        <v>1</v>
      </c>
      <c r="V2574">
        <v>-3</v>
      </c>
      <c r="W2574">
        <v>1</v>
      </c>
      <c r="X2574">
        <v>-3</v>
      </c>
      <c r="Y2574">
        <v>1</v>
      </c>
      <c r="Z2574" t="s">
        <v>83</v>
      </c>
      <c r="AA2574" t="s">
        <v>64</v>
      </c>
      <c r="AB2574">
        <v>-1</v>
      </c>
      <c r="AC2574" t="s">
        <v>64</v>
      </c>
      <c r="AD2574">
        <v>-1</v>
      </c>
      <c r="AE2574">
        <v>4</v>
      </c>
      <c r="AF2574">
        <v>5</v>
      </c>
      <c r="AG2574">
        <v>1</v>
      </c>
      <c r="AH2574" t="s">
        <v>64</v>
      </c>
      <c r="AI2574" t="s">
        <v>84</v>
      </c>
      <c r="AJ2574" t="s">
        <v>100</v>
      </c>
      <c r="AK2574" t="s">
        <v>61</v>
      </c>
      <c r="AL2574" t="s">
        <v>64</v>
      </c>
      <c r="AM2574" t="s">
        <v>70</v>
      </c>
      <c r="AN2574" t="s">
        <v>64</v>
      </c>
      <c r="AO2574" t="s">
        <v>61</v>
      </c>
      <c r="AP2574" t="s">
        <v>5500</v>
      </c>
      <c r="AQ2574" t="s">
        <v>61</v>
      </c>
      <c r="AR2574">
        <v>59</v>
      </c>
      <c r="AS2574">
        <v>47</v>
      </c>
      <c r="AT2574">
        <v>216</v>
      </c>
      <c r="AU2574">
        <v>326</v>
      </c>
      <c r="AV2574" t="s">
        <v>61</v>
      </c>
      <c r="AW2574" t="s">
        <v>61</v>
      </c>
      <c r="AX2574" t="s">
        <v>61</v>
      </c>
    </row>
    <row r="2575" spans="1:63" x14ac:dyDescent="0.25">
      <c r="A2575">
        <v>3899</v>
      </c>
      <c r="B2575">
        <v>1.6783622559186052E-3</v>
      </c>
      <c r="C2575" t="s">
        <v>11657</v>
      </c>
      <c r="D2575" t="s">
        <v>61</v>
      </c>
      <c r="E2575" t="s">
        <v>62</v>
      </c>
      <c r="F2575" t="s">
        <v>10798</v>
      </c>
      <c r="G2575" t="s">
        <v>11962</v>
      </c>
      <c r="H2575" t="s">
        <v>9120</v>
      </c>
      <c r="I2575" t="b">
        <v>1</v>
      </c>
      <c r="J2575" t="s">
        <v>61</v>
      </c>
      <c r="K2575" t="s">
        <v>65</v>
      </c>
      <c r="L2575" t="s">
        <v>65</v>
      </c>
      <c r="M2575" t="s">
        <v>10659</v>
      </c>
      <c r="N2575" t="s">
        <v>217</v>
      </c>
      <c r="O2575" t="s">
        <v>6664</v>
      </c>
      <c r="P2575" t="s">
        <v>226</v>
      </c>
      <c r="Q2575" t="s">
        <v>64</v>
      </c>
      <c r="R2575">
        <v>254</v>
      </c>
      <c r="S2575">
        <v>282</v>
      </c>
      <c r="T2575">
        <v>-17</v>
      </c>
      <c r="U2575">
        <v>11</v>
      </c>
      <c r="V2575">
        <v>-17</v>
      </c>
      <c r="W2575">
        <v>11</v>
      </c>
      <c r="X2575">
        <v>-17</v>
      </c>
      <c r="Y2575">
        <v>11</v>
      </c>
      <c r="Z2575" t="s">
        <v>109</v>
      </c>
      <c r="AA2575" t="s">
        <v>64</v>
      </c>
      <c r="AB2575">
        <v>0</v>
      </c>
      <c r="AC2575" t="s">
        <v>64</v>
      </c>
      <c r="AD2575">
        <v>0</v>
      </c>
      <c r="AE2575">
        <v>28</v>
      </c>
      <c r="AF2575">
        <v>0</v>
      </c>
      <c r="AG2575">
        <v>2</v>
      </c>
      <c r="AH2575" t="s">
        <v>64</v>
      </c>
      <c r="AI2575" t="s">
        <v>69</v>
      </c>
      <c r="AJ2575" t="s">
        <v>69</v>
      </c>
      <c r="AK2575" t="s">
        <v>61</v>
      </c>
      <c r="AL2575" t="s">
        <v>64</v>
      </c>
      <c r="AM2575" t="s">
        <v>70</v>
      </c>
      <c r="AN2575" t="s">
        <v>64</v>
      </c>
      <c r="AO2575" t="s">
        <v>61</v>
      </c>
      <c r="AP2575" t="s">
        <v>11658</v>
      </c>
      <c r="AQ2575" t="s">
        <v>61</v>
      </c>
      <c r="AR2575">
        <v>38</v>
      </c>
      <c r="AS2575">
        <v>44</v>
      </c>
      <c r="AT2575">
        <v>216</v>
      </c>
      <c r="AU2575">
        <v>326</v>
      </c>
      <c r="AV2575" t="s">
        <v>61</v>
      </c>
      <c r="AW2575" t="s">
        <v>61</v>
      </c>
      <c r="AX2575" t="s">
        <v>61</v>
      </c>
    </row>
    <row r="2576" spans="1:63" x14ac:dyDescent="0.25">
      <c r="A2576">
        <v>3905</v>
      </c>
      <c r="B2576">
        <v>8.9376529471595892E-4</v>
      </c>
      <c r="C2576" t="s">
        <v>4398</v>
      </c>
      <c r="D2576" t="s">
        <v>61</v>
      </c>
      <c r="E2576" t="s">
        <v>62</v>
      </c>
      <c r="F2576" t="s">
        <v>1550</v>
      </c>
      <c r="G2576" t="s">
        <v>11963</v>
      </c>
      <c r="H2576" t="s">
        <v>1551</v>
      </c>
      <c r="I2576" t="b">
        <v>1</v>
      </c>
      <c r="J2576" t="s">
        <v>61</v>
      </c>
      <c r="K2576" t="s">
        <v>65</v>
      </c>
      <c r="L2576" t="s">
        <v>65</v>
      </c>
      <c r="M2576" t="s">
        <v>532</v>
      </c>
      <c r="N2576" t="s">
        <v>113</v>
      </c>
      <c r="O2576" t="s">
        <v>97</v>
      </c>
      <c r="P2576" t="s">
        <v>192</v>
      </c>
      <c r="Q2576" t="s">
        <v>533</v>
      </c>
      <c r="R2576">
        <v>276</v>
      </c>
      <c r="S2576">
        <v>278</v>
      </c>
      <c r="T2576">
        <v>-2</v>
      </c>
      <c r="U2576">
        <v>0</v>
      </c>
      <c r="V2576">
        <v>-2</v>
      </c>
      <c r="W2576">
        <v>0</v>
      </c>
      <c r="X2576">
        <v>-2</v>
      </c>
      <c r="Y2576">
        <v>0</v>
      </c>
      <c r="Z2576" t="s">
        <v>83</v>
      </c>
      <c r="AA2576" t="s">
        <v>64</v>
      </c>
      <c r="AB2576">
        <v>-1</v>
      </c>
      <c r="AC2576" t="s">
        <v>64</v>
      </c>
      <c r="AD2576">
        <v>-1</v>
      </c>
      <c r="AE2576">
        <v>2</v>
      </c>
      <c r="AF2576">
        <v>11</v>
      </c>
      <c r="AG2576">
        <v>0</v>
      </c>
      <c r="AH2576" t="s">
        <v>64</v>
      </c>
      <c r="AI2576" t="s">
        <v>88</v>
      </c>
      <c r="AJ2576" t="s">
        <v>88</v>
      </c>
      <c r="AK2576" t="s">
        <v>70</v>
      </c>
      <c r="AL2576" t="s">
        <v>64</v>
      </c>
      <c r="AM2576" t="s">
        <v>70</v>
      </c>
      <c r="AN2576" t="s">
        <v>64</v>
      </c>
      <c r="AO2576" t="s">
        <v>61</v>
      </c>
      <c r="AP2576" t="s">
        <v>4399</v>
      </c>
      <c r="AQ2576" t="s">
        <v>61</v>
      </c>
      <c r="AR2576">
        <v>60</v>
      </c>
      <c r="AS2576">
        <v>48</v>
      </c>
      <c r="AT2576">
        <v>216</v>
      </c>
      <c r="AU2576">
        <v>326</v>
      </c>
      <c r="AV2576" t="s">
        <v>61</v>
      </c>
      <c r="AW2576" t="s">
        <v>61</v>
      </c>
      <c r="AX2576" t="s">
        <v>61</v>
      </c>
      <c r="AY2576">
        <v>10</v>
      </c>
      <c r="AZ2576" t="s">
        <v>534</v>
      </c>
      <c r="BA2576" t="s">
        <v>535</v>
      </c>
      <c r="BB2576" t="s">
        <v>536</v>
      </c>
      <c r="BC2576" t="s">
        <v>89</v>
      </c>
      <c r="BD2576">
        <v>10</v>
      </c>
      <c r="BE2576">
        <v>9</v>
      </c>
      <c r="BF2576" t="s">
        <v>90</v>
      </c>
      <c r="BG2576">
        <v>9</v>
      </c>
      <c r="BH2576">
        <v>257</v>
      </c>
      <c r="BI2576">
        <v>267</v>
      </c>
      <c r="BJ2576">
        <v>-21</v>
      </c>
      <c r="BK2576">
        <v>-11</v>
      </c>
    </row>
    <row r="2577" spans="1:63" x14ac:dyDescent="0.25">
      <c r="A2577">
        <v>3905</v>
      </c>
      <c r="B2577">
        <v>9.628929891773787E-4</v>
      </c>
      <c r="C2577" t="s">
        <v>5032</v>
      </c>
      <c r="D2577" t="s">
        <v>61</v>
      </c>
      <c r="E2577" t="s">
        <v>62</v>
      </c>
      <c r="F2577" t="s">
        <v>4592</v>
      </c>
      <c r="G2577" t="s">
        <v>11963</v>
      </c>
      <c r="H2577" t="s">
        <v>1551</v>
      </c>
      <c r="I2577" t="b">
        <v>1</v>
      </c>
      <c r="J2577" t="s">
        <v>61</v>
      </c>
      <c r="K2577" t="s">
        <v>65</v>
      </c>
      <c r="L2577" t="s">
        <v>65</v>
      </c>
      <c r="M2577" t="s">
        <v>5033</v>
      </c>
      <c r="N2577" t="s">
        <v>73</v>
      </c>
      <c r="O2577" t="s">
        <v>687</v>
      </c>
      <c r="P2577" t="s">
        <v>278</v>
      </c>
      <c r="Q2577" t="s">
        <v>108</v>
      </c>
      <c r="R2577">
        <v>271</v>
      </c>
      <c r="S2577">
        <v>286</v>
      </c>
      <c r="T2577">
        <v>-7</v>
      </c>
      <c r="U2577">
        <v>8</v>
      </c>
      <c r="V2577">
        <v>-7</v>
      </c>
      <c r="W2577">
        <v>8</v>
      </c>
      <c r="X2577">
        <v>-7</v>
      </c>
      <c r="Y2577">
        <v>8</v>
      </c>
      <c r="Z2577" t="s">
        <v>83</v>
      </c>
      <c r="AA2577" t="s">
        <v>64</v>
      </c>
      <c r="AB2577">
        <v>-1</v>
      </c>
      <c r="AC2577" t="s">
        <v>64</v>
      </c>
      <c r="AD2577">
        <v>-1</v>
      </c>
      <c r="AE2577">
        <v>15</v>
      </c>
      <c r="AF2577">
        <v>2</v>
      </c>
      <c r="AG2577">
        <v>2</v>
      </c>
      <c r="AH2577" t="s">
        <v>64</v>
      </c>
      <c r="AI2577" t="s">
        <v>84</v>
      </c>
      <c r="AJ2577" t="s">
        <v>100</v>
      </c>
      <c r="AK2577" t="s">
        <v>61</v>
      </c>
      <c r="AL2577" t="s">
        <v>64</v>
      </c>
      <c r="AM2577" t="s">
        <v>70</v>
      </c>
      <c r="AN2577" t="s">
        <v>64</v>
      </c>
      <c r="AO2577" t="s">
        <v>61</v>
      </c>
      <c r="AP2577" t="s">
        <v>5034</v>
      </c>
      <c r="AQ2577" t="s">
        <v>61</v>
      </c>
      <c r="AR2577">
        <v>55</v>
      </c>
      <c r="AS2577">
        <v>40</v>
      </c>
      <c r="AT2577">
        <v>216</v>
      </c>
      <c r="AU2577">
        <v>326</v>
      </c>
      <c r="AV2577" t="s">
        <v>61</v>
      </c>
      <c r="AW2577" t="s">
        <v>61</v>
      </c>
      <c r="AX2577" t="s">
        <v>61</v>
      </c>
    </row>
    <row r="2578" spans="1:63" x14ac:dyDescent="0.25">
      <c r="A2578">
        <v>3908</v>
      </c>
      <c r="B2578">
        <v>8.9445192618437062E-4</v>
      </c>
      <c r="C2578" t="s">
        <v>2360</v>
      </c>
      <c r="D2578" t="s">
        <v>61</v>
      </c>
      <c r="E2578" t="s">
        <v>62</v>
      </c>
      <c r="F2578" t="s">
        <v>1550</v>
      </c>
      <c r="G2578" t="s">
        <v>11963</v>
      </c>
      <c r="H2578" t="s">
        <v>1551</v>
      </c>
      <c r="I2578" t="b">
        <v>1</v>
      </c>
      <c r="J2578" t="s">
        <v>61</v>
      </c>
      <c r="K2578" t="s">
        <v>65</v>
      </c>
      <c r="L2578" t="s">
        <v>65</v>
      </c>
      <c r="M2578" t="s">
        <v>2361</v>
      </c>
      <c r="N2578" t="s">
        <v>133</v>
      </c>
      <c r="O2578" t="s">
        <v>360</v>
      </c>
      <c r="P2578" t="s">
        <v>215</v>
      </c>
      <c r="Q2578" t="s">
        <v>361</v>
      </c>
      <c r="R2578">
        <v>265</v>
      </c>
      <c r="S2578">
        <v>279</v>
      </c>
      <c r="T2578">
        <v>-13</v>
      </c>
      <c r="U2578">
        <v>1</v>
      </c>
      <c r="V2578">
        <v>-13</v>
      </c>
      <c r="W2578">
        <v>1</v>
      </c>
      <c r="X2578">
        <v>-13</v>
      </c>
      <c r="Y2578">
        <v>1</v>
      </c>
      <c r="Z2578" t="s">
        <v>83</v>
      </c>
      <c r="AA2578" t="s">
        <v>64</v>
      </c>
      <c r="AB2578">
        <v>-1</v>
      </c>
      <c r="AC2578" t="s">
        <v>64</v>
      </c>
      <c r="AD2578">
        <v>-1</v>
      </c>
      <c r="AE2578">
        <v>14</v>
      </c>
      <c r="AF2578">
        <v>4</v>
      </c>
      <c r="AG2578">
        <v>2</v>
      </c>
      <c r="AH2578" t="s">
        <v>64</v>
      </c>
      <c r="AI2578" t="s">
        <v>84</v>
      </c>
      <c r="AJ2578" t="s">
        <v>100</v>
      </c>
      <c r="AK2578" t="s">
        <v>61</v>
      </c>
      <c r="AL2578" t="s">
        <v>64</v>
      </c>
      <c r="AM2578" t="s">
        <v>70</v>
      </c>
      <c r="AN2578" t="s">
        <v>64</v>
      </c>
      <c r="AO2578" t="s">
        <v>61</v>
      </c>
      <c r="AP2578" t="s">
        <v>2362</v>
      </c>
      <c r="AQ2578" t="s">
        <v>61</v>
      </c>
      <c r="AR2578">
        <v>49</v>
      </c>
      <c r="AS2578">
        <v>47</v>
      </c>
      <c r="AT2578">
        <v>216</v>
      </c>
      <c r="AU2578">
        <v>326</v>
      </c>
      <c r="AV2578" t="s">
        <v>61</v>
      </c>
      <c r="AW2578" t="s">
        <v>61</v>
      </c>
      <c r="AX2578" t="s">
        <v>61</v>
      </c>
    </row>
    <row r="2579" spans="1:63" x14ac:dyDescent="0.25">
      <c r="A2579">
        <v>3912</v>
      </c>
      <c r="B2579">
        <v>8.9536743480891966E-4</v>
      </c>
      <c r="C2579" t="s">
        <v>2307</v>
      </c>
      <c r="D2579" t="s">
        <v>61</v>
      </c>
      <c r="E2579" t="s">
        <v>62</v>
      </c>
      <c r="F2579" t="s">
        <v>1550</v>
      </c>
      <c r="G2579" t="s">
        <v>11963</v>
      </c>
      <c r="H2579" t="s">
        <v>1551</v>
      </c>
      <c r="I2579" t="b">
        <v>1</v>
      </c>
      <c r="J2579" t="s">
        <v>61</v>
      </c>
      <c r="K2579" t="s">
        <v>65</v>
      </c>
      <c r="L2579" t="s">
        <v>65</v>
      </c>
      <c r="M2579" t="s">
        <v>2308</v>
      </c>
      <c r="N2579" t="s">
        <v>71</v>
      </c>
      <c r="O2579" t="s">
        <v>570</v>
      </c>
      <c r="P2579" t="s">
        <v>206</v>
      </c>
      <c r="Q2579" t="s">
        <v>120</v>
      </c>
      <c r="R2579">
        <v>273</v>
      </c>
      <c r="S2579">
        <v>283</v>
      </c>
      <c r="T2579">
        <v>-5</v>
      </c>
      <c r="U2579">
        <v>5</v>
      </c>
      <c r="V2579">
        <v>-5</v>
      </c>
      <c r="W2579">
        <v>5</v>
      </c>
      <c r="X2579">
        <v>-5</v>
      </c>
      <c r="Y2579">
        <v>5</v>
      </c>
      <c r="Z2579" t="s">
        <v>83</v>
      </c>
      <c r="AA2579" t="s">
        <v>64</v>
      </c>
      <c r="AB2579">
        <v>-1</v>
      </c>
      <c r="AC2579" t="s">
        <v>64</v>
      </c>
      <c r="AD2579">
        <v>-1</v>
      </c>
      <c r="AE2579">
        <v>10</v>
      </c>
      <c r="AF2579">
        <v>5</v>
      </c>
      <c r="AG2579">
        <v>1</v>
      </c>
      <c r="AH2579" t="s">
        <v>64</v>
      </c>
      <c r="AI2579" t="s">
        <v>84</v>
      </c>
      <c r="AJ2579" t="s">
        <v>100</v>
      </c>
      <c r="AK2579" t="s">
        <v>61</v>
      </c>
      <c r="AL2579" t="s">
        <v>64</v>
      </c>
      <c r="AM2579" t="s">
        <v>70</v>
      </c>
      <c r="AN2579" t="s">
        <v>64</v>
      </c>
      <c r="AO2579" t="s">
        <v>61</v>
      </c>
      <c r="AP2579" t="s">
        <v>2309</v>
      </c>
      <c r="AQ2579" t="s">
        <v>61</v>
      </c>
      <c r="AR2579">
        <v>57</v>
      </c>
      <c r="AS2579">
        <v>43</v>
      </c>
      <c r="AT2579">
        <v>216</v>
      </c>
      <c r="AU2579">
        <v>326</v>
      </c>
      <c r="AV2579" t="s">
        <v>61</v>
      </c>
      <c r="AW2579" t="s">
        <v>61</v>
      </c>
      <c r="AX2579" t="s">
        <v>61</v>
      </c>
    </row>
    <row r="2580" spans="1:63" x14ac:dyDescent="0.25">
      <c r="A2580">
        <v>3912</v>
      </c>
      <c r="B2580">
        <v>8.9536743480891966E-4</v>
      </c>
      <c r="C2580" t="s">
        <v>2351</v>
      </c>
      <c r="D2580" t="s">
        <v>61</v>
      </c>
      <c r="E2580" t="s">
        <v>62</v>
      </c>
      <c r="F2580" t="s">
        <v>1550</v>
      </c>
      <c r="G2580" t="s">
        <v>11963</v>
      </c>
      <c r="H2580" t="s">
        <v>1551</v>
      </c>
      <c r="I2580" t="b">
        <v>1</v>
      </c>
      <c r="J2580" t="s">
        <v>61</v>
      </c>
      <c r="K2580" t="s">
        <v>65</v>
      </c>
      <c r="L2580" t="s">
        <v>65</v>
      </c>
      <c r="M2580" t="s">
        <v>2352</v>
      </c>
      <c r="N2580" t="s">
        <v>71</v>
      </c>
      <c r="O2580" t="s">
        <v>570</v>
      </c>
      <c r="P2580" t="s">
        <v>206</v>
      </c>
      <c r="Q2580" t="s">
        <v>252</v>
      </c>
      <c r="R2580">
        <v>273</v>
      </c>
      <c r="S2580">
        <v>283</v>
      </c>
      <c r="T2580">
        <v>-5</v>
      </c>
      <c r="U2580">
        <v>5</v>
      </c>
      <c r="V2580">
        <v>-5</v>
      </c>
      <c r="W2580">
        <v>5</v>
      </c>
      <c r="X2580">
        <v>-5</v>
      </c>
      <c r="Y2580">
        <v>5</v>
      </c>
      <c r="Z2580" t="s">
        <v>83</v>
      </c>
      <c r="AA2580" t="s">
        <v>64</v>
      </c>
      <c r="AB2580">
        <v>-1</v>
      </c>
      <c r="AC2580" t="s">
        <v>64</v>
      </c>
      <c r="AD2580">
        <v>-1</v>
      </c>
      <c r="AE2580">
        <v>10</v>
      </c>
      <c r="AF2580">
        <v>3</v>
      </c>
      <c r="AG2580">
        <v>2</v>
      </c>
      <c r="AH2580" t="s">
        <v>64</v>
      </c>
      <c r="AI2580" t="s">
        <v>84</v>
      </c>
      <c r="AJ2580" t="s">
        <v>100</v>
      </c>
      <c r="AK2580" t="s">
        <v>61</v>
      </c>
      <c r="AL2580" t="s">
        <v>64</v>
      </c>
      <c r="AM2580" t="s">
        <v>70</v>
      </c>
      <c r="AN2580" t="s">
        <v>64</v>
      </c>
      <c r="AO2580" t="s">
        <v>61</v>
      </c>
      <c r="AP2580" t="s">
        <v>2353</v>
      </c>
      <c r="AQ2580" t="s">
        <v>61</v>
      </c>
      <c r="AR2580">
        <v>57</v>
      </c>
      <c r="AS2580">
        <v>43</v>
      </c>
      <c r="AT2580">
        <v>216</v>
      </c>
      <c r="AU2580">
        <v>326</v>
      </c>
      <c r="AV2580" t="s">
        <v>61</v>
      </c>
      <c r="AW2580" t="s">
        <v>61</v>
      </c>
      <c r="AX2580" t="s">
        <v>61</v>
      </c>
    </row>
    <row r="2581" spans="1:63" x14ac:dyDescent="0.25">
      <c r="A2581">
        <v>3917</v>
      </c>
      <c r="B2581">
        <v>8.9651182058960582E-4</v>
      </c>
      <c r="C2581" t="s">
        <v>1669</v>
      </c>
      <c r="D2581" t="s">
        <v>61</v>
      </c>
      <c r="E2581" t="s">
        <v>62</v>
      </c>
      <c r="F2581" t="s">
        <v>1550</v>
      </c>
      <c r="G2581" t="s">
        <v>11963</v>
      </c>
      <c r="H2581" t="s">
        <v>1551</v>
      </c>
      <c r="I2581" t="b">
        <v>1</v>
      </c>
      <c r="J2581" t="s">
        <v>61</v>
      </c>
      <c r="K2581" t="s">
        <v>65</v>
      </c>
      <c r="L2581" t="s">
        <v>65</v>
      </c>
      <c r="M2581" t="s">
        <v>1670</v>
      </c>
      <c r="N2581" t="s">
        <v>126</v>
      </c>
      <c r="O2581" t="s">
        <v>1025</v>
      </c>
      <c r="P2581" t="s">
        <v>348</v>
      </c>
      <c r="Q2581" t="s">
        <v>64</v>
      </c>
      <c r="R2581">
        <v>264</v>
      </c>
      <c r="S2581">
        <v>276</v>
      </c>
      <c r="T2581">
        <v>-14</v>
      </c>
      <c r="U2581">
        <v>-2</v>
      </c>
      <c r="V2581">
        <v>-14</v>
      </c>
      <c r="W2581">
        <v>-2</v>
      </c>
      <c r="X2581">
        <v>-14</v>
      </c>
      <c r="Y2581">
        <v>-2</v>
      </c>
      <c r="Z2581" t="s">
        <v>109</v>
      </c>
      <c r="AA2581" t="s">
        <v>64</v>
      </c>
      <c r="AB2581">
        <v>0</v>
      </c>
      <c r="AC2581" t="s">
        <v>64</v>
      </c>
      <c r="AD2581">
        <v>0</v>
      </c>
      <c r="AE2581">
        <v>12</v>
      </c>
      <c r="AF2581">
        <v>0</v>
      </c>
      <c r="AG2581">
        <v>0</v>
      </c>
      <c r="AH2581" t="s">
        <v>64</v>
      </c>
      <c r="AI2581" t="s">
        <v>69</v>
      </c>
      <c r="AJ2581" t="s">
        <v>69</v>
      </c>
      <c r="AK2581" t="s">
        <v>61</v>
      </c>
      <c r="AL2581" t="s">
        <v>64</v>
      </c>
      <c r="AM2581" t="s">
        <v>70</v>
      </c>
      <c r="AN2581" t="s">
        <v>64</v>
      </c>
      <c r="AO2581" t="s">
        <v>61</v>
      </c>
      <c r="AP2581" t="s">
        <v>1671</v>
      </c>
      <c r="AQ2581" t="s">
        <v>61</v>
      </c>
      <c r="AR2581">
        <v>48</v>
      </c>
      <c r="AS2581">
        <v>50</v>
      </c>
      <c r="AT2581">
        <v>216</v>
      </c>
      <c r="AU2581">
        <v>326</v>
      </c>
      <c r="AV2581" t="s">
        <v>61</v>
      </c>
      <c r="AW2581" t="s">
        <v>61</v>
      </c>
      <c r="AX2581" t="s">
        <v>61</v>
      </c>
    </row>
    <row r="2582" spans="1:63" x14ac:dyDescent="0.25">
      <c r="A2582">
        <v>3919</v>
      </c>
      <c r="B2582">
        <v>9.6634510232679826E-4</v>
      </c>
      <c r="C2582" t="s">
        <v>5672</v>
      </c>
      <c r="D2582" t="s">
        <v>61</v>
      </c>
      <c r="E2582" t="s">
        <v>62</v>
      </c>
      <c r="F2582" t="s">
        <v>4592</v>
      </c>
      <c r="G2582" t="s">
        <v>11963</v>
      </c>
      <c r="H2582" t="s">
        <v>1551</v>
      </c>
      <c r="I2582" t="b">
        <v>1</v>
      </c>
      <c r="J2582" t="s">
        <v>61</v>
      </c>
      <c r="K2582" t="s">
        <v>65</v>
      </c>
      <c r="L2582" t="s">
        <v>65</v>
      </c>
      <c r="M2582" t="s">
        <v>507</v>
      </c>
      <c r="N2582" t="s">
        <v>91</v>
      </c>
      <c r="O2582" t="s">
        <v>270</v>
      </c>
      <c r="P2582" t="s">
        <v>192</v>
      </c>
      <c r="Q2582" t="s">
        <v>508</v>
      </c>
      <c r="R2582">
        <v>274</v>
      </c>
      <c r="S2582">
        <v>278</v>
      </c>
      <c r="T2582">
        <v>-4</v>
      </c>
      <c r="U2582">
        <v>0</v>
      </c>
      <c r="V2582">
        <v>-4</v>
      </c>
      <c r="W2582">
        <v>0</v>
      </c>
      <c r="X2582">
        <v>-4</v>
      </c>
      <c r="Y2582">
        <v>0</v>
      </c>
      <c r="Z2582" t="s">
        <v>83</v>
      </c>
      <c r="AA2582" t="s">
        <v>64</v>
      </c>
      <c r="AB2582">
        <v>-1</v>
      </c>
      <c r="AC2582" t="s">
        <v>64</v>
      </c>
      <c r="AD2582">
        <v>-1</v>
      </c>
      <c r="AE2582">
        <v>4</v>
      </c>
      <c r="AF2582">
        <v>7</v>
      </c>
      <c r="AG2582">
        <v>0</v>
      </c>
      <c r="AH2582" t="s">
        <v>64</v>
      </c>
      <c r="AI2582" t="s">
        <v>84</v>
      </c>
      <c r="AJ2582" t="s">
        <v>94</v>
      </c>
      <c r="AK2582" t="s">
        <v>61</v>
      </c>
      <c r="AL2582" t="s">
        <v>64</v>
      </c>
      <c r="AM2582" t="s">
        <v>70</v>
      </c>
      <c r="AN2582" t="s">
        <v>64</v>
      </c>
      <c r="AO2582" t="s">
        <v>61</v>
      </c>
      <c r="AP2582" t="s">
        <v>5673</v>
      </c>
      <c r="AQ2582" t="s">
        <v>61</v>
      </c>
      <c r="AR2582">
        <v>58</v>
      </c>
      <c r="AS2582">
        <v>48</v>
      </c>
      <c r="AT2582">
        <v>216</v>
      </c>
      <c r="AU2582">
        <v>326</v>
      </c>
      <c r="AV2582" t="s">
        <v>61</v>
      </c>
      <c r="AW2582" t="s">
        <v>61</v>
      </c>
      <c r="AX2582" t="s">
        <v>61</v>
      </c>
      <c r="AY2582">
        <v>6</v>
      </c>
      <c r="AZ2582" t="s">
        <v>509</v>
      </c>
      <c r="BA2582" t="s">
        <v>510</v>
      </c>
      <c r="BB2582" t="s">
        <v>511</v>
      </c>
      <c r="BC2582" t="s">
        <v>89</v>
      </c>
      <c r="BD2582">
        <v>6</v>
      </c>
      <c r="BE2582">
        <v>6</v>
      </c>
      <c r="BF2582" t="s">
        <v>119</v>
      </c>
      <c r="BG2582">
        <v>6</v>
      </c>
      <c r="BH2582">
        <v>284</v>
      </c>
      <c r="BI2582">
        <v>290</v>
      </c>
      <c r="BJ2582">
        <v>6</v>
      </c>
      <c r="BK2582">
        <v>12</v>
      </c>
    </row>
    <row r="2583" spans="1:63" x14ac:dyDescent="0.25">
      <c r="A2583">
        <v>3919</v>
      </c>
      <c r="B2583">
        <v>1.6869714493318835E-3</v>
      </c>
      <c r="C2583" t="s">
        <v>11390</v>
      </c>
      <c r="D2583" t="s">
        <v>61</v>
      </c>
      <c r="E2583" t="s">
        <v>62</v>
      </c>
      <c r="F2583" t="s">
        <v>10798</v>
      </c>
      <c r="G2583" t="s">
        <v>11962</v>
      </c>
      <c r="H2583" t="s">
        <v>9120</v>
      </c>
      <c r="I2583" t="b">
        <v>1</v>
      </c>
      <c r="J2583" t="s">
        <v>61</v>
      </c>
      <c r="K2583" t="s">
        <v>65</v>
      </c>
      <c r="L2583" t="s">
        <v>65</v>
      </c>
      <c r="M2583" t="s">
        <v>9691</v>
      </c>
      <c r="N2583" t="s">
        <v>126</v>
      </c>
      <c r="O2583" t="s">
        <v>435</v>
      </c>
      <c r="P2583" t="s">
        <v>226</v>
      </c>
      <c r="Q2583" t="s">
        <v>68</v>
      </c>
      <c r="R2583">
        <v>264</v>
      </c>
      <c r="S2583">
        <v>282</v>
      </c>
      <c r="T2583">
        <v>-7</v>
      </c>
      <c r="U2583">
        <v>11</v>
      </c>
      <c r="V2583">
        <v>-7</v>
      </c>
      <c r="W2583">
        <v>11</v>
      </c>
      <c r="X2583">
        <v>-7</v>
      </c>
      <c r="Y2583">
        <v>11</v>
      </c>
      <c r="Z2583" t="s">
        <v>83</v>
      </c>
      <c r="AA2583" t="s">
        <v>64</v>
      </c>
      <c r="AB2583">
        <v>-1</v>
      </c>
      <c r="AC2583" t="s">
        <v>64</v>
      </c>
      <c r="AD2583">
        <v>-1</v>
      </c>
      <c r="AE2583">
        <v>18</v>
      </c>
      <c r="AF2583">
        <v>1</v>
      </c>
      <c r="AG2583">
        <v>1</v>
      </c>
      <c r="AH2583" t="s">
        <v>64</v>
      </c>
      <c r="AI2583" t="s">
        <v>84</v>
      </c>
      <c r="AJ2583" t="s">
        <v>100</v>
      </c>
      <c r="AK2583" t="s">
        <v>61</v>
      </c>
      <c r="AL2583" t="s">
        <v>64</v>
      </c>
      <c r="AM2583" t="s">
        <v>70</v>
      </c>
      <c r="AN2583" t="s">
        <v>64</v>
      </c>
      <c r="AO2583" t="s">
        <v>61</v>
      </c>
      <c r="AP2583" t="s">
        <v>11391</v>
      </c>
      <c r="AQ2583" t="s">
        <v>61</v>
      </c>
      <c r="AR2583">
        <v>48</v>
      </c>
      <c r="AS2583">
        <v>44</v>
      </c>
      <c r="AT2583">
        <v>216</v>
      </c>
      <c r="AU2583">
        <v>326</v>
      </c>
      <c r="AV2583" t="s">
        <v>61</v>
      </c>
      <c r="AW2583" t="s">
        <v>61</v>
      </c>
      <c r="AX2583" t="s">
        <v>61</v>
      </c>
    </row>
    <row r="2584" spans="1:63" x14ac:dyDescent="0.25">
      <c r="A2584">
        <v>3921</v>
      </c>
      <c r="B2584">
        <v>9.6683826134814389E-4</v>
      </c>
      <c r="C2584" t="s">
        <v>5228</v>
      </c>
      <c r="D2584" t="s">
        <v>61</v>
      </c>
      <c r="E2584" t="s">
        <v>62</v>
      </c>
      <c r="F2584" t="s">
        <v>4592</v>
      </c>
      <c r="G2584" t="s">
        <v>11963</v>
      </c>
      <c r="H2584" t="s">
        <v>1551</v>
      </c>
      <c r="I2584" t="b">
        <v>1</v>
      </c>
      <c r="J2584" t="s">
        <v>61</v>
      </c>
      <c r="K2584" t="s">
        <v>65</v>
      </c>
      <c r="L2584" t="s">
        <v>65</v>
      </c>
      <c r="M2584" t="s">
        <v>3695</v>
      </c>
      <c r="N2584" t="s">
        <v>91</v>
      </c>
      <c r="O2584" t="s">
        <v>270</v>
      </c>
      <c r="P2584" t="s">
        <v>192</v>
      </c>
      <c r="Q2584" t="s">
        <v>123</v>
      </c>
      <c r="R2584">
        <v>274</v>
      </c>
      <c r="S2584">
        <v>278</v>
      </c>
      <c r="T2584">
        <v>-4</v>
      </c>
      <c r="U2584">
        <v>0</v>
      </c>
      <c r="V2584">
        <v>-4</v>
      </c>
      <c r="W2584">
        <v>0</v>
      </c>
      <c r="X2584">
        <v>-4</v>
      </c>
      <c r="Y2584">
        <v>0</v>
      </c>
      <c r="Z2584" t="s">
        <v>83</v>
      </c>
      <c r="AA2584" t="s">
        <v>64</v>
      </c>
      <c r="AB2584">
        <v>-1</v>
      </c>
      <c r="AC2584" t="s">
        <v>64</v>
      </c>
      <c r="AD2584">
        <v>-1</v>
      </c>
      <c r="AE2584">
        <v>4</v>
      </c>
      <c r="AF2584">
        <v>1</v>
      </c>
      <c r="AG2584">
        <v>0</v>
      </c>
      <c r="AH2584" t="s">
        <v>64</v>
      </c>
      <c r="AI2584" t="s">
        <v>84</v>
      </c>
      <c r="AJ2584" t="s">
        <v>100</v>
      </c>
      <c r="AK2584" t="s">
        <v>61</v>
      </c>
      <c r="AL2584" t="s">
        <v>64</v>
      </c>
      <c r="AM2584" t="s">
        <v>70</v>
      </c>
      <c r="AN2584" t="s">
        <v>64</v>
      </c>
      <c r="AO2584" t="s">
        <v>61</v>
      </c>
      <c r="AP2584" t="s">
        <v>5229</v>
      </c>
      <c r="AQ2584" t="s">
        <v>61</v>
      </c>
      <c r="AR2584">
        <v>58</v>
      </c>
      <c r="AS2584">
        <v>48</v>
      </c>
      <c r="AT2584">
        <v>216</v>
      </c>
      <c r="AU2584">
        <v>326</v>
      </c>
      <c r="AV2584" t="s">
        <v>61</v>
      </c>
      <c r="AW2584" t="s">
        <v>61</v>
      </c>
      <c r="AX2584" t="s">
        <v>61</v>
      </c>
    </row>
    <row r="2585" spans="1:63" x14ac:dyDescent="0.25">
      <c r="A2585">
        <v>3923</v>
      </c>
      <c r="B2585">
        <v>9.6733142036948953E-4</v>
      </c>
      <c r="C2585" t="s">
        <v>5312</v>
      </c>
      <c r="D2585" t="s">
        <v>61</v>
      </c>
      <c r="E2585" t="s">
        <v>62</v>
      </c>
      <c r="F2585" t="s">
        <v>4592</v>
      </c>
      <c r="G2585" t="s">
        <v>11963</v>
      </c>
      <c r="H2585" t="s">
        <v>1551</v>
      </c>
      <c r="I2585" t="b">
        <v>1</v>
      </c>
      <c r="J2585" t="s">
        <v>61</v>
      </c>
      <c r="K2585" t="s">
        <v>65</v>
      </c>
      <c r="L2585" t="s">
        <v>65</v>
      </c>
      <c r="M2585" t="s">
        <v>993</v>
      </c>
      <c r="N2585" t="s">
        <v>105</v>
      </c>
      <c r="O2585" t="s">
        <v>68</v>
      </c>
      <c r="P2585" t="s">
        <v>192</v>
      </c>
      <c r="Q2585" t="s">
        <v>994</v>
      </c>
      <c r="R2585">
        <v>277</v>
      </c>
      <c r="S2585">
        <v>278</v>
      </c>
      <c r="T2585">
        <v>-1</v>
      </c>
      <c r="U2585">
        <v>0</v>
      </c>
      <c r="V2585">
        <v>-1</v>
      </c>
      <c r="W2585">
        <v>0</v>
      </c>
      <c r="X2585">
        <v>-1</v>
      </c>
      <c r="Y2585">
        <v>0</v>
      </c>
      <c r="Z2585" t="s">
        <v>83</v>
      </c>
      <c r="AA2585" t="s">
        <v>64</v>
      </c>
      <c r="AB2585">
        <v>-1</v>
      </c>
      <c r="AC2585" t="s">
        <v>64</v>
      </c>
      <c r="AD2585">
        <v>-1</v>
      </c>
      <c r="AE2585">
        <v>1</v>
      </c>
      <c r="AF2585">
        <v>6</v>
      </c>
      <c r="AG2585">
        <v>2</v>
      </c>
      <c r="AH2585" t="s">
        <v>64</v>
      </c>
      <c r="AI2585" t="s">
        <v>84</v>
      </c>
      <c r="AJ2585" t="s">
        <v>94</v>
      </c>
      <c r="AK2585" t="s">
        <v>61</v>
      </c>
      <c r="AL2585" t="s">
        <v>64</v>
      </c>
      <c r="AM2585" t="s">
        <v>70</v>
      </c>
      <c r="AN2585" t="s">
        <v>64</v>
      </c>
      <c r="AO2585" t="s">
        <v>61</v>
      </c>
      <c r="AP2585" t="s">
        <v>5313</v>
      </c>
      <c r="AQ2585" t="s">
        <v>61</v>
      </c>
      <c r="AR2585">
        <v>61</v>
      </c>
      <c r="AS2585">
        <v>48</v>
      </c>
      <c r="AT2585">
        <v>216</v>
      </c>
      <c r="AU2585">
        <v>326</v>
      </c>
      <c r="AV2585" t="s">
        <v>61</v>
      </c>
      <c r="AW2585" t="s">
        <v>61</v>
      </c>
      <c r="AX2585" t="s">
        <v>61</v>
      </c>
      <c r="AY2585">
        <v>6</v>
      </c>
      <c r="AZ2585" t="s">
        <v>509</v>
      </c>
      <c r="BA2585" t="s">
        <v>994</v>
      </c>
      <c r="BB2585" t="s">
        <v>119</v>
      </c>
      <c r="BC2585" t="s">
        <v>104</v>
      </c>
      <c r="BD2585">
        <v>6</v>
      </c>
      <c r="BE2585">
        <v>6</v>
      </c>
      <c r="BF2585" t="s">
        <v>119</v>
      </c>
      <c r="BG2585">
        <v>6</v>
      </c>
      <c r="BH2585">
        <v>284</v>
      </c>
      <c r="BI2585">
        <v>290</v>
      </c>
      <c r="BJ2585">
        <v>6</v>
      </c>
      <c r="BK2585">
        <v>12</v>
      </c>
    </row>
    <row r="2586" spans="1:63" x14ac:dyDescent="0.25">
      <c r="A2586">
        <v>3932</v>
      </c>
      <c r="B2586">
        <v>2.5210800635271143E-3</v>
      </c>
      <c r="C2586" t="s">
        <v>8993</v>
      </c>
      <c r="D2586" t="s">
        <v>61</v>
      </c>
      <c r="E2586" t="s">
        <v>62</v>
      </c>
      <c r="F2586" t="s">
        <v>8099</v>
      </c>
      <c r="G2586" t="s">
        <v>11961</v>
      </c>
      <c r="H2586" t="s">
        <v>6282</v>
      </c>
      <c r="I2586" t="b">
        <v>1</v>
      </c>
      <c r="J2586" t="s">
        <v>61</v>
      </c>
      <c r="K2586" t="s">
        <v>65</v>
      </c>
      <c r="L2586" t="s">
        <v>65</v>
      </c>
      <c r="M2586" t="s">
        <v>8994</v>
      </c>
      <c r="N2586" t="s">
        <v>217</v>
      </c>
      <c r="O2586" t="s">
        <v>2688</v>
      </c>
      <c r="P2586" t="s">
        <v>317</v>
      </c>
      <c r="Q2586" t="s">
        <v>72</v>
      </c>
      <c r="R2586">
        <v>254</v>
      </c>
      <c r="S2586">
        <v>288</v>
      </c>
      <c r="T2586">
        <v>-24</v>
      </c>
      <c r="U2586">
        <v>10</v>
      </c>
      <c r="V2586">
        <v>-24</v>
      </c>
      <c r="W2586">
        <v>10</v>
      </c>
      <c r="X2586">
        <v>-24</v>
      </c>
      <c r="Y2586">
        <v>10</v>
      </c>
      <c r="Z2586" t="s">
        <v>83</v>
      </c>
      <c r="AA2586" t="s">
        <v>64</v>
      </c>
      <c r="AB2586">
        <v>-1</v>
      </c>
      <c r="AC2586" t="s">
        <v>64</v>
      </c>
      <c r="AD2586">
        <v>-1</v>
      </c>
      <c r="AE2586">
        <v>34</v>
      </c>
      <c r="AF2586">
        <v>1</v>
      </c>
      <c r="AG2586">
        <v>0</v>
      </c>
      <c r="AH2586" t="s">
        <v>64</v>
      </c>
      <c r="AI2586" t="s">
        <v>84</v>
      </c>
      <c r="AJ2586" t="s">
        <v>100</v>
      </c>
      <c r="AK2586" t="s">
        <v>61</v>
      </c>
      <c r="AL2586" t="s">
        <v>64</v>
      </c>
      <c r="AM2586" t="s">
        <v>70</v>
      </c>
      <c r="AN2586" t="s">
        <v>64</v>
      </c>
      <c r="AO2586" t="s">
        <v>61</v>
      </c>
      <c r="AP2586" t="s">
        <v>8995</v>
      </c>
      <c r="AQ2586" t="s">
        <v>61</v>
      </c>
      <c r="AR2586">
        <v>38</v>
      </c>
      <c r="AS2586">
        <v>38</v>
      </c>
      <c r="AT2586">
        <v>216</v>
      </c>
      <c r="AU2586">
        <v>326</v>
      </c>
      <c r="AV2586" t="s">
        <v>61</v>
      </c>
      <c r="AW2586" t="s">
        <v>61</v>
      </c>
      <c r="AX2586" t="s">
        <v>61</v>
      </c>
    </row>
    <row r="2587" spans="1:63" x14ac:dyDescent="0.25">
      <c r="A2587">
        <v>3935</v>
      </c>
      <c r="B2587">
        <v>2.3371674362193838E-3</v>
      </c>
      <c r="C2587" t="s">
        <v>7123</v>
      </c>
      <c r="D2587" t="s">
        <v>61</v>
      </c>
      <c r="E2587" t="s">
        <v>62</v>
      </c>
      <c r="F2587" t="s">
        <v>6281</v>
      </c>
      <c r="G2587" t="s">
        <v>11961</v>
      </c>
      <c r="H2587" t="s">
        <v>6282</v>
      </c>
      <c r="I2587" t="b">
        <v>1</v>
      </c>
      <c r="J2587" t="s">
        <v>61</v>
      </c>
      <c r="K2587" t="s">
        <v>65</v>
      </c>
      <c r="L2587" t="s">
        <v>65</v>
      </c>
      <c r="M2587" t="s">
        <v>7124</v>
      </c>
      <c r="N2587" t="s">
        <v>113</v>
      </c>
      <c r="O2587" t="s">
        <v>726</v>
      </c>
      <c r="P2587" t="s">
        <v>191</v>
      </c>
      <c r="Q2587" t="s">
        <v>156</v>
      </c>
      <c r="R2587">
        <v>276</v>
      </c>
      <c r="S2587">
        <v>280</v>
      </c>
      <c r="T2587">
        <v>-2</v>
      </c>
      <c r="U2587">
        <v>2</v>
      </c>
      <c r="V2587">
        <v>-2</v>
      </c>
      <c r="W2587">
        <v>2</v>
      </c>
      <c r="X2587">
        <v>-2</v>
      </c>
      <c r="Y2587">
        <v>2</v>
      </c>
      <c r="Z2587" t="s">
        <v>83</v>
      </c>
      <c r="AA2587" t="s">
        <v>64</v>
      </c>
      <c r="AB2587">
        <v>-1</v>
      </c>
      <c r="AC2587" t="s">
        <v>64</v>
      </c>
      <c r="AD2587">
        <v>-1</v>
      </c>
      <c r="AE2587">
        <v>4</v>
      </c>
      <c r="AF2587">
        <v>2</v>
      </c>
      <c r="AG2587">
        <v>1</v>
      </c>
      <c r="AH2587" t="s">
        <v>64</v>
      </c>
      <c r="AI2587" t="s">
        <v>84</v>
      </c>
      <c r="AJ2587" t="s">
        <v>100</v>
      </c>
      <c r="AK2587" t="s">
        <v>61</v>
      </c>
      <c r="AL2587" t="s">
        <v>64</v>
      </c>
      <c r="AM2587" t="s">
        <v>70</v>
      </c>
      <c r="AN2587" t="s">
        <v>64</v>
      </c>
      <c r="AO2587" t="s">
        <v>61</v>
      </c>
      <c r="AP2587" t="s">
        <v>7125</v>
      </c>
      <c r="AQ2587" t="s">
        <v>61</v>
      </c>
      <c r="AR2587">
        <v>60</v>
      </c>
      <c r="AS2587">
        <v>46</v>
      </c>
      <c r="AT2587">
        <v>216</v>
      </c>
      <c r="AU2587">
        <v>326</v>
      </c>
      <c r="AV2587" t="s">
        <v>61</v>
      </c>
      <c r="AW2587" t="s">
        <v>61</v>
      </c>
      <c r="AX2587" t="s">
        <v>61</v>
      </c>
    </row>
    <row r="2588" spans="1:63" x14ac:dyDescent="0.25">
      <c r="A2588">
        <v>3941</v>
      </c>
      <c r="B2588">
        <v>9.7176985156160035E-4</v>
      </c>
      <c r="C2588" t="s">
        <v>5019</v>
      </c>
      <c r="D2588" t="s">
        <v>61</v>
      </c>
      <c r="E2588" t="s">
        <v>62</v>
      </c>
      <c r="F2588" t="s">
        <v>4592</v>
      </c>
      <c r="G2588" t="s">
        <v>11963</v>
      </c>
      <c r="H2588" t="s">
        <v>1551</v>
      </c>
      <c r="I2588" t="b">
        <v>1</v>
      </c>
      <c r="J2588" t="s">
        <v>61</v>
      </c>
      <c r="K2588" t="s">
        <v>65</v>
      </c>
      <c r="L2588" t="s">
        <v>65</v>
      </c>
      <c r="M2588" t="s">
        <v>2438</v>
      </c>
      <c r="N2588" t="s">
        <v>113</v>
      </c>
      <c r="O2588" t="s">
        <v>97</v>
      </c>
      <c r="P2588" t="s">
        <v>192</v>
      </c>
      <c r="Q2588" t="s">
        <v>364</v>
      </c>
      <c r="R2588">
        <v>276</v>
      </c>
      <c r="S2588">
        <v>278</v>
      </c>
      <c r="T2588">
        <v>-2</v>
      </c>
      <c r="U2588">
        <v>0</v>
      </c>
      <c r="V2588">
        <v>-2</v>
      </c>
      <c r="W2588">
        <v>0</v>
      </c>
      <c r="X2588">
        <v>-2</v>
      </c>
      <c r="Y2588">
        <v>0</v>
      </c>
      <c r="Z2588" t="s">
        <v>83</v>
      </c>
      <c r="AA2588" t="s">
        <v>64</v>
      </c>
      <c r="AB2588">
        <v>-1</v>
      </c>
      <c r="AC2588" t="s">
        <v>64</v>
      </c>
      <c r="AD2588">
        <v>-1</v>
      </c>
      <c r="AE2588">
        <v>2</v>
      </c>
      <c r="AF2588">
        <v>4</v>
      </c>
      <c r="AG2588">
        <v>2</v>
      </c>
      <c r="AH2588" t="s">
        <v>64</v>
      </c>
      <c r="AI2588" t="s">
        <v>84</v>
      </c>
      <c r="AJ2588" t="s">
        <v>100</v>
      </c>
      <c r="AK2588" t="s">
        <v>61</v>
      </c>
      <c r="AL2588" t="s">
        <v>64</v>
      </c>
      <c r="AM2588" t="s">
        <v>70</v>
      </c>
      <c r="AN2588" t="s">
        <v>64</v>
      </c>
      <c r="AO2588" t="s">
        <v>61</v>
      </c>
      <c r="AP2588" t="s">
        <v>5020</v>
      </c>
      <c r="AQ2588" t="s">
        <v>61</v>
      </c>
      <c r="AR2588">
        <v>60</v>
      </c>
      <c r="AS2588">
        <v>48</v>
      </c>
      <c r="AT2588">
        <v>216</v>
      </c>
      <c r="AU2588">
        <v>326</v>
      </c>
      <c r="AV2588" t="s">
        <v>61</v>
      </c>
      <c r="AW2588" t="s">
        <v>61</v>
      </c>
      <c r="AX2588" t="s">
        <v>61</v>
      </c>
    </row>
    <row r="2589" spans="1:63" x14ac:dyDescent="0.25">
      <c r="A2589">
        <v>3949</v>
      </c>
      <c r="B2589">
        <v>9.73742487646983E-4</v>
      </c>
      <c r="C2589" t="s">
        <v>5446</v>
      </c>
      <c r="D2589" t="s">
        <v>61</v>
      </c>
      <c r="E2589" t="s">
        <v>62</v>
      </c>
      <c r="F2589" t="s">
        <v>4592</v>
      </c>
      <c r="G2589" t="s">
        <v>11963</v>
      </c>
      <c r="H2589" t="s">
        <v>1551</v>
      </c>
      <c r="I2589" t="b">
        <v>1</v>
      </c>
      <c r="J2589" t="s">
        <v>61</v>
      </c>
      <c r="K2589" t="s">
        <v>65</v>
      </c>
      <c r="L2589" t="s">
        <v>65</v>
      </c>
      <c r="M2589" t="s">
        <v>4206</v>
      </c>
      <c r="N2589" t="s">
        <v>91</v>
      </c>
      <c r="O2589" t="s">
        <v>383</v>
      </c>
      <c r="P2589" t="s">
        <v>191</v>
      </c>
      <c r="Q2589" t="s">
        <v>522</v>
      </c>
      <c r="R2589">
        <v>274</v>
      </c>
      <c r="S2589">
        <v>280</v>
      </c>
      <c r="T2589">
        <v>-4</v>
      </c>
      <c r="U2589">
        <v>2</v>
      </c>
      <c r="V2589">
        <v>-4</v>
      </c>
      <c r="W2589">
        <v>2</v>
      </c>
      <c r="X2589">
        <v>-4</v>
      </c>
      <c r="Y2589">
        <v>2</v>
      </c>
      <c r="Z2589" t="s">
        <v>83</v>
      </c>
      <c r="AA2589" t="s">
        <v>64</v>
      </c>
      <c r="AB2589">
        <v>-1</v>
      </c>
      <c r="AC2589" t="s">
        <v>64</v>
      </c>
      <c r="AD2589">
        <v>-1</v>
      </c>
      <c r="AE2589">
        <v>6</v>
      </c>
      <c r="AF2589">
        <v>8</v>
      </c>
      <c r="AG2589">
        <v>2</v>
      </c>
      <c r="AH2589" t="s">
        <v>64</v>
      </c>
      <c r="AI2589" t="s">
        <v>84</v>
      </c>
      <c r="AJ2589" t="s">
        <v>85</v>
      </c>
      <c r="AK2589" t="s">
        <v>61</v>
      </c>
      <c r="AL2589" t="s">
        <v>64</v>
      </c>
      <c r="AM2589" t="s">
        <v>70</v>
      </c>
      <c r="AN2589" t="s">
        <v>64</v>
      </c>
      <c r="AO2589" t="s">
        <v>61</v>
      </c>
      <c r="AP2589" t="s">
        <v>5447</v>
      </c>
      <c r="AQ2589" t="s">
        <v>61</v>
      </c>
      <c r="AR2589">
        <v>58</v>
      </c>
      <c r="AS2589">
        <v>46</v>
      </c>
      <c r="AT2589">
        <v>216</v>
      </c>
      <c r="AU2589">
        <v>326</v>
      </c>
      <c r="AV2589" t="s">
        <v>61</v>
      </c>
      <c r="AW2589" t="s">
        <v>61</v>
      </c>
      <c r="AX2589" t="s">
        <v>61</v>
      </c>
      <c r="AY2589">
        <v>-1</v>
      </c>
      <c r="AZ2589">
        <v>-1</v>
      </c>
      <c r="BA2589" t="s">
        <v>523</v>
      </c>
      <c r="BB2589" t="s">
        <v>523</v>
      </c>
      <c r="BC2589" t="s">
        <v>87</v>
      </c>
      <c r="BD2589" t="s">
        <v>64</v>
      </c>
      <c r="BE2589" t="s">
        <v>64</v>
      </c>
      <c r="BF2589" t="s">
        <v>64</v>
      </c>
      <c r="BG2589">
        <v>-2147483648</v>
      </c>
      <c r="BH2589">
        <v>274</v>
      </c>
      <c r="BI2589">
        <v>-2147483374</v>
      </c>
      <c r="BJ2589">
        <v>-4</v>
      </c>
      <c r="BK2589">
        <v>2147483644</v>
      </c>
    </row>
    <row r="2590" spans="1:63" x14ac:dyDescent="0.25">
      <c r="A2590">
        <v>3956</v>
      </c>
      <c r="B2590">
        <v>9.0543802967895856E-4</v>
      </c>
      <c r="C2590" t="s">
        <v>3413</v>
      </c>
      <c r="D2590" t="s">
        <v>61</v>
      </c>
      <c r="E2590" t="s">
        <v>62</v>
      </c>
      <c r="F2590" t="s">
        <v>1550</v>
      </c>
      <c r="G2590" t="s">
        <v>11963</v>
      </c>
      <c r="H2590" t="s">
        <v>1551</v>
      </c>
      <c r="I2590" t="b">
        <v>1</v>
      </c>
      <c r="J2590" t="s">
        <v>61</v>
      </c>
      <c r="K2590" t="s">
        <v>65</v>
      </c>
      <c r="L2590" t="s">
        <v>65</v>
      </c>
      <c r="M2590" t="s">
        <v>3414</v>
      </c>
      <c r="N2590" t="s">
        <v>81</v>
      </c>
      <c r="O2590" t="s">
        <v>344</v>
      </c>
      <c r="P2590" t="s">
        <v>191</v>
      </c>
      <c r="Q2590" t="s">
        <v>345</v>
      </c>
      <c r="R2590">
        <v>266</v>
      </c>
      <c r="S2590">
        <v>280</v>
      </c>
      <c r="T2590">
        <v>-12</v>
      </c>
      <c r="U2590">
        <v>2</v>
      </c>
      <c r="V2590">
        <v>-12</v>
      </c>
      <c r="W2590">
        <v>2</v>
      </c>
      <c r="X2590">
        <v>-12</v>
      </c>
      <c r="Y2590">
        <v>2</v>
      </c>
      <c r="Z2590" t="s">
        <v>83</v>
      </c>
      <c r="AA2590" t="s">
        <v>64</v>
      </c>
      <c r="AB2590">
        <v>-1</v>
      </c>
      <c r="AC2590" t="s">
        <v>64</v>
      </c>
      <c r="AD2590">
        <v>-1</v>
      </c>
      <c r="AE2590">
        <v>14</v>
      </c>
      <c r="AF2590">
        <v>3</v>
      </c>
      <c r="AG2590">
        <v>1</v>
      </c>
      <c r="AH2590" t="s">
        <v>64</v>
      </c>
      <c r="AI2590" t="s">
        <v>84</v>
      </c>
      <c r="AJ2590" t="s">
        <v>100</v>
      </c>
      <c r="AK2590" t="s">
        <v>61</v>
      </c>
      <c r="AL2590" t="s">
        <v>64</v>
      </c>
      <c r="AM2590" t="s">
        <v>70</v>
      </c>
      <c r="AN2590" t="s">
        <v>64</v>
      </c>
      <c r="AO2590" t="s">
        <v>61</v>
      </c>
      <c r="AP2590" t="s">
        <v>3415</v>
      </c>
      <c r="AQ2590" t="s">
        <v>61</v>
      </c>
      <c r="AR2590">
        <v>50</v>
      </c>
      <c r="AS2590">
        <v>46</v>
      </c>
      <c r="AT2590">
        <v>216</v>
      </c>
      <c r="AU2590">
        <v>326</v>
      </c>
      <c r="AV2590" t="s">
        <v>61</v>
      </c>
      <c r="AW2590" t="s">
        <v>61</v>
      </c>
      <c r="AX2590" t="s">
        <v>61</v>
      </c>
    </row>
    <row r="2591" spans="1:63" x14ac:dyDescent="0.25">
      <c r="A2591">
        <v>3970</v>
      </c>
      <c r="B2591">
        <v>9.7892065737111228E-4</v>
      </c>
      <c r="C2591" t="s">
        <v>6217</v>
      </c>
      <c r="D2591" t="s">
        <v>61</v>
      </c>
      <c r="E2591" t="s">
        <v>62</v>
      </c>
      <c r="F2591" t="s">
        <v>4592</v>
      </c>
      <c r="G2591" t="s">
        <v>11963</v>
      </c>
      <c r="H2591" t="s">
        <v>1551</v>
      </c>
      <c r="I2591" t="b">
        <v>1</v>
      </c>
      <c r="J2591" t="s">
        <v>61</v>
      </c>
      <c r="K2591" t="s">
        <v>65</v>
      </c>
      <c r="L2591" t="s">
        <v>65</v>
      </c>
      <c r="M2591" t="s">
        <v>3649</v>
      </c>
      <c r="N2591" t="s">
        <v>73</v>
      </c>
      <c r="O2591" t="s">
        <v>934</v>
      </c>
      <c r="P2591" t="s">
        <v>348</v>
      </c>
      <c r="Q2591" t="s">
        <v>64</v>
      </c>
      <c r="R2591">
        <v>271</v>
      </c>
      <c r="S2591">
        <v>276</v>
      </c>
      <c r="T2591">
        <v>-7</v>
      </c>
      <c r="U2591">
        <v>-2</v>
      </c>
      <c r="V2591">
        <v>-7</v>
      </c>
      <c r="W2591">
        <v>-2</v>
      </c>
      <c r="X2591">
        <v>-7</v>
      </c>
      <c r="Y2591">
        <v>-2</v>
      </c>
      <c r="Z2591" t="s">
        <v>109</v>
      </c>
      <c r="AA2591" t="s">
        <v>64</v>
      </c>
      <c r="AB2591">
        <v>0</v>
      </c>
      <c r="AC2591" t="s">
        <v>64</v>
      </c>
      <c r="AD2591">
        <v>0</v>
      </c>
      <c r="AE2591">
        <v>5</v>
      </c>
      <c r="AF2591">
        <v>0</v>
      </c>
      <c r="AG2591">
        <v>1</v>
      </c>
      <c r="AH2591" t="s">
        <v>64</v>
      </c>
      <c r="AI2591" t="s">
        <v>69</v>
      </c>
      <c r="AJ2591" t="s">
        <v>69</v>
      </c>
      <c r="AK2591" t="s">
        <v>61</v>
      </c>
      <c r="AL2591" t="s">
        <v>64</v>
      </c>
      <c r="AM2591" t="s">
        <v>70</v>
      </c>
      <c r="AN2591" t="s">
        <v>64</v>
      </c>
      <c r="AO2591" t="s">
        <v>61</v>
      </c>
      <c r="AP2591" t="s">
        <v>6218</v>
      </c>
      <c r="AQ2591" t="s">
        <v>61</v>
      </c>
      <c r="AR2591">
        <v>55</v>
      </c>
      <c r="AS2591">
        <v>50</v>
      </c>
      <c r="AT2591">
        <v>216</v>
      </c>
      <c r="AU2591">
        <v>326</v>
      </c>
      <c r="AV2591" t="s">
        <v>61</v>
      </c>
      <c r="AW2591" t="s">
        <v>61</v>
      </c>
      <c r="AX2591" t="s">
        <v>61</v>
      </c>
    </row>
    <row r="2592" spans="1:63" x14ac:dyDescent="0.25">
      <c r="A2592">
        <v>3970</v>
      </c>
      <c r="B2592">
        <v>1.5838174548651919E-3</v>
      </c>
      <c r="C2592" t="s">
        <v>9882</v>
      </c>
      <c r="D2592" t="s">
        <v>61</v>
      </c>
      <c r="E2592" t="s">
        <v>62</v>
      </c>
      <c r="F2592" t="s">
        <v>9119</v>
      </c>
      <c r="G2592" t="s">
        <v>11962</v>
      </c>
      <c r="H2592" t="s">
        <v>9120</v>
      </c>
      <c r="I2592" t="b">
        <v>1</v>
      </c>
      <c r="J2592" t="s">
        <v>61</v>
      </c>
      <c r="K2592" t="s">
        <v>65</v>
      </c>
      <c r="L2592" t="s">
        <v>65</v>
      </c>
      <c r="M2592" t="s">
        <v>9883</v>
      </c>
      <c r="N2592" t="s">
        <v>220</v>
      </c>
      <c r="O2592" t="s">
        <v>225</v>
      </c>
      <c r="P2592" t="s">
        <v>226</v>
      </c>
      <c r="Q2592" t="s">
        <v>64</v>
      </c>
      <c r="R2592">
        <v>270</v>
      </c>
      <c r="S2592">
        <v>282</v>
      </c>
      <c r="T2592">
        <v>-1</v>
      </c>
      <c r="U2592">
        <v>11</v>
      </c>
      <c r="V2592">
        <v>-1</v>
      </c>
      <c r="W2592">
        <v>11</v>
      </c>
      <c r="X2592">
        <v>-1</v>
      </c>
      <c r="Y2592">
        <v>11</v>
      </c>
      <c r="Z2592" t="s">
        <v>67</v>
      </c>
      <c r="AA2592" t="s">
        <v>72</v>
      </c>
      <c r="AB2592">
        <v>1</v>
      </c>
      <c r="AC2592" t="s">
        <v>72</v>
      </c>
      <c r="AD2592">
        <v>1</v>
      </c>
      <c r="AE2592">
        <v>12</v>
      </c>
      <c r="AF2592">
        <v>0</v>
      </c>
      <c r="AG2592">
        <v>0</v>
      </c>
      <c r="AH2592" t="s">
        <v>64</v>
      </c>
      <c r="AI2592" t="s">
        <v>69</v>
      </c>
      <c r="AJ2592" t="s">
        <v>69</v>
      </c>
      <c r="AK2592" t="s">
        <v>61</v>
      </c>
      <c r="AL2592" t="s">
        <v>64</v>
      </c>
      <c r="AM2592" t="s">
        <v>70</v>
      </c>
      <c r="AN2592" t="s">
        <v>64</v>
      </c>
      <c r="AO2592" t="s">
        <v>61</v>
      </c>
      <c r="AP2592" t="s">
        <v>9884</v>
      </c>
      <c r="AQ2592" t="s">
        <v>61</v>
      </c>
      <c r="AR2592">
        <v>54</v>
      </c>
      <c r="AS2592">
        <v>44</v>
      </c>
      <c r="AT2592">
        <v>216</v>
      </c>
      <c r="AU2592">
        <v>326</v>
      </c>
      <c r="AV2592" t="s">
        <v>61</v>
      </c>
      <c r="AW2592" t="s">
        <v>61</v>
      </c>
      <c r="AX2592" t="s">
        <v>61</v>
      </c>
    </row>
    <row r="2593" spans="1:63" x14ac:dyDescent="0.25">
      <c r="A2593">
        <v>3980</v>
      </c>
      <c r="B2593">
        <v>9.1093108142625259E-4</v>
      </c>
      <c r="C2593" t="s">
        <v>2883</v>
      </c>
      <c r="D2593" t="s">
        <v>61</v>
      </c>
      <c r="E2593" t="s">
        <v>62</v>
      </c>
      <c r="F2593" t="s">
        <v>1550</v>
      </c>
      <c r="G2593" t="s">
        <v>11963</v>
      </c>
      <c r="H2593" t="s">
        <v>1551</v>
      </c>
      <c r="I2593" t="b">
        <v>1</v>
      </c>
      <c r="J2593" t="s">
        <v>61</v>
      </c>
      <c r="K2593" t="s">
        <v>65</v>
      </c>
      <c r="L2593" t="s">
        <v>65</v>
      </c>
      <c r="M2593" t="s">
        <v>2884</v>
      </c>
      <c r="N2593" t="s">
        <v>91</v>
      </c>
      <c r="O2593" t="s">
        <v>431</v>
      </c>
      <c r="P2593" t="s">
        <v>222</v>
      </c>
      <c r="Q2593" t="s">
        <v>787</v>
      </c>
      <c r="R2593">
        <v>274</v>
      </c>
      <c r="S2593">
        <v>293</v>
      </c>
      <c r="T2593">
        <v>-4</v>
      </c>
      <c r="U2593">
        <v>15</v>
      </c>
      <c r="V2593">
        <v>-4</v>
      </c>
      <c r="W2593">
        <v>15</v>
      </c>
      <c r="X2593">
        <v>-4</v>
      </c>
      <c r="Y2593">
        <v>15</v>
      </c>
      <c r="Z2593" t="s">
        <v>83</v>
      </c>
      <c r="AA2593" t="s">
        <v>64</v>
      </c>
      <c r="AB2593">
        <v>-1</v>
      </c>
      <c r="AC2593" t="s">
        <v>64</v>
      </c>
      <c r="AD2593">
        <v>-1</v>
      </c>
      <c r="AE2593">
        <v>19</v>
      </c>
      <c r="AF2593">
        <v>9</v>
      </c>
      <c r="AG2593">
        <v>2</v>
      </c>
      <c r="AH2593" t="s">
        <v>64</v>
      </c>
      <c r="AI2593" t="s">
        <v>84</v>
      </c>
      <c r="AJ2593" t="s">
        <v>85</v>
      </c>
      <c r="AK2593" t="s">
        <v>61</v>
      </c>
      <c r="AL2593" t="s">
        <v>64</v>
      </c>
      <c r="AM2593" t="s">
        <v>70</v>
      </c>
      <c r="AN2593" t="s">
        <v>64</v>
      </c>
      <c r="AO2593" t="s">
        <v>61</v>
      </c>
      <c r="AP2593" t="s">
        <v>2885</v>
      </c>
      <c r="AQ2593" t="s">
        <v>61</v>
      </c>
      <c r="AR2593">
        <v>58</v>
      </c>
      <c r="AS2593">
        <v>33</v>
      </c>
      <c r="AT2593">
        <v>216</v>
      </c>
      <c r="AU2593">
        <v>326</v>
      </c>
      <c r="AV2593" t="s">
        <v>61</v>
      </c>
      <c r="AW2593" t="s">
        <v>61</v>
      </c>
      <c r="AX2593" t="s">
        <v>61</v>
      </c>
      <c r="AY2593">
        <v>-1</v>
      </c>
      <c r="AZ2593">
        <v>-1</v>
      </c>
      <c r="BA2593" t="s">
        <v>788</v>
      </c>
      <c r="BB2593" t="s">
        <v>788</v>
      </c>
      <c r="BC2593" t="s">
        <v>87</v>
      </c>
      <c r="BD2593" t="s">
        <v>64</v>
      </c>
      <c r="BE2593" t="s">
        <v>64</v>
      </c>
      <c r="BF2593" t="s">
        <v>64</v>
      </c>
      <c r="BG2593">
        <v>-2147483648</v>
      </c>
      <c r="BH2593">
        <v>274</v>
      </c>
      <c r="BI2593">
        <v>-2147483374</v>
      </c>
      <c r="BJ2593">
        <v>-4</v>
      </c>
      <c r="BK2593">
        <v>2147483644</v>
      </c>
    </row>
    <row r="2594" spans="1:63" x14ac:dyDescent="0.25">
      <c r="A2594">
        <v>3981</v>
      </c>
      <c r="B2594">
        <v>9.1115995858238982E-4</v>
      </c>
      <c r="C2594" t="s">
        <v>1600</v>
      </c>
      <c r="D2594" t="s">
        <v>61</v>
      </c>
      <c r="E2594" t="s">
        <v>62</v>
      </c>
      <c r="F2594" t="s">
        <v>1550</v>
      </c>
      <c r="G2594" t="s">
        <v>11963</v>
      </c>
      <c r="H2594" t="s">
        <v>1551</v>
      </c>
      <c r="I2594" t="b">
        <v>1</v>
      </c>
      <c r="J2594" t="s">
        <v>61</v>
      </c>
      <c r="K2594" t="s">
        <v>65</v>
      </c>
      <c r="L2594" t="s">
        <v>65</v>
      </c>
      <c r="M2594" t="s">
        <v>1601</v>
      </c>
      <c r="N2594" t="s">
        <v>66</v>
      </c>
      <c r="O2594" t="s">
        <v>485</v>
      </c>
      <c r="P2594" t="s">
        <v>239</v>
      </c>
      <c r="Q2594" t="s">
        <v>168</v>
      </c>
      <c r="R2594">
        <v>278</v>
      </c>
      <c r="S2594">
        <v>284</v>
      </c>
      <c r="T2594">
        <v>0</v>
      </c>
      <c r="U2594">
        <v>6</v>
      </c>
      <c r="V2594">
        <v>0</v>
      </c>
      <c r="W2594">
        <v>6</v>
      </c>
      <c r="X2594">
        <v>0</v>
      </c>
      <c r="Y2594">
        <v>6</v>
      </c>
      <c r="Z2594" t="s">
        <v>83</v>
      </c>
      <c r="AA2594" t="s">
        <v>64</v>
      </c>
      <c r="AB2594">
        <v>-1</v>
      </c>
      <c r="AC2594" t="s">
        <v>64</v>
      </c>
      <c r="AD2594">
        <v>-1</v>
      </c>
      <c r="AE2594">
        <v>6</v>
      </c>
      <c r="AF2594">
        <v>2</v>
      </c>
      <c r="AG2594">
        <v>2</v>
      </c>
      <c r="AH2594" t="s">
        <v>64</v>
      </c>
      <c r="AI2594" t="s">
        <v>84</v>
      </c>
      <c r="AJ2594" t="s">
        <v>100</v>
      </c>
      <c r="AK2594" t="s">
        <v>61</v>
      </c>
      <c r="AL2594" t="s">
        <v>64</v>
      </c>
      <c r="AM2594" t="s">
        <v>70</v>
      </c>
      <c r="AN2594" t="s">
        <v>64</v>
      </c>
      <c r="AO2594" t="s">
        <v>61</v>
      </c>
      <c r="AP2594" t="s">
        <v>1602</v>
      </c>
      <c r="AQ2594" t="s">
        <v>61</v>
      </c>
      <c r="AR2594">
        <v>62</v>
      </c>
      <c r="AS2594">
        <v>42</v>
      </c>
      <c r="AT2594">
        <v>216</v>
      </c>
      <c r="AU2594">
        <v>326</v>
      </c>
      <c r="AV2594" t="s">
        <v>61</v>
      </c>
      <c r="AW2594" t="s">
        <v>61</v>
      </c>
      <c r="AX2594" t="s">
        <v>61</v>
      </c>
    </row>
    <row r="2595" spans="1:63" x14ac:dyDescent="0.25">
      <c r="A2595">
        <v>3981</v>
      </c>
      <c r="B2595">
        <v>9.1115995858238982E-4</v>
      </c>
      <c r="C2595" t="s">
        <v>2454</v>
      </c>
      <c r="D2595" t="s">
        <v>61</v>
      </c>
      <c r="E2595" t="s">
        <v>62</v>
      </c>
      <c r="F2595" t="s">
        <v>1550</v>
      </c>
      <c r="G2595" t="s">
        <v>11963</v>
      </c>
      <c r="H2595" t="s">
        <v>1551</v>
      </c>
      <c r="I2595" t="b">
        <v>1</v>
      </c>
      <c r="J2595" t="s">
        <v>61</v>
      </c>
      <c r="K2595" t="s">
        <v>65</v>
      </c>
      <c r="L2595" t="s">
        <v>65</v>
      </c>
      <c r="M2595" t="s">
        <v>2455</v>
      </c>
      <c r="N2595" t="s">
        <v>213</v>
      </c>
      <c r="O2595" t="s">
        <v>554</v>
      </c>
      <c r="P2595" t="s">
        <v>191</v>
      </c>
      <c r="Q2595" t="s">
        <v>64</v>
      </c>
      <c r="R2595">
        <v>275</v>
      </c>
      <c r="S2595">
        <v>280</v>
      </c>
      <c r="T2595">
        <v>-3</v>
      </c>
      <c r="U2595">
        <v>2</v>
      </c>
      <c r="V2595">
        <v>-3</v>
      </c>
      <c r="W2595">
        <v>2</v>
      </c>
      <c r="X2595">
        <v>-3</v>
      </c>
      <c r="Y2595">
        <v>2</v>
      </c>
      <c r="Z2595" t="s">
        <v>109</v>
      </c>
      <c r="AA2595" t="s">
        <v>64</v>
      </c>
      <c r="AB2595">
        <v>0</v>
      </c>
      <c r="AC2595" t="s">
        <v>64</v>
      </c>
      <c r="AD2595">
        <v>0</v>
      </c>
      <c r="AE2595">
        <v>5</v>
      </c>
      <c r="AF2595">
        <v>0</v>
      </c>
      <c r="AG2595">
        <v>1</v>
      </c>
      <c r="AH2595" t="s">
        <v>64</v>
      </c>
      <c r="AI2595" t="s">
        <v>69</v>
      </c>
      <c r="AJ2595" t="s">
        <v>69</v>
      </c>
      <c r="AK2595" t="s">
        <v>61</v>
      </c>
      <c r="AL2595" t="s">
        <v>64</v>
      </c>
      <c r="AM2595" t="s">
        <v>70</v>
      </c>
      <c r="AN2595" t="s">
        <v>64</v>
      </c>
      <c r="AO2595" t="s">
        <v>61</v>
      </c>
      <c r="AP2595" t="s">
        <v>2456</v>
      </c>
      <c r="AQ2595" t="s">
        <v>61</v>
      </c>
      <c r="AR2595">
        <v>59</v>
      </c>
      <c r="AS2595">
        <v>46</v>
      </c>
      <c r="AT2595">
        <v>216</v>
      </c>
      <c r="AU2595">
        <v>326</v>
      </c>
      <c r="AV2595" t="s">
        <v>61</v>
      </c>
      <c r="AW2595" t="s">
        <v>61</v>
      </c>
      <c r="AX2595" t="s">
        <v>61</v>
      </c>
    </row>
    <row r="2596" spans="1:63" x14ac:dyDescent="0.25">
      <c r="A2596">
        <v>3996</v>
      </c>
      <c r="B2596">
        <v>1.720116843973005E-3</v>
      </c>
      <c r="C2596" t="s">
        <v>11399</v>
      </c>
      <c r="D2596" t="s">
        <v>61</v>
      </c>
      <c r="E2596" t="s">
        <v>62</v>
      </c>
      <c r="F2596" t="s">
        <v>10798</v>
      </c>
      <c r="G2596" t="s">
        <v>11962</v>
      </c>
      <c r="H2596" t="s">
        <v>9120</v>
      </c>
      <c r="I2596" t="b">
        <v>1</v>
      </c>
      <c r="J2596" t="s">
        <v>61</v>
      </c>
      <c r="K2596" t="s">
        <v>65</v>
      </c>
      <c r="L2596" t="s">
        <v>65</v>
      </c>
      <c r="M2596" t="s">
        <v>9501</v>
      </c>
      <c r="N2596" t="s">
        <v>133</v>
      </c>
      <c r="O2596" t="s">
        <v>665</v>
      </c>
      <c r="P2596" t="s">
        <v>183</v>
      </c>
      <c r="Q2596" t="s">
        <v>64</v>
      </c>
      <c r="R2596">
        <v>265</v>
      </c>
      <c r="S2596">
        <v>292</v>
      </c>
      <c r="T2596">
        <v>-6</v>
      </c>
      <c r="U2596">
        <v>21</v>
      </c>
      <c r="V2596">
        <v>-6</v>
      </c>
      <c r="W2596">
        <v>21</v>
      </c>
      <c r="X2596">
        <v>-6</v>
      </c>
      <c r="Y2596">
        <v>21</v>
      </c>
      <c r="Z2596" t="s">
        <v>67</v>
      </c>
      <c r="AA2596" t="s">
        <v>72</v>
      </c>
      <c r="AB2596">
        <v>1</v>
      </c>
      <c r="AC2596" t="s">
        <v>72</v>
      </c>
      <c r="AD2596">
        <v>1</v>
      </c>
      <c r="AE2596">
        <v>27</v>
      </c>
      <c r="AF2596">
        <v>0</v>
      </c>
      <c r="AG2596">
        <v>0</v>
      </c>
      <c r="AH2596" t="s">
        <v>64</v>
      </c>
      <c r="AI2596" t="s">
        <v>69</v>
      </c>
      <c r="AJ2596" t="s">
        <v>69</v>
      </c>
      <c r="AK2596" t="s">
        <v>61</v>
      </c>
      <c r="AL2596" t="s">
        <v>64</v>
      </c>
      <c r="AM2596" t="s">
        <v>70</v>
      </c>
      <c r="AN2596" t="s">
        <v>64</v>
      </c>
      <c r="AO2596" t="s">
        <v>61</v>
      </c>
      <c r="AP2596" t="s">
        <v>11400</v>
      </c>
      <c r="AQ2596" t="s">
        <v>61</v>
      </c>
      <c r="AR2596">
        <v>49</v>
      </c>
      <c r="AS2596">
        <v>34</v>
      </c>
      <c r="AT2596">
        <v>216</v>
      </c>
      <c r="AU2596">
        <v>326</v>
      </c>
      <c r="AV2596" t="s">
        <v>61</v>
      </c>
      <c r="AW2596" t="s">
        <v>61</v>
      </c>
      <c r="AX2596" t="s">
        <v>61</v>
      </c>
    </row>
    <row r="2597" spans="1:63" x14ac:dyDescent="0.25">
      <c r="A2597">
        <v>3997</v>
      </c>
      <c r="B2597">
        <v>2.3739919294965381E-3</v>
      </c>
      <c r="C2597" t="s">
        <v>7761</v>
      </c>
      <c r="D2597" t="s">
        <v>61</v>
      </c>
      <c r="E2597" t="s">
        <v>62</v>
      </c>
      <c r="F2597" t="s">
        <v>6281</v>
      </c>
      <c r="G2597" t="s">
        <v>11961</v>
      </c>
      <c r="H2597" t="s">
        <v>6282</v>
      </c>
      <c r="I2597" t="b">
        <v>1</v>
      </c>
      <c r="J2597" t="s">
        <v>61</v>
      </c>
      <c r="K2597" t="s">
        <v>65</v>
      </c>
      <c r="L2597" t="s">
        <v>65</v>
      </c>
      <c r="M2597" t="s">
        <v>7762</v>
      </c>
      <c r="N2597" t="s">
        <v>66</v>
      </c>
      <c r="O2597" t="s">
        <v>64</v>
      </c>
      <c r="P2597" t="s">
        <v>192</v>
      </c>
      <c r="Q2597" t="s">
        <v>75</v>
      </c>
      <c r="R2597">
        <v>278</v>
      </c>
      <c r="S2597">
        <v>278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 t="s">
        <v>83</v>
      </c>
      <c r="AA2597" t="s">
        <v>64</v>
      </c>
      <c r="AB2597">
        <v>-1</v>
      </c>
      <c r="AC2597" t="s">
        <v>64</v>
      </c>
      <c r="AD2597">
        <v>-1</v>
      </c>
      <c r="AE2597">
        <v>0</v>
      </c>
      <c r="AF2597">
        <v>2</v>
      </c>
      <c r="AG2597">
        <v>2</v>
      </c>
      <c r="AH2597" t="s">
        <v>64</v>
      </c>
      <c r="AI2597" t="s">
        <v>194</v>
      </c>
      <c r="AJ2597" t="s">
        <v>280</v>
      </c>
      <c r="AK2597" t="s">
        <v>61</v>
      </c>
      <c r="AL2597" t="s">
        <v>64</v>
      </c>
      <c r="AM2597" t="s">
        <v>70</v>
      </c>
      <c r="AN2597" t="s">
        <v>64</v>
      </c>
      <c r="AO2597" t="s">
        <v>61</v>
      </c>
      <c r="AP2597" t="s">
        <v>7763</v>
      </c>
      <c r="AQ2597" t="s">
        <v>61</v>
      </c>
      <c r="AR2597">
        <v>62</v>
      </c>
      <c r="AS2597">
        <v>48</v>
      </c>
      <c r="AT2597">
        <v>216</v>
      </c>
      <c r="AU2597">
        <v>326</v>
      </c>
      <c r="AV2597" t="s">
        <v>61</v>
      </c>
      <c r="AW2597" t="s">
        <v>61</v>
      </c>
      <c r="AX2597" t="s">
        <v>61</v>
      </c>
    </row>
    <row r="2598" spans="1:63" x14ac:dyDescent="0.25">
      <c r="A2598">
        <v>4008</v>
      </c>
      <c r="B2598">
        <v>1.7252823600209721E-3</v>
      </c>
      <c r="C2598" t="s">
        <v>11310</v>
      </c>
      <c r="D2598" t="s">
        <v>61</v>
      </c>
      <c r="E2598" t="s">
        <v>62</v>
      </c>
      <c r="F2598" t="s">
        <v>10798</v>
      </c>
      <c r="G2598" t="s">
        <v>11962</v>
      </c>
      <c r="H2598" t="s">
        <v>9120</v>
      </c>
      <c r="I2598" t="b">
        <v>1</v>
      </c>
      <c r="J2598" t="s">
        <v>61</v>
      </c>
      <c r="K2598" t="s">
        <v>65</v>
      </c>
      <c r="L2598" t="s">
        <v>65</v>
      </c>
      <c r="M2598" t="s">
        <v>10435</v>
      </c>
      <c r="N2598" t="s">
        <v>706</v>
      </c>
      <c r="O2598" t="s">
        <v>1107</v>
      </c>
      <c r="P2598" t="s">
        <v>206</v>
      </c>
      <c r="Q2598" t="s">
        <v>64</v>
      </c>
      <c r="R2598">
        <v>256</v>
      </c>
      <c r="S2598">
        <v>283</v>
      </c>
      <c r="T2598">
        <v>-15</v>
      </c>
      <c r="U2598">
        <v>12</v>
      </c>
      <c r="V2598">
        <v>-15</v>
      </c>
      <c r="W2598">
        <v>12</v>
      </c>
      <c r="X2598">
        <v>-15</v>
      </c>
      <c r="Y2598">
        <v>12</v>
      </c>
      <c r="Z2598" t="s">
        <v>67</v>
      </c>
      <c r="AA2598" t="s">
        <v>68</v>
      </c>
      <c r="AB2598">
        <v>1</v>
      </c>
      <c r="AC2598" t="s">
        <v>68</v>
      </c>
      <c r="AD2598">
        <v>1</v>
      </c>
      <c r="AE2598">
        <v>27</v>
      </c>
      <c r="AF2598">
        <v>0</v>
      </c>
      <c r="AG2598">
        <v>0</v>
      </c>
      <c r="AH2598" t="s">
        <v>64</v>
      </c>
      <c r="AI2598" t="s">
        <v>69</v>
      </c>
      <c r="AJ2598" t="s">
        <v>69</v>
      </c>
      <c r="AK2598" t="s">
        <v>61</v>
      </c>
      <c r="AL2598" t="s">
        <v>64</v>
      </c>
      <c r="AM2598" t="s">
        <v>70</v>
      </c>
      <c r="AN2598" t="s">
        <v>64</v>
      </c>
      <c r="AO2598" t="s">
        <v>61</v>
      </c>
      <c r="AP2598" t="s">
        <v>11311</v>
      </c>
      <c r="AQ2598" t="s">
        <v>61</v>
      </c>
      <c r="AR2598">
        <v>40</v>
      </c>
      <c r="AS2598">
        <v>43</v>
      </c>
      <c r="AT2598">
        <v>216</v>
      </c>
      <c r="AU2598">
        <v>326</v>
      </c>
      <c r="AV2598" t="s">
        <v>61</v>
      </c>
      <c r="AW2598" t="s">
        <v>61</v>
      </c>
      <c r="AX2598" t="s">
        <v>61</v>
      </c>
    </row>
    <row r="2599" spans="1:63" x14ac:dyDescent="0.25">
      <c r="A2599">
        <v>4012</v>
      </c>
      <c r="B2599">
        <v>9.1825515042264459E-4</v>
      </c>
      <c r="C2599" t="s">
        <v>3180</v>
      </c>
      <c r="D2599" t="s">
        <v>61</v>
      </c>
      <c r="E2599" t="s">
        <v>62</v>
      </c>
      <c r="F2599" t="s">
        <v>1550</v>
      </c>
      <c r="G2599" t="s">
        <v>11963</v>
      </c>
      <c r="H2599" t="s">
        <v>1551</v>
      </c>
      <c r="I2599" t="b">
        <v>1</v>
      </c>
      <c r="J2599" t="s">
        <v>61</v>
      </c>
      <c r="K2599" t="s">
        <v>65</v>
      </c>
      <c r="L2599" t="s">
        <v>65</v>
      </c>
      <c r="M2599" t="s">
        <v>3181</v>
      </c>
      <c r="N2599" t="s">
        <v>105</v>
      </c>
      <c r="O2599" t="s">
        <v>311</v>
      </c>
      <c r="P2599" t="s">
        <v>183</v>
      </c>
      <c r="Q2599" t="s">
        <v>312</v>
      </c>
      <c r="R2599">
        <v>277</v>
      </c>
      <c r="S2599">
        <v>292</v>
      </c>
      <c r="T2599">
        <v>-1</v>
      </c>
      <c r="U2599">
        <v>14</v>
      </c>
      <c r="V2599">
        <v>-1</v>
      </c>
      <c r="W2599">
        <v>14</v>
      </c>
      <c r="X2599">
        <v>-1</v>
      </c>
      <c r="Y2599">
        <v>14</v>
      </c>
      <c r="Z2599" t="s">
        <v>83</v>
      </c>
      <c r="AA2599" t="s">
        <v>64</v>
      </c>
      <c r="AB2599">
        <v>-1</v>
      </c>
      <c r="AC2599" t="s">
        <v>64</v>
      </c>
      <c r="AD2599">
        <v>-1</v>
      </c>
      <c r="AE2599">
        <v>15</v>
      </c>
      <c r="AF2599">
        <v>11</v>
      </c>
      <c r="AG2599">
        <v>2</v>
      </c>
      <c r="AH2599" t="s">
        <v>64</v>
      </c>
      <c r="AI2599" t="s">
        <v>84</v>
      </c>
      <c r="AJ2599" t="s">
        <v>114</v>
      </c>
      <c r="AK2599" t="s">
        <v>61</v>
      </c>
      <c r="AL2599" t="s">
        <v>64</v>
      </c>
      <c r="AM2599" t="s">
        <v>70</v>
      </c>
      <c r="AN2599" t="s">
        <v>64</v>
      </c>
      <c r="AO2599" t="s">
        <v>61</v>
      </c>
      <c r="AP2599" t="s">
        <v>3182</v>
      </c>
      <c r="AQ2599" t="s">
        <v>61</v>
      </c>
      <c r="AR2599">
        <v>61</v>
      </c>
      <c r="AS2599">
        <v>34</v>
      </c>
      <c r="AT2599">
        <v>216</v>
      </c>
      <c r="AU2599">
        <v>326</v>
      </c>
      <c r="AV2599" t="s">
        <v>61</v>
      </c>
      <c r="AW2599" t="s">
        <v>61</v>
      </c>
      <c r="AX2599" t="s">
        <v>61</v>
      </c>
      <c r="AY2599">
        <v>7</v>
      </c>
      <c r="AZ2599" t="s">
        <v>313</v>
      </c>
      <c r="BA2599" t="s">
        <v>314</v>
      </c>
      <c r="BB2599" t="s">
        <v>315</v>
      </c>
      <c r="BC2599" t="s">
        <v>89</v>
      </c>
      <c r="BD2599">
        <v>7</v>
      </c>
      <c r="BE2599">
        <v>0</v>
      </c>
      <c r="BF2599" t="s">
        <v>116</v>
      </c>
      <c r="BG2599">
        <v>0</v>
      </c>
      <c r="BH2599">
        <v>270</v>
      </c>
      <c r="BI2599">
        <v>277</v>
      </c>
      <c r="BJ2599">
        <v>-8</v>
      </c>
      <c r="BK2599">
        <v>-1</v>
      </c>
    </row>
    <row r="2600" spans="1:63" x14ac:dyDescent="0.25">
      <c r="A2600">
        <v>4013</v>
      </c>
      <c r="B2600">
        <v>9.8952357633004377E-4</v>
      </c>
      <c r="C2600" t="s">
        <v>4696</v>
      </c>
      <c r="D2600" t="s">
        <v>61</v>
      </c>
      <c r="E2600" t="s">
        <v>62</v>
      </c>
      <c r="F2600" t="s">
        <v>4592</v>
      </c>
      <c r="G2600" t="s">
        <v>11963</v>
      </c>
      <c r="H2600" t="s">
        <v>1551</v>
      </c>
      <c r="I2600" t="b">
        <v>1</v>
      </c>
      <c r="J2600" t="s">
        <v>61</v>
      </c>
      <c r="K2600" t="s">
        <v>65</v>
      </c>
      <c r="L2600" t="s">
        <v>65</v>
      </c>
      <c r="M2600" t="s">
        <v>3752</v>
      </c>
      <c r="N2600" t="s">
        <v>91</v>
      </c>
      <c r="O2600" t="s">
        <v>270</v>
      </c>
      <c r="P2600" t="s">
        <v>192</v>
      </c>
      <c r="Q2600" t="s">
        <v>506</v>
      </c>
      <c r="R2600">
        <v>274</v>
      </c>
      <c r="S2600">
        <v>278</v>
      </c>
      <c r="T2600">
        <v>-4</v>
      </c>
      <c r="U2600">
        <v>0</v>
      </c>
      <c r="V2600">
        <v>-4</v>
      </c>
      <c r="W2600">
        <v>0</v>
      </c>
      <c r="X2600">
        <v>-4</v>
      </c>
      <c r="Y2600">
        <v>0</v>
      </c>
      <c r="Z2600" t="s">
        <v>83</v>
      </c>
      <c r="AA2600" t="s">
        <v>64</v>
      </c>
      <c r="AB2600">
        <v>-1</v>
      </c>
      <c r="AC2600" t="s">
        <v>64</v>
      </c>
      <c r="AD2600">
        <v>-1</v>
      </c>
      <c r="AE2600">
        <v>4</v>
      </c>
      <c r="AF2600">
        <v>2</v>
      </c>
      <c r="AG2600">
        <v>1</v>
      </c>
      <c r="AH2600" t="s">
        <v>64</v>
      </c>
      <c r="AI2600" t="s">
        <v>84</v>
      </c>
      <c r="AJ2600" t="s">
        <v>100</v>
      </c>
      <c r="AK2600" t="s">
        <v>61</v>
      </c>
      <c r="AL2600" t="s">
        <v>64</v>
      </c>
      <c r="AM2600" t="s">
        <v>70</v>
      </c>
      <c r="AN2600" t="s">
        <v>64</v>
      </c>
      <c r="AO2600" t="s">
        <v>61</v>
      </c>
      <c r="AP2600" t="s">
        <v>4697</v>
      </c>
      <c r="AQ2600" t="s">
        <v>61</v>
      </c>
      <c r="AR2600">
        <v>58</v>
      </c>
      <c r="AS2600">
        <v>48</v>
      </c>
      <c r="AT2600">
        <v>216</v>
      </c>
      <c r="AU2600">
        <v>326</v>
      </c>
      <c r="AV2600" t="s">
        <v>61</v>
      </c>
      <c r="AW2600" t="s">
        <v>61</v>
      </c>
      <c r="AX2600" t="s">
        <v>61</v>
      </c>
    </row>
    <row r="2601" spans="1:63" x14ac:dyDescent="0.25">
      <c r="A2601">
        <v>4020</v>
      </c>
      <c r="B2601">
        <v>9.2008616767174257E-4</v>
      </c>
      <c r="C2601" t="s">
        <v>1791</v>
      </c>
      <c r="D2601" t="s">
        <v>61</v>
      </c>
      <c r="E2601" t="s">
        <v>62</v>
      </c>
      <c r="F2601" t="s">
        <v>1550</v>
      </c>
      <c r="G2601" t="s">
        <v>11963</v>
      </c>
      <c r="H2601" t="s">
        <v>1551</v>
      </c>
      <c r="I2601" t="b">
        <v>1</v>
      </c>
      <c r="J2601" t="s">
        <v>61</v>
      </c>
      <c r="K2601" t="s">
        <v>65</v>
      </c>
      <c r="L2601" t="s">
        <v>65</v>
      </c>
      <c r="M2601" t="s">
        <v>590</v>
      </c>
      <c r="N2601" t="s">
        <v>105</v>
      </c>
      <c r="O2601" t="s">
        <v>64</v>
      </c>
      <c r="P2601" t="s">
        <v>171</v>
      </c>
      <c r="Q2601" t="s">
        <v>131</v>
      </c>
      <c r="R2601">
        <v>277</v>
      </c>
      <c r="S2601">
        <v>277</v>
      </c>
      <c r="T2601">
        <v>-1</v>
      </c>
      <c r="U2601">
        <v>-1</v>
      </c>
      <c r="V2601">
        <v>-1</v>
      </c>
      <c r="W2601">
        <v>-1</v>
      </c>
      <c r="X2601">
        <v>-1</v>
      </c>
      <c r="Y2601">
        <v>-1</v>
      </c>
      <c r="Z2601" t="s">
        <v>83</v>
      </c>
      <c r="AA2601" t="s">
        <v>64</v>
      </c>
      <c r="AB2601">
        <v>-1</v>
      </c>
      <c r="AC2601" t="s">
        <v>64</v>
      </c>
      <c r="AD2601">
        <v>-1</v>
      </c>
      <c r="AE2601">
        <v>0</v>
      </c>
      <c r="AF2601">
        <v>5</v>
      </c>
      <c r="AG2601">
        <v>2</v>
      </c>
      <c r="AH2601" t="s">
        <v>64</v>
      </c>
      <c r="AI2601" t="s">
        <v>194</v>
      </c>
      <c r="AJ2601" t="s">
        <v>280</v>
      </c>
      <c r="AK2601" t="s">
        <v>61</v>
      </c>
      <c r="AL2601" t="s">
        <v>64</v>
      </c>
      <c r="AM2601" t="s">
        <v>70</v>
      </c>
      <c r="AN2601" t="s">
        <v>64</v>
      </c>
      <c r="AO2601" t="s">
        <v>61</v>
      </c>
      <c r="AP2601" t="s">
        <v>1792</v>
      </c>
      <c r="AQ2601" t="s">
        <v>61</v>
      </c>
      <c r="AR2601">
        <v>61</v>
      </c>
      <c r="AS2601">
        <v>49</v>
      </c>
      <c r="AT2601">
        <v>216</v>
      </c>
      <c r="AU2601">
        <v>326</v>
      </c>
      <c r="AV2601" t="s">
        <v>61</v>
      </c>
      <c r="AW2601" t="s">
        <v>61</v>
      </c>
      <c r="AX2601" t="s">
        <v>61</v>
      </c>
    </row>
    <row r="2602" spans="1:63" x14ac:dyDescent="0.25">
      <c r="A2602">
        <v>4021</v>
      </c>
      <c r="B2602">
        <v>9.203150448278798E-4</v>
      </c>
      <c r="C2602" t="s">
        <v>3549</v>
      </c>
      <c r="D2602" t="s">
        <v>61</v>
      </c>
      <c r="E2602" t="s">
        <v>62</v>
      </c>
      <c r="F2602" t="s">
        <v>1550</v>
      </c>
      <c r="G2602" t="s">
        <v>11963</v>
      </c>
      <c r="H2602" t="s">
        <v>1551</v>
      </c>
      <c r="I2602" t="b">
        <v>1</v>
      </c>
      <c r="J2602" t="s">
        <v>61</v>
      </c>
      <c r="K2602" t="s">
        <v>65</v>
      </c>
      <c r="L2602" t="s">
        <v>65</v>
      </c>
      <c r="M2602" t="s">
        <v>347</v>
      </c>
      <c r="N2602" t="s">
        <v>348</v>
      </c>
      <c r="O2602" t="s">
        <v>64</v>
      </c>
      <c r="P2602" t="s">
        <v>237</v>
      </c>
      <c r="Q2602" t="s">
        <v>236</v>
      </c>
      <c r="R2602">
        <v>296</v>
      </c>
      <c r="S2602">
        <v>296</v>
      </c>
      <c r="T2602">
        <v>18</v>
      </c>
      <c r="U2602">
        <v>18</v>
      </c>
      <c r="V2602">
        <v>18</v>
      </c>
      <c r="W2602">
        <v>18</v>
      </c>
      <c r="X2602">
        <v>18</v>
      </c>
      <c r="Y2602">
        <v>6</v>
      </c>
      <c r="Z2602" t="s">
        <v>67</v>
      </c>
      <c r="AA2602" t="s">
        <v>68</v>
      </c>
      <c r="AB2602">
        <v>1</v>
      </c>
      <c r="AC2602" t="s">
        <v>64</v>
      </c>
      <c r="AD2602">
        <v>-1</v>
      </c>
      <c r="AE2602">
        <v>0</v>
      </c>
      <c r="AF2602">
        <v>12</v>
      </c>
      <c r="AG2602">
        <v>0</v>
      </c>
      <c r="AH2602" t="s">
        <v>64</v>
      </c>
      <c r="AI2602" t="s">
        <v>334</v>
      </c>
      <c r="AJ2602" t="s">
        <v>334</v>
      </c>
      <c r="AK2602" t="s">
        <v>70</v>
      </c>
      <c r="AL2602" t="s">
        <v>64</v>
      </c>
      <c r="AM2602" t="s">
        <v>70</v>
      </c>
      <c r="AN2602" t="s">
        <v>64</v>
      </c>
      <c r="AO2602" t="s">
        <v>61</v>
      </c>
      <c r="AP2602" t="s">
        <v>3550</v>
      </c>
      <c r="AQ2602" t="s">
        <v>61</v>
      </c>
      <c r="AR2602">
        <v>80</v>
      </c>
      <c r="AS2602">
        <v>30</v>
      </c>
      <c r="AT2602">
        <v>216</v>
      </c>
      <c r="AU2602">
        <v>326</v>
      </c>
      <c r="AV2602" t="s">
        <v>61</v>
      </c>
      <c r="AW2602" t="s">
        <v>61</v>
      </c>
      <c r="AX2602" t="s">
        <v>61</v>
      </c>
      <c r="AY2602">
        <v>12</v>
      </c>
      <c r="AZ2602" t="s">
        <v>349</v>
      </c>
      <c r="BA2602" t="s">
        <v>236</v>
      </c>
      <c r="BB2602" t="s">
        <v>116</v>
      </c>
      <c r="BC2602" t="s">
        <v>104</v>
      </c>
      <c r="BD2602">
        <v>12</v>
      </c>
      <c r="BE2602">
        <v>0</v>
      </c>
      <c r="BF2602" t="s">
        <v>116</v>
      </c>
      <c r="BG2602">
        <v>0</v>
      </c>
      <c r="BH2602">
        <v>284</v>
      </c>
      <c r="BI2602">
        <v>296</v>
      </c>
      <c r="BJ2602">
        <v>6</v>
      </c>
      <c r="BK2602">
        <v>18</v>
      </c>
    </row>
    <row r="2603" spans="1:63" x14ac:dyDescent="0.25">
      <c r="A2603">
        <v>4024</v>
      </c>
      <c r="B2603">
        <v>9.9223595094744487E-4</v>
      </c>
      <c r="C2603" t="s">
        <v>5633</v>
      </c>
      <c r="D2603" t="s">
        <v>61</v>
      </c>
      <c r="E2603" t="s">
        <v>62</v>
      </c>
      <c r="F2603" t="s">
        <v>4592</v>
      </c>
      <c r="G2603" t="s">
        <v>11963</v>
      </c>
      <c r="H2603" t="s">
        <v>1551</v>
      </c>
      <c r="I2603" t="b">
        <v>1</v>
      </c>
      <c r="J2603" t="s">
        <v>61</v>
      </c>
      <c r="K2603" t="s">
        <v>65</v>
      </c>
      <c r="L2603" t="s">
        <v>65</v>
      </c>
      <c r="M2603" t="s">
        <v>2708</v>
      </c>
      <c r="N2603" t="s">
        <v>91</v>
      </c>
      <c r="O2603" t="s">
        <v>201</v>
      </c>
      <c r="P2603" t="s">
        <v>171</v>
      </c>
      <c r="Q2603" t="s">
        <v>64</v>
      </c>
      <c r="R2603">
        <v>274</v>
      </c>
      <c r="S2603">
        <v>277</v>
      </c>
      <c r="T2603">
        <v>-4</v>
      </c>
      <c r="U2603">
        <v>-1</v>
      </c>
      <c r="V2603">
        <v>-4</v>
      </c>
      <c r="W2603">
        <v>-1</v>
      </c>
      <c r="X2603">
        <v>-4</v>
      </c>
      <c r="Y2603">
        <v>-1</v>
      </c>
      <c r="Z2603" t="s">
        <v>74</v>
      </c>
      <c r="AA2603" t="s">
        <v>75</v>
      </c>
      <c r="AB2603">
        <v>2</v>
      </c>
      <c r="AC2603" t="s">
        <v>75</v>
      </c>
      <c r="AD2603">
        <v>2</v>
      </c>
      <c r="AE2603">
        <v>3</v>
      </c>
      <c r="AF2603">
        <v>0</v>
      </c>
      <c r="AG2603">
        <v>0</v>
      </c>
      <c r="AH2603" t="s">
        <v>64</v>
      </c>
      <c r="AI2603" t="s">
        <v>69</v>
      </c>
      <c r="AJ2603" t="s">
        <v>69</v>
      </c>
      <c r="AK2603" t="s">
        <v>61</v>
      </c>
      <c r="AL2603" t="s">
        <v>64</v>
      </c>
      <c r="AM2603" t="s">
        <v>70</v>
      </c>
      <c r="AN2603" t="s">
        <v>64</v>
      </c>
      <c r="AO2603" t="s">
        <v>61</v>
      </c>
      <c r="AP2603" t="s">
        <v>5634</v>
      </c>
      <c r="AQ2603" t="s">
        <v>61</v>
      </c>
      <c r="AR2603">
        <v>58</v>
      </c>
      <c r="AS2603">
        <v>49</v>
      </c>
      <c r="AT2603">
        <v>216</v>
      </c>
      <c r="AU2603">
        <v>326</v>
      </c>
      <c r="AV2603" t="s">
        <v>61</v>
      </c>
      <c r="AW2603" t="s">
        <v>61</v>
      </c>
      <c r="AX2603" t="s">
        <v>61</v>
      </c>
    </row>
    <row r="2604" spans="1:63" x14ac:dyDescent="0.25">
      <c r="A2604">
        <v>4028</v>
      </c>
      <c r="B2604">
        <v>9.9322226899013614E-4</v>
      </c>
      <c r="C2604" t="s">
        <v>4647</v>
      </c>
      <c r="D2604" t="s">
        <v>61</v>
      </c>
      <c r="E2604" t="s">
        <v>62</v>
      </c>
      <c r="F2604" t="s">
        <v>4592</v>
      </c>
      <c r="G2604" t="s">
        <v>11963</v>
      </c>
      <c r="H2604" t="s">
        <v>1551</v>
      </c>
      <c r="I2604" t="b">
        <v>1</v>
      </c>
      <c r="J2604" t="s">
        <v>61</v>
      </c>
      <c r="K2604" t="s">
        <v>65</v>
      </c>
      <c r="L2604" t="s">
        <v>65</v>
      </c>
      <c r="M2604" t="s">
        <v>2045</v>
      </c>
      <c r="N2604" t="s">
        <v>113</v>
      </c>
      <c r="O2604" t="s">
        <v>476</v>
      </c>
      <c r="P2604" t="s">
        <v>239</v>
      </c>
      <c r="Q2604" t="s">
        <v>477</v>
      </c>
      <c r="R2604">
        <v>276</v>
      </c>
      <c r="S2604">
        <v>284</v>
      </c>
      <c r="T2604">
        <v>-2</v>
      </c>
      <c r="U2604">
        <v>6</v>
      </c>
      <c r="V2604">
        <v>-2</v>
      </c>
      <c r="W2604">
        <v>6</v>
      </c>
      <c r="X2604">
        <v>-2</v>
      </c>
      <c r="Y2604">
        <v>6</v>
      </c>
      <c r="Z2604" t="s">
        <v>83</v>
      </c>
      <c r="AA2604" t="s">
        <v>64</v>
      </c>
      <c r="AB2604">
        <v>-1</v>
      </c>
      <c r="AC2604" t="s">
        <v>64</v>
      </c>
      <c r="AD2604">
        <v>-1</v>
      </c>
      <c r="AE2604">
        <v>8</v>
      </c>
      <c r="AF2604">
        <v>10</v>
      </c>
      <c r="AG2604">
        <v>2</v>
      </c>
      <c r="AH2604" t="s">
        <v>64</v>
      </c>
      <c r="AI2604" t="s">
        <v>84</v>
      </c>
      <c r="AJ2604" t="s">
        <v>94</v>
      </c>
      <c r="AK2604" t="s">
        <v>61</v>
      </c>
      <c r="AL2604" t="s">
        <v>64</v>
      </c>
      <c r="AM2604" t="s">
        <v>70</v>
      </c>
      <c r="AN2604" t="s">
        <v>64</v>
      </c>
      <c r="AO2604" t="s">
        <v>61</v>
      </c>
      <c r="AP2604" t="s">
        <v>4648</v>
      </c>
      <c r="AQ2604" t="s">
        <v>61</v>
      </c>
      <c r="AR2604">
        <v>60</v>
      </c>
      <c r="AS2604">
        <v>42</v>
      </c>
      <c r="AT2604">
        <v>216</v>
      </c>
      <c r="AU2604">
        <v>326</v>
      </c>
      <c r="AV2604" t="s">
        <v>61</v>
      </c>
      <c r="AW2604" t="s">
        <v>61</v>
      </c>
      <c r="AX2604" t="s">
        <v>61</v>
      </c>
      <c r="AY2604">
        <v>7</v>
      </c>
      <c r="AZ2604" t="s">
        <v>478</v>
      </c>
      <c r="BA2604" t="s">
        <v>479</v>
      </c>
      <c r="BB2604" t="s">
        <v>480</v>
      </c>
      <c r="BC2604" t="s">
        <v>89</v>
      </c>
      <c r="BD2604">
        <v>7</v>
      </c>
      <c r="BE2604">
        <v>31</v>
      </c>
      <c r="BF2604" t="s">
        <v>119</v>
      </c>
      <c r="BG2604">
        <v>31</v>
      </c>
      <c r="BH2604">
        <v>315</v>
      </c>
      <c r="BI2604">
        <v>322</v>
      </c>
      <c r="BJ2604">
        <v>37</v>
      </c>
      <c r="BK2604">
        <v>44</v>
      </c>
    </row>
    <row r="2605" spans="1:63" x14ac:dyDescent="0.25">
      <c r="A2605">
        <v>4028</v>
      </c>
      <c r="B2605">
        <v>1.6069563496717868E-3</v>
      </c>
      <c r="C2605" t="s">
        <v>10337</v>
      </c>
      <c r="D2605" t="s">
        <v>61</v>
      </c>
      <c r="E2605" t="s">
        <v>62</v>
      </c>
      <c r="F2605" t="s">
        <v>9119</v>
      </c>
      <c r="G2605" t="s">
        <v>11962</v>
      </c>
      <c r="H2605" t="s">
        <v>9120</v>
      </c>
      <c r="I2605" t="b">
        <v>1</v>
      </c>
      <c r="J2605" t="s">
        <v>61</v>
      </c>
      <c r="K2605" t="s">
        <v>65</v>
      </c>
      <c r="L2605" t="s">
        <v>65</v>
      </c>
      <c r="M2605" t="s">
        <v>10338</v>
      </c>
      <c r="N2605" t="s">
        <v>81</v>
      </c>
      <c r="O2605" t="s">
        <v>10339</v>
      </c>
      <c r="P2605" t="s">
        <v>211</v>
      </c>
      <c r="Q2605" t="s">
        <v>64</v>
      </c>
      <c r="R2605">
        <v>266</v>
      </c>
      <c r="S2605">
        <v>295</v>
      </c>
      <c r="T2605">
        <v>-5</v>
      </c>
      <c r="U2605">
        <v>24</v>
      </c>
      <c r="V2605">
        <v>-5</v>
      </c>
      <c r="W2605">
        <v>24</v>
      </c>
      <c r="X2605">
        <v>-5</v>
      </c>
      <c r="Y2605">
        <v>24</v>
      </c>
      <c r="Z2605" t="s">
        <v>109</v>
      </c>
      <c r="AA2605" t="s">
        <v>64</v>
      </c>
      <c r="AB2605">
        <v>0</v>
      </c>
      <c r="AC2605" t="s">
        <v>64</v>
      </c>
      <c r="AD2605">
        <v>0</v>
      </c>
      <c r="AE2605">
        <v>29</v>
      </c>
      <c r="AF2605">
        <v>0</v>
      </c>
      <c r="AG2605">
        <v>1</v>
      </c>
      <c r="AH2605" t="s">
        <v>64</v>
      </c>
      <c r="AI2605" t="s">
        <v>69</v>
      </c>
      <c r="AJ2605" t="s">
        <v>69</v>
      </c>
      <c r="AK2605" t="s">
        <v>61</v>
      </c>
      <c r="AL2605" t="s">
        <v>64</v>
      </c>
      <c r="AM2605" t="s">
        <v>70</v>
      </c>
      <c r="AN2605" t="s">
        <v>64</v>
      </c>
      <c r="AO2605" t="s">
        <v>61</v>
      </c>
      <c r="AP2605" t="s">
        <v>10340</v>
      </c>
      <c r="AQ2605" t="s">
        <v>61</v>
      </c>
      <c r="AR2605">
        <v>50</v>
      </c>
      <c r="AS2605">
        <v>31</v>
      </c>
      <c r="AT2605">
        <v>216</v>
      </c>
      <c r="AU2605">
        <v>326</v>
      </c>
      <c r="AV2605" t="s">
        <v>61</v>
      </c>
      <c r="AW2605" t="s">
        <v>61</v>
      </c>
      <c r="AX2605" t="s">
        <v>61</v>
      </c>
    </row>
    <row r="2606" spans="1:63" x14ac:dyDescent="0.25">
      <c r="A2606">
        <v>4034</v>
      </c>
      <c r="B2606">
        <v>2.3959678367748397E-3</v>
      </c>
      <c r="C2606" t="s">
        <v>7561</v>
      </c>
      <c r="D2606" t="s">
        <v>61</v>
      </c>
      <c r="E2606" t="s">
        <v>62</v>
      </c>
      <c r="F2606" t="s">
        <v>6281</v>
      </c>
      <c r="G2606" t="s">
        <v>11961</v>
      </c>
      <c r="H2606" t="s">
        <v>6282</v>
      </c>
      <c r="I2606" t="b">
        <v>1</v>
      </c>
      <c r="J2606" t="s">
        <v>61</v>
      </c>
      <c r="K2606" t="s">
        <v>65</v>
      </c>
      <c r="L2606" t="s">
        <v>65</v>
      </c>
      <c r="M2606" t="s">
        <v>7562</v>
      </c>
      <c r="N2606" t="s">
        <v>213</v>
      </c>
      <c r="O2606" t="s">
        <v>627</v>
      </c>
      <c r="P2606" t="s">
        <v>206</v>
      </c>
      <c r="Q2606" t="s">
        <v>7563</v>
      </c>
      <c r="R2606">
        <v>275</v>
      </c>
      <c r="S2606">
        <v>283</v>
      </c>
      <c r="T2606">
        <v>-3</v>
      </c>
      <c r="U2606">
        <v>5</v>
      </c>
      <c r="V2606">
        <v>-3</v>
      </c>
      <c r="W2606">
        <v>5</v>
      </c>
      <c r="X2606">
        <v>-3</v>
      </c>
      <c r="Y2606">
        <v>5</v>
      </c>
      <c r="Z2606" t="s">
        <v>83</v>
      </c>
      <c r="AA2606" t="s">
        <v>64</v>
      </c>
      <c r="AB2606">
        <v>-1</v>
      </c>
      <c r="AC2606" t="s">
        <v>64</v>
      </c>
      <c r="AD2606">
        <v>-1</v>
      </c>
      <c r="AE2606">
        <v>8</v>
      </c>
      <c r="AF2606">
        <v>8</v>
      </c>
      <c r="AG2606">
        <v>0</v>
      </c>
      <c r="AH2606" t="s">
        <v>64</v>
      </c>
      <c r="AI2606" t="s">
        <v>84</v>
      </c>
      <c r="AJ2606" t="s">
        <v>85</v>
      </c>
      <c r="AK2606" t="s">
        <v>61</v>
      </c>
      <c r="AL2606" t="s">
        <v>64</v>
      </c>
      <c r="AM2606" t="s">
        <v>70</v>
      </c>
      <c r="AN2606" t="s">
        <v>64</v>
      </c>
      <c r="AO2606" t="s">
        <v>61</v>
      </c>
      <c r="AP2606" t="s">
        <v>7564</v>
      </c>
      <c r="AQ2606" t="s">
        <v>61</v>
      </c>
      <c r="AR2606">
        <v>59</v>
      </c>
      <c r="AS2606">
        <v>43</v>
      </c>
      <c r="AT2606">
        <v>216</v>
      </c>
      <c r="AU2606">
        <v>326</v>
      </c>
      <c r="AV2606" t="s">
        <v>61</v>
      </c>
      <c r="AW2606" t="s">
        <v>61</v>
      </c>
      <c r="AX2606" t="s">
        <v>61</v>
      </c>
      <c r="AY2606">
        <v>-1</v>
      </c>
      <c r="AZ2606">
        <v>-1</v>
      </c>
      <c r="BA2606" t="s">
        <v>7565</v>
      </c>
      <c r="BB2606" t="s">
        <v>7565</v>
      </c>
      <c r="BC2606" t="s">
        <v>87</v>
      </c>
      <c r="BD2606" t="s">
        <v>64</v>
      </c>
      <c r="BE2606" t="s">
        <v>64</v>
      </c>
      <c r="BF2606" t="s">
        <v>64</v>
      </c>
      <c r="BG2606">
        <v>-2147483648</v>
      </c>
      <c r="BH2606">
        <v>275</v>
      </c>
      <c r="BI2606">
        <v>-2147483373</v>
      </c>
      <c r="BJ2606">
        <v>-3</v>
      </c>
      <c r="BK2606">
        <v>2147483645</v>
      </c>
    </row>
    <row r="2607" spans="1:63" x14ac:dyDescent="0.25">
      <c r="A2607">
        <v>4038</v>
      </c>
      <c r="B2607">
        <v>9.2420595648221309E-4</v>
      </c>
      <c r="C2607" t="s">
        <v>3091</v>
      </c>
      <c r="D2607" t="s">
        <v>61</v>
      </c>
      <c r="E2607" t="s">
        <v>62</v>
      </c>
      <c r="F2607" t="s">
        <v>1550</v>
      </c>
      <c r="G2607" t="s">
        <v>11963</v>
      </c>
      <c r="H2607" t="s">
        <v>1551</v>
      </c>
      <c r="I2607" t="b">
        <v>1</v>
      </c>
      <c r="J2607" t="s">
        <v>61</v>
      </c>
      <c r="K2607" t="s">
        <v>65</v>
      </c>
      <c r="L2607" t="s">
        <v>65</v>
      </c>
      <c r="M2607" t="s">
        <v>3092</v>
      </c>
      <c r="N2607" t="s">
        <v>113</v>
      </c>
      <c r="O2607" t="s">
        <v>701</v>
      </c>
      <c r="P2607" t="s">
        <v>317</v>
      </c>
      <c r="Q2607" t="s">
        <v>318</v>
      </c>
      <c r="R2607">
        <v>276</v>
      </c>
      <c r="S2607">
        <v>288</v>
      </c>
      <c r="T2607">
        <v>-2</v>
      </c>
      <c r="U2607">
        <v>10</v>
      </c>
      <c r="V2607">
        <v>-2</v>
      </c>
      <c r="W2607">
        <v>10</v>
      </c>
      <c r="X2607">
        <v>-2</v>
      </c>
      <c r="Y2607">
        <v>10</v>
      </c>
      <c r="Z2607" t="s">
        <v>83</v>
      </c>
      <c r="AA2607" t="s">
        <v>64</v>
      </c>
      <c r="AB2607">
        <v>-1</v>
      </c>
      <c r="AC2607" t="s">
        <v>64</v>
      </c>
      <c r="AD2607">
        <v>-1</v>
      </c>
      <c r="AE2607">
        <v>12</v>
      </c>
      <c r="AF2607">
        <v>7</v>
      </c>
      <c r="AG2607">
        <v>1</v>
      </c>
      <c r="AH2607" t="s">
        <v>64</v>
      </c>
      <c r="AI2607" t="s">
        <v>84</v>
      </c>
      <c r="AJ2607" t="s">
        <v>114</v>
      </c>
      <c r="AK2607" t="s">
        <v>61</v>
      </c>
      <c r="AL2607" t="s">
        <v>64</v>
      </c>
      <c r="AM2607" t="s">
        <v>70</v>
      </c>
      <c r="AN2607" t="s">
        <v>64</v>
      </c>
      <c r="AO2607" t="s">
        <v>61</v>
      </c>
      <c r="AP2607" t="s">
        <v>3093</v>
      </c>
      <c r="AQ2607" t="s">
        <v>61</v>
      </c>
      <c r="AR2607">
        <v>60</v>
      </c>
      <c r="AS2607">
        <v>38</v>
      </c>
      <c r="AT2607">
        <v>216</v>
      </c>
      <c r="AU2607">
        <v>326</v>
      </c>
      <c r="AV2607" t="s">
        <v>61</v>
      </c>
      <c r="AW2607" t="s">
        <v>61</v>
      </c>
      <c r="AX2607" t="s">
        <v>61</v>
      </c>
      <c r="AY2607">
        <v>6</v>
      </c>
      <c r="AZ2607" t="s">
        <v>319</v>
      </c>
      <c r="BA2607" t="s">
        <v>320</v>
      </c>
      <c r="BB2607" t="s">
        <v>149</v>
      </c>
      <c r="BC2607" t="s">
        <v>89</v>
      </c>
      <c r="BD2607">
        <v>6</v>
      </c>
      <c r="BE2607">
        <v>-11</v>
      </c>
      <c r="BF2607" t="s">
        <v>116</v>
      </c>
      <c r="BG2607">
        <v>-11</v>
      </c>
      <c r="BH2607">
        <v>281</v>
      </c>
      <c r="BI2607">
        <v>287</v>
      </c>
      <c r="BJ2607">
        <v>3</v>
      </c>
      <c r="BK2607">
        <v>9</v>
      </c>
    </row>
    <row r="2608" spans="1:63" x14ac:dyDescent="0.25">
      <c r="A2608">
        <v>4041</v>
      </c>
      <c r="B2608">
        <v>9.2489258795062479E-4</v>
      </c>
      <c r="C2608" t="s">
        <v>3731</v>
      </c>
      <c r="D2608" t="s">
        <v>61</v>
      </c>
      <c r="E2608" t="s">
        <v>62</v>
      </c>
      <c r="F2608" t="s">
        <v>1550</v>
      </c>
      <c r="G2608" t="s">
        <v>11963</v>
      </c>
      <c r="H2608" t="s">
        <v>1551</v>
      </c>
      <c r="I2608" t="b">
        <v>1</v>
      </c>
      <c r="J2608" t="s">
        <v>61</v>
      </c>
      <c r="K2608" t="s">
        <v>65</v>
      </c>
      <c r="L2608" t="s">
        <v>65</v>
      </c>
      <c r="M2608" t="s">
        <v>3732</v>
      </c>
      <c r="N2608" t="s">
        <v>220</v>
      </c>
      <c r="O2608" t="s">
        <v>407</v>
      </c>
      <c r="P2608" t="s">
        <v>192</v>
      </c>
      <c r="Q2608" t="s">
        <v>75</v>
      </c>
      <c r="R2608">
        <v>270</v>
      </c>
      <c r="S2608">
        <v>278</v>
      </c>
      <c r="T2608">
        <v>-8</v>
      </c>
      <c r="U2608">
        <v>0</v>
      </c>
      <c r="V2608">
        <v>-8</v>
      </c>
      <c r="W2608">
        <v>0</v>
      </c>
      <c r="X2608">
        <v>-8</v>
      </c>
      <c r="Y2608">
        <v>0</v>
      </c>
      <c r="Z2608" t="s">
        <v>83</v>
      </c>
      <c r="AA2608" t="s">
        <v>64</v>
      </c>
      <c r="AB2608">
        <v>-1</v>
      </c>
      <c r="AC2608" t="s">
        <v>64</v>
      </c>
      <c r="AD2608">
        <v>-1</v>
      </c>
      <c r="AE2608">
        <v>8</v>
      </c>
      <c r="AF2608">
        <v>2</v>
      </c>
      <c r="AG2608">
        <v>0</v>
      </c>
      <c r="AH2608" t="s">
        <v>64</v>
      </c>
      <c r="AI2608" t="s">
        <v>84</v>
      </c>
      <c r="AJ2608" t="s">
        <v>100</v>
      </c>
      <c r="AK2608" t="s">
        <v>61</v>
      </c>
      <c r="AL2608" t="s">
        <v>64</v>
      </c>
      <c r="AM2608" t="s">
        <v>70</v>
      </c>
      <c r="AN2608" t="s">
        <v>64</v>
      </c>
      <c r="AO2608" t="s">
        <v>61</v>
      </c>
      <c r="AP2608" t="s">
        <v>3733</v>
      </c>
      <c r="AQ2608" t="s">
        <v>61</v>
      </c>
      <c r="AR2608">
        <v>54</v>
      </c>
      <c r="AS2608">
        <v>48</v>
      </c>
      <c r="AT2608">
        <v>216</v>
      </c>
      <c r="AU2608">
        <v>326</v>
      </c>
      <c r="AV2608" t="s">
        <v>61</v>
      </c>
      <c r="AW2608" t="s">
        <v>61</v>
      </c>
      <c r="AX2608" t="s">
        <v>61</v>
      </c>
    </row>
    <row r="2609" spans="1:63" x14ac:dyDescent="0.25">
      <c r="A2609">
        <v>4043</v>
      </c>
      <c r="B2609">
        <v>9.9692096165022851E-4</v>
      </c>
      <c r="C2609" t="s">
        <v>5371</v>
      </c>
      <c r="D2609" t="s">
        <v>61</v>
      </c>
      <c r="E2609" t="s">
        <v>62</v>
      </c>
      <c r="F2609" t="s">
        <v>4592</v>
      </c>
      <c r="G2609" t="s">
        <v>11963</v>
      </c>
      <c r="H2609" t="s">
        <v>1551</v>
      </c>
      <c r="I2609" t="b">
        <v>1</v>
      </c>
      <c r="J2609" t="s">
        <v>61</v>
      </c>
      <c r="K2609" t="s">
        <v>65</v>
      </c>
      <c r="L2609" t="s">
        <v>65</v>
      </c>
      <c r="M2609" t="s">
        <v>642</v>
      </c>
      <c r="N2609" t="s">
        <v>113</v>
      </c>
      <c r="O2609" t="s">
        <v>97</v>
      </c>
      <c r="P2609" t="s">
        <v>192</v>
      </c>
      <c r="Q2609" t="s">
        <v>643</v>
      </c>
      <c r="R2609">
        <v>276</v>
      </c>
      <c r="S2609">
        <v>278</v>
      </c>
      <c r="T2609">
        <v>-2</v>
      </c>
      <c r="U2609">
        <v>0</v>
      </c>
      <c r="V2609">
        <v>-2</v>
      </c>
      <c r="W2609">
        <v>0</v>
      </c>
      <c r="X2609">
        <v>-2</v>
      </c>
      <c r="Y2609">
        <v>0</v>
      </c>
      <c r="Z2609" t="s">
        <v>83</v>
      </c>
      <c r="AA2609" t="s">
        <v>64</v>
      </c>
      <c r="AB2609">
        <v>-1</v>
      </c>
      <c r="AC2609" t="s">
        <v>64</v>
      </c>
      <c r="AD2609">
        <v>-1</v>
      </c>
      <c r="AE2609">
        <v>2</v>
      </c>
      <c r="AF2609">
        <v>43</v>
      </c>
      <c r="AG2609">
        <v>2</v>
      </c>
      <c r="AH2609" t="s">
        <v>64</v>
      </c>
      <c r="AI2609" t="s">
        <v>84</v>
      </c>
      <c r="AJ2609" t="s">
        <v>94</v>
      </c>
      <c r="AK2609" t="s">
        <v>61</v>
      </c>
      <c r="AL2609" t="s">
        <v>64</v>
      </c>
      <c r="AM2609" t="s">
        <v>70</v>
      </c>
      <c r="AN2609" t="s">
        <v>64</v>
      </c>
      <c r="AO2609" t="s">
        <v>61</v>
      </c>
      <c r="AP2609" t="s">
        <v>5372</v>
      </c>
      <c r="AQ2609" t="s">
        <v>61</v>
      </c>
      <c r="AR2609">
        <v>60</v>
      </c>
      <c r="AS2609">
        <v>48</v>
      </c>
      <c r="AT2609">
        <v>216</v>
      </c>
      <c r="AU2609">
        <v>326</v>
      </c>
      <c r="AV2609" t="s">
        <v>61</v>
      </c>
      <c r="AW2609" t="s">
        <v>61</v>
      </c>
      <c r="AX2609" t="s">
        <v>61</v>
      </c>
      <c r="AY2609">
        <v>7</v>
      </c>
      <c r="AZ2609" t="s">
        <v>644</v>
      </c>
      <c r="BA2609" t="s">
        <v>645</v>
      </c>
      <c r="BB2609" t="s">
        <v>646</v>
      </c>
      <c r="BC2609" t="s">
        <v>96</v>
      </c>
      <c r="BD2609" t="s">
        <v>475</v>
      </c>
      <c r="BE2609" t="s">
        <v>647</v>
      </c>
      <c r="BF2609" t="s">
        <v>90</v>
      </c>
      <c r="BG2609">
        <v>31</v>
      </c>
      <c r="BH2609">
        <v>238</v>
      </c>
      <c r="BI2609">
        <v>245</v>
      </c>
      <c r="BJ2609">
        <v>-40</v>
      </c>
      <c r="BK2609">
        <v>-33</v>
      </c>
    </row>
    <row r="2610" spans="1:63" x14ac:dyDescent="0.25">
      <c r="A2610">
        <v>4057</v>
      </c>
      <c r="B2610">
        <v>1.000373074799648E-3</v>
      </c>
      <c r="C2610" t="s">
        <v>6275</v>
      </c>
      <c r="D2610" t="s">
        <v>61</v>
      </c>
      <c r="E2610" t="s">
        <v>62</v>
      </c>
      <c r="F2610" t="s">
        <v>4592</v>
      </c>
      <c r="G2610" t="s">
        <v>11963</v>
      </c>
      <c r="H2610" t="s">
        <v>1551</v>
      </c>
      <c r="I2610" t="b">
        <v>1</v>
      </c>
      <c r="J2610" t="s">
        <v>61</v>
      </c>
      <c r="K2610" t="s">
        <v>65</v>
      </c>
      <c r="L2610" t="s">
        <v>65</v>
      </c>
      <c r="M2610" t="s">
        <v>1723</v>
      </c>
      <c r="N2610" t="s">
        <v>213</v>
      </c>
      <c r="O2610" t="s">
        <v>77</v>
      </c>
      <c r="P2610" t="s">
        <v>192</v>
      </c>
      <c r="Q2610" t="s">
        <v>175</v>
      </c>
      <c r="R2610">
        <v>275</v>
      </c>
      <c r="S2610">
        <v>278</v>
      </c>
      <c r="T2610">
        <v>-3</v>
      </c>
      <c r="U2610">
        <v>0</v>
      </c>
      <c r="V2610">
        <v>-3</v>
      </c>
      <c r="W2610">
        <v>0</v>
      </c>
      <c r="X2610">
        <v>-3</v>
      </c>
      <c r="Y2610">
        <v>0</v>
      </c>
      <c r="Z2610" t="s">
        <v>83</v>
      </c>
      <c r="AA2610" t="s">
        <v>64</v>
      </c>
      <c r="AB2610">
        <v>-1</v>
      </c>
      <c r="AC2610" t="s">
        <v>64</v>
      </c>
      <c r="AD2610">
        <v>-1</v>
      </c>
      <c r="AE2610">
        <v>3</v>
      </c>
      <c r="AF2610">
        <v>2</v>
      </c>
      <c r="AG2610">
        <v>2</v>
      </c>
      <c r="AH2610" t="s">
        <v>64</v>
      </c>
      <c r="AI2610" t="s">
        <v>84</v>
      </c>
      <c r="AJ2610" t="s">
        <v>100</v>
      </c>
      <c r="AK2610" t="s">
        <v>61</v>
      </c>
      <c r="AL2610" t="s">
        <v>64</v>
      </c>
      <c r="AM2610" t="s">
        <v>70</v>
      </c>
      <c r="AN2610" t="s">
        <v>64</v>
      </c>
      <c r="AO2610" t="s">
        <v>61</v>
      </c>
      <c r="AP2610" t="s">
        <v>6276</v>
      </c>
      <c r="AQ2610" t="s">
        <v>61</v>
      </c>
      <c r="AR2610">
        <v>59</v>
      </c>
      <c r="AS2610">
        <v>48</v>
      </c>
      <c r="AT2610">
        <v>216</v>
      </c>
      <c r="AU2610">
        <v>326</v>
      </c>
      <c r="AV2610" t="s">
        <v>61</v>
      </c>
      <c r="AW2610" t="s">
        <v>61</v>
      </c>
      <c r="AX2610" t="s">
        <v>61</v>
      </c>
    </row>
    <row r="2611" spans="1:63" x14ac:dyDescent="0.25">
      <c r="A2611">
        <v>4060</v>
      </c>
      <c r="B2611">
        <v>9.2924125391723254E-4</v>
      </c>
      <c r="C2611" t="s">
        <v>4368</v>
      </c>
      <c r="D2611" t="s">
        <v>61</v>
      </c>
      <c r="E2611" t="s">
        <v>62</v>
      </c>
      <c r="F2611" t="s">
        <v>1550</v>
      </c>
      <c r="G2611" t="s">
        <v>11963</v>
      </c>
      <c r="H2611" t="s">
        <v>1551</v>
      </c>
      <c r="I2611" t="b">
        <v>1</v>
      </c>
      <c r="J2611" t="s">
        <v>61</v>
      </c>
      <c r="K2611" t="s">
        <v>65</v>
      </c>
      <c r="L2611" t="s">
        <v>65</v>
      </c>
      <c r="M2611" t="s">
        <v>632</v>
      </c>
      <c r="N2611" t="s">
        <v>66</v>
      </c>
      <c r="O2611" t="s">
        <v>123</v>
      </c>
      <c r="P2611" t="s">
        <v>215</v>
      </c>
      <c r="Q2611" t="s">
        <v>633</v>
      </c>
      <c r="R2611">
        <v>278</v>
      </c>
      <c r="S2611">
        <v>279</v>
      </c>
      <c r="T2611">
        <v>0</v>
      </c>
      <c r="U2611">
        <v>1</v>
      </c>
      <c r="V2611">
        <v>0</v>
      </c>
      <c r="W2611">
        <v>1</v>
      </c>
      <c r="X2611">
        <v>0</v>
      </c>
      <c r="Y2611">
        <v>1</v>
      </c>
      <c r="Z2611" t="s">
        <v>83</v>
      </c>
      <c r="AA2611" t="s">
        <v>64</v>
      </c>
      <c r="AB2611">
        <v>-1</v>
      </c>
      <c r="AC2611" t="s">
        <v>64</v>
      </c>
      <c r="AD2611">
        <v>-1</v>
      </c>
      <c r="AE2611">
        <v>1</v>
      </c>
      <c r="AF2611">
        <v>18</v>
      </c>
      <c r="AG2611">
        <v>2</v>
      </c>
      <c r="AH2611" t="s">
        <v>64</v>
      </c>
      <c r="AI2611" t="s">
        <v>88</v>
      </c>
      <c r="AJ2611" t="s">
        <v>88</v>
      </c>
      <c r="AK2611" t="s">
        <v>70</v>
      </c>
      <c r="AL2611" t="s">
        <v>64</v>
      </c>
      <c r="AM2611" t="s">
        <v>70</v>
      </c>
      <c r="AN2611" t="s">
        <v>64</v>
      </c>
      <c r="AO2611" t="s">
        <v>61</v>
      </c>
      <c r="AP2611" t="s">
        <v>4369</v>
      </c>
      <c r="AQ2611" t="s">
        <v>61</v>
      </c>
      <c r="AR2611">
        <v>62</v>
      </c>
      <c r="AS2611">
        <v>47</v>
      </c>
      <c r="AT2611">
        <v>216</v>
      </c>
      <c r="AU2611">
        <v>326</v>
      </c>
      <c r="AV2611" t="s">
        <v>61</v>
      </c>
      <c r="AW2611" t="s">
        <v>61</v>
      </c>
      <c r="AX2611" t="s">
        <v>61</v>
      </c>
      <c r="AY2611">
        <v>17</v>
      </c>
      <c r="AZ2611" t="s">
        <v>634</v>
      </c>
      <c r="BA2611" t="s">
        <v>635</v>
      </c>
      <c r="BB2611" t="s">
        <v>251</v>
      </c>
      <c r="BC2611" t="s">
        <v>89</v>
      </c>
      <c r="BD2611">
        <v>17</v>
      </c>
      <c r="BE2611">
        <v>4</v>
      </c>
      <c r="BF2611" t="s">
        <v>112</v>
      </c>
      <c r="BG2611">
        <v>4</v>
      </c>
      <c r="BH2611">
        <v>283</v>
      </c>
      <c r="BI2611">
        <v>300</v>
      </c>
      <c r="BJ2611">
        <v>5</v>
      </c>
      <c r="BK2611">
        <v>22</v>
      </c>
    </row>
    <row r="2612" spans="1:63" x14ac:dyDescent="0.25">
      <c r="A2612">
        <v>4062</v>
      </c>
      <c r="B2612">
        <v>1.0016059723530122E-3</v>
      </c>
      <c r="C2612" t="s">
        <v>4653</v>
      </c>
      <c r="D2612" t="s">
        <v>61</v>
      </c>
      <c r="E2612" t="s">
        <v>62</v>
      </c>
      <c r="F2612" t="s">
        <v>4592</v>
      </c>
      <c r="G2612" t="s">
        <v>11963</v>
      </c>
      <c r="H2612" t="s">
        <v>1551</v>
      </c>
      <c r="I2612" t="b">
        <v>1</v>
      </c>
      <c r="J2612" t="s">
        <v>61</v>
      </c>
      <c r="K2612" t="s">
        <v>65</v>
      </c>
      <c r="L2612" t="s">
        <v>65</v>
      </c>
      <c r="M2612" t="s">
        <v>4654</v>
      </c>
      <c r="N2612" t="s">
        <v>66</v>
      </c>
      <c r="O2612" t="s">
        <v>64</v>
      </c>
      <c r="P2612" t="s">
        <v>192</v>
      </c>
      <c r="Q2612" t="s">
        <v>936</v>
      </c>
      <c r="R2612">
        <v>278</v>
      </c>
      <c r="S2612">
        <v>278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 t="s">
        <v>83</v>
      </c>
      <c r="AA2612" t="s">
        <v>64</v>
      </c>
      <c r="AB2612">
        <v>-1</v>
      </c>
      <c r="AC2612" t="s">
        <v>64</v>
      </c>
      <c r="AD2612">
        <v>-1</v>
      </c>
      <c r="AE2612">
        <v>0</v>
      </c>
      <c r="AF2612">
        <v>111</v>
      </c>
      <c r="AG2612">
        <v>0</v>
      </c>
      <c r="AH2612" t="s">
        <v>64</v>
      </c>
      <c r="AI2612" t="s">
        <v>194</v>
      </c>
      <c r="AJ2612" t="s">
        <v>284</v>
      </c>
      <c r="AK2612" t="s">
        <v>61</v>
      </c>
      <c r="AL2612" t="s">
        <v>64</v>
      </c>
      <c r="AM2612" t="s">
        <v>70</v>
      </c>
      <c r="AN2612" t="s">
        <v>64</v>
      </c>
      <c r="AO2612" t="s">
        <v>61</v>
      </c>
      <c r="AP2612" t="s">
        <v>4655</v>
      </c>
      <c r="AQ2612" t="s">
        <v>61</v>
      </c>
      <c r="AR2612">
        <v>59</v>
      </c>
      <c r="AS2612">
        <v>48</v>
      </c>
      <c r="AT2612">
        <v>219</v>
      </c>
      <c r="AU2612">
        <v>326</v>
      </c>
      <c r="AV2612" t="s">
        <v>61</v>
      </c>
      <c r="AW2612" t="s">
        <v>61</v>
      </c>
      <c r="AX2612" t="s">
        <v>70</v>
      </c>
      <c r="AY2612">
        <v>7</v>
      </c>
      <c r="AZ2612" t="s">
        <v>474</v>
      </c>
      <c r="BA2612" t="s">
        <v>937</v>
      </c>
      <c r="BB2612" t="s">
        <v>938</v>
      </c>
      <c r="BC2612" t="s">
        <v>96</v>
      </c>
      <c r="BD2612" t="s">
        <v>939</v>
      </c>
      <c r="BE2612" t="s">
        <v>940</v>
      </c>
      <c r="BF2612" t="s">
        <v>116</v>
      </c>
      <c r="BG2612">
        <v>64</v>
      </c>
      <c r="BH2612">
        <v>207</v>
      </c>
      <c r="BI2612">
        <v>214</v>
      </c>
      <c r="BJ2612">
        <v>-71</v>
      </c>
      <c r="BK2612">
        <v>-64</v>
      </c>
    </row>
    <row r="2613" spans="1:63" x14ac:dyDescent="0.25">
      <c r="A2613">
        <v>4065</v>
      </c>
      <c r="B2613">
        <v>1.0023457108850305E-3</v>
      </c>
      <c r="C2613" t="s">
        <v>5889</v>
      </c>
      <c r="D2613" t="s">
        <v>61</v>
      </c>
      <c r="E2613" t="s">
        <v>62</v>
      </c>
      <c r="F2613" t="s">
        <v>4592</v>
      </c>
      <c r="G2613" t="s">
        <v>11963</v>
      </c>
      <c r="H2613" t="s">
        <v>1551</v>
      </c>
      <c r="I2613" t="b">
        <v>1</v>
      </c>
      <c r="J2613" t="s">
        <v>61</v>
      </c>
      <c r="K2613" t="s">
        <v>65</v>
      </c>
      <c r="L2613" t="s">
        <v>65</v>
      </c>
      <c r="M2613" t="s">
        <v>1158</v>
      </c>
      <c r="N2613" t="s">
        <v>213</v>
      </c>
      <c r="O2613" t="s">
        <v>77</v>
      </c>
      <c r="P2613" t="s">
        <v>192</v>
      </c>
      <c r="Q2613" t="s">
        <v>432</v>
      </c>
      <c r="R2613">
        <v>275</v>
      </c>
      <c r="S2613">
        <v>278</v>
      </c>
      <c r="T2613">
        <v>-3</v>
      </c>
      <c r="U2613">
        <v>0</v>
      </c>
      <c r="V2613">
        <v>-3</v>
      </c>
      <c r="W2613">
        <v>0</v>
      </c>
      <c r="X2613">
        <v>-3</v>
      </c>
      <c r="Y2613">
        <v>0</v>
      </c>
      <c r="Z2613" t="s">
        <v>83</v>
      </c>
      <c r="AA2613" t="s">
        <v>64</v>
      </c>
      <c r="AB2613">
        <v>-1</v>
      </c>
      <c r="AC2613" t="s">
        <v>64</v>
      </c>
      <c r="AD2613">
        <v>-1</v>
      </c>
      <c r="AE2613">
        <v>3</v>
      </c>
      <c r="AF2613">
        <v>5</v>
      </c>
      <c r="AG2613">
        <v>2</v>
      </c>
      <c r="AH2613" t="s">
        <v>64</v>
      </c>
      <c r="AI2613" t="s">
        <v>84</v>
      </c>
      <c r="AJ2613" t="s">
        <v>100</v>
      </c>
      <c r="AK2613" t="s">
        <v>61</v>
      </c>
      <c r="AL2613" t="s">
        <v>64</v>
      </c>
      <c r="AM2613" t="s">
        <v>70</v>
      </c>
      <c r="AN2613" t="s">
        <v>64</v>
      </c>
      <c r="AO2613" t="s">
        <v>61</v>
      </c>
      <c r="AP2613" t="s">
        <v>5890</v>
      </c>
      <c r="AQ2613" t="s">
        <v>61</v>
      </c>
      <c r="AR2613">
        <v>59</v>
      </c>
      <c r="AS2613">
        <v>48</v>
      </c>
      <c r="AT2613">
        <v>216</v>
      </c>
      <c r="AU2613">
        <v>326</v>
      </c>
      <c r="AV2613" t="s">
        <v>61</v>
      </c>
      <c r="AW2613" t="s">
        <v>61</v>
      </c>
      <c r="AX2613" t="s">
        <v>61</v>
      </c>
    </row>
    <row r="2614" spans="1:63" x14ac:dyDescent="0.25">
      <c r="A2614">
        <v>4067</v>
      </c>
      <c r="B2614">
        <v>9.3084339401019328E-4</v>
      </c>
      <c r="C2614" t="s">
        <v>1651</v>
      </c>
      <c r="D2614" t="s">
        <v>61</v>
      </c>
      <c r="E2614" t="s">
        <v>62</v>
      </c>
      <c r="F2614" t="s">
        <v>1550</v>
      </c>
      <c r="G2614" t="s">
        <v>11963</v>
      </c>
      <c r="H2614" t="s">
        <v>1551</v>
      </c>
      <c r="I2614" t="b">
        <v>1</v>
      </c>
      <c r="J2614" t="s">
        <v>61</v>
      </c>
      <c r="K2614" t="s">
        <v>65</v>
      </c>
      <c r="L2614" t="s">
        <v>65</v>
      </c>
      <c r="M2614" t="s">
        <v>1652</v>
      </c>
      <c r="N2614" t="s">
        <v>71</v>
      </c>
      <c r="O2614" t="s">
        <v>223</v>
      </c>
      <c r="P2614" t="s">
        <v>192</v>
      </c>
      <c r="Q2614" t="s">
        <v>72</v>
      </c>
      <c r="R2614">
        <v>273</v>
      </c>
      <c r="S2614">
        <v>278</v>
      </c>
      <c r="T2614">
        <v>-5</v>
      </c>
      <c r="U2614">
        <v>0</v>
      </c>
      <c r="V2614">
        <v>-5</v>
      </c>
      <c r="W2614">
        <v>0</v>
      </c>
      <c r="X2614">
        <v>-5</v>
      </c>
      <c r="Y2614">
        <v>0</v>
      </c>
      <c r="Z2614" t="s">
        <v>83</v>
      </c>
      <c r="AA2614" t="s">
        <v>64</v>
      </c>
      <c r="AB2614">
        <v>-1</v>
      </c>
      <c r="AC2614" t="s">
        <v>64</v>
      </c>
      <c r="AD2614">
        <v>-1</v>
      </c>
      <c r="AE2614">
        <v>5</v>
      </c>
      <c r="AF2614">
        <v>1</v>
      </c>
      <c r="AG2614">
        <v>2</v>
      </c>
      <c r="AH2614" t="s">
        <v>64</v>
      </c>
      <c r="AI2614" t="s">
        <v>84</v>
      </c>
      <c r="AJ2614" t="s">
        <v>100</v>
      </c>
      <c r="AK2614" t="s">
        <v>61</v>
      </c>
      <c r="AL2614" t="s">
        <v>64</v>
      </c>
      <c r="AM2614" t="s">
        <v>70</v>
      </c>
      <c r="AN2614" t="s">
        <v>64</v>
      </c>
      <c r="AO2614" t="s">
        <v>61</v>
      </c>
      <c r="AP2614" t="s">
        <v>1653</v>
      </c>
      <c r="AQ2614" t="s">
        <v>61</v>
      </c>
      <c r="AR2614">
        <v>57</v>
      </c>
      <c r="AS2614">
        <v>48</v>
      </c>
      <c r="AT2614">
        <v>216</v>
      </c>
      <c r="AU2614">
        <v>326</v>
      </c>
      <c r="AV2614" t="s">
        <v>61</v>
      </c>
      <c r="AW2614" t="s">
        <v>61</v>
      </c>
      <c r="AX2614" t="s">
        <v>61</v>
      </c>
    </row>
    <row r="2615" spans="1:63" x14ac:dyDescent="0.25">
      <c r="A2615">
        <v>4068</v>
      </c>
      <c r="B2615">
        <v>9.3107227116633051E-4</v>
      </c>
      <c r="C2615" t="s">
        <v>3148</v>
      </c>
      <c r="D2615" t="s">
        <v>61</v>
      </c>
      <c r="E2615" t="s">
        <v>62</v>
      </c>
      <c r="F2615" t="s">
        <v>1550</v>
      </c>
      <c r="G2615" t="s">
        <v>11963</v>
      </c>
      <c r="H2615" t="s">
        <v>1551</v>
      </c>
      <c r="I2615" t="b">
        <v>1</v>
      </c>
      <c r="J2615" t="s">
        <v>61</v>
      </c>
      <c r="K2615" t="s">
        <v>65</v>
      </c>
      <c r="L2615" t="s">
        <v>65</v>
      </c>
      <c r="M2615" t="s">
        <v>904</v>
      </c>
      <c r="N2615" t="s">
        <v>113</v>
      </c>
      <c r="O2615" t="s">
        <v>264</v>
      </c>
      <c r="P2615" t="s">
        <v>228</v>
      </c>
      <c r="Q2615" t="s">
        <v>905</v>
      </c>
      <c r="R2615">
        <v>276</v>
      </c>
      <c r="S2615">
        <v>281</v>
      </c>
      <c r="T2615">
        <v>-2</v>
      </c>
      <c r="U2615">
        <v>3</v>
      </c>
      <c r="V2615">
        <v>-2</v>
      </c>
      <c r="W2615">
        <v>3</v>
      </c>
      <c r="X2615">
        <v>-2</v>
      </c>
      <c r="Y2615">
        <v>3</v>
      </c>
      <c r="Z2615" t="s">
        <v>83</v>
      </c>
      <c r="AA2615" t="s">
        <v>64</v>
      </c>
      <c r="AB2615">
        <v>-1</v>
      </c>
      <c r="AC2615" t="s">
        <v>64</v>
      </c>
      <c r="AD2615">
        <v>-1</v>
      </c>
      <c r="AE2615">
        <v>5</v>
      </c>
      <c r="AF2615">
        <v>23</v>
      </c>
      <c r="AG2615">
        <v>0</v>
      </c>
      <c r="AH2615" t="s">
        <v>64</v>
      </c>
      <c r="AI2615" t="s">
        <v>88</v>
      </c>
      <c r="AJ2615" t="s">
        <v>88</v>
      </c>
      <c r="AK2615" t="s">
        <v>70</v>
      </c>
      <c r="AL2615" t="s">
        <v>64</v>
      </c>
      <c r="AM2615" t="s">
        <v>70</v>
      </c>
      <c r="AN2615" t="s">
        <v>64</v>
      </c>
      <c r="AO2615" t="s">
        <v>61</v>
      </c>
      <c r="AP2615" t="s">
        <v>3149</v>
      </c>
      <c r="AQ2615" t="s">
        <v>61</v>
      </c>
      <c r="AR2615">
        <v>60</v>
      </c>
      <c r="AS2615">
        <v>45</v>
      </c>
      <c r="AT2615">
        <v>216</v>
      </c>
      <c r="AU2615">
        <v>326</v>
      </c>
      <c r="AV2615" t="s">
        <v>61</v>
      </c>
      <c r="AW2615" t="s">
        <v>61</v>
      </c>
      <c r="AX2615" t="s">
        <v>61</v>
      </c>
      <c r="AY2615">
        <v>11</v>
      </c>
      <c r="AZ2615" t="s">
        <v>906</v>
      </c>
      <c r="BA2615" t="s">
        <v>907</v>
      </c>
      <c r="BB2615" t="s">
        <v>908</v>
      </c>
      <c r="BC2615" t="s">
        <v>89</v>
      </c>
      <c r="BD2615" t="s">
        <v>909</v>
      </c>
      <c r="BE2615" t="s">
        <v>910</v>
      </c>
      <c r="BF2615" t="s">
        <v>112</v>
      </c>
      <c r="BG2615">
        <v>3</v>
      </c>
      <c r="BH2615">
        <v>284</v>
      </c>
      <c r="BI2615">
        <v>295</v>
      </c>
      <c r="BJ2615">
        <v>6</v>
      </c>
      <c r="BK2615">
        <v>17</v>
      </c>
    </row>
    <row r="2616" spans="1:63" x14ac:dyDescent="0.25">
      <c r="A2616">
        <v>4071</v>
      </c>
      <c r="B2616">
        <v>1.0038251879490676E-3</v>
      </c>
      <c r="C2616" t="s">
        <v>6023</v>
      </c>
      <c r="D2616" t="s">
        <v>61</v>
      </c>
      <c r="E2616" t="s">
        <v>62</v>
      </c>
      <c r="F2616" t="s">
        <v>4592</v>
      </c>
      <c r="G2616" t="s">
        <v>11963</v>
      </c>
      <c r="H2616" t="s">
        <v>1551</v>
      </c>
      <c r="I2616" t="b">
        <v>1</v>
      </c>
      <c r="J2616" t="s">
        <v>61</v>
      </c>
      <c r="K2616" t="s">
        <v>65</v>
      </c>
      <c r="L2616" t="s">
        <v>65</v>
      </c>
      <c r="M2616" t="s">
        <v>562</v>
      </c>
      <c r="N2616" t="s">
        <v>105</v>
      </c>
      <c r="O2616" t="s">
        <v>453</v>
      </c>
      <c r="P2616" t="s">
        <v>226</v>
      </c>
      <c r="Q2616" t="s">
        <v>563</v>
      </c>
      <c r="R2616">
        <v>277</v>
      </c>
      <c r="S2616">
        <v>282</v>
      </c>
      <c r="T2616">
        <v>-1</v>
      </c>
      <c r="U2616">
        <v>4</v>
      </c>
      <c r="V2616">
        <v>-1</v>
      </c>
      <c r="W2616">
        <v>4</v>
      </c>
      <c r="X2616">
        <v>-1</v>
      </c>
      <c r="Y2616">
        <v>4</v>
      </c>
      <c r="Z2616" t="s">
        <v>83</v>
      </c>
      <c r="AA2616" t="s">
        <v>64</v>
      </c>
      <c r="AB2616">
        <v>-1</v>
      </c>
      <c r="AC2616" t="s">
        <v>64</v>
      </c>
      <c r="AD2616">
        <v>-1</v>
      </c>
      <c r="AE2616">
        <v>5</v>
      </c>
      <c r="AF2616">
        <v>43</v>
      </c>
      <c r="AG2616">
        <v>2</v>
      </c>
      <c r="AH2616" t="s">
        <v>64</v>
      </c>
      <c r="AI2616" t="s">
        <v>88</v>
      </c>
      <c r="AJ2616" t="s">
        <v>88</v>
      </c>
      <c r="AK2616" t="s">
        <v>70</v>
      </c>
      <c r="AL2616" t="s">
        <v>64</v>
      </c>
      <c r="AM2616" t="s">
        <v>70</v>
      </c>
      <c r="AN2616" t="s">
        <v>64</v>
      </c>
      <c r="AO2616" t="s">
        <v>61</v>
      </c>
      <c r="AP2616" t="s">
        <v>6024</v>
      </c>
      <c r="AQ2616" t="s">
        <v>61</v>
      </c>
      <c r="AR2616">
        <v>61</v>
      </c>
      <c r="AS2616">
        <v>44</v>
      </c>
      <c r="AT2616">
        <v>216</v>
      </c>
      <c r="AU2616">
        <v>326</v>
      </c>
      <c r="AV2616" t="s">
        <v>61</v>
      </c>
      <c r="AW2616" t="s">
        <v>61</v>
      </c>
      <c r="AX2616" t="s">
        <v>61</v>
      </c>
      <c r="AY2616">
        <v>25</v>
      </c>
      <c r="AZ2616" t="s">
        <v>564</v>
      </c>
      <c r="BA2616" t="s">
        <v>565</v>
      </c>
      <c r="BB2616" t="s">
        <v>566</v>
      </c>
      <c r="BC2616" t="s">
        <v>96</v>
      </c>
      <c r="BD2616" t="s">
        <v>567</v>
      </c>
      <c r="BE2616" t="s">
        <v>568</v>
      </c>
      <c r="BF2616" t="s">
        <v>116</v>
      </c>
      <c r="BG2616">
        <v>0</v>
      </c>
      <c r="BH2616">
        <v>252</v>
      </c>
      <c r="BI2616">
        <v>277</v>
      </c>
      <c r="BJ2616">
        <v>-26</v>
      </c>
      <c r="BK2616">
        <v>-1</v>
      </c>
    </row>
    <row r="2617" spans="1:63" x14ac:dyDescent="0.25">
      <c r="A2617">
        <v>4075</v>
      </c>
      <c r="B2617">
        <v>1.7541231579554543E-3</v>
      </c>
      <c r="C2617" t="s">
        <v>11013</v>
      </c>
      <c r="D2617" t="s">
        <v>61</v>
      </c>
      <c r="E2617" t="s">
        <v>62</v>
      </c>
      <c r="F2617" t="s">
        <v>10798</v>
      </c>
      <c r="G2617" t="s">
        <v>11962</v>
      </c>
      <c r="H2617" t="s">
        <v>9120</v>
      </c>
      <c r="I2617" t="b">
        <v>1</v>
      </c>
      <c r="J2617" t="s">
        <v>61</v>
      </c>
      <c r="K2617" t="s">
        <v>65</v>
      </c>
      <c r="L2617" t="s">
        <v>65</v>
      </c>
      <c r="M2617" t="s">
        <v>10171</v>
      </c>
      <c r="N2617" t="s">
        <v>429</v>
      </c>
      <c r="O2617" t="s">
        <v>10172</v>
      </c>
      <c r="P2617" t="s">
        <v>228</v>
      </c>
      <c r="Q2617" t="s">
        <v>64</v>
      </c>
      <c r="R2617">
        <v>255</v>
      </c>
      <c r="S2617">
        <v>281</v>
      </c>
      <c r="T2617">
        <v>-16</v>
      </c>
      <c r="U2617">
        <v>10</v>
      </c>
      <c r="V2617">
        <v>-16</v>
      </c>
      <c r="W2617">
        <v>10</v>
      </c>
      <c r="X2617">
        <v>-16</v>
      </c>
      <c r="Y2617">
        <v>10</v>
      </c>
      <c r="Z2617" t="s">
        <v>109</v>
      </c>
      <c r="AA2617" t="s">
        <v>64</v>
      </c>
      <c r="AB2617">
        <v>0</v>
      </c>
      <c r="AC2617" t="s">
        <v>64</v>
      </c>
      <c r="AD2617">
        <v>0</v>
      </c>
      <c r="AE2617">
        <v>26</v>
      </c>
      <c r="AF2617">
        <v>0</v>
      </c>
      <c r="AG2617">
        <v>1</v>
      </c>
      <c r="AH2617" t="s">
        <v>64</v>
      </c>
      <c r="AI2617" t="s">
        <v>69</v>
      </c>
      <c r="AJ2617" t="s">
        <v>69</v>
      </c>
      <c r="AK2617" t="s">
        <v>61</v>
      </c>
      <c r="AL2617" t="s">
        <v>64</v>
      </c>
      <c r="AM2617" t="s">
        <v>70</v>
      </c>
      <c r="AN2617" t="s">
        <v>64</v>
      </c>
      <c r="AO2617" t="s">
        <v>61</v>
      </c>
      <c r="AP2617" t="s">
        <v>11014</v>
      </c>
      <c r="AQ2617" t="s">
        <v>61</v>
      </c>
      <c r="AR2617">
        <v>39</v>
      </c>
      <c r="AS2617">
        <v>45</v>
      </c>
      <c r="AT2617">
        <v>216</v>
      </c>
      <c r="AU2617">
        <v>326</v>
      </c>
      <c r="AV2617" t="s">
        <v>61</v>
      </c>
      <c r="AW2617" t="s">
        <v>61</v>
      </c>
      <c r="AX2617" t="s">
        <v>61</v>
      </c>
    </row>
    <row r="2618" spans="1:63" x14ac:dyDescent="0.25">
      <c r="A2618">
        <v>4082</v>
      </c>
      <c r="B2618">
        <v>1.0065375625664685E-3</v>
      </c>
      <c r="C2618" t="s">
        <v>6005</v>
      </c>
      <c r="D2618" t="s">
        <v>61</v>
      </c>
      <c r="E2618" t="s">
        <v>62</v>
      </c>
      <c r="F2618" t="s">
        <v>4592</v>
      </c>
      <c r="G2618" t="s">
        <v>11963</v>
      </c>
      <c r="H2618" t="s">
        <v>1551</v>
      </c>
      <c r="I2618" t="b">
        <v>1</v>
      </c>
      <c r="J2618" t="s">
        <v>61</v>
      </c>
      <c r="K2618" t="s">
        <v>65</v>
      </c>
      <c r="L2618" t="s">
        <v>65</v>
      </c>
      <c r="M2618" t="s">
        <v>421</v>
      </c>
      <c r="N2618" t="s">
        <v>71</v>
      </c>
      <c r="O2618" t="s">
        <v>351</v>
      </c>
      <c r="P2618" t="s">
        <v>215</v>
      </c>
      <c r="Q2618" t="s">
        <v>422</v>
      </c>
      <c r="R2618">
        <v>273</v>
      </c>
      <c r="S2618">
        <v>279</v>
      </c>
      <c r="T2618">
        <v>-5</v>
      </c>
      <c r="U2618">
        <v>1</v>
      </c>
      <c r="V2618">
        <v>-5</v>
      </c>
      <c r="W2618">
        <v>1</v>
      </c>
      <c r="X2618">
        <v>-5</v>
      </c>
      <c r="Y2618">
        <v>1</v>
      </c>
      <c r="Z2618" t="s">
        <v>83</v>
      </c>
      <c r="AA2618" t="s">
        <v>64</v>
      </c>
      <c r="AB2618">
        <v>-1</v>
      </c>
      <c r="AC2618" t="s">
        <v>64</v>
      </c>
      <c r="AD2618">
        <v>-1</v>
      </c>
      <c r="AE2618">
        <v>6</v>
      </c>
      <c r="AF2618">
        <v>14</v>
      </c>
      <c r="AG2618">
        <v>2</v>
      </c>
      <c r="AH2618" t="s">
        <v>64</v>
      </c>
      <c r="AI2618" t="s">
        <v>84</v>
      </c>
      <c r="AJ2618" t="s">
        <v>114</v>
      </c>
      <c r="AK2618" t="s">
        <v>61</v>
      </c>
      <c r="AL2618" t="s">
        <v>64</v>
      </c>
      <c r="AM2618" t="s">
        <v>70</v>
      </c>
      <c r="AN2618" t="s">
        <v>64</v>
      </c>
      <c r="AO2618" t="s">
        <v>61</v>
      </c>
      <c r="AP2618" t="s">
        <v>6006</v>
      </c>
      <c r="AQ2618" t="s">
        <v>61</v>
      </c>
      <c r="AR2618">
        <v>57</v>
      </c>
      <c r="AS2618">
        <v>47</v>
      </c>
      <c r="AT2618">
        <v>216</v>
      </c>
      <c r="AU2618">
        <v>326</v>
      </c>
      <c r="AV2618" t="s">
        <v>61</v>
      </c>
      <c r="AW2618" t="s">
        <v>61</v>
      </c>
      <c r="AX2618" t="s">
        <v>61</v>
      </c>
      <c r="AY2618">
        <v>7</v>
      </c>
      <c r="AZ2618" t="s">
        <v>423</v>
      </c>
      <c r="BA2618" t="s">
        <v>424</v>
      </c>
      <c r="BB2618" t="s">
        <v>425</v>
      </c>
      <c r="BC2618" t="s">
        <v>96</v>
      </c>
      <c r="BD2618">
        <v>7</v>
      </c>
      <c r="BE2618">
        <v>1</v>
      </c>
      <c r="BF2618" t="s">
        <v>116</v>
      </c>
      <c r="BG2618">
        <v>1</v>
      </c>
      <c r="BH2618">
        <v>265</v>
      </c>
      <c r="BI2618">
        <v>272</v>
      </c>
      <c r="BJ2618">
        <v>-13</v>
      </c>
      <c r="BK2618">
        <v>-6</v>
      </c>
    </row>
    <row r="2619" spans="1:63" x14ac:dyDescent="0.25">
      <c r="A2619">
        <v>4084</v>
      </c>
      <c r="B2619">
        <v>9.3473430566452657E-4</v>
      </c>
      <c r="C2619" t="s">
        <v>3694</v>
      </c>
      <c r="D2619" t="s">
        <v>61</v>
      </c>
      <c r="E2619" t="s">
        <v>62</v>
      </c>
      <c r="F2619" t="s">
        <v>1550</v>
      </c>
      <c r="G2619" t="s">
        <v>11963</v>
      </c>
      <c r="H2619" t="s">
        <v>1551</v>
      </c>
      <c r="I2619" t="b">
        <v>1</v>
      </c>
      <c r="J2619" t="s">
        <v>61</v>
      </c>
      <c r="K2619" t="s">
        <v>65</v>
      </c>
      <c r="L2619" t="s">
        <v>65</v>
      </c>
      <c r="M2619" t="s">
        <v>3695</v>
      </c>
      <c r="N2619" t="s">
        <v>91</v>
      </c>
      <c r="O2619" t="s">
        <v>270</v>
      </c>
      <c r="P2619" t="s">
        <v>192</v>
      </c>
      <c r="Q2619" t="s">
        <v>123</v>
      </c>
      <c r="R2619">
        <v>274</v>
      </c>
      <c r="S2619">
        <v>278</v>
      </c>
      <c r="T2619">
        <v>-4</v>
      </c>
      <c r="U2619">
        <v>0</v>
      </c>
      <c r="V2619">
        <v>-4</v>
      </c>
      <c r="W2619">
        <v>0</v>
      </c>
      <c r="X2619">
        <v>-4</v>
      </c>
      <c r="Y2619">
        <v>0</v>
      </c>
      <c r="Z2619" t="s">
        <v>83</v>
      </c>
      <c r="AA2619" t="s">
        <v>64</v>
      </c>
      <c r="AB2619">
        <v>-1</v>
      </c>
      <c r="AC2619" t="s">
        <v>64</v>
      </c>
      <c r="AD2619">
        <v>-1</v>
      </c>
      <c r="AE2619">
        <v>4</v>
      </c>
      <c r="AF2619">
        <v>1</v>
      </c>
      <c r="AG2619">
        <v>0</v>
      </c>
      <c r="AH2619" t="s">
        <v>64</v>
      </c>
      <c r="AI2619" t="s">
        <v>84</v>
      </c>
      <c r="AJ2619" t="s">
        <v>100</v>
      </c>
      <c r="AK2619" t="s">
        <v>61</v>
      </c>
      <c r="AL2619" t="s">
        <v>64</v>
      </c>
      <c r="AM2619" t="s">
        <v>70</v>
      </c>
      <c r="AN2619" t="s">
        <v>64</v>
      </c>
      <c r="AO2619" t="s">
        <v>61</v>
      </c>
      <c r="AP2619" t="s">
        <v>3696</v>
      </c>
      <c r="AQ2619" t="s">
        <v>61</v>
      </c>
      <c r="AR2619">
        <v>58</v>
      </c>
      <c r="AS2619">
        <v>48</v>
      </c>
      <c r="AT2619">
        <v>216</v>
      </c>
      <c r="AU2619">
        <v>326</v>
      </c>
      <c r="AV2619" t="s">
        <v>61</v>
      </c>
      <c r="AW2619" t="s">
        <v>61</v>
      </c>
      <c r="AX2619" t="s">
        <v>61</v>
      </c>
    </row>
    <row r="2620" spans="1:63" x14ac:dyDescent="0.25">
      <c r="A2620">
        <v>4084</v>
      </c>
      <c r="B2620">
        <v>2.4256650087725448E-3</v>
      </c>
      <c r="C2620" t="s">
        <v>7864</v>
      </c>
      <c r="D2620" t="s">
        <v>61</v>
      </c>
      <c r="E2620" t="s">
        <v>62</v>
      </c>
      <c r="F2620" t="s">
        <v>6281</v>
      </c>
      <c r="G2620" t="s">
        <v>11961</v>
      </c>
      <c r="H2620" t="s">
        <v>6282</v>
      </c>
      <c r="I2620" t="b">
        <v>1</v>
      </c>
      <c r="J2620" t="s">
        <v>61</v>
      </c>
      <c r="K2620" t="s">
        <v>65</v>
      </c>
      <c r="L2620" t="s">
        <v>65</v>
      </c>
      <c r="M2620" t="s">
        <v>7865</v>
      </c>
      <c r="N2620" t="s">
        <v>105</v>
      </c>
      <c r="O2620" t="s">
        <v>68</v>
      </c>
      <c r="P2620" t="s">
        <v>192</v>
      </c>
      <c r="Q2620" t="s">
        <v>496</v>
      </c>
      <c r="R2620">
        <v>277</v>
      </c>
      <c r="S2620">
        <v>278</v>
      </c>
      <c r="T2620">
        <v>-1</v>
      </c>
      <c r="U2620">
        <v>0</v>
      </c>
      <c r="V2620">
        <v>-1</v>
      </c>
      <c r="W2620">
        <v>0</v>
      </c>
      <c r="X2620">
        <v>-1</v>
      </c>
      <c r="Y2620">
        <v>0</v>
      </c>
      <c r="Z2620" t="s">
        <v>83</v>
      </c>
      <c r="AA2620" t="s">
        <v>64</v>
      </c>
      <c r="AB2620">
        <v>-1</v>
      </c>
      <c r="AC2620" t="s">
        <v>64</v>
      </c>
      <c r="AD2620">
        <v>-1</v>
      </c>
      <c r="AE2620">
        <v>1</v>
      </c>
      <c r="AF2620">
        <v>8</v>
      </c>
      <c r="AG2620">
        <v>1</v>
      </c>
      <c r="AH2620" t="s">
        <v>64</v>
      </c>
      <c r="AI2620" t="s">
        <v>88</v>
      </c>
      <c r="AJ2620" t="s">
        <v>88</v>
      </c>
      <c r="AK2620" t="s">
        <v>70</v>
      </c>
      <c r="AL2620" t="s">
        <v>64</v>
      </c>
      <c r="AM2620" t="s">
        <v>70</v>
      </c>
      <c r="AN2620" t="s">
        <v>64</v>
      </c>
      <c r="AO2620" t="s">
        <v>61</v>
      </c>
      <c r="AP2620" t="s">
        <v>7866</v>
      </c>
      <c r="AQ2620" t="s">
        <v>61</v>
      </c>
      <c r="AR2620">
        <v>61</v>
      </c>
      <c r="AS2620">
        <v>48</v>
      </c>
      <c r="AT2620">
        <v>216</v>
      </c>
      <c r="AU2620">
        <v>326</v>
      </c>
      <c r="AV2620" t="s">
        <v>61</v>
      </c>
      <c r="AW2620" t="s">
        <v>61</v>
      </c>
      <c r="AX2620" t="s">
        <v>61</v>
      </c>
      <c r="AY2620">
        <v>8</v>
      </c>
      <c r="AZ2620" t="s">
        <v>497</v>
      </c>
      <c r="BA2620" t="s">
        <v>496</v>
      </c>
      <c r="BB2620" t="s">
        <v>119</v>
      </c>
      <c r="BC2620" t="s">
        <v>104</v>
      </c>
      <c r="BD2620">
        <v>8</v>
      </c>
      <c r="BE2620">
        <v>6</v>
      </c>
      <c r="BF2620" t="s">
        <v>119</v>
      </c>
      <c r="BG2620">
        <v>6</v>
      </c>
      <c r="BH2620">
        <v>284</v>
      </c>
      <c r="BI2620">
        <v>292</v>
      </c>
      <c r="BJ2620">
        <v>6</v>
      </c>
      <c r="BK2620">
        <v>14</v>
      </c>
    </row>
    <row r="2621" spans="1:63" x14ac:dyDescent="0.25">
      <c r="A2621">
        <v>4085</v>
      </c>
      <c r="B2621">
        <v>1.0072773010984871E-3</v>
      </c>
      <c r="C2621" t="s">
        <v>5552</v>
      </c>
      <c r="D2621" t="s">
        <v>61</v>
      </c>
      <c r="E2621" t="s">
        <v>62</v>
      </c>
      <c r="F2621" t="s">
        <v>4592</v>
      </c>
      <c r="G2621" t="s">
        <v>11963</v>
      </c>
      <c r="H2621" t="s">
        <v>1551</v>
      </c>
      <c r="I2621" t="b">
        <v>1</v>
      </c>
      <c r="J2621" t="s">
        <v>61</v>
      </c>
      <c r="K2621" t="s">
        <v>65</v>
      </c>
      <c r="L2621" t="s">
        <v>65</v>
      </c>
      <c r="M2621" t="s">
        <v>954</v>
      </c>
      <c r="N2621" t="s">
        <v>73</v>
      </c>
      <c r="O2621" t="s">
        <v>277</v>
      </c>
      <c r="P2621" t="s">
        <v>192</v>
      </c>
      <c r="Q2621" t="s">
        <v>955</v>
      </c>
      <c r="R2621">
        <v>271</v>
      </c>
      <c r="S2621">
        <v>278</v>
      </c>
      <c r="T2621">
        <v>-7</v>
      </c>
      <c r="U2621">
        <v>0</v>
      </c>
      <c r="V2621">
        <v>-7</v>
      </c>
      <c r="W2621">
        <v>0</v>
      </c>
      <c r="X2621">
        <v>-7</v>
      </c>
      <c r="Y2621">
        <v>0</v>
      </c>
      <c r="Z2621" t="s">
        <v>83</v>
      </c>
      <c r="AA2621" t="s">
        <v>64</v>
      </c>
      <c r="AB2621">
        <v>-1</v>
      </c>
      <c r="AC2621" t="s">
        <v>64</v>
      </c>
      <c r="AD2621">
        <v>-1</v>
      </c>
      <c r="AE2621">
        <v>7</v>
      </c>
      <c r="AF2621">
        <v>19</v>
      </c>
      <c r="AG2621">
        <v>0</v>
      </c>
      <c r="AH2621" t="s">
        <v>64</v>
      </c>
      <c r="AI2621" t="s">
        <v>88</v>
      </c>
      <c r="AJ2621" t="s">
        <v>88</v>
      </c>
      <c r="AK2621" t="s">
        <v>70</v>
      </c>
      <c r="AL2621" t="s">
        <v>64</v>
      </c>
      <c r="AM2621" t="s">
        <v>70</v>
      </c>
      <c r="AN2621" t="s">
        <v>64</v>
      </c>
      <c r="AO2621" t="s">
        <v>61</v>
      </c>
      <c r="AP2621" t="s">
        <v>5553</v>
      </c>
      <c r="AQ2621" t="s">
        <v>61</v>
      </c>
      <c r="AR2621">
        <v>55</v>
      </c>
      <c r="AS2621">
        <v>48</v>
      </c>
      <c r="AT2621">
        <v>216</v>
      </c>
      <c r="AU2621">
        <v>326</v>
      </c>
      <c r="AV2621" t="s">
        <v>61</v>
      </c>
      <c r="AW2621" t="s">
        <v>61</v>
      </c>
      <c r="AX2621" t="s">
        <v>61</v>
      </c>
      <c r="AY2621">
        <v>10</v>
      </c>
      <c r="AZ2621" t="s">
        <v>956</v>
      </c>
      <c r="BA2621" t="s">
        <v>957</v>
      </c>
      <c r="BB2621" t="s">
        <v>958</v>
      </c>
      <c r="BC2621" t="s">
        <v>89</v>
      </c>
      <c r="BD2621" t="s">
        <v>808</v>
      </c>
      <c r="BE2621" t="s">
        <v>959</v>
      </c>
      <c r="BF2621" t="s">
        <v>112</v>
      </c>
      <c r="BG2621">
        <v>-25</v>
      </c>
      <c r="BH2621">
        <v>253</v>
      </c>
      <c r="BI2621">
        <v>263</v>
      </c>
      <c r="BJ2621">
        <v>-25</v>
      </c>
      <c r="BK2621">
        <v>-15</v>
      </c>
    </row>
    <row r="2622" spans="1:63" x14ac:dyDescent="0.25">
      <c r="A2622">
        <v>4091</v>
      </c>
      <c r="B2622">
        <v>1.008756778162524E-3</v>
      </c>
      <c r="C2622" t="s">
        <v>6044</v>
      </c>
      <c r="D2622" t="s">
        <v>61</v>
      </c>
      <c r="E2622" t="s">
        <v>62</v>
      </c>
      <c r="F2622" t="s">
        <v>4592</v>
      </c>
      <c r="G2622" t="s">
        <v>11963</v>
      </c>
      <c r="H2622" t="s">
        <v>1551</v>
      </c>
      <c r="I2622" t="b">
        <v>1</v>
      </c>
      <c r="J2622" t="s">
        <v>61</v>
      </c>
      <c r="K2622" t="s">
        <v>65</v>
      </c>
      <c r="L2622" t="s">
        <v>65</v>
      </c>
      <c r="M2622" t="s">
        <v>483</v>
      </c>
      <c r="N2622" t="s">
        <v>105</v>
      </c>
      <c r="O2622" t="s">
        <v>68</v>
      </c>
      <c r="P2622" t="s">
        <v>192</v>
      </c>
      <c r="Q2622" t="s">
        <v>484</v>
      </c>
      <c r="R2622">
        <v>277</v>
      </c>
      <c r="S2622">
        <v>278</v>
      </c>
      <c r="T2622">
        <v>-1</v>
      </c>
      <c r="U2622">
        <v>0</v>
      </c>
      <c r="V2622">
        <v>-1</v>
      </c>
      <c r="W2622">
        <v>0</v>
      </c>
      <c r="X2622">
        <v>-1</v>
      </c>
      <c r="Y2622">
        <v>0</v>
      </c>
      <c r="Z2622" t="s">
        <v>83</v>
      </c>
      <c r="AA2622" t="s">
        <v>64</v>
      </c>
      <c r="AB2622">
        <v>-1</v>
      </c>
      <c r="AC2622" t="s">
        <v>64</v>
      </c>
      <c r="AD2622">
        <v>-1</v>
      </c>
      <c r="AE2622">
        <v>1</v>
      </c>
      <c r="AF2622">
        <v>5</v>
      </c>
      <c r="AG2622">
        <v>1</v>
      </c>
      <c r="AH2622" t="s">
        <v>64</v>
      </c>
      <c r="AI2622" t="s">
        <v>84</v>
      </c>
      <c r="AJ2622" t="s">
        <v>100</v>
      </c>
      <c r="AK2622" t="s">
        <v>61</v>
      </c>
      <c r="AL2622" t="s">
        <v>64</v>
      </c>
      <c r="AM2622" t="s">
        <v>70</v>
      </c>
      <c r="AN2622" t="s">
        <v>64</v>
      </c>
      <c r="AO2622" t="s">
        <v>61</v>
      </c>
      <c r="AP2622" t="s">
        <v>6045</v>
      </c>
      <c r="AQ2622" t="s">
        <v>61</v>
      </c>
      <c r="AR2622">
        <v>61</v>
      </c>
      <c r="AS2622">
        <v>48</v>
      </c>
      <c r="AT2622">
        <v>216</v>
      </c>
      <c r="AU2622">
        <v>326</v>
      </c>
      <c r="AV2622" t="s">
        <v>61</v>
      </c>
      <c r="AW2622" t="s">
        <v>61</v>
      </c>
      <c r="AX2622" t="s">
        <v>61</v>
      </c>
    </row>
    <row r="2623" spans="1:63" x14ac:dyDescent="0.25">
      <c r="A2623">
        <v>4100</v>
      </c>
      <c r="B2623">
        <v>1.0109759937585794E-3</v>
      </c>
      <c r="C2623" t="s">
        <v>4711</v>
      </c>
      <c r="D2623" t="s">
        <v>61</v>
      </c>
      <c r="E2623" t="s">
        <v>62</v>
      </c>
      <c r="F2623" t="s">
        <v>4592</v>
      </c>
      <c r="G2623" t="s">
        <v>11963</v>
      </c>
      <c r="H2623" t="s">
        <v>1551</v>
      </c>
      <c r="I2623" t="b">
        <v>1</v>
      </c>
      <c r="J2623" t="s">
        <v>61</v>
      </c>
      <c r="K2623" t="s">
        <v>65</v>
      </c>
      <c r="L2623" t="s">
        <v>65</v>
      </c>
      <c r="M2623" t="s">
        <v>4712</v>
      </c>
      <c r="N2623" t="s">
        <v>220</v>
      </c>
      <c r="O2623" t="s">
        <v>221</v>
      </c>
      <c r="P2623" t="s">
        <v>222</v>
      </c>
      <c r="Q2623" t="s">
        <v>64</v>
      </c>
      <c r="R2623">
        <v>270</v>
      </c>
      <c r="S2623">
        <v>293</v>
      </c>
      <c r="T2623">
        <v>-8</v>
      </c>
      <c r="U2623">
        <v>15</v>
      </c>
      <c r="V2623">
        <v>-8</v>
      </c>
      <c r="W2623">
        <v>15</v>
      </c>
      <c r="X2623">
        <v>-8</v>
      </c>
      <c r="Y2623">
        <v>15</v>
      </c>
      <c r="Z2623" t="s">
        <v>74</v>
      </c>
      <c r="AA2623" t="s">
        <v>106</v>
      </c>
      <c r="AB2623">
        <v>2</v>
      </c>
      <c r="AC2623" t="s">
        <v>106</v>
      </c>
      <c r="AD2623">
        <v>2</v>
      </c>
      <c r="AE2623">
        <v>23</v>
      </c>
      <c r="AF2623">
        <v>0</v>
      </c>
      <c r="AG2623">
        <v>1</v>
      </c>
      <c r="AH2623" t="s">
        <v>64</v>
      </c>
      <c r="AI2623" t="s">
        <v>69</v>
      </c>
      <c r="AJ2623" t="s">
        <v>69</v>
      </c>
      <c r="AK2623" t="s">
        <v>61</v>
      </c>
      <c r="AL2623" t="s">
        <v>64</v>
      </c>
      <c r="AM2623" t="s">
        <v>70</v>
      </c>
      <c r="AN2623" t="s">
        <v>64</v>
      </c>
      <c r="AO2623" t="s">
        <v>61</v>
      </c>
      <c r="AP2623" t="s">
        <v>4713</v>
      </c>
      <c r="AQ2623" t="s">
        <v>61</v>
      </c>
      <c r="AR2623">
        <v>54</v>
      </c>
      <c r="AS2623">
        <v>33</v>
      </c>
      <c r="AT2623">
        <v>216</v>
      </c>
      <c r="AU2623">
        <v>326</v>
      </c>
      <c r="AV2623" t="s">
        <v>61</v>
      </c>
      <c r="AW2623" t="s">
        <v>61</v>
      </c>
      <c r="AX2623" t="s">
        <v>61</v>
      </c>
    </row>
    <row r="2624" spans="1:63" x14ac:dyDescent="0.25">
      <c r="A2624">
        <v>4105</v>
      </c>
      <c r="B2624">
        <v>1.0122088913119436E-3</v>
      </c>
      <c r="C2624" t="s">
        <v>5416</v>
      </c>
      <c r="D2624" t="s">
        <v>61</v>
      </c>
      <c r="E2624" t="s">
        <v>62</v>
      </c>
      <c r="F2624" t="s">
        <v>4592</v>
      </c>
      <c r="G2624" t="s">
        <v>11963</v>
      </c>
      <c r="H2624" t="s">
        <v>1551</v>
      </c>
      <c r="I2624" t="b">
        <v>1</v>
      </c>
      <c r="J2624" t="s">
        <v>61</v>
      </c>
      <c r="K2624" t="s">
        <v>65</v>
      </c>
      <c r="L2624" t="s">
        <v>65</v>
      </c>
      <c r="M2624" t="s">
        <v>4453</v>
      </c>
      <c r="N2624" t="s">
        <v>213</v>
      </c>
      <c r="O2624" t="s">
        <v>310</v>
      </c>
      <c r="P2624" t="s">
        <v>226</v>
      </c>
      <c r="Q2624" t="s">
        <v>80</v>
      </c>
      <c r="R2624">
        <v>275</v>
      </c>
      <c r="S2624">
        <v>282</v>
      </c>
      <c r="T2624">
        <v>-3</v>
      </c>
      <c r="U2624">
        <v>4</v>
      </c>
      <c r="V2624">
        <v>-3</v>
      </c>
      <c r="W2624">
        <v>4</v>
      </c>
      <c r="X2624">
        <v>-3</v>
      </c>
      <c r="Y2624">
        <v>4</v>
      </c>
      <c r="Z2624" t="s">
        <v>83</v>
      </c>
      <c r="AA2624" t="s">
        <v>64</v>
      </c>
      <c r="AB2624">
        <v>-1</v>
      </c>
      <c r="AC2624" t="s">
        <v>64</v>
      </c>
      <c r="AD2624">
        <v>-1</v>
      </c>
      <c r="AE2624">
        <v>7</v>
      </c>
      <c r="AF2624">
        <v>1</v>
      </c>
      <c r="AG2624">
        <v>0</v>
      </c>
      <c r="AH2624" t="s">
        <v>64</v>
      </c>
      <c r="AI2624" t="s">
        <v>84</v>
      </c>
      <c r="AJ2624" t="s">
        <v>100</v>
      </c>
      <c r="AK2624" t="s">
        <v>61</v>
      </c>
      <c r="AL2624" t="s">
        <v>64</v>
      </c>
      <c r="AM2624" t="s">
        <v>70</v>
      </c>
      <c r="AN2624" t="s">
        <v>64</v>
      </c>
      <c r="AO2624" t="s">
        <v>61</v>
      </c>
      <c r="AP2624" t="s">
        <v>5417</v>
      </c>
      <c r="AQ2624" t="s">
        <v>61</v>
      </c>
      <c r="AR2624">
        <v>59</v>
      </c>
      <c r="AS2624">
        <v>44</v>
      </c>
      <c r="AT2624">
        <v>216</v>
      </c>
      <c r="AU2624">
        <v>326</v>
      </c>
      <c r="AV2624" t="s">
        <v>61</v>
      </c>
      <c r="AW2624" t="s">
        <v>61</v>
      </c>
      <c r="AX2624" t="s">
        <v>61</v>
      </c>
    </row>
    <row r="2625" spans="1:63" x14ac:dyDescent="0.25">
      <c r="A2625">
        <v>4108</v>
      </c>
      <c r="B2625">
        <v>1.012948629843962E-3</v>
      </c>
      <c r="C2625" t="s">
        <v>4620</v>
      </c>
      <c r="D2625" t="s">
        <v>61</v>
      </c>
      <c r="E2625" t="s">
        <v>62</v>
      </c>
      <c r="F2625" t="s">
        <v>4592</v>
      </c>
      <c r="G2625" t="s">
        <v>11963</v>
      </c>
      <c r="H2625" t="s">
        <v>1551</v>
      </c>
      <c r="I2625" t="b">
        <v>1</v>
      </c>
      <c r="J2625" t="s">
        <v>61</v>
      </c>
      <c r="K2625" t="s">
        <v>65</v>
      </c>
      <c r="L2625" t="s">
        <v>65</v>
      </c>
      <c r="M2625" t="s">
        <v>1116</v>
      </c>
      <c r="N2625" t="s">
        <v>113</v>
      </c>
      <c r="O2625" t="s">
        <v>97</v>
      </c>
      <c r="P2625" t="s">
        <v>192</v>
      </c>
      <c r="Q2625" t="s">
        <v>1117</v>
      </c>
      <c r="R2625">
        <v>276</v>
      </c>
      <c r="S2625">
        <v>278</v>
      </c>
      <c r="T2625">
        <v>-2</v>
      </c>
      <c r="U2625">
        <v>0</v>
      </c>
      <c r="V2625">
        <v>-2</v>
      </c>
      <c r="W2625">
        <v>0</v>
      </c>
      <c r="X2625">
        <v>-2</v>
      </c>
      <c r="Y2625">
        <v>0</v>
      </c>
      <c r="Z2625" t="s">
        <v>83</v>
      </c>
      <c r="AA2625" t="s">
        <v>64</v>
      </c>
      <c r="AB2625">
        <v>-1</v>
      </c>
      <c r="AC2625" t="s">
        <v>64</v>
      </c>
      <c r="AD2625">
        <v>-1</v>
      </c>
      <c r="AE2625">
        <v>2</v>
      </c>
      <c r="AF2625">
        <v>14</v>
      </c>
      <c r="AG2625">
        <v>0</v>
      </c>
      <c r="AH2625" t="s">
        <v>64</v>
      </c>
      <c r="AI2625" t="s">
        <v>88</v>
      </c>
      <c r="AJ2625" t="s">
        <v>88</v>
      </c>
      <c r="AK2625" t="s">
        <v>70</v>
      </c>
      <c r="AL2625" t="s">
        <v>64</v>
      </c>
      <c r="AM2625" t="s">
        <v>70</v>
      </c>
      <c r="AN2625" t="s">
        <v>64</v>
      </c>
      <c r="AO2625" t="s">
        <v>61</v>
      </c>
      <c r="AP2625" t="s">
        <v>4621</v>
      </c>
      <c r="AQ2625" t="s">
        <v>61</v>
      </c>
      <c r="AR2625">
        <v>60</v>
      </c>
      <c r="AS2625">
        <v>48</v>
      </c>
      <c r="AT2625">
        <v>216</v>
      </c>
      <c r="AU2625">
        <v>326</v>
      </c>
      <c r="AV2625" t="s">
        <v>61</v>
      </c>
      <c r="AW2625" t="s">
        <v>61</v>
      </c>
      <c r="AX2625" t="s">
        <v>61</v>
      </c>
      <c r="AY2625">
        <v>10</v>
      </c>
      <c r="AZ2625" t="s">
        <v>1118</v>
      </c>
      <c r="BA2625" t="s">
        <v>1119</v>
      </c>
      <c r="BB2625" t="s">
        <v>1120</v>
      </c>
      <c r="BC2625" t="s">
        <v>89</v>
      </c>
      <c r="BD2625">
        <v>10</v>
      </c>
      <c r="BE2625">
        <v>-19</v>
      </c>
      <c r="BF2625" t="s">
        <v>90</v>
      </c>
      <c r="BG2625">
        <v>-19</v>
      </c>
      <c r="BH2625">
        <v>285</v>
      </c>
      <c r="BI2625">
        <v>295</v>
      </c>
      <c r="BJ2625">
        <v>7</v>
      </c>
      <c r="BK2625">
        <v>17</v>
      </c>
    </row>
    <row r="2626" spans="1:63" x14ac:dyDescent="0.25">
      <c r="A2626">
        <v>4111</v>
      </c>
      <c r="B2626">
        <v>9.4091398888023229E-4</v>
      </c>
      <c r="C2626" t="s">
        <v>2485</v>
      </c>
      <c r="D2626" t="s">
        <v>61</v>
      </c>
      <c r="E2626" t="s">
        <v>62</v>
      </c>
      <c r="F2626" t="s">
        <v>1550</v>
      </c>
      <c r="G2626" t="s">
        <v>11963</v>
      </c>
      <c r="H2626" t="s">
        <v>1551</v>
      </c>
      <c r="I2626" t="b">
        <v>1</v>
      </c>
      <c r="J2626" t="s">
        <v>61</v>
      </c>
      <c r="K2626" t="s">
        <v>65</v>
      </c>
      <c r="L2626" t="s">
        <v>65</v>
      </c>
      <c r="M2626" t="s">
        <v>2486</v>
      </c>
      <c r="N2626" t="s">
        <v>220</v>
      </c>
      <c r="O2626" t="s">
        <v>407</v>
      </c>
      <c r="P2626" t="s">
        <v>192</v>
      </c>
      <c r="Q2626" t="s">
        <v>916</v>
      </c>
      <c r="R2626">
        <v>270</v>
      </c>
      <c r="S2626">
        <v>278</v>
      </c>
      <c r="T2626">
        <v>-8</v>
      </c>
      <c r="U2626">
        <v>0</v>
      </c>
      <c r="V2626">
        <v>-8</v>
      </c>
      <c r="W2626">
        <v>0</v>
      </c>
      <c r="X2626">
        <v>-8</v>
      </c>
      <c r="Y2626">
        <v>0</v>
      </c>
      <c r="Z2626" t="s">
        <v>83</v>
      </c>
      <c r="AA2626" t="s">
        <v>64</v>
      </c>
      <c r="AB2626">
        <v>-1</v>
      </c>
      <c r="AC2626" t="s">
        <v>64</v>
      </c>
      <c r="AD2626">
        <v>-1</v>
      </c>
      <c r="AE2626">
        <v>8</v>
      </c>
      <c r="AF2626">
        <v>9</v>
      </c>
      <c r="AG2626">
        <v>1</v>
      </c>
      <c r="AH2626" t="s">
        <v>64</v>
      </c>
      <c r="AI2626" t="s">
        <v>84</v>
      </c>
      <c r="AJ2626" t="s">
        <v>114</v>
      </c>
      <c r="AK2626" t="s">
        <v>61</v>
      </c>
      <c r="AL2626" t="s">
        <v>64</v>
      </c>
      <c r="AM2626" t="s">
        <v>70</v>
      </c>
      <c r="AN2626" t="s">
        <v>64</v>
      </c>
      <c r="AO2626" t="s">
        <v>61</v>
      </c>
      <c r="AP2626" t="s">
        <v>2487</v>
      </c>
      <c r="AQ2626" t="s">
        <v>61</v>
      </c>
      <c r="AR2626">
        <v>54</v>
      </c>
      <c r="AS2626">
        <v>48</v>
      </c>
      <c r="AT2626">
        <v>216</v>
      </c>
      <c r="AU2626">
        <v>326</v>
      </c>
      <c r="AV2626" t="s">
        <v>61</v>
      </c>
      <c r="AW2626" t="s">
        <v>61</v>
      </c>
      <c r="AX2626" t="s">
        <v>61</v>
      </c>
      <c r="AY2626">
        <v>7</v>
      </c>
      <c r="AZ2626" t="s">
        <v>917</v>
      </c>
      <c r="BA2626" t="s">
        <v>918</v>
      </c>
      <c r="BB2626" t="s">
        <v>919</v>
      </c>
      <c r="BC2626" t="s">
        <v>89</v>
      </c>
      <c r="BD2626">
        <v>7</v>
      </c>
      <c r="BE2626">
        <v>5</v>
      </c>
      <c r="BF2626" t="s">
        <v>116</v>
      </c>
      <c r="BG2626">
        <v>5</v>
      </c>
      <c r="BH2626">
        <v>258</v>
      </c>
      <c r="BI2626">
        <v>265</v>
      </c>
      <c r="BJ2626">
        <v>-20</v>
      </c>
      <c r="BK2626">
        <v>-13</v>
      </c>
    </row>
    <row r="2627" spans="1:63" x14ac:dyDescent="0.25">
      <c r="A2627">
        <v>4114</v>
      </c>
      <c r="B2627">
        <v>1.6412657454194961E-3</v>
      </c>
      <c r="C2627" t="s">
        <v>9511</v>
      </c>
      <c r="D2627" t="s">
        <v>61</v>
      </c>
      <c r="E2627" t="s">
        <v>62</v>
      </c>
      <c r="F2627" t="s">
        <v>9119</v>
      </c>
      <c r="G2627" t="s">
        <v>11962</v>
      </c>
      <c r="H2627" t="s">
        <v>9120</v>
      </c>
      <c r="I2627" t="b">
        <v>1</v>
      </c>
      <c r="J2627" t="s">
        <v>61</v>
      </c>
      <c r="K2627" t="s">
        <v>65</v>
      </c>
      <c r="L2627" t="s">
        <v>65</v>
      </c>
      <c r="M2627" t="s">
        <v>9512</v>
      </c>
      <c r="N2627" t="s">
        <v>98</v>
      </c>
      <c r="O2627" t="s">
        <v>1305</v>
      </c>
      <c r="P2627" t="s">
        <v>215</v>
      </c>
      <c r="Q2627" t="s">
        <v>64</v>
      </c>
      <c r="R2627">
        <v>252</v>
      </c>
      <c r="S2627">
        <v>279</v>
      </c>
      <c r="T2627">
        <v>-19</v>
      </c>
      <c r="U2627">
        <v>8</v>
      </c>
      <c r="V2627">
        <v>-19</v>
      </c>
      <c r="W2627">
        <v>8</v>
      </c>
      <c r="X2627">
        <v>-19</v>
      </c>
      <c r="Y2627">
        <v>8</v>
      </c>
      <c r="Z2627" t="s">
        <v>109</v>
      </c>
      <c r="AA2627" t="s">
        <v>64</v>
      </c>
      <c r="AB2627">
        <v>0</v>
      </c>
      <c r="AC2627" t="s">
        <v>64</v>
      </c>
      <c r="AD2627">
        <v>0</v>
      </c>
      <c r="AE2627">
        <v>27</v>
      </c>
      <c r="AF2627">
        <v>0</v>
      </c>
      <c r="AG2627">
        <v>0</v>
      </c>
      <c r="AH2627" t="s">
        <v>64</v>
      </c>
      <c r="AI2627" t="s">
        <v>69</v>
      </c>
      <c r="AJ2627" t="s">
        <v>69</v>
      </c>
      <c r="AK2627" t="s">
        <v>61</v>
      </c>
      <c r="AL2627" t="s">
        <v>64</v>
      </c>
      <c r="AM2627" t="s">
        <v>70</v>
      </c>
      <c r="AN2627" t="s">
        <v>64</v>
      </c>
      <c r="AO2627" t="s">
        <v>61</v>
      </c>
      <c r="AP2627" t="s">
        <v>9513</v>
      </c>
      <c r="AQ2627" t="s">
        <v>61</v>
      </c>
      <c r="AR2627">
        <v>36</v>
      </c>
      <c r="AS2627">
        <v>47</v>
      </c>
      <c r="AT2627">
        <v>216</v>
      </c>
      <c r="AU2627">
        <v>326</v>
      </c>
      <c r="AV2627" t="s">
        <v>61</v>
      </c>
      <c r="AW2627" t="s">
        <v>61</v>
      </c>
      <c r="AX2627" t="s">
        <v>61</v>
      </c>
    </row>
    <row r="2628" spans="1:63" x14ac:dyDescent="0.25">
      <c r="A2628">
        <v>4118</v>
      </c>
      <c r="B2628">
        <v>9.4251612897319303E-4</v>
      </c>
      <c r="C2628" t="s">
        <v>3895</v>
      </c>
      <c r="D2628" t="s">
        <v>61</v>
      </c>
      <c r="E2628" t="s">
        <v>62</v>
      </c>
      <c r="F2628" t="s">
        <v>1550</v>
      </c>
      <c r="G2628" t="s">
        <v>11963</v>
      </c>
      <c r="H2628" t="s">
        <v>1551</v>
      </c>
      <c r="I2628" t="b">
        <v>1</v>
      </c>
      <c r="J2628" t="s">
        <v>61</v>
      </c>
      <c r="K2628" t="s">
        <v>65</v>
      </c>
      <c r="L2628" t="s">
        <v>65</v>
      </c>
      <c r="M2628" t="s">
        <v>3896</v>
      </c>
      <c r="N2628" t="s">
        <v>105</v>
      </c>
      <c r="O2628" t="s">
        <v>290</v>
      </c>
      <c r="P2628" t="s">
        <v>206</v>
      </c>
      <c r="Q2628" t="s">
        <v>175</v>
      </c>
      <c r="R2628">
        <v>277</v>
      </c>
      <c r="S2628">
        <v>283</v>
      </c>
      <c r="T2628">
        <v>-1</v>
      </c>
      <c r="U2628">
        <v>5</v>
      </c>
      <c r="V2628">
        <v>-1</v>
      </c>
      <c r="W2628">
        <v>5</v>
      </c>
      <c r="X2628">
        <v>-1</v>
      </c>
      <c r="Y2628">
        <v>5</v>
      </c>
      <c r="Z2628" t="s">
        <v>83</v>
      </c>
      <c r="AA2628" t="s">
        <v>64</v>
      </c>
      <c r="AB2628">
        <v>-1</v>
      </c>
      <c r="AC2628" t="s">
        <v>64</v>
      </c>
      <c r="AD2628">
        <v>-1</v>
      </c>
      <c r="AE2628">
        <v>6</v>
      </c>
      <c r="AF2628">
        <v>2</v>
      </c>
      <c r="AG2628">
        <v>2</v>
      </c>
      <c r="AH2628" t="s">
        <v>64</v>
      </c>
      <c r="AI2628" t="s">
        <v>84</v>
      </c>
      <c r="AJ2628" t="s">
        <v>100</v>
      </c>
      <c r="AK2628" t="s">
        <v>61</v>
      </c>
      <c r="AL2628" t="s">
        <v>64</v>
      </c>
      <c r="AM2628" t="s">
        <v>70</v>
      </c>
      <c r="AN2628" t="s">
        <v>64</v>
      </c>
      <c r="AO2628" t="s">
        <v>61</v>
      </c>
      <c r="AP2628" t="s">
        <v>3897</v>
      </c>
      <c r="AQ2628" t="s">
        <v>61</v>
      </c>
      <c r="AR2628">
        <v>61</v>
      </c>
      <c r="AS2628">
        <v>43</v>
      </c>
      <c r="AT2628">
        <v>216</v>
      </c>
      <c r="AU2628">
        <v>326</v>
      </c>
      <c r="AV2628" t="s">
        <v>61</v>
      </c>
      <c r="AW2628" t="s">
        <v>61</v>
      </c>
      <c r="AX2628" t="s">
        <v>61</v>
      </c>
    </row>
    <row r="2629" spans="1:63" x14ac:dyDescent="0.25">
      <c r="A2629">
        <v>4125</v>
      </c>
      <c r="B2629">
        <v>1.0171404815254E-3</v>
      </c>
      <c r="C2629" t="s">
        <v>4929</v>
      </c>
      <c r="D2629" t="s">
        <v>61</v>
      </c>
      <c r="E2629" t="s">
        <v>62</v>
      </c>
      <c r="F2629" t="s">
        <v>4592</v>
      </c>
      <c r="G2629" t="s">
        <v>11963</v>
      </c>
      <c r="H2629" t="s">
        <v>1551</v>
      </c>
      <c r="I2629" t="b">
        <v>1</v>
      </c>
      <c r="J2629" t="s">
        <v>61</v>
      </c>
      <c r="K2629" t="s">
        <v>65</v>
      </c>
      <c r="L2629" t="s">
        <v>65</v>
      </c>
      <c r="M2629" t="s">
        <v>585</v>
      </c>
      <c r="N2629" t="s">
        <v>213</v>
      </c>
      <c r="O2629" t="s">
        <v>310</v>
      </c>
      <c r="P2629" t="s">
        <v>226</v>
      </c>
      <c r="Q2629" t="s">
        <v>586</v>
      </c>
      <c r="R2629">
        <v>275</v>
      </c>
      <c r="S2629">
        <v>282</v>
      </c>
      <c r="T2629">
        <v>-3</v>
      </c>
      <c r="U2629">
        <v>4</v>
      </c>
      <c r="V2629">
        <v>-3</v>
      </c>
      <c r="W2629">
        <v>4</v>
      </c>
      <c r="X2629">
        <v>-3</v>
      </c>
      <c r="Y2629">
        <v>4</v>
      </c>
      <c r="Z2629" t="s">
        <v>83</v>
      </c>
      <c r="AA2629" t="s">
        <v>64</v>
      </c>
      <c r="AB2629">
        <v>-1</v>
      </c>
      <c r="AC2629" t="s">
        <v>64</v>
      </c>
      <c r="AD2629">
        <v>-1</v>
      </c>
      <c r="AE2629">
        <v>7</v>
      </c>
      <c r="AF2629">
        <v>13</v>
      </c>
      <c r="AG2629">
        <v>0</v>
      </c>
      <c r="AH2629" t="s">
        <v>64</v>
      </c>
      <c r="AI2629" t="s">
        <v>88</v>
      </c>
      <c r="AJ2629" t="s">
        <v>88</v>
      </c>
      <c r="AK2629" t="s">
        <v>70</v>
      </c>
      <c r="AL2629" t="s">
        <v>64</v>
      </c>
      <c r="AM2629" t="s">
        <v>70</v>
      </c>
      <c r="AN2629" t="s">
        <v>64</v>
      </c>
      <c r="AO2629" t="s">
        <v>61</v>
      </c>
      <c r="AP2629" t="s">
        <v>4930</v>
      </c>
      <c r="AQ2629" t="s">
        <v>61</v>
      </c>
      <c r="AR2629">
        <v>59</v>
      </c>
      <c r="AS2629">
        <v>44</v>
      </c>
      <c r="AT2629">
        <v>216</v>
      </c>
      <c r="AU2629">
        <v>326</v>
      </c>
      <c r="AV2629" t="s">
        <v>61</v>
      </c>
      <c r="AW2629" t="s">
        <v>61</v>
      </c>
      <c r="AX2629" t="s">
        <v>61</v>
      </c>
      <c r="AY2629">
        <v>9</v>
      </c>
      <c r="AZ2629" t="s">
        <v>587</v>
      </c>
      <c r="BA2629" t="s">
        <v>588</v>
      </c>
      <c r="BB2629" t="s">
        <v>589</v>
      </c>
      <c r="BC2629" t="s">
        <v>89</v>
      </c>
      <c r="BD2629">
        <v>9</v>
      </c>
      <c r="BE2629">
        <v>0</v>
      </c>
      <c r="BF2629" t="s">
        <v>112</v>
      </c>
      <c r="BG2629">
        <v>0</v>
      </c>
      <c r="BH2629">
        <v>282</v>
      </c>
      <c r="BI2629">
        <v>291</v>
      </c>
      <c r="BJ2629">
        <v>4</v>
      </c>
      <c r="BK2629">
        <v>13</v>
      </c>
    </row>
    <row r="2630" spans="1:63" x14ac:dyDescent="0.25">
      <c r="A2630">
        <v>4130</v>
      </c>
      <c r="B2630">
        <v>9.4526265484683994E-4</v>
      </c>
      <c r="C2630" t="s">
        <v>2638</v>
      </c>
      <c r="D2630" t="s">
        <v>61</v>
      </c>
      <c r="E2630" t="s">
        <v>62</v>
      </c>
      <c r="F2630" t="s">
        <v>1550</v>
      </c>
      <c r="G2630" t="s">
        <v>11963</v>
      </c>
      <c r="H2630" t="s">
        <v>1551</v>
      </c>
      <c r="I2630" t="b">
        <v>1</v>
      </c>
      <c r="J2630" t="s">
        <v>61</v>
      </c>
      <c r="K2630" t="s">
        <v>65</v>
      </c>
      <c r="L2630" t="s">
        <v>65</v>
      </c>
      <c r="M2630" t="s">
        <v>1048</v>
      </c>
      <c r="N2630" t="s">
        <v>71</v>
      </c>
      <c r="O2630" t="s">
        <v>223</v>
      </c>
      <c r="P2630" t="s">
        <v>192</v>
      </c>
      <c r="Q2630" t="s">
        <v>1049</v>
      </c>
      <c r="R2630">
        <v>273</v>
      </c>
      <c r="S2630">
        <v>278</v>
      </c>
      <c r="T2630">
        <v>-5</v>
      </c>
      <c r="U2630">
        <v>0</v>
      </c>
      <c r="V2630">
        <v>-5</v>
      </c>
      <c r="W2630">
        <v>0</v>
      </c>
      <c r="X2630">
        <v>-5</v>
      </c>
      <c r="Y2630">
        <v>0</v>
      </c>
      <c r="Z2630" t="s">
        <v>83</v>
      </c>
      <c r="AA2630" t="s">
        <v>64</v>
      </c>
      <c r="AB2630">
        <v>-1</v>
      </c>
      <c r="AC2630" t="s">
        <v>64</v>
      </c>
      <c r="AD2630">
        <v>-1</v>
      </c>
      <c r="AE2630">
        <v>5</v>
      </c>
      <c r="AF2630">
        <v>31</v>
      </c>
      <c r="AG2630">
        <v>2</v>
      </c>
      <c r="AH2630" t="s">
        <v>64</v>
      </c>
      <c r="AI2630" t="s">
        <v>88</v>
      </c>
      <c r="AJ2630" t="s">
        <v>88</v>
      </c>
      <c r="AK2630" t="s">
        <v>70</v>
      </c>
      <c r="AL2630" t="s">
        <v>64</v>
      </c>
      <c r="AM2630" t="s">
        <v>70</v>
      </c>
      <c r="AN2630" t="s">
        <v>64</v>
      </c>
      <c r="AO2630" t="s">
        <v>61</v>
      </c>
      <c r="AP2630" t="s">
        <v>2639</v>
      </c>
      <c r="AQ2630" t="s">
        <v>61</v>
      </c>
      <c r="AR2630">
        <v>57</v>
      </c>
      <c r="AS2630">
        <v>48</v>
      </c>
      <c r="AT2630">
        <v>216</v>
      </c>
      <c r="AU2630">
        <v>326</v>
      </c>
      <c r="AV2630" t="s">
        <v>61</v>
      </c>
      <c r="AW2630" t="s">
        <v>61</v>
      </c>
      <c r="AX2630" t="s">
        <v>61</v>
      </c>
      <c r="AY2630">
        <v>17</v>
      </c>
      <c r="AZ2630" t="s">
        <v>1050</v>
      </c>
      <c r="BA2630" t="s">
        <v>1051</v>
      </c>
      <c r="BB2630" t="s">
        <v>1052</v>
      </c>
      <c r="BC2630" t="s">
        <v>96</v>
      </c>
      <c r="BD2630" t="s">
        <v>518</v>
      </c>
      <c r="BE2630" t="s">
        <v>1053</v>
      </c>
      <c r="BF2630" t="s">
        <v>116</v>
      </c>
      <c r="BG2630">
        <v>0</v>
      </c>
      <c r="BH2630">
        <v>256</v>
      </c>
      <c r="BI2630">
        <v>273</v>
      </c>
      <c r="BJ2630">
        <v>-22</v>
      </c>
      <c r="BK2630">
        <v>-5</v>
      </c>
    </row>
    <row r="2631" spans="1:63" x14ac:dyDescent="0.25">
      <c r="A2631">
        <v>4130</v>
      </c>
      <c r="B2631">
        <v>9.4526265484683994E-4</v>
      </c>
      <c r="C2631" t="s">
        <v>3263</v>
      </c>
      <c r="D2631" t="s">
        <v>61</v>
      </c>
      <c r="E2631" t="s">
        <v>62</v>
      </c>
      <c r="F2631" t="s">
        <v>1550</v>
      </c>
      <c r="G2631" t="s">
        <v>11963</v>
      </c>
      <c r="H2631" t="s">
        <v>1551</v>
      </c>
      <c r="I2631" t="b">
        <v>1</v>
      </c>
      <c r="J2631" t="s">
        <v>61</v>
      </c>
      <c r="K2631" t="s">
        <v>65</v>
      </c>
      <c r="L2631" t="s">
        <v>65</v>
      </c>
      <c r="M2631" t="s">
        <v>3264</v>
      </c>
      <c r="N2631" t="s">
        <v>91</v>
      </c>
      <c r="O2631" t="s">
        <v>270</v>
      </c>
      <c r="P2631" t="s">
        <v>192</v>
      </c>
      <c r="Q2631" t="s">
        <v>188</v>
      </c>
      <c r="R2631">
        <v>274</v>
      </c>
      <c r="S2631">
        <v>278</v>
      </c>
      <c r="T2631">
        <v>-4</v>
      </c>
      <c r="U2631">
        <v>0</v>
      </c>
      <c r="V2631">
        <v>-4</v>
      </c>
      <c r="W2631">
        <v>0</v>
      </c>
      <c r="X2631">
        <v>-4</v>
      </c>
      <c r="Y2631">
        <v>0</v>
      </c>
      <c r="Z2631" t="s">
        <v>83</v>
      </c>
      <c r="AA2631" t="s">
        <v>64</v>
      </c>
      <c r="AB2631">
        <v>-1</v>
      </c>
      <c r="AC2631" t="s">
        <v>64</v>
      </c>
      <c r="AD2631">
        <v>-1</v>
      </c>
      <c r="AE2631">
        <v>4</v>
      </c>
      <c r="AF2631">
        <v>4</v>
      </c>
      <c r="AG2631">
        <v>0</v>
      </c>
      <c r="AH2631" t="s">
        <v>64</v>
      </c>
      <c r="AI2631" t="s">
        <v>84</v>
      </c>
      <c r="AJ2631" t="s">
        <v>100</v>
      </c>
      <c r="AK2631" t="s">
        <v>61</v>
      </c>
      <c r="AL2631" t="s">
        <v>64</v>
      </c>
      <c r="AM2631" t="s">
        <v>70</v>
      </c>
      <c r="AN2631" t="s">
        <v>64</v>
      </c>
      <c r="AO2631" t="s">
        <v>61</v>
      </c>
      <c r="AP2631" t="s">
        <v>3265</v>
      </c>
      <c r="AQ2631" t="s">
        <v>61</v>
      </c>
      <c r="AR2631">
        <v>58</v>
      </c>
      <c r="AS2631">
        <v>48</v>
      </c>
      <c r="AT2631">
        <v>216</v>
      </c>
      <c r="AU2631">
        <v>326</v>
      </c>
      <c r="AV2631" t="s">
        <v>61</v>
      </c>
      <c r="AW2631" t="s">
        <v>61</v>
      </c>
      <c r="AX2631" t="s">
        <v>61</v>
      </c>
    </row>
    <row r="2632" spans="1:63" x14ac:dyDescent="0.25">
      <c r="A2632">
        <v>4135</v>
      </c>
      <c r="B2632">
        <v>1.0196062766321282E-3</v>
      </c>
      <c r="C2632" t="s">
        <v>4832</v>
      </c>
      <c r="D2632" t="s">
        <v>61</v>
      </c>
      <c r="E2632" t="s">
        <v>62</v>
      </c>
      <c r="F2632" t="s">
        <v>4592</v>
      </c>
      <c r="G2632" t="s">
        <v>11963</v>
      </c>
      <c r="H2632" t="s">
        <v>1551</v>
      </c>
      <c r="I2632" t="b">
        <v>1</v>
      </c>
      <c r="J2632" t="s">
        <v>61</v>
      </c>
      <c r="K2632" t="s">
        <v>65</v>
      </c>
      <c r="L2632" t="s">
        <v>65</v>
      </c>
      <c r="M2632" t="s">
        <v>463</v>
      </c>
      <c r="N2632" t="s">
        <v>118</v>
      </c>
      <c r="O2632" t="s">
        <v>464</v>
      </c>
      <c r="P2632" t="s">
        <v>174</v>
      </c>
      <c r="Q2632" t="s">
        <v>465</v>
      </c>
      <c r="R2632">
        <v>263</v>
      </c>
      <c r="S2632">
        <v>275</v>
      </c>
      <c r="T2632">
        <v>-15</v>
      </c>
      <c r="U2632">
        <v>-3</v>
      </c>
      <c r="V2632">
        <v>-15</v>
      </c>
      <c r="W2632">
        <v>-3</v>
      </c>
      <c r="X2632">
        <v>-15</v>
      </c>
      <c r="Y2632">
        <v>-3</v>
      </c>
      <c r="Z2632" t="s">
        <v>83</v>
      </c>
      <c r="AA2632" t="s">
        <v>64</v>
      </c>
      <c r="AB2632">
        <v>-1</v>
      </c>
      <c r="AC2632" t="s">
        <v>64</v>
      </c>
      <c r="AD2632">
        <v>-1</v>
      </c>
      <c r="AE2632">
        <v>12</v>
      </c>
      <c r="AF2632">
        <v>160</v>
      </c>
      <c r="AG2632">
        <v>1</v>
      </c>
      <c r="AH2632" t="s">
        <v>64</v>
      </c>
      <c r="AI2632" t="s">
        <v>84</v>
      </c>
      <c r="AJ2632" t="s">
        <v>466</v>
      </c>
      <c r="AK2632" t="s">
        <v>61</v>
      </c>
      <c r="AL2632" t="s">
        <v>64</v>
      </c>
      <c r="AM2632" t="s">
        <v>70</v>
      </c>
      <c r="AN2632" t="s">
        <v>64</v>
      </c>
      <c r="AO2632" t="s">
        <v>61</v>
      </c>
      <c r="AP2632" t="s">
        <v>4833</v>
      </c>
      <c r="AQ2632" t="s">
        <v>61</v>
      </c>
      <c r="AR2632">
        <v>43</v>
      </c>
      <c r="AS2632">
        <v>51</v>
      </c>
      <c r="AT2632">
        <v>220</v>
      </c>
      <c r="AU2632">
        <v>326</v>
      </c>
      <c r="AV2632" t="s">
        <v>61</v>
      </c>
      <c r="AW2632" t="s">
        <v>61</v>
      </c>
      <c r="AX2632" t="s">
        <v>70</v>
      </c>
      <c r="AY2632">
        <v>8</v>
      </c>
      <c r="AZ2632" t="s">
        <v>467</v>
      </c>
      <c r="BA2632" t="s">
        <v>468</v>
      </c>
      <c r="BB2632" t="s">
        <v>469</v>
      </c>
      <c r="BC2632" t="s">
        <v>96</v>
      </c>
      <c r="BD2632" t="s">
        <v>293</v>
      </c>
      <c r="BE2632" t="s">
        <v>470</v>
      </c>
      <c r="BF2632" t="s">
        <v>116</v>
      </c>
      <c r="BG2632">
        <v>46</v>
      </c>
      <c r="BH2632">
        <v>209</v>
      </c>
      <c r="BI2632">
        <v>217</v>
      </c>
      <c r="BJ2632">
        <v>-69</v>
      </c>
      <c r="BK2632">
        <v>-61</v>
      </c>
    </row>
    <row r="2633" spans="1:63" x14ac:dyDescent="0.25">
      <c r="A2633">
        <v>4139</v>
      </c>
      <c r="B2633">
        <v>1.0205925946748197E-3</v>
      </c>
      <c r="C2633" t="s">
        <v>4727</v>
      </c>
      <c r="D2633" t="s">
        <v>61</v>
      </c>
      <c r="E2633" t="s">
        <v>62</v>
      </c>
      <c r="F2633" t="s">
        <v>4592</v>
      </c>
      <c r="G2633" t="s">
        <v>11963</v>
      </c>
      <c r="H2633" t="s">
        <v>1551</v>
      </c>
      <c r="I2633" t="b">
        <v>1</v>
      </c>
      <c r="J2633" t="s">
        <v>61</v>
      </c>
      <c r="K2633" t="s">
        <v>65</v>
      </c>
      <c r="L2633" t="s">
        <v>65</v>
      </c>
      <c r="M2633" t="s">
        <v>1147</v>
      </c>
      <c r="N2633" t="s">
        <v>121</v>
      </c>
      <c r="O2633" t="s">
        <v>653</v>
      </c>
      <c r="P2633" t="s">
        <v>215</v>
      </c>
      <c r="Q2633" t="s">
        <v>1148</v>
      </c>
      <c r="R2633">
        <v>272</v>
      </c>
      <c r="S2633">
        <v>279</v>
      </c>
      <c r="T2633">
        <v>-6</v>
      </c>
      <c r="U2633">
        <v>1</v>
      </c>
      <c r="V2633">
        <v>-6</v>
      </c>
      <c r="W2633">
        <v>1</v>
      </c>
      <c r="X2633">
        <v>-6</v>
      </c>
      <c r="Y2633">
        <v>1</v>
      </c>
      <c r="Z2633" t="s">
        <v>83</v>
      </c>
      <c r="AA2633" t="s">
        <v>64</v>
      </c>
      <c r="AB2633">
        <v>-1</v>
      </c>
      <c r="AC2633" t="s">
        <v>64</v>
      </c>
      <c r="AD2633">
        <v>-1</v>
      </c>
      <c r="AE2633">
        <v>7</v>
      </c>
      <c r="AF2633">
        <v>10</v>
      </c>
      <c r="AG2633">
        <v>0</v>
      </c>
      <c r="AH2633" t="s">
        <v>64</v>
      </c>
      <c r="AI2633" t="s">
        <v>84</v>
      </c>
      <c r="AJ2633" t="s">
        <v>114</v>
      </c>
      <c r="AK2633" t="s">
        <v>61</v>
      </c>
      <c r="AL2633" t="s">
        <v>64</v>
      </c>
      <c r="AM2633" t="s">
        <v>70</v>
      </c>
      <c r="AN2633" t="s">
        <v>64</v>
      </c>
      <c r="AO2633" t="s">
        <v>61</v>
      </c>
      <c r="AP2633" t="s">
        <v>4728</v>
      </c>
      <c r="AQ2633" t="s">
        <v>61</v>
      </c>
      <c r="AR2633">
        <v>56</v>
      </c>
      <c r="AS2633">
        <v>47</v>
      </c>
      <c r="AT2633">
        <v>216</v>
      </c>
      <c r="AU2633">
        <v>326</v>
      </c>
      <c r="AV2633" t="s">
        <v>61</v>
      </c>
      <c r="AW2633" t="s">
        <v>61</v>
      </c>
      <c r="AX2633" t="s">
        <v>61</v>
      </c>
      <c r="AY2633">
        <v>6</v>
      </c>
      <c r="AZ2633" t="s">
        <v>1149</v>
      </c>
      <c r="BA2633" t="s">
        <v>1150</v>
      </c>
      <c r="BB2633" t="s">
        <v>1151</v>
      </c>
      <c r="BC2633" t="s">
        <v>89</v>
      </c>
      <c r="BD2633">
        <v>6</v>
      </c>
      <c r="BE2633">
        <v>0</v>
      </c>
      <c r="BF2633" t="s">
        <v>116</v>
      </c>
      <c r="BG2633">
        <v>0</v>
      </c>
      <c r="BH2633">
        <v>266</v>
      </c>
      <c r="BI2633">
        <v>272</v>
      </c>
      <c r="BJ2633">
        <v>-12</v>
      </c>
      <c r="BK2633">
        <v>-6</v>
      </c>
    </row>
    <row r="2634" spans="1:63" x14ac:dyDescent="0.25">
      <c r="A2634">
        <v>4142</v>
      </c>
      <c r="B2634">
        <v>1.7829639558899367E-3</v>
      </c>
      <c r="C2634" t="s">
        <v>11850</v>
      </c>
      <c r="D2634" t="s">
        <v>61</v>
      </c>
      <c r="E2634" t="s">
        <v>62</v>
      </c>
      <c r="F2634" t="s">
        <v>10798</v>
      </c>
      <c r="G2634" t="s">
        <v>11962</v>
      </c>
      <c r="H2634" t="s">
        <v>9120</v>
      </c>
      <c r="I2634" t="b">
        <v>1</v>
      </c>
      <c r="J2634" t="s">
        <v>61</v>
      </c>
      <c r="K2634" t="s">
        <v>65</v>
      </c>
      <c r="L2634" t="s">
        <v>65</v>
      </c>
      <c r="M2634" t="s">
        <v>9603</v>
      </c>
      <c r="N2634" t="s">
        <v>157</v>
      </c>
      <c r="O2634" t="s">
        <v>2932</v>
      </c>
      <c r="P2634" t="s">
        <v>242</v>
      </c>
      <c r="Q2634" t="s">
        <v>64</v>
      </c>
      <c r="R2634">
        <v>267</v>
      </c>
      <c r="S2634">
        <v>291</v>
      </c>
      <c r="T2634">
        <v>-4</v>
      </c>
      <c r="U2634">
        <v>20</v>
      </c>
      <c r="V2634">
        <v>-4</v>
      </c>
      <c r="W2634">
        <v>20</v>
      </c>
      <c r="X2634">
        <v>-4</v>
      </c>
      <c r="Y2634">
        <v>20</v>
      </c>
      <c r="Z2634" t="s">
        <v>109</v>
      </c>
      <c r="AA2634" t="s">
        <v>64</v>
      </c>
      <c r="AB2634">
        <v>0</v>
      </c>
      <c r="AC2634" t="s">
        <v>64</v>
      </c>
      <c r="AD2634">
        <v>0</v>
      </c>
      <c r="AE2634">
        <v>24</v>
      </c>
      <c r="AF2634">
        <v>0</v>
      </c>
      <c r="AG2634">
        <v>0</v>
      </c>
      <c r="AH2634" t="s">
        <v>64</v>
      </c>
      <c r="AI2634" t="s">
        <v>69</v>
      </c>
      <c r="AJ2634" t="s">
        <v>69</v>
      </c>
      <c r="AK2634" t="s">
        <v>61</v>
      </c>
      <c r="AL2634" t="s">
        <v>64</v>
      </c>
      <c r="AM2634" t="s">
        <v>70</v>
      </c>
      <c r="AN2634" t="s">
        <v>64</v>
      </c>
      <c r="AO2634" t="s">
        <v>61</v>
      </c>
      <c r="AP2634" t="s">
        <v>11851</v>
      </c>
      <c r="AQ2634" t="s">
        <v>61</v>
      </c>
      <c r="AR2634">
        <v>51</v>
      </c>
      <c r="AS2634">
        <v>35</v>
      </c>
      <c r="AT2634">
        <v>216</v>
      </c>
      <c r="AU2634">
        <v>326</v>
      </c>
      <c r="AV2634" t="s">
        <v>61</v>
      </c>
      <c r="AW2634" t="s">
        <v>61</v>
      </c>
      <c r="AX2634" t="s">
        <v>61</v>
      </c>
    </row>
    <row r="2635" spans="1:63" x14ac:dyDescent="0.25">
      <c r="A2635">
        <v>4146</v>
      </c>
      <c r="B2635">
        <v>9.4892468934503599E-4</v>
      </c>
      <c r="C2635" t="s">
        <v>4053</v>
      </c>
      <c r="D2635" t="s">
        <v>61</v>
      </c>
      <c r="E2635" t="s">
        <v>62</v>
      </c>
      <c r="F2635" t="s">
        <v>1550</v>
      </c>
      <c r="G2635" t="s">
        <v>11963</v>
      </c>
      <c r="H2635" t="s">
        <v>1551</v>
      </c>
      <c r="I2635" t="b">
        <v>1</v>
      </c>
      <c r="J2635" t="s">
        <v>61</v>
      </c>
      <c r="K2635" t="s">
        <v>65</v>
      </c>
      <c r="L2635" t="s">
        <v>65</v>
      </c>
      <c r="M2635" t="s">
        <v>4054</v>
      </c>
      <c r="N2635" t="s">
        <v>213</v>
      </c>
      <c r="O2635" t="s">
        <v>214</v>
      </c>
      <c r="P2635" t="s">
        <v>215</v>
      </c>
      <c r="Q2635" t="s">
        <v>216</v>
      </c>
      <c r="R2635">
        <v>275</v>
      </c>
      <c r="S2635">
        <v>279</v>
      </c>
      <c r="T2635">
        <v>-3</v>
      </c>
      <c r="U2635">
        <v>1</v>
      </c>
      <c r="V2635">
        <v>-3</v>
      </c>
      <c r="W2635">
        <v>1</v>
      </c>
      <c r="X2635">
        <v>-3</v>
      </c>
      <c r="Y2635">
        <v>1</v>
      </c>
      <c r="Z2635" t="s">
        <v>83</v>
      </c>
      <c r="AA2635" t="s">
        <v>64</v>
      </c>
      <c r="AB2635">
        <v>-1</v>
      </c>
      <c r="AC2635" t="s">
        <v>64</v>
      </c>
      <c r="AD2635">
        <v>-1</v>
      </c>
      <c r="AE2635">
        <v>4</v>
      </c>
      <c r="AF2635">
        <v>5</v>
      </c>
      <c r="AG2635">
        <v>1</v>
      </c>
      <c r="AH2635" t="s">
        <v>64</v>
      </c>
      <c r="AI2635" t="s">
        <v>84</v>
      </c>
      <c r="AJ2635" t="s">
        <v>100</v>
      </c>
      <c r="AK2635" t="s">
        <v>61</v>
      </c>
      <c r="AL2635" t="s">
        <v>64</v>
      </c>
      <c r="AM2635" t="s">
        <v>70</v>
      </c>
      <c r="AN2635" t="s">
        <v>64</v>
      </c>
      <c r="AO2635" t="s">
        <v>61</v>
      </c>
      <c r="AP2635" t="s">
        <v>4055</v>
      </c>
      <c r="AQ2635" t="s">
        <v>61</v>
      </c>
      <c r="AR2635">
        <v>59</v>
      </c>
      <c r="AS2635">
        <v>47</v>
      </c>
      <c r="AT2635">
        <v>216</v>
      </c>
      <c r="AU2635">
        <v>326</v>
      </c>
      <c r="AV2635" t="s">
        <v>61</v>
      </c>
      <c r="AW2635" t="s">
        <v>61</v>
      </c>
      <c r="AX2635" t="s">
        <v>61</v>
      </c>
    </row>
    <row r="2636" spans="1:63" x14ac:dyDescent="0.25">
      <c r="A2636">
        <v>4146</v>
      </c>
      <c r="B2636">
        <v>1.0223186512495293E-3</v>
      </c>
      <c r="C2636" t="s">
        <v>4607</v>
      </c>
      <c r="D2636" t="s">
        <v>61</v>
      </c>
      <c r="E2636" t="s">
        <v>62</v>
      </c>
      <c r="F2636" t="s">
        <v>4592</v>
      </c>
      <c r="G2636" t="s">
        <v>11963</v>
      </c>
      <c r="H2636" t="s">
        <v>1551</v>
      </c>
      <c r="I2636" t="b">
        <v>1</v>
      </c>
      <c r="J2636" t="s">
        <v>61</v>
      </c>
      <c r="K2636" t="s">
        <v>65</v>
      </c>
      <c r="L2636" t="s">
        <v>65</v>
      </c>
      <c r="M2636" t="s">
        <v>269</v>
      </c>
      <c r="N2636" t="s">
        <v>91</v>
      </c>
      <c r="O2636" t="s">
        <v>270</v>
      </c>
      <c r="P2636" t="s">
        <v>192</v>
      </c>
      <c r="Q2636" t="s">
        <v>271</v>
      </c>
      <c r="R2636">
        <v>274</v>
      </c>
      <c r="S2636">
        <v>278</v>
      </c>
      <c r="T2636">
        <v>-4</v>
      </c>
      <c r="U2636">
        <v>0</v>
      </c>
      <c r="V2636">
        <v>-4</v>
      </c>
      <c r="W2636">
        <v>0</v>
      </c>
      <c r="X2636">
        <v>-4</v>
      </c>
      <c r="Y2636">
        <v>0</v>
      </c>
      <c r="Z2636" t="s">
        <v>83</v>
      </c>
      <c r="AA2636" t="s">
        <v>64</v>
      </c>
      <c r="AB2636">
        <v>-1</v>
      </c>
      <c r="AC2636" t="s">
        <v>64</v>
      </c>
      <c r="AD2636">
        <v>-1</v>
      </c>
      <c r="AE2636">
        <v>4</v>
      </c>
      <c r="AF2636">
        <v>21</v>
      </c>
      <c r="AG2636">
        <v>2</v>
      </c>
      <c r="AH2636" t="s">
        <v>64</v>
      </c>
      <c r="AI2636" t="s">
        <v>84</v>
      </c>
      <c r="AJ2636" t="s">
        <v>114</v>
      </c>
      <c r="AK2636" t="s">
        <v>61</v>
      </c>
      <c r="AL2636" t="s">
        <v>64</v>
      </c>
      <c r="AM2636" t="s">
        <v>70</v>
      </c>
      <c r="AN2636" t="s">
        <v>64</v>
      </c>
      <c r="AO2636" t="s">
        <v>61</v>
      </c>
      <c r="AP2636" t="s">
        <v>4608</v>
      </c>
      <c r="AQ2636" t="s">
        <v>61</v>
      </c>
      <c r="AR2636">
        <v>58</v>
      </c>
      <c r="AS2636">
        <v>48</v>
      </c>
      <c r="AT2636">
        <v>216</v>
      </c>
      <c r="AU2636">
        <v>326</v>
      </c>
      <c r="AV2636" t="s">
        <v>61</v>
      </c>
      <c r="AW2636" t="s">
        <v>61</v>
      </c>
      <c r="AX2636" t="s">
        <v>61</v>
      </c>
      <c r="AY2636">
        <v>9</v>
      </c>
      <c r="AZ2636" t="s">
        <v>272</v>
      </c>
      <c r="BA2636" t="s">
        <v>273</v>
      </c>
      <c r="BB2636" t="s">
        <v>274</v>
      </c>
      <c r="BC2636" t="s">
        <v>96</v>
      </c>
      <c r="BD2636" t="s">
        <v>275</v>
      </c>
      <c r="BE2636" t="s">
        <v>276</v>
      </c>
      <c r="BF2636" t="s">
        <v>116</v>
      </c>
      <c r="BG2636">
        <v>3</v>
      </c>
      <c r="BH2636">
        <v>262</v>
      </c>
      <c r="BI2636">
        <v>271</v>
      </c>
      <c r="BJ2636">
        <v>-16</v>
      </c>
      <c r="BK2636">
        <v>-7</v>
      </c>
    </row>
    <row r="2637" spans="1:63" x14ac:dyDescent="0.25">
      <c r="A2637">
        <v>4149</v>
      </c>
      <c r="B2637">
        <v>9.4961132081344769E-4</v>
      </c>
      <c r="C2637" t="s">
        <v>3570</v>
      </c>
      <c r="D2637" t="s">
        <v>61</v>
      </c>
      <c r="E2637" t="s">
        <v>62</v>
      </c>
      <c r="F2637" t="s">
        <v>1550</v>
      </c>
      <c r="G2637" t="s">
        <v>11963</v>
      </c>
      <c r="H2637" t="s">
        <v>1551</v>
      </c>
      <c r="I2637" t="b">
        <v>1</v>
      </c>
      <c r="J2637" t="s">
        <v>61</v>
      </c>
      <c r="K2637" t="s">
        <v>65</v>
      </c>
      <c r="L2637" t="s">
        <v>65</v>
      </c>
      <c r="M2637" t="s">
        <v>3571</v>
      </c>
      <c r="N2637" t="s">
        <v>66</v>
      </c>
      <c r="O2637" t="s">
        <v>316</v>
      </c>
      <c r="P2637" t="s">
        <v>317</v>
      </c>
      <c r="Q2637" t="s">
        <v>318</v>
      </c>
      <c r="R2637">
        <v>278</v>
      </c>
      <c r="S2637">
        <v>288</v>
      </c>
      <c r="T2637">
        <v>0</v>
      </c>
      <c r="U2637">
        <v>10</v>
      </c>
      <c r="V2637">
        <v>0</v>
      </c>
      <c r="W2637">
        <v>10</v>
      </c>
      <c r="X2637">
        <v>0</v>
      </c>
      <c r="Y2637">
        <v>10</v>
      </c>
      <c r="Z2637" t="s">
        <v>83</v>
      </c>
      <c r="AA2637" t="s">
        <v>64</v>
      </c>
      <c r="AB2637">
        <v>-1</v>
      </c>
      <c r="AC2637" t="s">
        <v>64</v>
      </c>
      <c r="AD2637">
        <v>-1</v>
      </c>
      <c r="AE2637">
        <v>10</v>
      </c>
      <c r="AF2637">
        <v>7</v>
      </c>
      <c r="AG2637">
        <v>0</v>
      </c>
      <c r="AH2637" t="s">
        <v>64</v>
      </c>
      <c r="AI2637" t="s">
        <v>84</v>
      </c>
      <c r="AJ2637" t="s">
        <v>114</v>
      </c>
      <c r="AK2637" t="s">
        <v>61</v>
      </c>
      <c r="AL2637" t="s">
        <v>64</v>
      </c>
      <c r="AM2637" t="s">
        <v>70</v>
      </c>
      <c r="AN2637" t="s">
        <v>64</v>
      </c>
      <c r="AO2637" t="s">
        <v>61</v>
      </c>
      <c r="AP2637" t="s">
        <v>3572</v>
      </c>
      <c r="AQ2637" t="s">
        <v>61</v>
      </c>
      <c r="AR2637">
        <v>62</v>
      </c>
      <c r="AS2637">
        <v>38</v>
      </c>
      <c r="AT2637">
        <v>216</v>
      </c>
      <c r="AU2637">
        <v>326</v>
      </c>
      <c r="AV2637" t="s">
        <v>61</v>
      </c>
      <c r="AW2637" t="s">
        <v>61</v>
      </c>
      <c r="AX2637" t="s">
        <v>61</v>
      </c>
      <c r="AY2637">
        <v>6</v>
      </c>
      <c r="AZ2637" t="s">
        <v>319</v>
      </c>
      <c r="BA2637" t="s">
        <v>320</v>
      </c>
      <c r="BB2637" t="s">
        <v>149</v>
      </c>
      <c r="BC2637" t="s">
        <v>89</v>
      </c>
      <c r="BD2637">
        <v>6</v>
      </c>
      <c r="BE2637">
        <v>-9</v>
      </c>
      <c r="BF2637" t="s">
        <v>116</v>
      </c>
      <c r="BG2637">
        <v>-9</v>
      </c>
      <c r="BH2637">
        <v>281</v>
      </c>
      <c r="BI2637">
        <v>287</v>
      </c>
      <c r="BJ2637">
        <v>3</v>
      </c>
      <c r="BK2637">
        <v>9</v>
      </c>
    </row>
    <row r="2638" spans="1:63" x14ac:dyDescent="0.25">
      <c r="A2638">
        <v>4151</v>
      </c>
      <c r="B2638">
        <v>9.5006907512572227E-4</v>
      </c>
      <c r="C2638" t="s">
        <v>4102</v>
      </c>
      <c r="D2638" t="s">
        <v>61</v>
      </c>
      <c r="E2638" t="s">
        <v>62</v>
      </c>
      <c r="F2638" t="s">
        <v>1550</v>
      </c>
      <c r="G2638" t="s">
        <v>11963</v>
      </c>
      <c r="H2638" t="s">
        <v>1551</v>
      </c>
      <c r="I2638" t="b">
        <v>1</v>
      </c>
      <c r="J2638" t="s">
        <v>61</v>
      </c>
      <c r="K2638" t="s">
        <v>65</v>
      </c>
      <c r="L2638" t="s">
        <v>65</v>
      </c>
      <c r="M2638" t="s">
        <v>4103</v>
      </c>
      <c r="N2638" t="s">
        <v>71</v>
      </c>
      <c r="O2638" t="s">
        <v>872</v>
      </c>
      <c r="P2638" t="s">
        <v>239</v>
      </c>
      <c r="Q2638" t="s">
        <v>460</v>
      </c>
      <c r="R2638">
        <v>273</v>
      </c>
      <c r="S2638">
        <v>284</v>
      </c>
      <c r="T2638">
        <v>-5</v>
      </c>
      <c r="U2638">
        <v>6</v>
      </c>
      <c r="V2638">
        <v>-5</v>
      </c>
      <c r="W2638">
        <v>6</v>
      </c>
      <c r="X2638">
        <v>-5</v>
      </c>
      <c r="Y2638">
        <v>6</v>
      </c>
      <c r="Z2638" t="s">
        <v>83</v>
      </c>
      <c r="AA2638" t="s">
        <v>64</v>
      </c>
      <c r="AB2638">
        <v>-1</v>
      </c>
      <c r="AC2638" t="s">
        <v>64</v>
      </c>
      <c r="AD2638">
        <v>-1</v>
      </c>
      <c r="AE2638">
        <v>11</v>
      </c>
      <c r="AF2638">
        <v>8</v>
      </c>
      <c r="AG2638">
        <v>0</v>
      </c>
      <c r="AH2638" t="s">
        <v>64</v>
      </c>
      <c r="AI2638" t="s">
        <v>88</v>
      </c>
      <c r="AJ2638" t="s">
        <v>88</v>
      </c>
      <c r="AK2638" t="s">
        <v>70</v>
      </c>
      <c r="AL2638" t="s">
        <v>64</v>
      </c>
      <c r="AM2638" t="s">
        <v>70</v>
      </c>
      <c r="AN2638" t="s">
        <v>64</v>
      </c>
      <c r="AO2638" t="s">
        <v>61</v>
      </c>
      <c r="AP2638" t="s">
        <v>4104</v>
      </c>
      <c r="AQ2638" t="s">
        <v>61</v>
      </c>
      <c r="AR2638">
        <v>57</v>
      </c>
      <c r="AS2638">
        <v>42</v>
      </c>
      <c r="AT2638">
        <v>216</v>
      </c>
      <c r="AU2638">
        <v>326</v>
      </c>
      <c r="AV2638" t="s">
        <v>61</v>
      </c>
      <c r="AW2638" t="s">
        <v>61</v>
      </c>
      <c r="AX2638" t="s">
        <v>61</v>
      </c>
      <c r="AY2638">
        <v>8</v>
      </c>
      <c r="AZ2638" t="s">
        <v>497</v>
      </c>
      <c r="BA2638" t="s">
        <v>460</v>
      </c>
      <c r="BB2638" t="s">
        <v>112</v>
      </c>
      <c r="BC2638" t="s">
        <v>104</v>
      </c>
      <c r="BD2638">
        <v>8</v>
      </c>
      <c r="BE2638">
        <v>0</v>
      </c>
      <c r="BF2638" t="s">
        <v>112</v>
      </c>
      <c r="BG2638">
        <v>0</v>
      </c>
      <c r="BH2638">
        <v>284</v>
      </c>
      <c r="BI2638">
        <v>292</v>
      </c>
      <c r="BJ2638">
        <v>6</v>
      </c>
      <c r="BK2638">
        <v>14</v>
      </c>
    </row>
    <row r="2639" spans="1:63" x14ac:dyDescent="0.25">
      <c r="A2639">
        <v>4151</v>
      </c>
      <c r="B2639">
        <v>9.5006907512572227E-4</v>
      </c>
      <c r="C2639" t="s">
        <v>4284</v>
      </c>
      <c r="D2639" t="s">
        <v>61</v>
      </c>
      <c r="E2639" t="s">
        <v>62</v>
      </c>
      <c r="F2639" t="s">
        <v>1550</v>
      </c>
      <c r="G2639" t="s">
        <v>11963</v>
      </c>
      <c r="H2639" t="s">
        <v>1551</v>
      </c>
      <c r="I2639" t="b">
        <v>1</v>
      </c>
      <c r="J2639" t="s">
        <v>61</v>
      </c>
      <c r="K2639" t="s">
        <v>65</v>
      </c>
      <c r="L2639" t="s">
        <v>65</v>
      </c>
      <c r="M2639" t="s">
        <v>4285</v>
      </c>
      <c r="N2639" t="s">
        <v>118</v>
      </c>
      <c r="O2639" t="s">
        <v>816</v>
      </c>
      <c r="P2639" t="s">
        <v>177</v>
      </c>
      <c r="Q2639" t="s">
        <v>817</v>
      </c>
      <c r="R2639">
        <v>263</v>
      </c>
      <c r="S2639">
        <v>285</v>
      </c>
      <c r="T2639">
        <v>-15</v>
      </c>
      <c r="U2639">
        <v>7</v>
      </c>
      <c r="V2639">
        <v>-15</v>
      </c>
      <c r="W2639">
        <v>7</v>
      </c>
      <c r="X2639">
        <v>-15</v>
      </c>
      <c r="Y2639">
        <v>7</v>
      </c>
      <c r="Z2639" t="s">
        <v>83</v>
      </c>
      <c r="AA2639" t="s">
        <v>64</v>
      </c>
      <c r="AB2639">
        <v>-1</v>
      </c>
      <c r="AC2639" t="s">
        <v>64</v>
      </c>
      <c r="AD2639">
        <v>-1</v>
      </c>
      <c r="AE2639">
        <v>22</v>
      </c>
      <c r="AF2639">
        <v>12</v>
      </c>
      <c r="AG2639">
        <v>2</v>
      </c>
      <c r="AH2639" t="s">
        <v>64</v>
      </c>
      <c r="AI2639" t="s">
        <v>84</v>
      </c>
      <c r="AJ2639" t="s">
        <v>114</v>
      </c>
      <c r="AK2639" t="s">
        <v>61</v>
      </c>
      <c r="AL2639" t="s">
        <v>64</v>
      </c>
      <c r="AM2639" t="s">
        <v>70</v>
      </c>
      <c r="AN2639" t="s">
        <v>64</v>
      </c>
      <c r="AO2639" t="s">
        <v>61</v>
      </c>
      <c r="AP2639" t="s">
        <v>4286</v>
      </c>
      <c r="AQ2639" t="s">
        <v>61</v>
      </c>
      <c r="AR2639">
        <v>47</v>
      </c>
      <c r="AS2639">
        <v>41</v>
      </c>
      <c r="AT2639">
        <v>216</v>
      </c>
      <c r="AU2639">
        <v>326</v>
      </c>
      <c r="AV2639" t="s">
        <v>61</v>
      </c>
      <c r="AW2639" t="s">
        <v>61</v>
      </c>
      <c r="AX2639" t="s">
        <v>61</v>
      </c>
      <c r="AY2639">
        <v>7</v>
      </c>
      <c r="AZ2639" t="s">
        <v>818</v>
      </c>
      <c r="BA2639" t="s">
        <v>819</v>
      </c>
      <c r="BB2639" t="s">
        <v>820</v>
      </c>
      <c r="BC2639" t="s">
        <v>96</v>
      </c>
      <c r="BD2639">
        <v>7</v>
      </c>
      <c r="BE2639">
        <v>6</v>
      </c>
      <c r="BF2639" t="s">
        <v>116</v>
      </c>
      <c r="BG2639">
        <v>6</v>
      </c>
      <c r="BH2639">
        <v>250</v>
      </c>
      <c r="BI2639">
        <v>257</v>
      </c>
      <c r="BJ2639">
        <v>-28</v>
      </c>
      <c r="BK2639">
        <v>-21</v>
      </c>
    </row>
    <row r="2640" spans="1:63" x14ac:dyDescent="0.25">
      <c r="A2640">
        <v>4157</v>
      </c>
      <c r="B2640">
        <v>2.6653432919842863E-3</v>
      </c>
      <c r="C2640" t="s">
        <v>8641</v>
      </c>
      <c r="D2640" t="s">
        <v>61</v>
      </c>
      <c r="E2640" t="s">
        <v>62</v>
      </c>
      <c r="F2640" t="s">
        <v>8099</v>
      </c>
      <c r="G2640" t="s">
        <v>11961</v>
      </c>
      <c r="H2640" t="s">
        <v>6282</v>
      </c>
      <c r="I2640" t="b">
        <v>1</v>
      </c>
      <c r="J2640" t="s">
        <v>61</v>
      </c>
      <c r="K2640" t="s">
        <v>65</v>
      </c>
      <c r="L2640" t="s">
        <v>65</v>
      </c>
      <c r="M2640" t="s">
        <v>8080</v>
      </c>
      <c r="N2640" t="s">
        <v>71</v>
      </c>
      <c r="O2640" t="s">
        <v>3794</v>
      </c>
      <c r="P2640" t="s">
        <v>177</v>
      </c>
      <c r="Q2640" t="s">
        <v>8081</v>
      </c>
      <c r="R2640">
        <v>273</v>
      </c>
      <c r="S2640">
        <v>285</v>
      </c>
      <c r="T2640">
        <v>-5</v>
      </c>
      <c r="U2640">
        <v>7</v>
      </c>
      <c r="V2640">
        <v>-5</v>
      </c>
      <c r="W2640">
        <v>7</v>
      </c>
      <c r="X2640">
        <v>-5</v>
      </c>
      <c r="Y2640">
        <v>7</v>
      </c>
      <c r="Z2640" t="s">
        <v>83</v>
      </c>
      <c r="AA2640" t="s">
        <v>64</v>
      </c>
      <c r="AB2640">
        <v>-1</v>
      </c>
      <c r="AC2640" t="s">
        <v>64</v>
      </c>
      <c r="AD2640">
        <v>-1</v>
      </c>
      <c r="AE2640">
        <v>12</v>
      </c>
      <c r="AF2640">
        <v>4</v>
      </c>
      <c r="AG2640">
        <v>1</v>
      </c>
      <c r="AH2640" t="s">
        <v>64</v>
      </c>
      <c r="AI2640" t="s">
        <v>84</v>
      </c>
      <c r="AJ2640" t="s">
        <v>100</v>
      </c>
      <c r="AK2640" t="s">
        <v>61</v>
      </c>
      <c r="AL2640" t="s">
        <v>64</v>
      </c>
      <c r="AM2640" t="s">
        <v>70</v>
      </c>
      <c r="AN2640" t="s">
        <v>64</v>
      </c>
      <c r="AO2640" t="s">
        <v>61</v>
      </c>
      <c r="AP2640" t="s">
        <v>8642</v>
      </c>
      <c r="AQ2640" t="s">
        <v>61</v>
      </c>
      <c r="AR2640">
        <v>57</v>
      </c>
      <c r="AS2640">
        <v>41</v>
      </c>
      <c r="AT2640">
        <v>216</v>
      </c>
      <c r="AU2640">
        <v>326</v>
      </c>
      <c r="AV2640" t="s">
        <v>61</v>
      </c>
      <c r="AW2640" t="s">
        <v>61</v>
      </c>
      <c r="AX2640" t="s">
        <v>61</v>
      </c>
    </row>
    <row r="2641" spans="1:63" x14ac:dyDescent="0.25">
      <c r="A2641">
        <v>4158</v>
      </c>
      <c r="B2641">
        <v>1.6588193897555336E-3</v>
      </c>
      <c r="C2641" t="s">
        <v>10434</v>
      </c>
      <c r="D2641" t="s">
        <v>61</v>
      </c>
      <c r="E2641" t="s">
        <v>62</v>
      </c>
      <c r="F2641" t="s">
        <v>9119</v>
      </c>
      <c r="G2641" t="s">
        <v>11962</v>
      </c>
      <c r="H2641" t="s">
        <v>9120</v>
      </c>
      <c r="I2641" t="b">
        <v>1</v>
      </c>
      <c r="J2641" t="s">
        <v>61</v>
      </c>
      <c r="K2641" t="s">
        <v>65</v>
      </c>
      <c r="L2641" t="s">
        <v>65</v>
      </c>
      <c r="M2641" t="s">
        <v>10435</v>
      </c>
      <c r="N2641" t="s">
        <v>706</v>
      </c>
      <c r="O2641" t="s">
        <v>1107</v>
      </c>
      <c r="P2641" t="s">
        <v>206</v>
      </c>
      <c r="Q2641" t="s">
        <v>64</v>
      </c>
      <c r="R2641">
        <v>256</v>
      </c>
      <c r="S2641">
        <v>283</v>
      </c>
      <c r="T2641">
        <v>-15</v>
      </c>
      <c r="U2641">
        <v>12</v>
      </c>
      <c r="V2641">
        <v>-15</v>
      </c>
      <c r="W2641">
        <v>12</v>
      </c>
      <c r="X2641">
        <v>-15</v>
      </c>
      <c r="Y2641">
        <v>12</v>
      </c>
      <c r="Z2641" t="s">
        <v>67</v>
      </c>
      <c r="AA2641" t="s">
        <v>68</v>
      </c>
      <c r="AB2641">
        <v>1</v>
      </c>
      <c r="AC2641" t="s">
        <v>68</v>
      </c>
      <c r="AD2641">
        <v>1</v>
      </c>
      <c r="AE2641">
        <v>27</v>
      </c>
      <c r="AF2641">
        <v>0</v>
      </c>
      <c r="AG2641">
        <v>0</v>
      </c>
      <c r="AH2641" t="s">
        <v>64</v>
      </c>
      <c r="AI2641" t="s">
        <v>69</v>
      </c>
      <c r="AJ2641" t="s">
        <v>69</v>
      </c>
      <c r="AK2641" t="s">
        <v>61</v>
      </c>
      <c r="AL2641" t="s">
        <v>64</v>
      </c>
      <c r="AM2641" t="s">
        <v>70</v>
      </c>
      <c r="AN2641" t="s">
        <v>64</v>
      </c>
      <c r="AO2641" t="s">
        <v>61</v>
      </c>
      <c r="AP2641" t="s">
        <v>10436</v>
      </c>
      <c r="AQ2641" t="s">
        <v>61</v>
      </c>
      <c r="AR2641">
        <v>40</v>
      </c>
      <c r="AS2641">
        <v>43</v>
      </c>
      <c r="AT2641">
        <v>216</v>
      </c>
      <c r="AU2641">
        <v>326</v>
      </c>
      <c r="AV2641" t="s">
        <v>61</v>
      </c>
      <c r="AW2641" t="s">
        <v>61</v>
      </c>
      <c r="AX2641" t="s">
        <v>61</v>
      </c>
    </row>
    <row r="2642" spans="1:63" x14ac:dyDescent="0.25">
      <c r="A2642">
        <v>4167</v>
      </c>
      <c r="B2642">
        <v>9.5373110962391821E-4</v>
      </c>
      <c r="C2642" t="s">
        <v>3645</v>
      </c>
      <c r="D2642" t="s">
        <v>61</v>
      </c>
      <c r="E2642" t="s">
        <v>62</v>
      </c>
      <c r="F2642" t="s">
        <v>1550</v>
      </c>
      <c r="G2642" t="s">
        <v>11963</v>
      </c>
      <c r="H2642" t="s">
        <v>1551</v>
      </c>
      <c r="I2642" t="b">
        <v>1</v>
      </c>
      <c r="J2642" t="s">
        <v>61</v>
      </c>
      <c r="K2642" t="s">
        <v>65</v>
      </c>
      <c r="L2642" t="s">
        <v>65</v>
      </c>
      <c r="M2642" t="s">
        <v>3646</v>
      </c>
      <c r="N2642" t="s">
        <v>113</v>
      </c>
      <c r="O2642" t="s">
        <v>97</v>
      </c>
      <c r="P2642" t="s">
        <v>192</v>
      </c>
      <c r="Q2642" t="s">
        <v>352</v>
      </c>
      <c r="R2642">
        <v>276</v>
      </c>
      <c r="S2642">
        <v>278</v>
      </c>
      <c r="T2642">
        <v>-2</v>
      </c>
      <c r="U2642">
        <v>0</v>
      </c>
      <c r="V2642">
        <v>-2</v>
      </c>
      <c r="W2642">
        <v>0</v>
      </c>
      <c r="X2642">
        <v>-2</v>
      </c>
      <c r="Y2642">
        <v>0</v>
      </c>
      <c r="Z2642" t="s">
        <v>83</v>
      </c>
      <c r="AA2642" t="s">
        <v>64</v>
      </c>
      <c r="AB2642">
        <v>-1</v>
      </c>
      <c r="AC2642" t="s">
        <v>64</v>
      </c>
      <c r="AD2642">
        <v>-1</v>
      </c>
      <c r="AE2642">
        <v>2</v>
      </c>
      <c r="AF2642">
        <v>3</v>
      </c>
      <c r="AG2642">
        <v>1</v>
      </c>
      <c r="AH2642" t="s">
        <v>64</v>
      </c>
      <c r="AI2642" t="s">
        <v>84</v>
      </c>
      <c r="AJ2642" t="s">
        <v>100</v>
      </c>
      <c r="AK2642" t="s">
        <v>61</v>
      </c>
      <c r="AL2642" t="s">
        <v>64</v>
      </c>
      <c r="AM2642" t="s">
        <v>70</v>
      </c>
      <c r="AN2642" t="s">
        <v>64</v>
      </c>
      <c r="AO2642" t="s">
        <v>61</v>
      </c>
      <c r="AP2642" t="s">
        <v>3647</v>
      </c>
      <c r="AQ2642" t="s">
        <v>61</v>
      </c>
      <c r="AR2642">
        <v>60</v>
      </c>
      <c r="AS2642">
        <v>48</v>
      </c>
      <c r="AT2642">
        <v>216</v>
      </c>
      <c r="AU2642">
        <v>326</v>
      </c>
      <c r="AV2642" t="s">
        <v>61</v>
      </c>
      <c r="AW2642" t="s">
        <v>61</v>
      </c>
      <c r="AX2642" t="s">
        <v>61</v>
      </c>
    </row>
    <row r="2643" spans="1:63" x14ac:dyDescent="0.25">
      <c r="A2643">
        <v>4167</v>
      </c>
      <c r="B2643">
        <v>1.6624099079151776E-3</v>
      </c>
      <c r="C2643" t="s">
        <v>9952</v>
      </c>
      <c r="D2643" t="s">
        <v>61</v>
      </c>
      <c r="E2643" t="s">
        <v>62</v>
      </c>
      <c r="F2643" t="s">
        <v>9119</v>
      </c>
      <c r="G2643" t="s">
        <v>11962</v>
      </c>
      <c r="H2643" t="s">
        <v>9120</v>
      </c>
      <c r="I2643" t="b">
        <v>1</v>
      </c>
      <c r="J2643" t="s">
        <v>61</v>
      </c>
      <c r="K2643" t="s">
        <v>65</v>
      </c>
      <c r="L2643" t="s">
        <v>65</v>
      </c>
      <c r="M2643" t="s">
        <v>9953</v>
      </c>
      <c r="N2643" t="s">
        <v>93</v>
      </c>
      <c r="O2643" t="s">
        <v>932</v>
      </c>
      <c r="P2643" t="s">
        <v>237</v>
      </c>
      <c r="Q2643" t="s">
        <v>64</v>
      </c>
      <c r="R2643">
        <v>269</v>
      </c>
      <c r="S2643">
        <v>296</v>
      </c>
      <c r="T2643">
        <v>-2</v>
      </c>
      <c r="U2643">
        <v>25</v>
      </c>
      <c r="V2643">
        <v>-2</v>
      </c>
      <c r="W2643">
        <v>25</v>
      </c>
      <c r="X2643">
        <v>-2</v>
      </c>
      <c r="Y2643">
        <v>25</v>
      </c>
      <c r="Z2643" t="s">
        <v>109</v>
      </c>
      <c r="AA2643" t="s">
        <v>64</v>
      </c>
      <c r="AB2643">
        <v>0</v>
      </c>
      <c r="AC2643" t="s">
        <v>64</v>
      </c>
      <c r="AD2643">
        <v>0</v>
      </c>
      <c r="AE2643">
        <v>27</v>
      </c>
      <c r="AF2643">
        <v>0</v>
      </c>
      <c r="AG2643">
        <v>0</v>
      </c>
      <c r="AH2643" t="s">
        <v>64</v>
      </c>
      <c r="AI2643" t="s">
        <v>69</v>
      </c>
      <c r="AJ2643" t="s">
        <v>69</v>
      </c>
      <c r="AK2643" t="s">
        <v>61</v>
      </c>
      <c r="AL2643" t="s">
        <v>64</v>
      </c>
      <c r="AM2643" t="s">
        <v>70</v>
      </c>
      <c r="AN2643" t="s">
        <v>64</v>
      </c>
      <c r="AO2643" t="s">
        <v>61</v>
      </c>
      <c r="AP2643" t="s">
        <v>9954</v>
      </c>
      <c r="AQ2643" t="s">
        <v>61</v>
      </c>
      <c r="AR2643">
        <v>53</v>
      </c>
      <c r="AS2643">
        <v>30</v>
      </c>
      <c r="AT2643">
        <v>216</v>
      </c>
      <c r="AU2643">
        <v>326</v>
      </c>
      <c r="AV2643" t="s">
        <v>61</v>
      </c>
      <c r="AW2643" t="s">
        <v>61</v>
      </c>
      <c r="AX2643" t="s">
        <v>61</v>
      </c>
    </row>
    <row r="2644" spans="1:63" x14ac:dyDescent="0.25">
      <c r="A2644">
        <v>4172</v>
      </c>
      <c r="B2644">
        <v>1.0287297185270227E-3</v>
      </c>
      <c r="C2644" t="s">
        <v>5052</v>
      </c>
      <c r="D2644" t="s">
        <v>61</v>
      </c>
      <c r="E2644" t="s">
        <v>62</v>
      </c>
      <c r="F2644" t="s">
        <v>4592</v>
      </c>
      <c r="G2644" t="s">
        <v>11963</v>
      </c>
      <c r="H2644" t="s">
        <v>1551</v>
      </c>
      <c r="I2644" t="b">
        <v>1</v>
      </c>
      <c r="J2644" t="s">
        <v>61</v>
      </c>
      <c r="K2644" t="s">
        <v>65</v>
      </c>
      <c r="L2644" t="s">
        <v>65</v>
      </c>
      <c r="M2644" t="s">
        <v>1016</v>
      </c>
      <c r="N2644" t="s">
        <v>213</v>
      </c>
      <c r="O2644" t="s">
        <v>77</v>
      </c>
      <c r="P2644" t="s">
        <v>192</v>
      </c>
      <c r="Q2644" t="s">
        <v>1017</v>
      </c>
      <c r="R2644">
        <v>275</v>
      </c>
      <c r="S2644">
        <v>278</v>
      </c>
      <c r="T2644">
        <v>-3</v>
      </c>
      <c r="U2644">
        <v>0</v>
      </c>
      <c r="V2644">
        <v>-3</v>
      </c>
      <c r="W2644">
        <v>0</v>
      </c>
      <c r="X2644">
        <v>-3</v>
      </c>
      <c r="Y2644">
        <v>0</v>
      </c>
      <c r="Z2644" t="s">
        <v>83</v>
      </c>
      <c r="AA2644" t="s">
        <v>64</v>
      </c>
      <c r="AB2644">
        <v>-1</v>
      </c>
      <c r="AC2644" t="s">
        <v>64</v>
      </c>
      <c r="AD2644">
        <v>-1</v>
      </c>
      <c r="AE2644">
        <v>3</v>
      </c>
      <c r="AF2644">
        <v>35</v>
      </c>
      <c r="AG2644">
        <v>2</v>
      </c>
      <c r="AH2644" t="s">
        <v>64</v>
      </c>
      <c r="AI2644" t="s">
        <v>88</v>
      </c>
      <c r="AJ2644" t="s">
        <v>88</v>
      </c>
      <c r="AK2644" t="s">
        <v>70</v>
      </c>
      <c r="AL2644" t="s">
        <v>64</v>
      </c>
      <c r="AM2644" t="s">
        <v>70</v>
      </c>
      <c r="AN2644" t="s">
        <v>64</v>
      </c>
      <c r="AO2644" t="s">
        <v>61</v>
      </c>
      <c r="AP2644" t="s">
        <v>5053</v>
      </c>
      <c r="AQ2644" t="s">
        <v>61</v>
      </c>
      <c r="AR2644">
        <v>59</v>
      </c>
      <c r="AS2644">
        <v>48</v>
      </c>
      <c r="AT2644">
        <v>216</v>
      </c>
      <c r="AU2644">
        <v>326</v>
      </c>
      <c r="AV2644" t="s">
        <v>61</v>
      </c>
      <c r="AW2644" t="s">
        <v>61</v>
      </c>
      <c r="AX2644" t="s">
        <v>61</v>
      </c>
      <c r="AY2644">
        <v>9</v>
      </c>
      <c r="AZ2644" t="s">
        <v>1018</v>
      </c>
      <c r="BA2644" t="s">
        <v>1019</v>
      </c>
      <c r="BB2644" t="s">
        <v>1020</v>
      </c>
      <c r="BC2644" t="s">
        <v>96</v>
      </c>
      <c r="BD2644">
        <v>9</v>
      </c>
      <c r="BE2644">
        <v>0</v>
      </c>
      <c r="BF2644" t="s">
        <v>116</v>
      </c>
      <c r="BG2644">
        <v>0</v>
      </c>
      <c r="BH2644">
        <v>266</v>
      </c>
      <c r="BI2644">
        <v>275</v>
      </c>
      <c r="BJ2644">
        <v>-12</v>
      </c>
      <c r="BK2644">
        <v>-3</v>
      </c>
    </row>
    <row r="2645" spans="1:63" x14ac:dyDescent="0.25">
      <c r="A2645">
        <v>4183</v>
      </c>
      <c r="B2645">
        <v>9.5739314412211416E-4</v>
      </c>
      <c r="C2645" t="s">
        <v>4113</v>
      </c>
      <c r="D2645" t="s">
        <v>61</v>
      </c>
      <c r="E2645" t="s">
        <v>62</v>
      </c>
      <c r="F2645" t="s">
        <v>1550</v>
      </c>
      <c r="G2645" t="s">
        <v>11963</v>
      </c>
      <c r="H2645" t="s">
        <v>1551</v>
      </c>
      <c r="I2645" t="b">
        <v>1</v>
      </c>
      <c r="J2645" t="s">
        <v>61</v>
      </c>
      <c r="K2645" t="s">
        <v>65</v>
      </c>
      <c r="L2645" t="s">
        <v>65</v>
      </c>
      <c r="M2645" t="s">
        <v>951</v>
      </c>
      <c r="N2645" t="s">
        <v>213</v>
      </c>
      <c r="O2645" t="s">
        <v>667</v>
      </c>
      <c r="P2645" t="s">
        <v>228</v>
      </c>
      <c r="Q2645" t="s">
        <v>952</v>
      </c>
      <c r="R2645">
        <v>275</v>
      </c>
      <c r="S2645">
        <v>281</v>
      </c>
      <c r="T2645">
        <v>-3</v>
      </c>
      <c r="U2645">
        <v>3</v>
      </c>
      <c r="V2645">
        <v>-3</v>
      </c>
      <c r="W2645">
        <v>3</v>
      </c>
      <c r="X2645">
        <v>-3</v>
      </c>
      <c r="Y2645">
        <v>3</v>
      </c>
      <c r="Z2645" t="s">
        <v>83</v>
      </c>
      <c r="AA2645" t="s">
        <v>64</v>
      </c>
      <c r="AB2645">
        <v>-1</v>
      </c>
      <c r="AC2645" t="s">
        <v>64</v>
      </c>
      <c r="AD2645">
        <v>-1</v>
      </c>
      <c r="AE2645">
        <v>6</v>
      </c>
      <c r="AF2645">
        <v>10</v>
      </c>
      <c r="AG2645">
        <v>1</v>
      </c>
      <c r="AH2645" t="s">
        <v>64</v>
      </c>
      <c r="AI2645" t="s">
        <v>88</v>
      </c>
      <c r="AJ2645" t="s">
        <v>88</v>
      </c>
      <c r="AK2645" t="s">
        <v>70</v>
      </c>
      <c r="AL2645" t="s">
        <v>64</v>
      </c>
      <c r="AM2645" t="s">
        <v>70</v>
      </c>
      <c r="AN2645" t="s">
        <v>64</v>
      </c>
      <c r="AO2645" t="s">
        <v>61</v>
      </c>
      <c r="AP2645" t="s">
        <v>4114</v>
      </c>
      <c r="AQ2645" t="s">
        <v>61</v>
      </c>
      <c r="AR2645">
        <v>59</v>
      </c>
      <c r="AS2645">
        <v>45</v>
      </c>
      <c r="AT2645">
        <v>216</v>
      </c>
      <c r="AU2645">
        <v>326</v>
      </c>
      <c r="AV2645" t="s">
        <v>61</v>
      </c>
      <c r="AW2645" t="s">
        <v>61</v>
      </c>
      <c r="AX2645" t="s">
        <v>61</v>
      </c>
      <c r="AY2645">
        <v>10</v>
      </c>
      <c r="AZ2645" t="s">
        <v>953</v>
      </c>
      <c r="BA2645" t="s">
        <v>952</v>
      </c>
      <c r="BB2645" t="s">
        <v>119</v>
      </c>
      <c r="BC2645" t="s">
        <v>104</v>
      </c>
      <c r="BD2645">
        <v>10</v>
      </c>
      <c r="BE2645">
        <v>2</v>
      </c>
      <c r="BF2645" t="s">
        <v>119</v>
      </c>
      <c r="BG2645">
        <v>2</v>
      </c>
      <c r="BH2645">
        <v>283</v>
      </c>
      <c r="BI2645">
        <v>293</v>
      </c>
      <c r="BJ2645">
        <v>5</v>
      </c>
      <c r="BK2645">
        <v>15</v>
      </c>
    </row>
    <row r="2646" spans="1:63" x14ac:dyDescent="0.25">
      <c r="A2646">
        <v>4185</v>
      </c>
      <c r="B2646">
        <v>1.6695909442344657E-3</v>
      </c>
      <c r="C2646" t="s">
        <v>9690</v>
      </c>
      <c r="D2646" t="s">
        <v>61</v>
      </c>
      <c r="E2646" t="s">
        <v>62</v>
      </c>
      <c r="F2646" t="s">
        <v>9119</v>
      </c>
      <c r="G2646" t="s">
        <v>11962</v>
      </c>
      <c r="H2646" t="s">
        <v>9120</v>
      </c>
      <c r="I2646" t="b">
        <v>1</v>
      </c>
      <c r="J2646" t="s">
        <v>61</v>
      </c>
      <c r="K2646" t="s">
        <v>65</v>
      </c>
      <c r="L2646" t="s">
        <v>65</v>
      </c>
      <c r="M2646" t="s">
        <v>9691</v>
      </c>
      <c r="N2646" t="s">
        <v>126</v>
      </c>
      <c r="O2646" t="s">
        <v>435</v>
      </c>
      <c r="P2646" t="s">
        <v>226</v>
      </c>
      <c r="Q2646" t="s">
        <v>68</v>
      </c>
      <c r="R2646">
        <v>264</v>
      </c>
      <c r="S2646">
        <v>282</v>
      </c>
      <c r="T2646">
        <v>-7</v>
      </c>
      <c r="U2646">
        <v>11</v>
      </c>
      <c r="V2646">
        <v>-7</v>
      </c>
      <c r="W2646">
        <v>11</v>
      </c>
      <c r="X2646">
        <v>-7</v>
      </c>
      <c r="Y2646">
        <v>11</v>
      </c>
      <c r="Z2646" t="s">
        <v>83</v>
      </c>
      <c r="AA2646" t="s">
        <v>64</v>
      </c>
      <c r="AB2646">
        <v>-1</v>
      </c>
      <c r="AC2646" t="s">
        <v>64</v>
      </c>
      <c r="AD2646">
        <v>-1</v>
      </c>
      <c r="AE2646">
        <v>18</v>
      </c>
      <c r="AF2646">
        <v>1</v>
      </c>
      <c r="AG2646">
        <v>1</v>
      </c>
      <c r="AH2646" t="s">
        <v>64</v>
      </c>
      <c r="AI2646" t="s">
        <v>84</v>
      </c>
      <c r="AJ2646" t="s">
        <v>100</v>
      </c>
      <c r="AK2646" t="s">
        <v>61</v>
      </c>
      <c r="AL2646" t="s">
        <v>64</v>
      </c>
      <c r="AM2646" t="s">
        <v>70</v>
      </c>
      <c r="AN2646" t="s">
        <v>64</v>
      </c>
      <c r="AO2646" t="s">
        <v>61</v>
      </c>
      <c r="AP2646" t="s">
        <v>9692</v>
      </c>
      <c r="AQ2646" t="s">
        <v>61</v>
      </c>
      <c r="AR2646">
        <v>48</v>
      </c>
      <c r="AS2646">
        <v>44</v>
      </c>
      <c r="AT2646">
        <v>216</v>
      </c>
      <c r="AU2646">
        <v>326</v>
      </c>
      <c r="AV2646" t="s">
        <v>61</v>
      </c>
      <c r="AW2646" t="s">
        <v>61</v>
      </c>
      <c r="AX2646" t="s">
        <v>61</v>
      </c>
    </row>
    <row r="2647" spans="1:63" x14ac:dyDescent="0.25">
      <c r="A2647">
        <v>4188</v>
      </c>
      <c r="B2647">
        <v>1.032674990697788E-3</v>
      </c>
      <c r="C2647" t="s">
        <v>6042</v>
      </c>
      <c r="D2647" t="s">
        <v>61</v>
      </c>
      <c r="E2647" t="s">
        <v>62</v>
      </c>
      <c r="F2647" t="s">
        <v>4592</v>
      </c>
      <c r="G2647" t="s">
        <v>11963</v>
      </c>
      <c r="H2647" t="s">
        <v>1551</v>
      </c>
      <c r="I2647" t="b">
        <v>1</v>
      </c>
      <c r="J2647" t="s">
        <v>61</v>
      </c>
      <c r="K2647" t="s">
        <v>65</v>
      </c>
      <c r="L2647" t="s">
        <v>65</v>
      </c>
      <c r="M2647" t="s">
        <v>396</v>
      </c>
      <c r="N2647" t="s">
        <v>105</v>
      </c>
      <c r="O2647" t="s">
        <v>230</v>
      </c>
      <c r="P2647" t="s">
        <v>228</v>
      </c>
      <c r="Q2647" t="s">
        <v>397</v>
      </c>
      <c r="R2647">
        <v>277</v>
      </c>
      <c r="S2647">
        <v>281</v>
      </c>
      <c r="T2647">
        <v>-1</v>
      </c>
      <c r="U2647">
        <v>3</v>
      </c>
      <c r="V2647">
        <v>-1</v>
      </c>
      <c r="W2647">
        <v>3</v>
      </c>
      <c r="X2647">
        <v>-1</v>
      </c>
      <c r="Y2647">
        <v>3</v>
      </c>
      <c r="Z2647" t="s">
        <v>83</v>
      </c>
      <c r="AA2647" t="s">
        <v>64</v>
      </c>
      <c r="AB2647">
        <v>-1</v>
      </c>
      <c r="AC2647" t="s">
        <v>64</v>
      </c>
      <c r="AD2647">
        <v>-1</v>
      </c>
      <c r="AE2647">
        <v>4</v>
      </c>
      <c r="AF2647">
        <v>15</v>
      </c>
      <c r="AG2647">
        <v>2</v>
      </c>
      <c r="AH2647" t="s">
        <v>64</v>
      </c>
      <c r="AI2647" t="s">
        <v>84</v>
      </c>
      <c r="AJ2647" t="s">
        <v>94</v>
      </c>
      <c r="AK2647" t="s">
        <v>61</v>
      </c>
      <c r="AL2647" t="s">
        <v>64</v>
      </c>
      <c r="AM2647" t="s">
        <v>70</v>
      </c>
      <c r="AN2647" t="s">
        <v>64</v>
      </c>
      <c r="AO2647" t="s">
        <v>61</v>
      </c>
      <c r="AP2647" t="s">
        <v>6043</v>
      </c>
      <c r="AQ2647" t="s">
        <v>61</v>
      </c>
      <c r="AR2647">
        <v>61</v>
      </c>
      <c r="AS2647">
        <v>45</v>
      </c>
      <c r="AT2647">
        <v>216</v>
      </c>
      <c r="AU2647">
        <v>326</v>
      </c>
      <c r="AV2647" t="s">
        <v>61</v>
      </c>
      <c r="AW2647" t="s">
        <v>61</v>
      </c>
      <c r="AX2647" t="s">
        <v>61</v>
      </c>
      <c r="AY2647">
        <v>7</v>
      </c>
      <c r="AZ2647" t="s">
        <v>398</v>
      </c>
      <c r="BA2647" t="s">
        <v>399</v>
      </c>
      <c r="BB2647" t="s">
        <v>400</v>
      </c>
      <c r="BC2647" t="s">
        <v>89</v>
      </c>
      <c r="BD2647" t="s">
        <v>401</v>
      </c>
      <c r="BE2647" t="s">
        <v>402</v>
      </c>
      <c r="BF2647" t="s">
        <v>90</v>
      </c>
      <c r="BG2647">
        <v>8</v>
      </c>
      <c r="BH2647">
        <v>262</v>
      </c>
      <c r="BI2647">
        <v>269</v>
      </c>
      <c r="BJ2647">
        <v>-16</v>
      </c>
      <c r="BK2647">
        <v>-9</v>
      </c>
    </row>
    <row r="2648" spans="1:63" x14ac:dyDescent="0.25">
      <c r="A2648">
        <v>4192</v>
      </c>
      <c r="B2648">
        <v>9.5945303852734947E-4</v>
      </c>
      <c r="C2648" t="s">
        <v>2674</v>
      </c>
      <c r="D2648" t="s">
        <v>61</v>
      </c>
      <c r="E2648" t="s">
        <v>62</v>
      </c>
      <c r="F2648" t="s">
        <v>1550</v>
      </c>
      <c r="G2648" t="s">
        <v>11963</v>
      </c>
      <c r="H2648" t="s">
        <v>1551</v>
      </c>
      <c r="I2648" t="b">
        <v>1</v>
      </c>
      <c r="J2648" t="s">
        <v>61</v>
      </c>
      <c r="K2648" t="s">
        <v>65</v>
      </c>
      <c r="L2648" t="s">
        <v>65</v>
      </c>
      <c r="M2648" t="s">
        <v>2675</v>
      </c>
      <c r="N2648" t="s">
        <v>81</v>
      </c>
      <c r="O2648" t="s">
        <v>961</v>
      </c>
      <c r="P2648" t="s">
        <v>206</v>
      </c>
      <c r="Q2648" t="s">
        <v>962</v>
      </c>
      <c r="R2648">
        <v>266</v>
      </c>
      <c r="S2648">
        <v>283</v>
      </c>
      <c r="T2648">
        <v>-12</v>
      </c>
      <c r="U2648">
        <v>5</v>
      </c>
      <c r="V2648">
        <v>-12</v>
      </c>
      <c r="W2648">
        <v>5</v>
      </c>
      <c r="X2648">
        <v>-12</v>
      </c>
      <c r="Y2648">
        <v>5</v>
      </c>
      <c r="Z2648" t="s">
        <v>83</v>
      </c>
      <c r="AA2648" t="s">
        <v>64</v>
      </c>
      <c r="AB2648">
        <v>-1</v>
      </c>
      <c r="AC2648" t="s">
        <v>64</v>
      </c>
      <c r="AD2648">
        <v>-1</v>
      </c>
      <c r="AE2648">
        <v>17</v>
      </c>
      <c r="AF2648">
        <v>9</v>
      </c>
      <c r="AG2648">
        <v>1</v>
      </c>
      <c r="AH2648" t="s">
        <v>64</v>
      </c>
      <c r="AI2648" t="s">
        <v>88</v>
      </c>
      <c r="AJ2648" t="s">
        <v>88</v>
      </c>
      <c r="AK2648" t="s">
        <v>70</v>
      </c>
      <c r="AL2648" t="s">
        <v>64</v>
      </c>
      <c r="AM2648" t="s">
        <v>70</v>
      </c>
      <c r="AN2648" t="s">
        <v>64</v>
      </c>
      <c r="AO2648" t="s">
        <v>61</v>
      </c>
      <c r="AP2648" t="s">
        <v>2676</v>
      </c>
      <c r="AQ2648" t="s">
        <v>61</v>
      </c>
      <c r="AR2648">
        <v>50</v>
      </c>
      <c r="AS2648">
        <v>43</v>
      </c>
      <c r="AT2648">
        <v>216</v>
      </c>
      <c r="AU2648">
        <v>326</v>
      </c>
      <c r="AV2648" t="s">
        <v>61</v>
      </c>
      <c r="AW2648" t="s">
        <v>61</v>
      </c>
      <c r="AX2648" t="s">
        <v>61</v>
      </c>
      <c r="AY2648">
        <v>9</v>
      </c>
      <c r="AZ2648" t="s">
        <v>963</v>
      </c>
      <c r="BA2648" t="s">
        <v>962</v>
      </c>
      <c r="BB2648" t="s">
        <v>90</v>
      </c>
      <c r="BC2648" t="s">
        <v>104</v>
      </c>
      <c r="BD2648">
        <v>9</v>
      </c>
      <c r="BE2648">
        <v>6</v>
      </c>
      <c r="BF2648" t="s">
        <v>90</v>
      </c>
      <c r="BG2648">
        <v>6</v>
      </c>
      <c r="BH2648">
        <v>251</v>
      </c>
      <c r="BI2648">
        <v>260</v>
      </c>
      <c r="BJ2648">
        <v>-27</v>
      </c>
      <c r="BK2648">
        <v>-18</v>
      </c>
    </row>
    <row r="2649" spans="1:63" x14ac:dyDescent="0.25">
      <c r="A2649">
        <v>4195</v>
      </c>
      <c r="B2649">
        <v>9.6013966999576117E-4</v>
      </c>
      <c r="C2649" t="s">
        <v>3997</v>
      </c>
      <c r="D2649" t="s">
        <v>61</v>
      </c>
      <c r="E2649" t="s">
        <v>62</v>
      </c>
      <c r="F2649" t="s">
        <v>1550</v>
      </c>
      <c r="G2649" t="s">
        <v>11963</v>
      </c>
      <c r="H2649" t="s">
        <v>1551</v>
      </c>
      <c r="I2649" t="b">
        <v>1</v>
      </c>
      <c r="J2649" t="s">
        <v>61</v>
      </c>
      <c r="K2649" t="s">
        <v>65</v>
      </c>
      <c r="L2649" t="s">
        <v>65</v>
      </c>
      <c r="M2649" t="s">
        <v>689</v>
      </c>
      <c r="N2649" t="s">
        <v>105</v>
      </c>
      <c r="O2649" t="s">
        <v>68</v>
      </c>
      <c r="P2649" t="s">
        <v>192</v>
      </c>
      <c r="Q2649" t="s">
        <v>690</v>
      </c>
      <c r="R2649">
        <v>277</v>
      </c>
      <c r="S2649">
        <v>278</v>
      </c>
      <c r="T2649">
        <v>-1</v>
      </c>
      <c r="U2649">
        <v>0</v>
      </c>
      <c r="V2649">
        <v>-1</v>
      </c>
      <c r="W2649">
        <v>0</v>
      </c>
      <c r="X2649">
        <v>-1</v>
      </c>
      <c r="Y2649">
        <v>0</v>
      </c>
      <c r="Z2649" t="s">
        <v>83</v>
      </c>
      <c r="AA2649" t="s">
        <v>64</v>
      </c>
      <c r="AB2649">
        <v>-1</v>
      </c>
      <c r="AC2649" t="s">
        <v>64</v>
      </c>
      <c r="AD2649">
        <v>-1</v>
      </c>
      <c r="AE2649">
        <v>1</v>
      </c>
      <c r="AF2649">
        <v>6</v>
      </c>
      <c r="AG2649">
        <v>2</v>
      </c>
      <c r="AH2649" t="s">
        <v>64</v>
      </c>
      <c r="AI2649" t="s">
        <v>84</v>
      </c>
      <c r="AJ2649" t="s">
        <v>85</v>
      </c>
      <c r="AK2649" t="s">
        <v>61</v>
      </c>
      <c r="AL2649" t="s">
        <v>64</v>
      </c>
      <c r="AM2649" t="s">
        <v>70</v>
      </c>
      <c r="AN2649" t="s">
        <v>64</v>
      </c>
      <c r="AO2649" t="s">
        <v>61</v>
      </c>
      <c r="AP2649" t="s">
        <v>3998</v>
      </c>
      <c r="AQ2649" t="s">
        <v>61</v>
      </c>
      <c r="AR2649">
        <v>61</v>
      </c>
      <c r="AS2649">
        <v>48</v>
      </c>
      <c r="AT2649">
        <v>216</v>
      </c>
      <c r="AU2649">
        <v>326</v>
      </c>
      <c r="AV2649" t="s">
        <v>61</v>
      </c>
      <c r="AW2649" t="s">
        <v>61</v>
      </c>
      <c r="AX2649" t="s">
        <v>61</v>
      </c>
      <c r="AY2649">
        <v>-1</v>
      </c>
      <c r="AZ2649">
        <v>-1</v>
      </c>
      <c r="BA2649" t="s">
        <v>691</v>
      </c>
      <c r="BB2649" t="s">
        <v>691</v>
      </c>
      <c r="BC2649" t="s">
        <v>87</v>
      </c>
      <c r="BD2649" t="s">
        <v>64</v>
      </c>
      <c r="BE2649" t="s">
        <v>64</v>
      </c>
      <c r="BF2649" t="s">
        <v>64</v>
      </c>
      <c r="BG2649">
        <v>-2147483648</v>
      </c>
      <c r="BH2649">
        <v>277</v>
      </c>
      <c r="BI2649">
        <v>-2147483371</v>
      </c>
      <c r="BJ2649">
        <v>-1</v>
      </c>
      <c r="BK2649">
        <v>2147483647</v>
      </c>
    </row>
    <row r="2650" spans="1:63" x14ac:dyDescent="0.25">
      <c r="A2650">
        <v>4198</v>
      </c>
      <c r="B2650">
        <v>2.6916312580587041E-3</v>
      </c>
      <c r="C2650" t="s">
        <v>8196</v>
      </c>
      <c r="D2650" t="s">
        <v>61</v>
      </c>
      <c r="E2650" t="s">
        <v>62</v>
      </c>
      <c r="F2650" t="s">
        <v>8099</v>
      </c>
      <c r="G2650" t="s">
        <v>11961</v>
      </c>
      <c r="H2650" t="s">
        <v>6282</v>
      </c>
      <c r="I2650" t="b">
        <v>1</v>
      </c>
      <c r="J2650" t="s">
        <v>61</v>
      </c>
      <c r="K2650" t="s">
        <v>65</v>
      </c>
      <c r="L2650" t="s">
        <v>65</v>
      </c>
      <c r="M2650" t="s">
        <v>8197</v>
      </c>
      <c r="N2650" t="s">
        <v>66</v>
      </c>
      <c r="O2650" t="s">
        <v>64</v>
      </c>
      <c r="P2650" t="s">
        <v>192</v>
      </c>
      <c r="Q2650" t="s">
        <v>6640</v>
      </c>
      <c r="R2650">
        <v>278</v>
      </c>
      <c r="S2650">
        <v>278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 t="s">
        <v>83</v>
      </c>
      <c r="AA2650" t="s">
        <v>64</v>
      </c>
      <c r="AB2650">
        <v>-1</v>
      </c>
      <c r="AC2650" t="s">
        <v>64</v>
      </c>
      <c r="AD2650">
        <v>-1</v>
      </c>
      <c r="AE2650">
        <v>0</v>
      </c>
      <c r="AF2650">
        <v>113</v>
      </c>
      <c r="AG2650">
        <v>2</v>
      </c>
      <c r="AH2650" t="s">
        <v>64</v>
      </c>
      <c r="AI2650" t="s">
        <v>194</v>
      </c>
      <c r="AJ2650" t="s">
        <v>284</v>
      </c>
      <c r="AK2650" t="s">
        <v>61</v>
      </c>
      <c r="AL2650" t="s">
        <v>64</v>
      </c>
      <c r="AM2650" t="s">
        <v>70</v>
      </c>
      <c r="AN2650" t="s">
        <v>64</v>
      </c>
      <c r="AO2650" t="s">
        <v>61</v>
      </c>
      <c r="AP2650" t="s">
        <v>8198</v>
      </c>
      <c r="AQ2650" t="s">
        <v>61</v>
      </c>
      <c r="AR2650">
        <v>60</v>
      </c>
      <c r="AS2650">
        <v>48</v>
      </c>
      <c r="AT2650">
        <v>218</v>
      </c>
      <c r="AU2650">
        <v>326</v>
      </c>
      <c r="AV2650" t="s">
        <v>61</v>
      </c>
      <c r="AW2650" t="s">
        <v>61</v>
      </c>
      <c r="AX2650" t="s">
        <v>70</v>
      </c>
      <c r="AY2650">
        <v>7</v>
      </c>
      <c r="AZ2650" t="s">
        <v>474</v>
      </c>
      <c r="BA2650" t="s">
        <v>6642</v>
      </c>
      <c r="BB2650" t="s">
        <v>6643</v>
      </c>
      <c r="BC2650" t="s">
        <v>96</v>
      </c>
      <c r="BD2650" t="s">
        <v>486</v>
      </c>
      <c r="BE2650" t="s">
        <v>487</v>
      </c>
      <c r="BF2650" t="s">
        <v>112</v>
      </c>
      <c r="BG2650">
        <v>-71</v>
      </c>
      <c r="BH2650">
        <v>207</v>
      </c>
      <c r="BI2650">
        <v>214</v>
      </c>
      <c r="BJ2650">
        <v>-71</v>
      </c>
      <c r="BK2650">
        <v>-64</v>
      </c>
    </row>
    <row r="2651" spans="1:63" x14ac:dyDescent="0.25">
      <c r="A2651">
        <v>4198</v>
      </c>
      <c r="B2651">
        <v>2.6916312580587041E-3</v>
      </c>
      <c r="C2651" t="s">
        <v>9074</v>
      </c>
      <c r="D2651" t="s">
        <v>61</v>
      </c>
      <c r="E2651" t="s">
        <v>62</v>
      </c>
      <c r="F2651" t="s">
        <v>8099</v>
      </c>
      <c r="G2651" t="s">
        <v>11961</v>
      </c>
      <c r="H2651" t="s">
        <v>6282</v>
      </c>
      <c r="I2651" t="b">
        <v>1</v>
      </c>
      <c r="J2651" t="s">
        <v>61</v>
      </c>
      <c r="K2651" t="s">
        <v>65</v>
      </c>
      <c r="L2651" t="s">
        <v>65</v>
      </c>
      <c r="M2651" t="s">
        <v>9075</v>
      </c>
      <c r="N2651" t="s">
        <v>102</v>
      </c>
      <c r="O2651" t="s">
        <v>1129</v>
      </c>
      <c r="P2651" t="s">
        <v>192</v>
      </c>
      <c r="Q2651" t="s">
        <v>64</v>
      </c>
      <c r="R2651">
        <v>245</v>
      </c>
      <c r="S2651">
        <v>278</v>
      </c>
      <c r="T2651">
        <v>-33</v>
      </c>
      <c r="U2651">
        <v>0</v>
      </c>
      <c r="V2651">
        <v>-33</v>
      </c>
      <c r="W2651">
        <v>0</v>
      </c>
      <c r="X2651">
        <v>-33</v>
      </c>
      <c r="Y2651">
        <v>0</v>
      </c>
      <c r="Z2651" t="s">
        <v>76</v>
      </c>
      <c r="AA2651" t="s">
        <v>223</v>
      </c>
      <c r="AB2651">
        <v>5</v>
      </c>
      <c r="AC2651" t="s">
        <v>223</v>
      </c>
      <c r="AD2651">
        <v>5</v>
      </c>
      <c r="AE2651">
        <v>33</v>
      </c>
      <c r="AF2651">
        <v>0</v>
      </c>
      <c r="AG2651">
        <v>0</v>
      </c>
      <c r="AH2651" t="s">
        <v>64</v>
      </c>
      <c r="AI2651" t="s">
        <v>69</v>
      </c>
      <c r="AJ2651" t="s">
        <v>69</v>
      </c>
      <c r="AK2651" t="s">
        <v>61</v>
      </c>
      <c r="AL2651" t="s">
        <v>64</v>
      </c>
      <c r="AM2651" t="s">
        <v>70</v>
      </c>
      <c r="AN2651" t="s">
        <v>64</v>
      </c>
      <c r="AO2651" t="s">
        <v>61</v>
      </c>
      <c r="AP2651" t="s">
        <v>9076</v>
      </c>
      <c r="AQ2651" t="s">
        <v>61</v>
      </c>
      <c r="AR2651">
        <v>29</v>
      </c>
      <c r="AS2651">
        <v>48</v>
      </c>
      <c r="AT2651">
        <v>216</v>
      </c>
      <c r="AU2651">
        <v>326</v>
      </c>
      <c r="AV2651" t="s">
        <v>61</v>
      </c>
      <c r="AW2651" t="s">
        <v>61</v>
      </c>
      <c r="AX2651" t="s">
        <v>61</v>
      </c>
    </row>
    <row r="2652" spans="1:63" x14ac:dyDescent="0.25">
      <c r="A2652">
        <v>4199</v>
      </c>
      <c r="B2652">
        <v>9.6105517862031021E-4</v>
      </c>
      <c r="C2652" t="s">
        <v>3190</v>
      </c>
      <c r="D2652" t="s">
        <v>61</v>
      </c>
      <c r="E2652" t="s">
        <v>62</v>
      </c>
      <c r="F2652" t="s">
        <v>1550</v>
      </c>
      <c r="G2652" t="s">
        <v>11963</v>
      </c>
      <c r="H2652" t="s">
        <v>1551</v>
      </c>
      <c r="I2652" t="b">
        <v>1</v>
      </c>
      <c r="J2652" t="s">
        <v>61</v>
      </c>
      <c r="K2652" t="s">
        <v>65</v>
      </c>
      <c r="L2652" t="s">
        <v>65</v>
      </c>
      <c r="M2652" t="s">
        <v>747</v>
      </c>
      <c r="N2652" t="s">
        <v>213</v>
      </c>
      <c r="O2652" t="s">
        <v>481</v>
      </c>
      <c r="P2652" t="s">
        <v>239</v>
      </c>
      <c r="Q2652" t="s">
        <v>748</v>
      </c>
      <c r="R2652">
        <v>275</v>
      </c>
      <c r="S2652">
        <v>284</v>
      </c>
      <c r="T2652">
        <v>-3</v>
      </c>
      <c r="U2652">
        <v>6</v>
      </c>
      <c r="V2652">
        <v>-3</v>
      </c>
      <c r="W2652">
        <v>6</v>
      </c>
      <c r="X2652">
        <v>-3</v>
      </c>
      <c r="Y2652">
        <v>6</v>
      </c>
      <c r="Z2652" t="s">
        <v>83</v>
      </c>
      <c r="AA2652" t="s">
        <v>64</v>
      </c>
      <c r="AB2652">
        <v>-1</v>
      </c>
      <c r="AC2652" t="s">
        <v>64</v>
      </c>
      <c r="AD2652">
        <v>-1</v>
      </c>
      <c r="AE2652">
        <v>9</v>
      </c>
      <c r="AF2652">
        <v>36</v>
      </c>
      <c r="AG2652">
        <v>0</v>
      </c>
      <c r="AH2652" t="s">
        <v>64</v>
      </c>
      <c r="AI2652" t="s">
        <v>84</v>
      </c>
      <c r="AJ2652" t="s">
        <v>114</v>
      </c>
      <c r="AK2652" t="s">
        <v>61</v>
      </c>
      <c r="AL2652" t="s">
        <v>64</v>
      </c>
      <c r="AM2652" t="s">
        <v>70</v>
      </c>
      <c r="AN2652" t="s">
        <v>64</v>
      </c>
      <c r="AO2652" t="s">
        <v>61</v>
      </c>
      <c r="AP2652" t="s">
        <v>3191</v>
      </c>
      <c r="AQ2652" t="s">
        <v>61</v>
      </c>
      <c r="AR2652">
        <v>59</v>
      </c>
      <c r="AS2652">
        <v>42</v>
      </c>
      <c r="AT2652">
        <v>216</v>
      </c>
      <c r="AU2652">
        <v>326</v>
      </c>
      <c r="AV2652" t="s">
        <v>61</v>
      </c>
      <c r="AW2652" t="s">
        <v>61</v>
      </c>
      <c r="AX2652" t="s">
        <v>61</v>
      </c>
      <c r="AY2652">
        <v>8</v>
      </c>
      <c r="AZ2652" t="s">
        <v>749</v>
      </c>
      <c r="BA2652" t="s">
        <v>750</v>
      </c>
      <c r="BB2652" t="s">
        <v>751</v>
      </c>
      <c r="BC2652" t="s">
        <v>96</v>
      </c>
      <c r="BD2652" t="s">
        <v>752</v>
      </c>
      <c r="BE2652" t="s">
        <v>753</v>
      </c>
      <c r="BF2652" t="s">
        <v>112</v>
      </c>
      <c r="BG2652">
        <v>8</v>
      </c>
      <c r="BH2652">
        <v>292</v>
      </c>
      <c r="BI2652">
        <v>300</v>
      </c>
      <c r="BJ2652">
        <v>14</v>
      </c>
      <c r="BK2652">
        <v>22</v>
      </c>
    </row>
    <row r="2653" spans="1:63" x14ac:dyDescent="0.25">
      <c r="A2653">
        <v>4204</v>
      </c>
      <c r="B2653">
        <v>1.0366202628685531E-3</v>
      </c>
      <c r="C2653" t="s">
        <v>5512</v>
      </c>
      <c r="D2653" t="s">
        <v>61</v>
      </c>
      <c r="E2653" t="s">
        <v>62</v>
      </c>
      <c r="F2653" t="s">
        <v>4592</v>
      </c>
      <c r="G2653" t="s">
        <v>11963</v>
      </c>
      <c r="H2653" t="s">
        <v>1551</v>
      </c>
      <c r="I2653" t="b">
        <v>1</v>
      </c>
      <c r="J2653" t="s">
        <v>61</v>
      </c>
      <c r="K2653" t="s">
        <v>65</v>
      </c>
      <c r="L2653" t="s">
        <v>65</v>
      </c>
      <c r="M2653" t="s">
        <v>852</v>
      </c>
      <c r="N2653" t="s">
        <v>105</v>
      </c>
      <c r="O2653" t="s">
        <v>68</v>
      </c>
      <c r="P2653" t="s">
        <v>192</v>
      </c>
      <c r="Q2653" t="s">
        <v>853</v>
      </c>
      <c r="R2653">
        <v>277</v>
      </c>
      <c r="S2653">
        <v>278</v>
      </c>
      <c r="T2653">
        <v>-1</v>
      </c>
      <c r="U2653">
        <v>0</v>
      </c>
      <c r="V2653">
        <v>-1</v>
      </c>
      <c r="W2653">
        <v>0</v>
      </c>
      <c r="X2653">
        <v>-1</v>
      </c>
      <c r="Y2653">
        <v>0</v>
      </c>
      <c r="Z2653" t="s">
        <v>83</v>
      </c>
      <c r="AA2653" t="s">
        <v>64</v>
      </c>
      <c r="AB2653">
        <v>-1</v>
      </c>
      <c r="AC2653" t="s">
        <v>64</v>
      </c>
      <c r="AD2653">
        <v>-1</v>
      </c>
      <c r="AE2653">
        <v>1</v>
      </c>
      <c r="AF2653">
        <v>17</v>
      </c>
      <c r="AG2653">
        <v>1</v>
      </c>
      <c r="AH2653" t="s">
        <v>64</v>
      </c>
      <c r="AI2653" t="s">
        <v>88</v>
      </c>
      <c r="AJ2653" t="s">
        <v>88</v>
      </c>
      <c r="AK2653" t="s">
        <v>70</v>
      </c>
      <c r="AL2653" t="s">
        <v>64</v>
      </c>
      <c r="AM2653" t="s">
        <v>70</v>
      </c>
      <c r="AN2653" t="s">
        <v>64</v>
      </c>
      <c r="AO2653" t="s">
        <v>61</v>
      </c>
      <c r="AP2653" t="s">
        <v>5513</v>
      </c>
      <c r="AQ2653" t="s">
        <v>61</v>
      </c>
      <c r="AR2653">
        <v>61</v>
      </c>
      <c r="AS2653">
        <v>48</v>
      </c>
      <c r="AT2653">
        <v>216</v>
      </c>
      <c r="AU2653">
        <v>326</v>
      </c>
      <c r="AV2653" t="s">
        <v>61</v>
      </c>
      <c r="AW2653" t="s">
        <v>61</v>
      </c>
      <c r="AX2653" t="s">
        <v>61</v>
      </c>
      <c r="AY2653">
        <v>11</v>
      </c>
      <c r="AZ2653" t="s">
        <v>854</v>
      </c>
      <c r="BA2653" t="s">
        <v>855</v>
      </c>
      <c r="BB2653" t="s">
        <v>856</v>
      </c>
      <c r="BC2653" t="s">
        <v>96</v>
      </c>
      <c r="BD2653">
        <v>11</v>
      </c>
      <c r="BE2653">
        <v>6</v>
      </c>
      <c r="BF2653" t="s">
        <v>90</v>
      </c>
      <c r="BG2653">
        <v>6</v>
      </c>
      <c r="BH2653">
        <v>260</v>
      </c>
      <c r="BI2653">
        <v>271</v>
      </c>
      <c r="BJ2653">
        <v>-18</v>
      </c>
      <c r="BK2653">
        <v>-7</v>
      </c>
    </row>
    <row r="2654" spans="1:63" x14ac:dyDescent="0.25">
      <c r="A2654">
        <v>4204</v>
      </c>
      <c r="B2654">
        <v>1.6771709270159364E-3</v>
      </c>
      <c r="C2654" t="s">
        <v>10658</v>
      </c>
      <c r="D2654" t="s">
        <v>61</v>
      </c>
      <c r="E2654" t="s">
        <v>62</v>
      </c>
      <c r="F2654" t="s">
        <v>9119</v>
      </c>
      <c r="G2654" t="s">
        <v>11962</v>
      </c>
      <c r="H2654" t="s">
        <v>9120</v>
      </c>
      <c r="I2654" t="b">
        <v>1</v>
      </c>
      <c r="J2654" t="s">
        <v>61</v>
      </c>
      <c r="K2654" t="s">
        <v>65</v>
      </c>
      <c r="L2654" t="s">
        <v>65</v>
      </c>
      <c r="M2654" t="s">
        <v>10659</v>
      </c>
      <c r="N2654" t="s">
        <v>217</v>
      </c>
      <c r="O2654" t="s">
        <v>6664</v>
      </c>
      <c r="P2654" t="s">
        <v>226</v>
      </c>
      <c r="Q2654" t="s">
        <v>64</v>
      </c>
      <c r="R2654">
        <v>254</v>
      </c>
      <c r="S2654">
        <v>282</v>
      </c>
      <c r="T2654">
        <v>-17</v>
      </c>
      <c r="U2654">
        <v>11</v>
      </c>
      <c r="V2654">
        <v>-17</v>
      </c>
      <c r="W2654">
        <v>11</v>
      </c>
      <c r="X2654">
        <v>-17</v>
      </c>
      <c r="Y2654">
        <v>11</v>
      </c>
      <c r="Z2654" t="s">
        <v>109</v>
      </c>
      <c r="AA2654" t="s">
        <v>64</v>
      </c>
      <c r="AB2654">
        <v>0</v>
      </c>
      <c r="AC2654" t="s">
        <v>64</v>
      </c>
      <c r="AD2654">
        <v>0</v>
      </c>
      <c r="AE2654">
        <v>28</v>
      </c>
      <c r="AF2654">
        <v>0</v>
      </c>
      <c r="AG2654">
        <v>2</v>
      </c>
      <c r="AH2654" t="s">
        <v>64</v>
      </c>
      <c r="AI2654" t="s">
        <v>69</v>
      </c>
      <c r="AJ2654" t="s">
        <v>69</v>
      </c>
      <c r="AK2654" t="s">
        <v>61</v>
      </c>
      <c r="AL2654" t="s">
        <v>64</v>
      </c>
      <c r="AM2654" t="s">
        <v>70</v>
      </c>
      <c r="AN2654" t="s">
        <v>64</v>
      </c>
      <c r="AO2654" t="s">
        <v>61</v>
      </c>
      <c r="AP2654" t="s">
        <v>10660</v>
      </c>
      <c r="AQ2654" t="s">
        <v>61</v>
      </c>
      <c r="AR2654">
        <v>38</v>
      </c>
      <c r="AS2654">
        <v>44</v>
      </c>
      <c r="AT2654">
        <v>216</v>
      </c>
      <c r="AU2654">
        <v>326</v>
      </c>
      <c r="AV2654" t="s">
        <v>61</v>
      </c>
      <c r="AW2654" t="s">
        <v>61</v>
      </c>
      <c r="AX2654" t="s">
        <v>61</v>
      </c>
    </row>
    <row r="2655" spans="1:63" x14ac:dyDescent="0.25">
      <c r="A2655">
        <v>4206</v>
      </c>
      <c r="B2655">
        <v>1.0371134218898988E-3</v>
      </c>
      <c r="C2655" t="s">
        <v>6013</v>
      </c>
      <c r="D2655" t="s">
        <v>61</v>
      </c>
      <c r="E2655" t="s">
        <v>62</v>
      </c>
      <c r="F2655" t="s">
        <v>4592</v>
      </c>
      <c r="G2655" t="s">
        <v>11963</v>
      </c>
      <c r="H2655" t="s">
        <v>1551</v>
      </c>
      <c r="I2655" t="b">
        <v>1</v>
      </c>
      <c r="J2655" t="s">
        <v>61</v>
      </c>
      <c r="K2655" t="s">
        <v>65</v>
      </c>
      <c r="L2655" t="s">
        <v>65</v>
      </c>
      <c r="M2655" t="s">
        <v>923</v>
      </c>
      <c r="N2655" t="s">
        <v>105</v>
      </c>
      <c r="O2655" t="s">
        <v>68</v>
      </c>
      <c r="P2655" t="s">
        <v>192</v>
      </c>
      <c r="Q2655" t="s">
        <v>924</v>
      </c>
      <c r="R2655">
        <v>277</v>
      </c>
      <c r="S2655">
        <v>278</v>
      </c>
      <c r="T2655">
        <v>-1</v>
      </c>
      <c r="U2655">
        <v>0</v>
      </c>
      <c r="V2655">
        <v>-1</v>
      </c>
      <c r="W2655">
        <v>0</v>
      </c>
      <c r="X2655">
        <v>-1</v>
      </c>
      <c r="Y2655">
        <v>0</v>
      </c>
      <c r="Z2655" t="s">
        <v>83</v>
      </c>
      <c r="AA2655" t="s">
        <v>64</v>
      </c>
      <c r="AB2655">
        <v>-1</v>
      </c>
      <c r="AC2655" t="s">
        <v>64</v>
      </c>
      <c r="AD2655">
        <v>-1</v>
      </c>
      <c r="AE2655">
        <v>1</v>
      </c>
      <c r="AF2655">
        <v>15</v>
      </c>
      <c r="AG2655">
        <v>2</v>
      </c>
      <c r="AH2655" t="s">
        <v>64</v>
      </c>
      <c r="AI2655" t="s">
        <v>84</v>
      </c>
      <c r="AJ2655" t="s">
        <v>114</v>
      </c>
      <c r="AK2655" t="s">
        <v>61</v>
      </c>
      <c r="AL2655" t="s">
        <v>64</v>
      </c>
      <c r="AM2655" t="s">
        <v>70</v>
      </c>
      <c r="AN2655" t="s">
        <v>64</v>
      </c>
      <c r="AO2655" t="s">
        <v>61</v>
      </c>
      <c r="AP2655" t="s">
        <v>6014</v>
      </c>
      <c r="AQ2655" t="s">
        <v>61</v>
      </c>
      <c r="AR2655">
        <v>61</v>
      </c>
      <c r="AS2655">
        <v>48</v>
      </c>
      <c r="AT2655">
        <v>216</v>
      </c>
      <c r="AU2655">
        <v>326</v>
      </c>
      <c r="AV2655" t="s">
        <v>61</v>
      </c>
      <c r="AW2655" t="s">
        <v>61</v>
      </c>
      <c r="AX2655" t="s">
        <v>61</v>
      </c>
      <c r="AY2655">
        <v>6</v>
      </c>
      <c r="AZ2655" t="s">
        <v>925</v>
      </c>
      <c r="BA2655" t="s">
        <v>926</v>
      </c>
      <c r="BB2655" t="s">
        <v>927</v>
      </c>
      <c r="BC2655" t="s">
        <v>96</v>
      </c>
      <c r="BD2655">
        <v>6</v>
      </c>
      <c r="BE2655">
        <v>4</v>
      </c>
      <c r="BF2655" t="s">
        <v>116</v>
      </c>
      <c r="BG2655">
        <v>4</v>
      </c>
      <c r="BH2655">
        <v>267</v>
      </c>
      <c r="BI2655">
        <v>273</v>
      </c>
      <c r="BJ2655">
        <v>-11</v>
      </c>
      <c r="BK2655">
        <v>-5</v>
      </c>
    </row>
    <row r="2656" spans="1:63" x14ac:dyDescent="0.25">
      <c r="A2656">
        <v>4207</v>
      </c>
      <c r="B2656">
        <v>1.0373600014005717E-3</v>
      </c>
      <c r="C2656" t="s">
        <v>5650</v>
      </c>
      <c r="D2656" t="s">
        <v>61</v>
      </c>
      <c r="E2656" t="s">
        <v>62</v>
      </c>
      <c r="F2656" t="s">
        <v>4592</v>
      </c>
      <c r="G2656" t="s">
        <v>11963</v>
      </c>
      <c r="H2656" t="s">
        <v>1551</v>
      </c>
      <c r="I2656" t="b">
        <v>1</v>
      </c>
      <c r="J2656" t="s">
        <v>61</v>
      </c>
      <c r="K2656" t="s">
        <v>65</v>
      </c>
      <c r="L2656" t="s">
        <v>65</v>
      </c>
      <c r="M2656" t="s">
        <v>5651</v>
      </c>
      <c r="N2656" t="s">
        <v>105</v>
      </c>
      <c r="O2656" t="s">
        <v>68</v>
      </c>
      <c r="P2656" t="s">
        <v>192</v>
      </c>
      <c r="Q2656" t="s">
        <v>614</v>
      </c>
      <c r="R2656">
        <v>277</v>
      </c>
      <c r="S2656">
        <v>278</v>
      </c>
      <c r="T2656">
        <v>-1</v>
      </c>
      <c r="U2656">
        <v>0</v>
      </c>
      <c r="V2656">
        <v>-1</v>
      </c>
      <c r="W2656">
        <v>0</v>
      </c>
      <c r="X2656">
        <v>-1</v>
      </c>
      <c r="Y2656">
        <v>0</v>
      </c>
      <c r="Z2656" t="s">
        <v>83</v>
      </c>
      <c r="AA2656" t="s">
        <v>64</v>
      </c>
      <c r="AB2656">
        <v>-1</v>
      </c>
      <c r="AC2656" t="s">
        <v>64</v>
      </c>
      <c r="AD2656">
        <v>-1</v>
      </c>
      <c r="AE2656">
        <v>1</v>
      </c>
      <c r="AF2656">
        <v>92</v>
      </c>
      <c r="AG2656">
        <v>1</v>
      </c>
      <c r="AH2656" t="s">
        <v>64</v>
      </c>
      <c r="AI2656" t="s">
        <v>88</v>
      </c>
      <c r="AJ2656" t="s">
        <v>88</v>
      </c>
      <c r="AK2656" t="s">
        <v>70</v>
      </c>
      <c r="AL2656" t="s">
        <v>64</v>
      </c>
      <c r="AM2656" t="s">
        <v>70</v>
      </c>
      <c r="AN2656" t="s">
        <v>64</v>
      </c>
      <c r="AO2656" t="s">
        <v>61</v>
      </c>
      <c r="AP2656" t="s">
        <v>5652</v>
      </c>
      <c r="AQ2656" t="s">
        <v>61</v>
      </c>
      <c r="AR2656">
        <v>58</v>
      </c>
      <c r="AS2656">
        <v>48</v>
      </c>
      <c r="AT2656">
        <v>219</v>
      </c>
      <c r="AU2656">
        <v>326</v>
      </c>
      <c r="AV2656" t="s">
        <v>61</v>
      </c>
      <c r="AW2656" t="s">
        <v>61</v>
      </c>
      <c r="AX2656" t="s">
        <v>70</v>
      </c>
      <c r="AY2656">
        <v>42</v>
      </c>
      <c r="AZ2656" t="s">
        <v>615</v>
      </c>
      <c r="BA2656" t="s">
        <v>616</v>
      </c>
      <c r="BB2656" t="s">
        <v>617</v>
      </c>
      <c r="BC2656" t="s">
        <v>96</v>
      </c>
      <c r="BD2656" t="s">
        <v>618</v>
      </c>
      <c r="BE2656" t="s">
        <v>619</v>
      </c>
      <c r="BF2656" t="s">
        <v>116</v>
      </c>
      <c r="BG2656">
        <v>2</v>
      </c>
      <c r="BH2656">
        <v>233</v>
      </c>
      <c r="BI2656">
        <v>275</v>
      </c>
      <c r="BJ2656">
        <v>-45</v>
      </c>
      <c r="BK2656">
        <v>-3</v>
      </c>
    </row>
    <row r="2657" spans="1:63" x14ac:dyDescent="0.25">
      <c r="A2657">
        <v>4215</v>
      </c>
      <c r="B2657">
        <v>1.0393326374859542E-3</v>
      </c>
      <c r="C2657" t="s">
        <v>5917</v>
      </c>
      <c r="D2657" t="s">
        <v>61</v>
      </c>
      <c r="E2657" t="s">
        <v>62</v>
      </c>
      <c r="F2657" t="s">
        <v>4592</v>
      </c>
      <c r="G2657" t="s">
        <v>11963</v>
      </c>
      <c r="H2657" t="s">
        <v>1551</v>
      </c>
      <c r="I2657" t="b">
        <v>1</v>
      </c>
      <c r="J2657" t="s">
        <v>61</v>
      </c>
      <c r="K2657" t="s">
        <v>65</v>
      </c>
      <c r="L2657" t="s">
        <v>65</v>
      </c>
      <c r="M2657" t="s">
        <v>2563</v>
      </c>
      <c r="N2657" t="s">
        <v>158</v>
      </c>
      <c r="O2657" t="s">
        <v>874</v>
      </c>
      <c r="P2657" t="s">
        <v>228</v>
      </c>
      <c r="Q2657" t="s">
        <v>875</v>
      </c>
      <c r="R2657">
        <v>258</v>
      </c>
      <c r="S2657">
        <v>281</v>
      </c>
      <c r="T2657">
        <v>-20</v>
      </c>
      <c r="U2657">
        <v>3</v>
      </c>
      <c r="V2657">
        <v>-20</v>
      </c>
      <c r="W2657">
        <v>3</v>
      </c>
      <c r="X2657">
        <v>-20</v>
      </c>
      <c r="Y2657">
        <v>3</v>
      </c>
      <c r="Z2657" t="s">
        <v>83</v>
      </c>
      <c r="AA2657" t="s">
        <v>64</v>
      </c>
      <c r="AB2657">
        <v>-1</v>
      </c>
      <c r="AC2657" t="s">
        <v>64</v>
      </c>
      <c r="AD2657">
        <v>-1</v>
      </c>
      <c r="AE2657">
        <v>23</v>
      </c>
      <c r="AF2657">
        <v>16</v>
      </c>
      <c r="AG2657">
        <v>2</v>
      </c>
      <c r="AH2657" t="s">
        <v>64</v>
      </c>
      <c r="AI2657" t="s">
        <v>84</v>
      </c>
      <c r="AJ2657" t="s">
        <v>94</v>
      </c>
      <c r="AK2657" t="s">
        <v>61</v>
      </c>
      <c r="AL2657" t="s">
        <v>64</v>
      </c>
      <c r="AM2657" t="s">
        <v>70</v>
      </c>
      <c r="AN2657" t="s">
        <v>64</v>
      </c>
      <c r="AO2657" t="s">
        <v>61</v>
      </c>
      <c r="AP2657" t="s">
        <v>5918</v>
      </c>
      <c r="AQ2657" t="s">
        <v>61</v>
      </c>
      <c r="AR2657">
        <v>42</v>
      </c>
      <c r="AS2657">
        <v>45</v>
      </c>
      <c r="AT2657">
        <v>216</v>
      </c>
      <c r="AU2657">
        <v>326</v>
      </c>
      <c r="AV2657" t="s">
        <v>61</v>
      </c>
      <c r="AW2657" t="s">
        <v>61</v>
      </c>
      <c r="AX2657" t="s">
        <v>61</v>
      </c>
      <c r="AY2657">
        <v>8</v>
      </c>
      <c r="AZ2657" t="s">
        <v>876</v>
      </c>
      <c r="BA2657" t="s">
        <v>877</v>
      </c>
      <c r="BB2657" t="s">
        <v>878</v>
      </c>
      <c r="BC2657" t="s">
        <v>89</v>
      </c>
      <c r="BD2657" t="s">
        <v>115</v>
      </c>
      <c r="BE2657" t="s">
        <v>879</v>
      </c>
      <c r="BF2657" t="s">
        <v>90</v>
      </c>
      <c r="BG2657">
        <v>-11</v>
      </c>
      <c r="BH2657">
        <v>261</v>
      </c>
      <c r="BI2657">
        <v>269</v>
      </c>
      <c r="BJ2657">
        <v>-17</v>
      </c>
      <c r="BK2657">
        <v>-9</v>
      </c>
    </row>
    <row r="2658" spans="1:63" x14ac:dyDescent="0.25">
      <c r="A2658">
        <v>4227</v>
      </c>
      <c r="B2658">
        <v>2.5105989206859807E-3</v>
      </c>
      <c r="C2658" t="s">
        <v>7229</v>
      </c>
      <c r="D2658" t="s">
        <v>61</v>
      </c>
      <c r="E2658" t="s">
        <v>62</v>
      </c>
      <c r="F2658" t="s">
        <v>6281</v>
      </c>
      <c r="G2658" t="s">
        <v>11961</v>
      </c>
      <c r="H2658" t="s">
        <v>6282</v>
      </c>
      <c r="I2658" t="b">
        <v>1</v>
      </c>
      <c r="J2658" t="s">
        <v>61</v>
      </c>
      <c r="K2658" t="s">
        <v>65</v>
      </c>
      <c r="L2658" t="s">
        <v>65</v>
      </c>
      <c r="M2658" t="s">
        <v>7230</v>
      </c>
      <c r="N2658" t="s">
        <v>71</v>
      </c>
      <c r="O2658" t="s">
        <v>560</v>
      </c>
      <c r="P2658" t="s">
        <v>228</v>
      </c>
      <c r="Q2658" t="s">
        <v>7231</v>
      </c>
      <c r="R2658">
        <v>273</v>
      </c>
      <c r="S2658">
        <v>281</v>
      </c>
      <c r="T2658">
        <v>-5</v>
      </c>
      <c r="U2658">
        <v>3</v>
      </c>
      <c r="V2658">
        <v>-5</v>
      </c>
      <c r="W2658">
        <v>3</v>
      </c>
      <c r="X2658">
        <v>-5</v>
      </c>
      <c r="Y2658">
        <v>3</v>
      </c>
      <c r="Z2658" t="s">
        <v>83</v>
      </c>
      <c r="AA2658" t="s">
        <v>64</v>
      </c>
      <c r="AB2658">
        <v>-1</v>
      </c>
      <c r="AC2658" t="s">
        <v>64</v>
      </c>
      <c r="AD2658">
        <v>-1</v>
      </c>
      <c r="AE2658">
        <v>8</v>
      </c>
      <c r="AF2658">
        <v>69</v>
      </c>
      <c r="AG2658">
        <v>1</v>
      </c>
      <c r="AH2658" t="s">
        <v>64</v>
      </c>
      <c r="AI2658" t="s">
        <v>88</v>
      </c>
      <c r="AJ2658" t="s">
        <v>88</v>
      </c>
      <c r="AK2658" t="s">
        <v>70</v>
      </c>
      <c r="AL2658" t="s">
        <v>64</v>
      </c>
      <c r="AM2658" t="s">
        <v>70</v>
      </c>
      <c r="AN2658" t="s">
        <v>64</v>
      </c>
      <c r="AO2658" t="s">
        <v>61</v>
      </c>
      <c r="AP2658" t="s">
        <v>7232</v>
      </c>
      <c r="AQ2658" t="s">
        <v>61</v>
      </c>
      <c r="AR2658">
        <v>57</v>
      </c>
      <c r="AS2658">
        <v>45</v>
      </c>
      <c r="AT2658">
        <v>216</v>
      </c>
      <c r="AU2658">
        <v>326</v>
      </c>
      <c r="AV2658" t="s">
        <v>61</v>
      </c>
      <c r="AW2658" t="s">
        <v>61</v>
      </c>
      <c r="AX2658" t="s">
        <v>61</v>
      </c>
      <c r="AY2658">
        <v>21</v>
      </c>
      <c r="AZ2658" t="s">
        <v>7233</v>
      </c>
      <c r="BA2658" t="s">
        <v>7234</v>
      </c>
      <c r="BB2658" t="s">
        <v>7235</v>
      </c>
      <c r="BC2658" t="s">
        <v>96</v>
      </c>
      <c r="BD2658">
        <v>21</v>
      </c>
      <c r="BE2658">
        <v>0</v>
      </c>
      <c r="BF2658" t="s">
        <v>116</v>
      </c>
      <c r="BG2658">
        <v>0</v>
      </c>
      <c r="BH2658">
        <v>252</v>
      </c>
      <c r="BI2658">
        <v>273</v>
      </c>
      <c r="BJ2658">
        <v>-26</v>
      </c>
      <c r="BK2658">
        <v>-5</v>
      </c>
    </row>
    <row r="2659" spans="1:63" x14ac:dyDescent="0.25">
      <c r="A2659">
        <v>4231</v>
      </c>
      <c r="B2659">
        <v>2.7127898648990896E-3</v>
      </c>
      <c r="C2659" t="s">
        <v>8263</v>
      </c>
      <c r="D2659" t="s">
        <v>61</v>
      </c>
      <c r="E2659" t="s">
        <v>62</v>
      </c>
      <c r="F2659" t="s">
        <v>8099</v>
      </c>
      <c r="G2659" t="s">
        <v>11961</v>
      </c>
      <c r="H2659" t="s">
        <v>6282</v>
      </c>
      <c r="I2659" t="b">
        <v>1</v>
      </c>
      <c r="J2659" t="s">
        <v>61</v>
      </c>
      <c r="K2659" t="s">
        <v>65</v>
      </c>
      <c r="L2659" t="s">
        <v>65</v>
      </c>
      <c r="M2659" t="s">
        <v>1373</v>
      </c>
      <c r="N2659" t="s">
        <v>66</v>
      </c>
      <c r="O2659" t="s">
        <v>64</v>
      </c>
      <c r="P2659" t="s">
        <v>192</v>
      </c>
      <c r="Q2659" t="s">
        <v>1374</v>
      </c>
      <c r="R2659">
        <v>278</v>
      </c>
      <c r="S2659">
        <v>278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 t="s">
        <v>83</v>
      </c>
      <c r="AA2659" t="s">
        <v>64</v>
      </c>
      <c r="AB2659">
        <v>-1</v>
      </c>
      <c r="AC2659" t="s">
        <v>64</v>
      </c>
      <c r="AD2659">
        <v>-1</v>
      </c>
      <c r="AE2659">
        <v>0</v>
      </c>
      <c r="AF2659">
        <v>113</v>
      </c>
      <c r="AG2659">
        <v>2</v>
      </c>
      <c r="AH2659" t="s">
        <v>64</v>
      </c>
      <c r="AI2659" t="s">
        <v>194</v>
      </c>
      <c r="AJ2659" t="s">
        <v>284</v>
      </c>
      <c r="AK2659" t="s">
        <v>61</v>
      </c>
      <c r="AL2659" t="s">
        <v>64</v>
      </c>
      <c r="AM2659" t="s">
        <v>70</v>
      </c>
      <c r="AN2659" t="s">
        <v>64</v>
      </c>
      <c r="AO2659" t="s">
        <v>61</v>
      </c>
      <c r="AP2659" t="s">
        <v>8264</v>
      </c>
      <c r="AQ2659" t="s">
        <v>61</v>
      </c>
      <c r="AR2659">
        <v>58</v>
      </c>
      <c r="AS2659">
        <v>48</v>
      </c>
      <c r="AT2659">
        <v>220</v>
      </c>
      <c r="AU2659">
        <v>326</v>
      </c>
      <c r="AV2659" t="s">
        <v>61</v>
      </c>
      <c r="AW2659" t="s">
        <v>61</v>
      </c>
      <c r="AX2659" t="s">
        <v>70</v>
      </c>
      <c r="AY2659">
        <v>7</v>
      </c>
      <c r="AZ2659" t="s">
        <v>474</v>
      </c>
      <c r="BA2659" t="s">
        <v>1375</v>
      </c>
      <c r="BB2659" t="s">
        <v>1376</v>
      </c>
      <c r="BC2659" t="s">
        <v>96</v>
      </c>
      <c r="BD2659" t="s">
        <v>486</v>
      </c>
      <c r="BE2659" t="s">
        <v>487</v>
      </c>
      <c r="BF2659" t="s">
        <v>112</v>
      </c>
      <c r="BG2659">
        <v>-71</v>
      </c>
      <c r="BH2659">
        <v>207</v>
      </c>
      <c r="BI2659">
        <v>214</v>
      </c>
      <c r="BJ2659">
        <v>-71</v>
      </c>
      <c r="BK2659">
        <v>-64</v>
      </c>
    </row>
    <row r="2660" spans="1:63" x14ac:dyDescent="0.25">
      <c r="A2660">
        <v>4240</v>
      </c>
      <c r="B2660">
        <v>1.0454971252527748E-3</v>
      </c>
      <c r="C2660" t="s">
        <v>6096</v>
      </c>
      <c r="D2660" t="s">
        <v>61</v>
      </c>
      <c r="E2660" t="s">
        <v>62</v>
      </c>
      <c r="F2660" t="s">
        <v>4592</v>
      </c>
      <c r="G2660" t="s">
        <v>11963</v>
      </c>
      <c r="H2660" t="s">
        <v>1551</v>
      </c>
      <c r="I2660" t="b">
        <v>1</v>
      </c>
      <c r="J2660" t="s">
        <v>61</v>
      </c>
      <c r="K2660" t="s">
        <v>65</v>
      </c>
      <c r="L2660" t="s">
        <v>65</v>
      </c>
      <c r="M2660" t="s">
        <v>1028</v>
      </c>
      <c r="N2660" t="s">
        <v>66</v>
      </c>
      <c r="O2660" t="s">
        <v>123</v>
      </c>
      <c r="P2660" t="s">
        <v>215</v>
      </c>
      <c r="Q2660" t="s">
        <v>1029</v>
      </c>
      <c r="R2660">
        <v>278</v>
      </c>
      <c r="S2660">
        <v>279</v>
      </c>
      <c r="T2660">
        <v>0</v>
      </c>
      <c r="U2660">
        <v>1</v>
      </c>
      <c r="V2660">
        <v>0</v>
      </c>
      <c r="W2660">
        <v>1</v>
      </c>
      <c r="X2660">
        <v>0</v>
      </c>
      <c r="Y2660">
        <v>1</v>
      </c>
      <c r="Z2660" t="s">
        <v>83</v>
      </c>
      <c r="AA2660" t="s">
        <v>64</v>
      </c>
      <c r="AB2660">
        <v>-1</v>
      </c>
      <c r="AC2660" t="s">
        <v>64</v>
      </c>
      <c r="AD2660">
        <v>-1</v>
      </c>
      <c r="AE2660">
        <v>1</v>
      </c>
      <c r="AF2660">
        <v>18</v>
      </c>
      <c r="AG2660">
        <v>2</v>
      </c>
      <c r="AH2660" t="s">
        <v>64</v>
      </c>
      <c r="AI2660" t="s">
        <v>88</v>
      </c>
      <c r="AJ2660" t="s">
        <v>88</v>
      </c>
      <c r="AK2660" t="s">
        <v>70</v>
      </c>
      <c r="AL2660" t="s">
        <v>64</v>
      </c>
      <c r="AM2660" t="s">
        <v>70</v>
      </c>
      <c r="AN2660" t="s">
        <v>64</v>
      </c>
      <c r="AO2660" t="s">
        <v>61</v>
      </c>
      <c r="AP2660" t="s">
        <v>6097</v>
      </c>
      <c r="AQ2660" t="s">
        <v>61</v>
      </c>
      <c r="AR2660">
        <v>62</v>
      </c>
      <c r="AS2660">
        <v>47</v>
      </c>
      <c r="AT2660">
        <v>216</v>
      </c>
      <c r="AU2660">
        <v>326</v>
      </c>
      <c r="AV2660" t="s">
        <v>61</v>
      </c>
      <c r="AW2660" t="s">
        <v>61</v>
      </c>
      <c r="AX2660" t="s">
        <v>61</v>
      </c>
      <c r="AY2660">
        <v>13</v>
      </c>
      <c r="AZ2660" t="s">
        <v>1002</v>
      </c>
      <c r="BA2660" t="s">
        <v>1030</v>
      </c>
      <c r="BB2660" t="s">
        <v>1031</v>
      </c>
      <c r="BC2660" t="s">
        <v>96</v>
      </c>
      <c r="BD2660">
        <v>13</v>
      </c>
      <c r="BE2660">
        <v>7</v>
      </c>
      <c r="BF2660" t="s">
        <v>116</v>
      </c>
      <c r="BG2660">
        <v>7</v>
      </c>
      <c r="BH2660">
        <v>258</v>
      </c>
      <c r="BI2660">
        <v>271</v>
      </c>
      <c r="BJ2660">
        <v>-20</v>
      </c>
      <c r="BK2660">
        <v>-7</v>
      </c>
    </row>
    <row r="2661" spans="1:63" x14ac:dyDescent="0.25">
      <c r="A2661">
        <v>4249</v>
      </c>
      <c r="B2661">
        <v>9.7249903642717263E-4</v>
      </c>
      <c r="C2661" t="s">
        <v>4495</v>
      </c>
      <c r="D2661" t="s">
        <v>61</v>
      </c>
      <c r="E2661" t="s">
        <v>62</v>
      </c>
      <c r="F2661" t="s">
        <v>1550</v>
      </c>
      <c r="G2661" t="s">
        <v>11963</v>
      </c>
      <c r="H2661" t="s">
        <v>1551</v>
      </c>
      <c r="I2661" t="b">
        <v>1</v>
      </c>
      <c r="J2661" t="s">
        <v>61</v>
      </c>
      <c r="K2661" t="s">
        <v>65</v>
      </c>
      <c r="L2661" t="s">
        <v>65</v>
      </c>
      <c r="M2661" t="s">
        <v>4496</v>
      </c>
      <c r="N2661" t="s">
        <v>73</v>
      </c>
      <c r="O2661" t="s">
        <v>687</v>
      </c>
      <c r="P2661" t="s">
        <v>278</v>
      </c>
      <c r="Q2661" t="s">
        <v>108</v>
      </c>
      <c r="R2661">
        <v>271</v>
      </c>
      <c r="S2661">
        <v>286</v>
      </c>
      <c r="T2661">
        <v>-7</v>
      </c>
      <c r="U2661">
        <v>8</v>
      </c>
      <c r="V2661">
        <v>-7</v>
      </c>
      <c r="W2661">
        <v>8</v>
      </c>
      <c r="X2661">
        <v>-7</v>
      </c>
      <c r="Y2661">
        <v>8</v>
      </c>
      <c r="Z2661" t="s">
        <v>83</v>
      </c>
      <c r="AA2661" t="s">
        <v>64</v>
      </c>
      <c r="AB2661">
        <v>-1</v>
      </c>
      <c r="AC2661" t="s">
        <v>64</v>
      </c>
      <c r="AD2661">
        <v>-1</v>
      </c>
      <c r="AE2661">
        <v>15</v>
      </c>
      <c r="AF2661">
        <v>2</v>
      </c>
      <c r="AG2661">
        <v>2</v>
      </c>
      <c r="AH2661" t="s">
        <v>64</v>
      </c>
      <c r="AI2661" t="s">
        <v>84</v>
      </c>
      <c r="AJ2661" t="s">
        <v>100</v>
      </c>
      <c r="AK2661" t="s">
        <v>61</v>
      </c>
      <c r="AL2661" t="s">
        <v>64</v>
      </c>
      <c r="AM2661" t="s">
        <v>70</v>
      </c>
      <c r="AN2661" t="s">
        <v>64</v>
      </c>
      <c r="AO2661" t="s">
        <v>61</v>
      </c>
      <c r="AP2661" t="s">
        <v>4497</v>
      </c>
      <c r="AQ2661" t="s">
        <v>61</v>
      </c>
      <c r="AR2661">
        <v>55</v>
      </c>
      <c r="AS2661">
        <v>40</v>
      </c>
      <c r="AT2661">
        <v>216</v>
      </c>
      <c r="AU2661">
        <v>326</v>
      </c>
      <c r="AV2661" t="s">
        <v>61</v>
      </c>
      <c r="AW2661" t="s">
        <v>61</v>
      </c>
      <c r="AX2661" t="s">
        <v>61</v>
      </c>
    </row>
    <row r="2662" spans="1:63" x14ac:dyDescent="0.25">
      <c r="A2662">
        <v>4255</v>
      </c>
      <c r="B2662">
        <v>9.7387229936399613E-4</v>
      </c>
      <c r="C2662" t="s">
        <v>3648</v>
      </c>
      <c r="D2662" t="s">
        <v>61</v>
      </c>
      <c r="E2662" t="s">
        <v>62</v>
      </c>
      <c r="F2662" t="s">
        <v>1550</v>
      </c>
      <c r="G2662" t="s">
        <v>11963</v>
      </c>
      <c r="H2662" t="s">
        <v>1551</v>
      </c>
      <c r="I2662" t="b">
        <v>1</v>
      </c>
      <c r="J2662" t="s">
        <v>61</v>
      </c>
      <c r="K2662" t="s">
        <v>65</v>
      </c>
      <c r="L2662" t="s">
        <v>65</v>
      </c>
      <c r="M2662" t="s">
        <v>3649</v>
      </c>
      <c r="N2662" t="s">
        <v>73</v>
      </c>
      <c r="O2662" t="s">
        <v>934</v>
      </c>
      <c r="P2662" t="s">
        <v>348</v>
      </c>
      <c r="Q2662" t="s">
        <v>64</v>
      </c>
      <c r="R2662">
        <v>271</v>
      </c>
      <c r="S2662">
        <v>276</v>
      </c>
      <c r="T2662">
        <v>-7</v>
      </c>
      <c r="U2662">
        <v>-2</v>
      </c>
      <c r="V2662">
        <v>-7</v>
      </c>
      <c r="W2662">
        <v>-2</v>
      </c>
      <c r="X2662">
        <v>-7</v>
      </c>
      <c r="Y2662">
        <v>-2</v>
      </c>
      <c r="Z2662" t="s">
        <v>109</v>
      </c>
      <c r="AA2662" t="s">
        <v>64</v>
      </c>
      <c r="AB2662">
        <v>0</v>
      </c>
      <c r="AC2662" t="s">
        <v>64</v>
      </c>
      <c r="AD2662">
        <v>0</v>
      </c>
      <c r="AE2662">
        <v>5</v>
      </c>
      <c r="AF2662">
        <v>0</v>
      </c>
      <c r="AG2662">
        <v>1</v>
      </c>
      <c r="AH2662" t="s">
        <v>64</v>
      </c>
      <c r="AI2662" t="s">
        <v>69</v>
      </c>
      <c r="AJ2662" t="s">
        <v>69</v>
      </c>
      <c r="AK2662" t="s">
        <v>61</v>
      </c>
      <c r="AL2662" t="s">
        <v>64</v>
      </c>
      <c r="AM2662" t="s">
        <v>70</v>
      </c>
      <c r="AN2662" t="s">
        <v>64</v>
      </c>
      <c r="AO2662" t="s">
        <v>61</v>
      </c>
      <c r="AP2662" t="s">
        <v>3650</v>
      </c>
      <c r="AQ2662" t="s">
        <v>61</v>
      </c>
      <c r="AR2662">
        <v>55</v>
      </c>
      <c r="AS2662">
        <v>50</v>
      </c>
      <c r="AT2662">
        <v>216</v>
      </c>
      <c r="AU2662">
        <v>326</v>
      </c>
      <c r="AV2662" t="s">
        <v>61</v>
      </c>
      <c r="AW2662" t="s">
        <v>61</v>
      </c>
      <c r="AX2662" t="s">
        <v>61</v>
      </c>
    </row>
    <row r="2663" spans="1:63" x14ac:dyDescent="0.25">
      <c r="A2663">
        <v>4261</v>
      </c>
      <c r="B2663">
        <v>1.6999108753603484E-3</v>
      </c>
      <c r="C2663" t="s">
        <v>10174</v>
      </c>
      <c r="D2663" t="s">
        <v>61</v>
      </c>
      <c r="E2663" t="s">
        <v>62</v>
      </c>
      <c r="F2663" t="s">
        <v>9119</v>
      </c>
      <c r="G2663" t="s">
        <v>11962</v>
      </c>
      <c r="H2663" t="s">
        <v>9120</v>
      </c>
      <c r="I2663" t="b">
        <v>1</v>
      </c>
      <c r="J2663" t="s">
        <v>61</v>
      </c>
      <c r="K2663" t="s">
        <v>65</v>
      </c>
      <c r="L2663" t="s">
        <v>65</v>
      </c>
      <c r="M2663" t="s">
        <v>10175</v>
      </c>
      <c r="N2663" t="s">
        <v>213</v>
      </c>
      <c r="O2663" t="s">
        <v>75</v>
      </c>
      <c r="P2663" t="s">
        <v>171</v>
      </c>
      <c r="Q2663" t="s">
        <v>123</v>
      </c>
      <c r="R2663">
        <v>275</v>
      </c>
      <c r="S2663">
        <v>277</v>
      </c>
      <c r="T2663">
        <v>4</v>
      </c>
      <c r="U2663">
        <v>6</v>
      </c>
      <c r="V2663">
        <v>4</v>
      </c>
      <c r="W2663">
        <v>6</v>
      </c>
      <c r="X2663">
        <v>4</v>
      </c>
      <c r="Y2663">
        <v>6</v>
      </c>
      <c r="Z2663" t="s">
        <v>83</v>
      </c>
      <c r="AA2663" t="s">
        <v>64</v>
      </c>
      <c r="AB2663">
        <v>-1</v>
      </c>
      <c r="AC2663" t="s">
        <v>64</v>
      </c>
      <c r="AD2663">
        <v>-1</v>
      </c>
      <c r="AE2663">
        <v>2</v>
      </c>
      <c r="AF2663">
        <v>1</v>
      </c>
      <c r="AG2663">
        <v>2</v>
      </c>
      <c r="AH2663" t="s">
        <v>64</v>
      </c>
      <c r="AI2663" t="s">
        <v>84</v>
      </c>
      <c r="AJ2663" t="s">
        <v>100</v>
      </c>
      <c r="AK2663" t="s">
        <v>61</v>
      </c>
      <c r="AL2663" t="s">
        <v>64</v>
      </c>
      <c r="AM2663" t="s">
        <v>70</v>
      </c>
      <c r="AN2663" t="s">
        <v>64</v>
      </c>
      <c r="AO2663" t="s">
        <v>61</v>
      </c>
      <c r="AP2663" t="s">
        <v>10176</v>
      </c>
      <c r="AQ2663" t="s">
        <v>61</v>
      </c>
      <c r="AR2663">
        <v>59</v>
      </c>
      <c r="AS2663">
        <v>49</v>
      </c>
      <c r="AT2663">
        <v>216</v>
      </c>
      <c r="AU2663">
        <v>326</v>
      </c>
      <c r="AV2663" t="s">
        <v>61</v>
      </c>
      <c r="AW2663" t="s">
        <v>61</v>
      </c>
      <c r="AX2663" t="s">
        <v>61</v>
      </c>
    </row>
    <row r="2664" spans="1:63" x14ac:dyDescent="0.25">
      <c r="A2664">
        <v>4269</v>
      </c>
      <c r="B2664">
        <v>1.0526479310622868E-3</v>
      </c>
      <c r="C2664" t="s">
        <v>5412</v>
      </c>
      <c r="D2664" t="s">
        <v>61</v>
      </c>
      <c r="E2664" t="s">
        <v>62</v>
      </c>
      <c r="F2664" t="s">
        <v>4592</v>
      </c>
      <c r="G2664" t="s">
        <v>11963</v>
      </c>
      <c r="H2664" t="s">
        <v>1551</v>
      </c>
      <c r="I2664" t="b">
        <v>1</v>
      </c>
      <c r="J2664" t="s">
        <v>61</v>
      </c>
      <c r="K2664" t="s">
        <v>65</v>
      </c>
      <c r="L2664" t="s">
        <v>65</v>
      </c>
      <c r="M2664" t="s">
        <v>4251</v>
      </c>
      <c r="N2664" t="s">
        <v>121</v>
      </c>
      <c r="O2664" t="s">
        <v>837</v>
      </c>
      <c r="P2664" t="s">
        <v>278</v>
      </c>
      <c r="Q2664" t="s">
        <v>64</v>
      </c>
      <c r="R2664">
        <v>272</v>
      </c>
      <c r="S2664">
        <v>286</v>
      </c>
      <c r="T2664">
        <v>-6</v>
      </c>
      <c r="U2664">
        <v>8</v>
      </c>
      <c r="V2664">
        <v>-6</v>
      </c>
      <c r="W2664">
        <v>8</v>
      </c>
      <c r="X2664">
        <v>-6</v>
      </c>
      <c r="Y2664">
        <v>8</v>
      </c>
      <c r="Z2664" t="s">
        <v>109</v>
      </c>
      <c r="AA2664" t="s">
        <v>64</v>
      </c>
      <c r="AB2664">
        <v>0</v>
      </c>
      <c r="AC2664" t="s">
        <v>64</v>
      </c>
      <c r="AD2664">
        <v>0</v>
      </c>
      <c r="AE2664">
        <v>14</v>
      </c>
      <c r="AF2664">
        <v>0</v>
      </c>
      <c r="AG2664">
        <v>1</v>
      </c>
      <c r="AH2664" t="s">
        <v>64</v>
      </c>
      <c r="AI2664" t="s">
        <v>69</v>
      </c>
      <c r="AJ2664" t="s">
        <v>69</v>
      </c>
      <c r="AK2664" t="s">
        <v>61</v>
      </c>
      <c r="AL2664" t="s">
        <v>64</v>
      </c>
      <c r="AM2664" t="s">
        <v>70</v>
      </c>
      <c r="AN2664" t="s">
        <v>64</v>
      </c>
      <c r="AO2664" t="s">
        <v>61</v>
      </c>
      <c r="AP2664" t="s">
        <v>5413</v>
      </c>
      <c r="AQ2664" t="s">
        <v>61</v>
      </c>
      <c r="AR2664">
        <v>56</v>
      </c>
      <c r="AS2664">
        <v>40</v>
      </c>
      <c r="AT2664">
        <v>216</v>
      </c>
      <c r="AU2664">
        <v>326</v>
      </c>
      <c r="AV2664" t="s">
        <v>61</v>
      </c>
      <c r="AW2664" t="s">
        <v>61</v>
      </c>
      <c r="AX2664" t="s">
        <v>61</v>
      </c>
    </row>
    <row r="2665" spans="1:63" x14ac:dyDescent="0.25">
      <c r="A2665">
        <v>4269</v>
      </c>
      <c r="B2665">
        <v>2.535544545164053E-3</v>
      </c>
      <c r="C2665" t="s">
        <v>6937</v>
      </c>
      <c r="D2665" t="s">
        <v>61</v>
      </c>
      <c r="E2665" t="s">
        <v>62</v>
      </c>
      <c r="F2665" t="s">
        <v>6281</v>
      </c>
      <c r="G2665" t="s">
        <v>11961</v>
      </c>
      <c r="H2665" t="s">
        <v>6282</v>
      </c>
      <c r="I2665" t="b">
        <v>1</v>
      </c>
      <c r="J2665" t="s">
        <v>61</v>
      </c>
      <c r="K2665" t="s">
        <v>65</v>
      </c>
      <c r="L2665" t="s">
        <v>65</v>
      </c>
      <c r="M2665" t="s">
        <v>6938</v>
      </c>
      <c r="N2665" t="s">
        <v>217</v>
      </c>
      <c r="O2665" t="s">
        <v>2688</v>
      </c>
      <c r="P2665" t="s">
        <v>317</v>
      </c>
      <c r="Q2665" t="s">
        <v>72</v>
      </c>
      <c r="R2665">
        <v>254</v>
      </c>
      <c r="S2665">
        <v>288</v>
      </c>
      <c r="T2665">
        <v>-24</v>
      </c>
      <c r="U2665">
        <v>10</v>
      </c>
      <c r="V2665">
        <v>-24</v>
      </c>
      <c r="W2665">
        <v>10</v>
      </c>
      <c r="X2665">
        <v>-24</v>
      </c>
      <c r="Y2665">
        <v>10</v>
      </c>
      <c r="Z2665" t="s">
        <v>83</v>
      </c>
      <c r="AA2665" t="s">
        <v>64</v>
      </c>
      <c r="AB2665">
        <v>-1</v>
      </c>
      <c r="AC2665" t="s">
        <v>64</v>
      </c>
      <c r="AD2665">
        <v>-1</v>
      </c>
      <c r="AE2665">
        <v>34</v>
      </c>
      <c r="AF2665">
        <v>1</v>
      </c>
      <c r="AG2665">
        <v>0</v>
      </c>
      <c r="AH2665" t="s">
        <v>64</v>
      </c>
      <c r="AI2665" t="s">
        <v>84</v>
      </c>
      <c r="AJ2665" t="s">
        <v>100</v>
      </c>
      <c r="AK2665" t="s">
        <v>61</v>
      </c>
      <c r="AL2665" t="s">
        <v>64</v>
      </c>
      <c r="AM2665" t="s">
        <v>70</v>
      </c>
      <c r="AN2665" t="s">
        <v>64</v>
      </c>
      <c r="AO2665" t="s">
        <v>61</v>
      </c>
      <c r="AP2665" t="s">
        <v>6939</v>
      </c>
      <c r="AQ2665" t="s">
        <v>61</v>
      </c>
      <c r="AR2665">
        <v>38</v>
      </c>
      <c r="AS2665">
        <v>38</v>
      </c>
      <c r="AT2665">
        <v>216</v>
      </c>
      <c r="AU2665">
        <v>326</v>
      </c>
      <c r="AV2665" t="s">
        <v>61</v>
      </c>
      <c r="AW2665" t="s">
        <v>61</v>
      </c>
      <c r="AX2665" t="s">
        <v>61</v>
      </c>
    </row>
    <row r="2666" spans="1:63" x14ac:dyDescent="0.25">
      <c r="A2666">
        <v>4269</v>
      </c>
      <c r="B2666">
        <v>1.8376323340642538E-3</v>
      </c>
      <c r="C2666" t="s">
        <v>10982</v>
      </c>
      <c r="D2666" t="s">
        <v>61</v>
      </c>
      <c r="E2666" t="s">
        <v>62</v>
      </c>
      <c r="F2666" t="s">
        <v>10798</v>
      </c>
      <c r="G2666" t="s">
        <v>11962</v>
      </c>
      <c r="H2666" t="s">
        <v>9120</v>
      </c>
      <c r="I2666" t="b">
        <v>1</v>
      </c>
      <c r="J2666" t="s">
        <v>61</v>
      </c>
      <c r="K2666" t="s">
        <v>65</v>
      </c>
      <c r="L2666" t="s">
        <v>65</v>
      </c>
      <c r="M2666" t="s">
        <v>9670</v>
      </c>
      <c r="N2666" t="s">
        <v>213</v>
      </c>
      <c r="O2666" t="s">
        <v>627</v>
      </c>
      <c r="P2666" t="s">
        <v>206</v>
      </c>
      <c r="Q2666" t="s">
        <v>64</v>
      </c>
      <c r="R2666">
        <v>275</v>
      </c>
      <c r="S2666">
        <v>283</v>
      </c>
      <c r="T2666">
        <v>4</v>
      </c>
      <c r="U2666">
        <v>12</v>
      </c>
      <c r="V2666">
        <v>4</v>
      </c>
      <c r="W2666">
        <v>12</v>
      </c>
      <c r="X2666">
        <v>4</v>
      </c>
      <c r="Y2666">
        <v>12</v>
      </c>
      <c r="Z2666" t="s">
        <v>109</v>
      </c>
      <c r="AA2666" t="s">
        <v>64</v>
      </c>
      <c r="AB2666">
        <v>0</v>
      </c>
      <c r="AC2666" t="s">
        <v>64</v>
      </c>
      <c r="AD2666">
        <v>0</v>
      </c>
      <c r="AE2666">
        <v>8</v>
      </c>
      <c r="AF2666">
        <v>0</v>
      </c>
      <c r="AG2666">
        <v>1</v>
      </c>
      <c r="AH2666" t="s">
        <v>64</v>
      </c>
      <c r="AI2666" t="s">
        <v>69</v>
      </c>
      <c r="AJ2666" t="s">
        <v>69</v>
      </c>
      <c r="AK2666" t="s">
        <v>61</v>
      </c>
      <c r="AL2666" t="s">
        <v>64</v>
      </c>
      <c r="AM2666" t="s">
        <v>70</v>
      </c>
      <c r="AN2666" t="s">
        <v>64</v>
      </c>
      <c r="AO2666" t="s">
        <v>61</v>
      </c>
      <c r="AP2666" t="s">
        <v>10983</v>
      </c>
      <c r="AQ2666" t="s">
        <v>61</v>
      </c>
      <c r="AR2666">
        <v>59</v>
      </c>
      <c r="AS2666">
        <v>43</v>
      </c>
      <c r="AT2666">
        <v>216</v>
      </c>
      <c r="AU2666">
        <v>326</v>
      </c>
      <c r="AV2666" t="s">
        <v>61</v>
      </c>
      <c r="AW2666" t="s">
        <v>61</v>
      </c>
      <c r="AX2666" t="s">
        <v>61</v>
      </c>
    </row>
    <row r="2667" spans="1:63" x14ac:dyDescent="0.25">
      <c r="A2667">
        <v>4271</v>
      </c>
      <c r="B2667">
        <v>9.7753433386219219E-4</v>
      </c>
      <c r="C2667" t="s">
        <v>1722</v>
      </c>
      <c r="D2667" t="s">
        <v>61</v>
      </c>
      <c r="E2667" t="s">
        <v>62</v>
      </c>
      <c r="F2667" t="s">
        <v>1550</v>
      </c>
      <c r="G2667" t="s">
        <v>11963</v>
      </c>
      <c r="H2667" t="s">
        <v>1551</v>
      </c>
      <c r="I2667" t="b">
        <v>1</v>
      </c>
      <c r="J2667" t="s">
        <v>61</v>
      </c>
      <c r="K2667" t="s">
        <v>65</v>
      </c>
      <c r="L2667" t="s">
        <v>65</v>
      </c>
      <c r="M2667" t="s">
        <v>1723</v>
      </c>
      <c r="N2667" t="s">
        <v>213</v>
      </c>
      <c r="O2667" t="s">
        <v>77</v>
      </c>
      <c r="P2667" t="s">
        <v>192</v>
      </c>
      <c r="Q2667" t="s">
        <v>175</v>
      </c>
      <c r="R2667">
        <v>275</v>
      </c>
      <c r="S2667">
        <v>278</v>
      </c>
      <c r="T2667">
        <v>-3</v>
      </c>
      <c r="U2667">
        <v>0</v>
      </c>
      <c r="V2667">
        <v>-3</v>
      </c>
      <c r="W2667">
        <v>0</v>
      </c>
      <c r="X2667">
        <v>-3</v>
      </c>
      <c r="Y2667">
        <v>0</v>
      </c>
      <c r="Z2667" t="s">
        <v>83</v>
      </c>
      <c r="AA2667" t="s">
        <v>64</v>
      </c>
      <c r="AB2667">
        <v>-1</v>
      </c>
      <c r="AC2667" t="s">
        <v>64</v>
      </c>
      <c r="AD2667">
        <v>-1</v>
      </c>
      <c r="AE2667">
        <v>3</v>
      </c>
      <c r="AF2667">
        <v>2</v>
      </c>
      <c r="AG2667">
        <v>2</v>
      </c>
      <c r="AH2667" t="s">
        <v>64</v>
      </c>
      <c r="AI2667" t="s">
        <v>84</v>
      </c>
      <c r="AJ2667" t="s">
        <v>100</v>
      </c>
      <c r="AK2667" t="s">
        <v>61</v>
      </c>
      <c r="AL2667" t="s">
        <v>64</v>
      </c>
      <c r="AM2667" t="s">
        <v>70</v>
      </c>
      <c r="AN2667" t="s">
        <v>64</v>
      </c>
      <c r="AO2667" t="s">
        <v>61</v>
      </c>
      <c r="AP2667" t="s">
        <v>1724</v>
      </c>
      <c r="AQ2667" t="s">
        <v>61</v>
      </c>
      <c r="AR2667">
        <v>59</v>
      </c>
      <c r="AS2667">
        <v>48</v>
      </c>
      <c r="AT2667">
        <v>216</v>
      </c>
      <c r="AU2667">
        <v>326</v>
      </c>
      <c r="AV2667" t="s">
        <v>61</v>
      </c>
      <c r="AW2667" t="s">
        <v>61</v>
      </c>
      <c r="AX2667" t="s">
        <v>61</v>
      </c>
    </row>
    <row r="2668" spans="1:63" x14ac:dyDescent="0.25">
      <c r="A2668">
        <v>4271</v>
      </c>
      <c r="B2668">
        <v>1.8384932534055817E-3</v>
      </c>
      <c r="C2668" t="s">
        <v>10858</v>
      </c>
      <c r="D2668" t="s">
        <v>61</v>
      </c>
      <c r="E2668" t="s">
        <v>62</v>
      </c>
      <c r="F2668" t="s">
        <v>10798</v>
      </c>
      <c r="G2668" t="s">
        <v>11962</v>
      </c>
      <c r="H2668" t="s">
        <v>9120</v>
      </c>
      <c r="I2668" t="b">
        <v>1</v>
      </c>
      <c r="J2668" t="s">
        <v>61</v>
      </c>
      <c r="K2668" t="s">
        <v>65</v>
      </c>
      <c r="L2668" t="s">
        <v>65</v>
      </c>
      <c r="M2668" t="s">
        <v>10184</v>
      </c>
      <c r="N2668" t="s">
        <v>132</v>
      </c>
      <c r="O2668" t="s">
        <v>9101</v>
      </c>
      <c r="P2668" t="s">
        <v>239</v>
      </c>
      <c r="Q2668" t="s">
        <v>64</v>
      </c>
      <c r="R2668">
        <v>260</v>
      </c>
      <c r="S2668">
        <v>284</v>
      </c>
      <c r="T2668">
        <v>-11</v>
      </c>
      <c r="U2668">
        <v>13</v>
      </c>
      <c r="V2668">
        <v>-11</v>
      </c>
      <c r="W2668">
        <v>13</v>
      </c>
      <c r="X2668">
        <v>-11</v>
      </c>
      <c r="Y2668">
        <v>13</v>
      </c>
      <c r="Z2668" t="s">
        <v>109</v>
      </c>
      <c r="AA2668" t="s">
        <v>64</v>
      </c>
      <c r="AB2668">
        <v>0</v>
      </c>
      <c r="AC2668" t="s">
        <v>64</v>
      </c>
      <c r="AD2668">
        <v>0</v>
      </c>
      <c r="AE2668">
        <v>24</v>
      </c>
      <c r="AF2668">
        <v>0</v>
      </c>
      <c r="AG2668">
        <v>0</v>
      </c>
      <c r="AH2668" t="s">
        <v>64</v>
      </c>
      <c r="AI2668" t="s">
        <v>69</v>
      </c>
      <c r="AJ2668" t="s">
        <v>69</v>
      </c>
      <c r="AK2668" t="s">
        <v>61</v>
      </c>
      <c r="AL2668" t="s">
        <v>64</v>
      </c>
      <c r="AM2668" t="s">
        <v>70</v>
      </c>
      <c r="AN2668" t="s">
        <v>64</v>
      </c>
      <c r="AO2668" t="s">
        <v>61</v>
      </c>
      <c r="AP2668" t="s">
        <v>10859</v>
      </c>
      <c r="AQ2668" t="s">
        <v>61</v>
      </c>
      <c r="AR2668">
        <v>44</v>
      </c>
      <c r="AS2668">
        <v>42</v>
      </c>
      <c r="AT2668">
        <v>216</v>
      </c>
      <c r="AU2668">
        <v>326</v>
      </c>
      <c r="AV2668" t="s">
        <v>61</v>
      </c>
      <c r="AW2668" t="s">
        <v>61</v>
      </c>
      <c r="AX2668" t="s">
        <v>61</v>
      </c>
    </row>
    <row r="2669" spans="1:63" x14ac:dyDescent="0.25">
      <c r="A2669">
        <v>4273</v>
      </c>
      <c r="B2669">
        <v>1.0536342491049781E-3</v>
      </c>
      <c r="C2669" t="s">
        <v>5572</v>
      </c>
      <c r="D2669" t="s">
        <v>61</v>
      </c>
      <c r="E2669" t="s">
        <v>62</v>
      </c>
      <c r="F2669" t="s">
        <v>4592</v>
      </c>
      <c r="G2669" t="s">
        <v>11963</v>
      </c>
      <c r="H2669" t="s">
        <v>1551</v>
      </c>
      <c r="I2669" t="b">
        <v>1</v>
      </c>
      <c r="J2669" t="s">
        <v>61</v>
      </c>
      <c r="K2669" t="s">
        <v>65</v>
      </c>
      <c r="L2669" t="s">
        <v>65</v>
      </c>
      <c r="M2669" t="s">
        <v>804</v>
      </c>
      <c r="N2669" t="s">
        <v>105</v>
      </c>
      <c r="O2669" t="s">
        <v>68</v>
      </c>
      <c r="P2669" t="s">
        <v>192</v>
      </c>
      <c r="Q2669" t="s">
        <v>805</v>
      </c>
      <c r="R2669">
        <v>277</v>
      </c>
      <c r="S2669">
        <v>278</v>
      </c>
      <c r="T2669">
        <v>-1</v>
      </c>
      <c r="U2669">
        <v>0</v>
      </c>
      <c r="V2669">
        <v>-1</v>
      </c>
      <c r="W2669">
        <v>0</v>
      </c>
      <c r="X2669">
        <v>-1</v>
      </c>
      <c r="Y2669">
        <v>0</v>
      </c>
      <c r="Z2669" t="s">
        <v>83</v>
      </c>
      <c r="AA2669" t="s">
        <v>64</v>
      </c>
      <c r="AB2669">
        <v>-1</v>
      </c>
      <c r="AC2669" t="s">
        <v>64</v>
      </c>
      <c r="AD2669">
        <v>-1</v>
      </c>
      <c r="AE2669">
        <v>1</v>
      </c>
      <c r="AF2669">
        <v>19</v>
      </c>
      <c r="AG2669">
        <v>0</v>
      </c>
      <c r="AH2669" t="s">
        <v>64</v>
      </c>
      <c r="AI2669" t="s">
        <v>88</v>
      </c>
      <c r="AJ2669" t="s">
        <v>88</v>
      </c>
      <c r="AK2669" t="s">
        <v>70</v>
      </c>
      <c r="AL2669" t="s">
        <v>64</v>
      </c>
      <c r="AM2669" t="s">
        <v>70</v>
      </c>
      <c r="AN2669" t="s">
        <v>64</v>
      </c>
      <c r="AO2669" t="s">
        <v>61</v>
      </c>
      <c r="AP2669" t="s">
        <v>5573</v>
      </c>
      <c r="AQ2669" t="s">
        <v>61</v>
      </c>
      <c r="AR2669">
        <v>61</v>
      </c>
      <c r="AS2669">
        <v>48</v>
      </c>
      <c r="AT2669">
        <v>216</v>
      </c>
      <c r="AU2669">
        <v>326</v>
      </c>
      <c r="AV2669" t="s">
        <v>61</v>
      </c>
      <c r="AW2669" t="s">
        <v>61</v>
      </c>
      <c r="AX2669" t="s">
        <v>61</v>
      </c>
      <c r="AY2669">
        <v>10</v>
      </c>
      <c r="AZ2669" t="s">
        <v>249</v>
      </c>
      <c r="BA2669" t="s">
        <v>806</v>
      </c>
      <c r="BB2669" t="s">
        <v>807</v>
      </c>
      <c r="BC2669" t="s">
        <v>89</v>
      </c>
      <c r="BD2669" t="s">
        <v>808</v>
      </c>
      <c r="BE2669" t="s">
        <v>809</v>
      </c>
      <c r="BF2669" t="s">
        <v>112</v>
      </c>
      <c r="BG2669">
        <v>0</v>
      </c>
      <c r="BH2669">
        <v>278</v>
      </c>
      <c r="BI2669">
        <v>288</v>
      </c>
      <c r="BJ2669">
        <v>0</v>
      </c>
      <c r="BK2669">
        <v>10</v>
      </c>
    </row>
    <row r="2670" spans="1:63" x14ac:dyDescent="0.25">
      <c r="A2670">
        <v>4276</v>
      </c>
      <c r="B2670">
        <v>9.7867871964287846E-4</v>
      </c>
      <c r="C2670" t="s">
        <v>4225</v>
      </c>
      <c r="D2670" t="s">
        <v>61</v>
      </c>
      <c r="E2670" t="s">
        <v>62</v>
      </c>
      <c r="F2670" t="s">
        <v>1550</v>
      </c>
      <c r="G2670" t="s">
        <v>11963</v>
      </c>
      <c r="H2670" t="s">
        <v>1551</v>
      </c>
      <c r="I2670" t="b">
        <v>1</v>
      </c>
      <c r="J2670" t="s">
        <v>61</v>
      </c>
      <c r="K2670" t="s">
        <v>65</v>
      </c>
      <c r="L2670" t="s">
        <v>65</v>
      </c>
      <c r="M2670" t="s">
        <v>507</v>
      </c>
      <c r="N2670" t="s">
        <v>91</v>
      </c>
      <c r="O2670" t="s">
        <v>270</v>
      </c>
      <c r="P2670" t="s">
        <v>192</v>
      </c>
      <c r="Q2670" t="s">
        <v>508</v>
      </c>
      <c r="R2670">
        <v>274</v>
      </c>
      <c r="S2670">
        <v>278</v>
      </c>
      <c r="T2670">
        <v>-4</v>
      </c>
      <c r="U2670">
        <v>0</v>
      </c>
      <c r="V2670">
        <v>-4</v>
      </c>
      <c r="W2670">
        <v>0</v>
      </c>
      <c r="X2670">
        <v>-4</v>
      </c>
      <c r="Y2670">
        <v>0</v>
      </c>
      <c r="Z2670" t="s">
        <v>83</v>
      </c>
      <c r="AA2670" t="s">
        <v>64</v>
      </c>
      <c r="AB2670">
        <v>-1</v>
      </c>
      <c r="AC2670" t="s">
        <v>64</v>
      </c>
      <c r="AD2670">
        <v>-1</v>
      </c>
      <c r="AE2670">
        <v>4</v>
      </c>
      <c r="AF2670">
        <v>7</v>
      </c>
      <c r="AG2670">
        <v>0</v>
      </c>
      <c r="AH2670" t="s">
        <v>64</v>
      </c>
      <c r="AI2670" t="s">
        <v>84</v>
      </c>
      <c r="AJ2670" t="s">
        <v>94</v>
      </c>
      <c r="AK2670" t="s">
        <v>61</v>
      </c>
      <c r="AL2670" t="s">
        <v>64</v>
      </c>
      <c r="AM2670" t="s">
        <v>70</v>
      </c>
      <c r="AN2670" t="s">
        <v>64</v>
      </c>
      <c r="AO2670" t="s">
        <v>61</v>
      </c>
      <c r="AP2670" t="s">
        <v>4226</v>
      </c>
      <c r="AQ2670" t="s">
        <v>61</v>
      </c>
      <c r="AR2670">
        <v>58</v>
      </c>
      <c r="AS2670">
        <v>48</v>
      </c>
      <c r="AT2670">
        <v>216</v>
      </c>
      <c r="AU2670">
        <v>326</v>
      </c>
      <c r="AV2670" t="s">
        <v>61</v>
      </c>
      <c r="AW2670" t="s">
        <v>61</v>
      </c>
      <c r="AX2670" t="s">
        <v>61</v>
      </c>
      <c r="AY2670">
        <v>6</v>
      </c>
      <c r="AZ2670" t="s">
        <v>509</v>
      </c>
      <c r="BA2670" t="s">
        <v>510</v>
      </c>
      <c r="BB2670" t="s">
        <v>511</v>
      </c>
      <c r="BC2670" t="s">
        <v>89</v>
      </c>
      <c r="BD2670">
        <v>6</v>
      </c>
      <c r="BE2670">
        <v>6</v>
      </c>
      <c r="BF2670" t="s">
        <v>119</v>
      </c>
      <c r="BG2670">
        <v>6</v>
      </c>
      <c r="BH2670">
        <v>284</v>
      </c>
      <c r="BI2670">
        <v>290</v>
      </c>
      <c r="BJ2670">
        <v>6</v>
      </c>
      <c r="BK2670">
        <v>12</v>
      </c>
    </row>
    <row r="2671" spans="1:63" x14ac:dyDescent="0.25">
      <c r="A2671">
        <v>4290</v>
      </c>
      <c r="B2671">
        <v>9.8188299982879994E-4</v>
      </c>
      <c r="C2671" t="s">
        <v>3619</v>
      </c>
      <c r="D2671" t="s">
        <v>61</v>
      </c>
      <c r="E2671" t="s">
        <v>62</v>
      </c>
      <c r="F2671" t="s">
        <v>1550</v>
      </c>
      <c r="G2671" t="s">
        <v>11963</v>
      </c>
      <c r="H2671" t="s">
        <v>1551</v>
      </c>
      <c r="I2671" t="b">
        <v>1</v>
      </c>
      <c r="J2671" t="s">
        <v>61</v>
      </c>
      <c r="K2671" t="s">
        <v>65</v>
      </c>
      <c r="L2671" t="s">
        <v>65</v>
      </c>
      <c r="M2671" t="s">
        <v>935</v>
      </c>
      <c r="N2671" t="s">
        <v>66</v>
      </c>
      <c r="O2671" t="s">
        <v>64</v>
      </c>
      <c r="P2671" t="s">
        <v>192</v>
      </c>
      <c r="Q2671" t="s">
        <v>936</v>
      </c>
      <c r="R2671">
        <v>278</v>
      </c>
      <c r="S2671">
        <v>278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 t="s">
        <v>83</v>
      </c>
      <c r="AA2671" t="s">
        <v>64</v>
      </c>
      <c r="AB2671">
        <v>-1</v>
      </c>
      <c r="AC2671" t="s">
        <v>64</v>
      </c>
      <c r="AD2671">
        <v>-1</v>
      </c>
      <c r="AE2671">
        <v>0</v>
      </c>
      <c r="AF2671">
        <v>111</v>
      </c>
      <c r="AG2671">
        <v>0</v>
      </c>
      <c r="AH2671" t="s">
        <v>64</v>
      </c>
      <c r="AI2671" t="s">
        <v>194</v>
      </c>
      <c r="AJ2671" t="s">
        <v>284</v>
      </c>
      <c r="AK2671" t="s">
        <v>61</v>
      </c>
      <c r="AL2671" t="s">
        <v>64</v>
      </c>
      <c r="AM2671" t="s">
        <v>70</v>
      </c>
      <c r="AN2671" t="s">
        <v>64</v>
      </c>
      <c r="AO2671" t="s">
        <v>61</v>
      </c>
      <c r="AP2671" t="s">
        <v>3620</v>
      </c>
      <c r="AQ2671" t="s">
        <v>61</v>
      </c>
      <c r="AR2671">
        <v>58</v>
      </c>
      <c r="AS2671">
        <v>48</v>
      </c>
      <c r="AT2671">
        <v>220</v>
      </c>
      <c r="AU2671">
        <v>326</v>
      </c>
      <c r="AV2671" t="s">
        <v>61</v>
      </c>
      <c r="AW2671" t="s">
        <v>61</v>
      </c>
      <c r="AX2671" t="s">
        <v>70</v>
      </c>
      <c r="AY2671">
        <v>7</v>
      </c>
      <c r="AZ2671" t="s">
        <v>474</v>
      </c>
      <c r="BA2671" t="s">
        <v>937</v>
      </c>
      <c r="BB2671" t="s">
        <v>938</v>
      </c>
      <c r="BC2671" t="s">
        <v>96</v>
      </c>
      <c r="BD2671" t="s">
        <v>939</v>
      </c>
      <c r="BE2671" t="s">
        <v>940</v>
      </c>
      <c r="BF2671" t="s">
        <v>116</v>
      </c>
      <c r="BG2671">
        <v>64</v>
      </c>
      <c r="BH2671">
        <v>207</v>
      </c>
      <c r="BI2671">
        <v>214</v>
      </c>
      <c r="BJ2671">
        <v>-71</v>
      </c>
      <c r="BK2671">
        <v>-64</v>
      </c>
    </row>
    <row r="2672" spans="1:63" x14ac:dyDescent="0.25">
      <c r="A2672">
        <v>4294</v>
      </c>
      <c r="B2672">
        <v>9.8279850845334887E-4</v>
      </c>
      <c r="C2672" t="s">
        <v>2437</v>
      </c>
      <c r="D2672" t="s">
        <v>61</v>
      </c>
      <c r="E2672" t="s">
        <v>62</v>
      </c>
      <c r="F2672" t="s">
        <v>1550</v>
      </c>
      <c r="G2672" t="s">
        <v>11963</v>
      </c>
      <c r="H2672" t="s">
        <v>1551</v>
      </c>
      <c r="I2672" t="b">
        <v>1</v>
      </c>
      <c r="J2672" t="s">
        <v>61</v>
      </c>
      <c r="K2672" t="s">
        <v>65</v>
      </c>
      <c r="L2672" t="s">
        <v>65</v>
      </c>
      <c r="M2672" t="s">
        <v>2438</v>
      </c>
      <c r="N2672" t="s">
        <v>113</v>
      </c>
      <c r="O2672" t="s">
        <v>97</v>
      </c>
      <c r="P2672" t="s">
        <v>192</v>
      </c>
      <c r="Q2672" t="s">
        <v>364</v>
      </c>
      <c r="R2672">
        <v>276</v>
      </c>
      <c r="S2672">
        <v>278</v>
      </c>
      <c r="T2672">
        <v>-2</v>
      </c>
      <c r="U2672">
        <v>0</v>
      </c>
      <c r="V2672">
        <v>-2</v>
      </c>
      <c r="W2672">
        <v>0</v>
      </c>
      <c r="X2672">
        <v>-2</v>
      </c>
      <c r="Y2672">
        <v>0</v>
      </c>
      <c r="Z2672" t="s">
        <v>83</v>
      </c>
      <c r="AA2672" t="s">
        <v>64</v>
      </c>
      <c r="AB2672">
        <v>-1</v>
      </c>
      <c r="AC2672" t="s">
        <v>64</v>
      </c>
      <c r="AD2672">
        <v>-1</v>
      </c>
      <c r="AE2672">
        <v>2</v>
      </c>
      <c r="AF2672">
        <v>4</v>
      </c>
      <c r="AG2672">
        <v>2</v>
      </c>
      <c r="AH2672" t="s">
        <v>64</v>
      </c>
      <c r="AI2672" t="s">
        <v>84</v>
      </c>
      <c r="AJ2672" t="s">
        <v>100</v>
      </c>
      <c r="AK2672" t="s">
        <v>61</v>
      </c>
      <c r="AL2672" t="s">
        <v>64</v>
      </c>
      <c r="AM2672" t="s">
        <v>70</v>
      </c>
      <c r="AN2672" t="s">
        <v>64</v>
      </c>
      <c r="AO2672" t="s">
        <v>61</v>
      </c>
      <c r="AP2672" t="s">
        <v>2439</v>
      </c>
      <c r="AQ2672" t="s">
        <v>61</v>
      </c>
      <c r="AR2672">
        <v>60</v>
      </c>
      <c r="AS2672">
        <v>48</v>
      </c>
      <c r="AT2672">
        <v>216</v>
      </c>
      <c r="AU2672">
        <v>326</v>
      </c>
      <c r="AV2672" t="s">
        <v>61</v>
      </c>
      <c r="AW2672" t="s">
        <v>61</v>
      </c>
      <c r="AX2672" t="s">
        <v>61</v>
      </c>
    </row>
    <row r="2673" spans="1:63" x14ac:dyDescent="0.25">
      <c r="A2673">
        <v>4300</v>
      </c>
      <c r="B2673">
        <v>2.5539567918026304E-3</v>
      </c>
      <c r="C2673" t="s">
        <v>8079</v>
      </c>
      <c r="D2673" t="s">
        <v>61</v>
      </c>
      <c r="E2673" t="s">
        <v>62</v>
      </c>
      <c r="F2673" t="s">
        <v>6281</v>
      </c>
      <c r="G2673" t="s">
        <v>11961</v>
      </c>
      <c r="H2673" t="s">
        <v>6282</v>
      </c>
      <c r="I2673" t="b">
        <v>1</v>
      </c>
      <c r="J2673" t="s">
        <v>61</v>
      </c>
      <c r="K2673" t="s">
        <v>65</v>
      </c>
      <c r="L2673" t="s">
        <v>65</v>
      </c>
      <c r="M2673" t="s">
        <v>8080</v>
      </c>
      <c r="N2673" t="s">
        <v>71</v>
      </c>
      <c r="O2673" t="s">
        <v>3794</v>
      </c>
      <c r="P2673" t="s">
        <v>177</v>
      </c>
      <c r="Q2673" t="s">
        <v>8081</v>
      </c>
      <c r="R2673">
        <v>273</v>
      </c>
      <c r="S2673">
        <v>285</v>
      </c>
      <c r="T2673">
        <v>-5</v>
      </c>
      <c r="U2673">
        <v>7</v>
      </c>
      <c r="V2673">
        <v>-5</v>
      </c>
      <c r="W2673">
        <v>7</v>
      </c>
      <c r="X2673">
        <v>-5</v>
      </c>
      <c r="Y2673">
        <v>7</v>
      </c>
      <c r="Z2673" t="s">
        <v>83</v>
      </c>
      <c r="AA2673" t="s">
        <v>64</v>
      </c>
      <c r="AB2673">
        <v>-1</v>
      </c>
      <c r="AC2673" t="s">
        <v>64</v>
      </c>
      <c r="AD2673">
        <v>-1</v>
      </c>
      <c r="AE2673">
        <v>12</v>
      </c>
      <c r="AF2673">
        <v>4</v>
      </c>
      <c r="AG2673">
        <v>1</v>
      </c>
      <c r="AH2673" t="s">
        <v>64</v>
      </c>
      <c r="AI2673" t="s">
        <v>84</v>
      </c>
      <c r="AJ2673" t="s">
        <v>100</v>
      </c>
      <c r="AK2673" t="s">
        <v>61</v>
      </c>
      <c r="AL2673" t="s">
        <v>64</v>
      </c>
      <c r="AM2673" t="s">
        <v>70</v>
      </c>
      <c r="AN2673" t="s">
        <v>64</v>
      </c>
      <c r="AO2673" t="s">
        <v>61</v>
      </c>
      <c r="AP2673" t="s">
        <v>8082</v>
      </c>
      <c r="AQ2673" t="s">
        <v>61</v>
      </c>
      <c r="AR2673">
        <v>57</v>
      </c>
      <c r="AS2673">
        <v>41</v>
      </c>
      <c r="AT2673">
        <v>216</v>
      </c>
      <c r="AU2673">
        <v>326</v>
      </c>
      <c r="AV2673" t="s">
        <v>61</v>
      </c>
      <c r="AW2673" t="s">
        <v>61</v>
      </c>
      <c r="AX2673" t="s">
        <v>61</v>
      </c>
    </row>
    <row r="2674" spans="1:63" x14ac:dyDescent="0.25">
      <c r="A2674">
        <v>4312</v>
      </c>
      <c r="B2674">
        <v>9.8691829726381929E-4</v>
      </c>
      <c r="C2674" t="s">
        <v>3142</v>
      </c>
      <c r="D2674" t="s">
        <v>61</v>
      </c>
      <c r="E2674" t="s">
        <v>62</v>
      </c>
      <c r="F2674" t="s">
        <v>1550</v>
      </c>
      <c r="G2674" t="s">
        <v>11963</v>
      </c>
      <c r="H2674" t="s">
        <v>1551</v>
      </c>
      <c r="I2674" t="b">
        <v>1</v>
      </c>
      <c r="J2674" t="s">
        <v>61</v>
      </c>
      <c r="K2674" t="s">
        <v>65</v>
      </c>
      <c r="L2674" t="s">
        <v>65</v>
      </c>
      <c r="M2674" t="s">
        <v>3143</v>
      </c>
      <c r="N2674" t="s">
        <v>213</v>
      </c>
      <c r="O2674" t="s">
        <v>680</v>
      </c>
      <c r="P2674" t="s">
        <v>177</v>
      </c>
      <c r="Q2674" t="s">
        <v>996</v>
      </c>
      <c r="R2674">
        <v>275</v>
      </c>
      <c r="S2674">
        <v>285</v>
      </c>
      <c r="T2674">
        <v>-3</v>
      </c>
      <c r="U2674">
        <v>7</v>
      </c>
      <c r="V2674">
        <v>-3</v>
      </c>
      <c r="W2674">
        <v>7</v>
      </c>
      <c r="X2674">
        <v>-3</v>
      </c>
      <c r="Y2674">
        <v>7</v>
      </c>
      <c r="Z2674" t="s">
        <v>83</v>
      </c>
      <c r="AA2674" t="s">
        <v>64</v>
      </c>
      <c r="AB2674">
        <v>-1</v>
      </c>
      <c r="AC2674" t="s">
        <v>64</v>
      </c>
      <c r="AD2674">
        <v>-1</v>
      </c>
      <c r="AE2674">
        <v>10</v>
      </c>
      <c r="AF2674">
        <v>11</v>
      </c>
      <c r="AG2674">
        <v>1</v>
      </c>
      <c r="AH2674" t="s">
        <v>64</v>
      </c>
      <c r="AI2674" t="s">
        <v>88</v>
      </c>
      <c r="AJ2674" t="s">
        <v>88</v>
      </c>
      <c r="AK2674" t="s">
        <v>70</v>
      </c>
      <c r="AL2674" t="s">
        <v>64</v>
      </c>
      <c r="AM2674" t="s">
        <v>70</v>
      </c>
      <c r="AN2674" t="s">
        <v>64</v>
      </c>
      <c r="AO2674" t="s">
        <v>61</v>
      </c>
      <c r="AP2674" t="s">
        <v>3144</v>
      </c>
      <c r="AQ2674" t="s">
        <v>61</v>
      </c>
      <c r="AR2674">
        <v>59</v>
      </c>
      <c r="AS2674">
        <v>41</v>
      </c>
      <c r="AT2674">
        <v>216</v>
      </c>
      <c r="AU2674">
        <v>326</v>
      </c>
      <c r="AV2674" t="s">
        <v>61</v>
      </c>
      <c r="AW2674" t="s">
        <v>61</v>
      </c>
      <c r="AX2674" t="s">
        <v>61</v>
      </c>
      <c r="AY2674">
        <v>8</v>
      </c>
      <c r="AZ2674" t="s">
        <v>997</v>
      </c>
      <c r="BA2674" t="s">
        <v>998</v>
      </c>
      <c r="BB2674" t="s">
        <v>999</v>
      </c>
      <c r="BC2674" t="s">
        <v>89</v>
      </c>
      <c r="BD2674">
        <v>8</v>
      </c>
      <c r="BE2674">
        <v>2</v>
      </c>
      <c r="BF2674" t="s">
        <v>112</v>
      </c>
      <c r="BG2674">
        <v>2</v>
      </c>
      <c r="BH2674">
        <v>287</v>
      </c>
      <c r="BI2674">
        <v>295</v>
      </c>
      <c r="BJ2674">
        <v>9</v>
      </c>
      <c r="BK2674">
        <v>17</v>
      </c>
    </row>
    <row r="2675" spans="1:63" x14ac:dyDescent="0.25">
      <c r="A2675">
        <v>4316</v>
      </c>
      <c r="B2675">
        <v>1.0642371680639094E-3</v>
      </c>
      <c r="C2675" t="s">
        <v>5822</v>
      </c>
      <c r="D2675" t="s">
        <v>61</v>
      </c>
      <c r="E2675" t="s">
        <v>62</v>
      </c>
      <c r="F2675" t="s">
        <v>4592</v>
      </c>
      <c r="G2675" t="s">
        <v>11963</v>
      </c>
      <c r="H2675" t="s">
        <v>1551</v>
      </c>
      <c r="I2675" t="b">
        <v>1</v>
      </c>
      <c r="J2675" t="s">
        <v>61</v>
      </c>
      <c r="K2675" t="s">
        <v>65</v>
      </c>
      <c r="L2675" t="s">
        <v>65</v>
      </c>
      <c r="M2675" t="s">
        <v>3353</v>
      </c>
      <c r="N2675" t="s">
        <v>73</v>
      </c>
      <c r="O2675" t="s">
        <v>494</v>
      </c>
      <c r="P2675" t="s">
        <v>206</v>
      </c>
      <c r="Q2675" t="s">
        <v>352</v>
      </c>
      <c r="R2675">
        <v>271</v>
      </c>
      <c r="S2675">
        <v>283</v>
      </c>
      <c r="T2675">
        <v>-7</v>
      </c>
      <c r="U2675">
        <v>5</v>
      </c>
      <c r="V2675">
        <v>-7</v>
      </c>
      <c r="W2675">
        <v>5</v>
      </c>
      <c r="X2675">
        <v>-7</v>
      </c>
      <c r="Y2675">
        <v>5</v>
      </c>
      <c r="Z2675" t="s">
        <v>83</v>
      </c>
      <c r="AA2675" t="s">
        <v>64</v>
      </c>
      <c r="AB2675">
        <v>-1</v>
      </c>
      <c r="AC2675" t="s">
        <v>64</v>
      </c>
      <c r="AD2675">
        <v>-1</v>
      </c>
      <c r="AE2675">
        <v>12</v>
      </c>
      <c r="AF2675">
        <v>3</v>
      </c>
      <c r="AG2675">
        <v>0</v>
      </c>
      <c r="AH2675" t="s">
        <v>64</v>
      </c>
      <c r="AI2675" t="s">
        <v>84</v>
      </c>
      <c r="AJ2675" t="s">
        <v>100</v>
      </c>
      <c r="AK2675" t="s">
        <v>61</v>
      </c>
      <c r="AL2675" t="s">
        <v>64</v>
      </c>
      <c r="AM2675" t="s">
        <v>70</v>
      </c>
      <c r="AN2675" t="s">
        <v>64</v>
      </c>
      <c r="AO2675" t="s">
        <v>61</v>
      </c>
      <c r="AP2675" t="s">
        <v>5823</v>
      </c>
      <c r="AQ2675" t="s">
        <v>61</v>
      </c>
      <c r="AR2675">
        <v>55</v>
      </c>
      <c r="AS2675">
        <v>43</v>
      </c>
      <c r="AT2675">
        <v>216</v>
      </c>
      <c r="AU2675">
        <v>326</v>
      </c>
      <c r="AV2675" t="s">
        <v>61</v>
      </c>
      <c r="AW2675" t="s">
        <v>61</v>
      </c>
      <c r="AX2675" t="s">
        <v>61</v>
      </c>
    </row>
    <row r="2676" spans="1:63" x14ac:dyDescent="0.25">
      <c r="A2676">
        <v>4318</v>
      </c>
      <c r="B2676">
        <v>9.882915602006429E-4</v>
      </c>
      <c r="C2676" t="s">
        <v>2707</v>
      </c>
      <c r="D2676" t="s">
        <v>61</v>
      </c>
      <c r="E2676" t="s">
        <v>62</v>
      </c>
      <c r="F2676" t="s">
        <v>1550</v>
      </c>
      <c r="G2676" t="s">
        <v>11963</v>
      </c>
      <c r="H2676" t="s">
        <v>1551</v>
      </c>
      <c r="I2676" t="b">
        <v>1</v>
      </c>
      <c r="J2676" t="s">
        <v>61</v>
      </c>
      <c r="K2676" t="s">
        <v>65</v>
      </c>
      <c r="L2676" t="s">
        <v>65</v>
      </c>
      <c r="M2676" t="s">
        <v>2708</v>
      </c>
      <c r="N2676" t="s">
        <v>91</v>
      </c>
      <c r="O2676" t="s">
        <v>201</v>
      </c>
      <c r="P2676" t="s">
        <v>171</v>
      </c>
      <c r="Q2676" t="s">
        <v>64</v>
      </c>
      <c r="R2676">
        <v>274</v>
      </c>
      <c r="S2676">
        <v>277</v>
      </c>
      <c r="T2676">
        <v>-4</v>
      </c>
      <c r="U2676">
        <v>-1</v>
      </c>
      <c r="V2676">
        <v>-4</v>
      </c>
      <c r="W2676">
        <v>-1</v>
      </c>
      <c r="X2676">
        <v>-4</v>
      </c>
      <c r="Y2676">
        <v>-1</v>
      </c>
      <c r="Z2676" t="s">
        <v>74</v>
      </c>
      <c r="AA2676" t="s">
        <v>75</v>
      </c>
      <c r="AB2676">
        <v>2</v>
      </c>
      <c r="AC2676" t="s">
        <v>75</v>
      </c>
      <c r="AD2676">
        <v>2</v>
      </c>
      <c r="AE2676">
        <v>3</v>
      </c>
      <c r="AF2676">
        <v>0</v>
      </c>
      <c r="AG2676">
        <v>0</v>
      </c>
      <c r="AH2676" t="s">
        <v>64</v>
      </c>
      <c r="AI2676" t="s">
        <v>69</v>
      </c>
      <c r="AJ2676" t="s">
        <v>69</v>
      </c>
      <c r="AK2676" t="s">
        <v>61</v>
      </c>
      <c r="AL2676" t="s">
        <v>64</v>
      </c>
      <c r="AM2676" t="s">
        <v>70</v>
      </c>
      <c r="AN2676" t="s">
        <v>64</v>
      </c>
      <c r="AO2676" t="s">
        <v>61</v>
      </c>
      <c r="AP2676" t="s">
        <v>2709</v>
      </c>
      <c r="AQ2676" t="s">
        <v>61</v>
      </c>
      <c r="AR2676">
        <v>58</v>
      </c>
      <c r="AS2676">
        <v>49</v>
      </c>
      <c r="AT2676">
        <v>216</v>
      </c>
      <c r="AU2676">
        <v>326</v>
      </c>
      <c r="AV2676" t="s">
        <v>61</v>
      </c>
      <c r="AW2676" t="s">
        <v>61</v>
      </c>
      <c r="AX2676" t="s">
        <v>61</v>
      </c>
    </row>
    <row r="2677" spans="1:63" x14ac:dyDescent="0.25">
      <c r="A2677">
        <v>4321</v>
      </c>
      <c r="B2677">
        <v>1.8600162369387773E-3</v>
      </c>
      <c r="C2677" t="s">
        <v>11067</v>
      </c>
      <c r="D2677" t="s">
        <v>61</v>
      </c>
      <c r="E2677" t="s">
        <v>62</v>
      </c>
      <c r="F2677" t="s">
        <v>10798</v>
      </c>
      <c r="G2677" t="s">
        <v>11962</v>
      </c>
      <c r="H2677" t="s">
        <v>9120</v>
      </c>
      <c r="I2677" t="b">
        <v>1</v>
      </c>
      <c r="J2677" t="s">
        <v>61</v>
      </c>
      <c r="K2677" t="s">
        <v>65</v>
      </c>
      <c r="L2677" t="s">
        <v>65</v>
      </c>
      <c r="M2677" t="s">
        <v>9295</v>
      </c>
      <c r="N2677" t="s">
        <v>81</v>
      </c>
      <c r="O2677" t="s">
        <v>1244</v>
      </c>
      <c r="P2677" t="s">
        <v>317</v>
      </c>
      <c r="Q2677" t="s">
        <v>64</v>
      </c>
      <c r="R2677">
        <v>266</v>
      </c>
      <c r="S2677">
        <v>288</v>
      </c>
      <c r="T2677">
        <v>-5</v>
      </c>
      <c r="U2677">
        <v>17</v>
      </c>
      <c r="V2677">
        <v>-5</v>
      </c>
      <c r="W2677">
        <v>17</v>
      </c>
      <c r="X2677">
        <v>-5</v>
      </c>
      <c r="Y2677">
        <v>17</v>
      </c>
      <c r="Z2677" t="s">
        <v>109</v>
      </c>
      <c r="AA2677" t="s">
        <v>64</v>
      </c>
      <c r="AB2677">
        <v>0</v>
      </c>
      <c r="AC2677" t="s">
        <v>64</v>
      </c>
      <c r="AD2677">
        <v>0</v>
      </c>
      <c r="AE2677">
        <v>22</v>
      </c>
      <c r="AF2677">
        <v>0</v>
      </c>
      <c r="AG2677">
        <v>2</v>
      </c>
      <c r="AH2677" t="s">
        <v>64</v>
      </c>
      <c r="AI2677" t="s">
        <v>69</v>
      </c>
      <c r="AJ2677" t="s">
        <v>69</v>
      </c>
      <c r="AK2677" t="s">
        <v>61</v>
      </c>
      <c r="AL2677" t="s">
        <v>64</v>
      </c>
      <c r="AM2677" t="s">
        <v>70</v>
      </c>
      <c r="AN2677" t="s">
        <v>64</v>
      </c>
      <c r="AO2677" t="s">
        <v>61</v>
      </c>
      <c r="AP2677" t="s">
        <v>11068</v>
      </c>
      <c r="AQ2677" t="s">
        <v>61</v>
      </c>
      <c r="AR2677">
        <v>50</v>
      </c>
      <c r="AS2677">
        <v>38</v>
      </c>
      <c r="AT2677">
        <v>216</v>
      </c>
      <c r="AU2677">
        <v>326</v>
      </c>
      <c r="AV2677" t="s">
        <v>61</v>
      </c>
      <c r="AW2677" t="s">
        <v>61</v>
      </c>
      <c r="AX2677" t="s">
        <v>61</v>
      </c>
    </row>
    <row r="2678" spans="1:63" x14ac:dyDescent="0.25">
      <c r="A2678">
        <v>4328</v>
      </c>
      <c r="B2678">
        <v>1.7266402883265872E-3</v>
      </c>
      <c r="C2678" t="s">
        <v>10170</v>
      </c>
      <c r="D2678" t="s">
        <v>61</v>
      </c>
      <c r="E2678" t="s">
        <v>62</v>
      </c>
      <c r="F2678" t="s">
        <v>9119</v>
      </c>
      <c r="G2678" t="s">
        <v>11962</v>
      </c>
      <c r="H2678" t="s">
        <v>9120</v>
      </c>
      <c r="I2678" t="b">
        <v>1</v>
      </c>
      <c r="J2678" t="s">
        <v>61</v>
      </c>
      <c r="K2678" t="s">
        <v>65</v>
      </c>
      <c r="L2678" t="s">
        <v>65</v>
      </c>
      <c r="M2678" t="s">
        <v>10171</v>
      </c>
      <c r="N2678" t="s">
        <v>429</v>
      </c>
      <c r="O2678" t="s">
        <v>10172</v>
      </c>
      <c r="P2678" t="s">
        <v>228</v>
      </c>
      <c r="Q2678" t="s">
        <v>64</v>
      </c>
      <c r="R2678">
        <v>255</v>
      </c>
      <c r="S2678">
        <v>281</v>
      </c>
      <c r="T2678">
        <v>-16</v>
      </c>
      <c r="U2678">
        <v>10</v>
      </c>
      <c r="V2678">
        <v>-16</v>
      </c>
      <c r="W2678">
        <v>10</v>
      </c>
      <c r="X2678">
        <v>-16</v>
      </c>
      <c r="Y2678">
        <v>10</v>
      </c>
      <c r="Z2678" t="s">
        <v>109</v>
      </c>
      <c r="AA2678" t="s">
        <v>64</v>
      </c>
      <c r="AB2678">
        <v>0</v>
      </c>
      <c r="AC2678" t="s">
        <v>64</v>
      </c>
      <c r="AD2678">
        <v>0</v>
      </c>
      <c r="AE2678">
        <v>26</v>
      </c>
      <c r="AF2678">
        <v>0</v>
      </c>
      <c r="AG2678">
        <v>1</v>
      </c>
      <c r="AH2678" t="s">
        <v>64</v>
      </c>
      <c r="AI2678" t="s">
        <v>69</v>
      </c>
      <c r="AJ2678" t="s">
        <v>69</v>
      </c>
      <c r="AK2678" t="s">
        <v>61</v>
      </c>
      <c r="AL2678" t="s">
        <v>64</v>
      </c>
      <c r="AM2678" t="s">
        <v>70</v>
      </c>
      <c r="AN2678" t="s">
        <v>64</v>
      </c>
      <c r="AO2678" t="s">
        <v>61</v>
      </c>
      <c r="AP2678" t="s">
        <v>10173</v>
      </c>
      <c r="AQ2678" t="s">
        <v>61</v>
      </c>
      <c r="AR2678">
        <v>39</v>
      </c>
      <c r="AS2678">
        <v>45</v>
      </c>
      <c r="AT2678">
        <v>216</v>
      </c>
      <c r="AU2678">
        <v>326</v>
      </c>
      <c r="AV2678" t="s">
        <v>61</v>
      </c>
      <c r="AW2678" t="s">
        <v>61</v>
      </c>
      <c r="AX2678" t="s">
        <v>61</v>
      </c>
    </row>
    <row r="2679" spans="1:63" x14ac:dyDescent="0.25">
      <c r="A2679">
        <v>4334</v>
      </c>
      <c r="B2679">
        <v>1.0686755992560203E-3</v>
      </c>
      <c r="C2679" t="s">
        <v>5696</v>
      </c>
      <c r="D2679" t="s">
        <v>61</v>
      </c>
      <c r="E2679" t="s">
        <v>62</v>
      </c>
      <c r="F2679" t="s">
        <v>4592</v>
      </c>
      <c r="G2679" t="s">
        <v>11963</v>
      </c>
      <c r="H2679" t="s">
        <v>1551</v>
      </c>
      <c r="I2679" t="b">
        <v>1</v>
      </c>
      <c r="J2679" t="s">
        <v>61</v>
      </c>
      <c r="K2679" t="s">
        <v>65</v>
      </c>
      <c r="L2679" t="s">
        <v>65</v>
      </c>
      <c r="M2679" t="s">
        <v>3625</v>
      </c>
      <c r="N2679" t="s">
        <v>213</v>
      </c>
      <c r="O2679" t="s">
        <v>627</v>
      </c>
      <c r="P2679" t="s">
        <v>206</v>
      </c>
      <c r="Q2679" t="s">
        <v>628</v>
      </c>
      <c r="R2679">
        <v>275</v>
      </c>
      <c r="S2679">
        <v>283</v>
      </c>
      <c r="T2679">
        <v>-3</v>
      </c>
      <c r="U2679">
        <v>5</v>
      </c>
      <c r="V2679">
        <v>-3</v>
      </c>
      <c r="W2679">
        <v>5</v>
      </c>
      <c r="X2679">
        <v>-3</v>
      </c>
      <c r="Y2679">
        <v>5</v>
      </c>
      <c r="Z2679" t="s">
        <v>83</v>
      </c>
      <c r="AA2679" t="s">
        <v>64</v>
      </c>
      <c r="AB2679">
        <v>-1</v>
      </c>
      <c r="AC2679" t="s">
        <v>64</v>
      </c>
      <c r="AD2679">
        <v>-1</v>
      </c>
      <c r="AE2679">
        <v>8</v>
      </c>
      <c r="AF2679">
        <v>5</v>
      </c>
      <c r="AG2679">
        <v>0</v>
      </c>
      <c r="AH2679" t="s">
        <v>64</v>
      </c>
      <c r="AI2679" t="s">
        <v>84</v>
      </c>
      <c r="AJ2679" t="s">
        <v>100</v>
      </c>
      <c r="AK2679" t="s">
        <v>61</v>
      </c>
      <c r="AL2679" t="s">
        <v>64</v>
      </c>
      <c r="AM2679" t="s">
        <v>70</v>
      </c>
      <c r="AN2679" t="s">
        <v>64</v>
      </c>
      <c r="AO2679" t="s">
        <v>61</v>
      </c>
      <c r="AP2679" t="s">
        <v>5697</v>
      </c>
      <c r="AQ2679" t="s">
        <v>61</v>
      </c>
      <c r="AR2679">
        <v>59</v>
      </c>
      <c r="AS2679">
        <v>43</v>
      </c>
      <c r="AT2679">
        <v>216</v>
      </c>
      <c r="AU2679">
        <v>326</v>
      </c>
      <c r="AV2679" t="s">
        <v>61</v>
      </c>
      <c r="AW2679" t="s">
        <v>61</v>
      </c>
      <c r="AX2679" t="s">
        <v>61</v>
      </c>
    </row>
    <row r="2680" spans="1:63" x14ac:dyDescent="0.25">
      <c r="A2680">
        <v>4334</v>
      </c>
      <c r="B2680">
        <v>2.7788303650372616E-3</v>
      </c>
      <c r="C2680" t="s">
        <v>8434</v>
      </c>
      <c r="D2680" t="s">
        <v>61</v>
      </c>
      <c r="E2680" t="s">
        <v>62</v>
      </c>
      <c r="F2680" t="s">
        <v>8099</v>
      </c>
      <c r="G2680" t="s">
        <v>11961</v>
      </c>
      <c r="H2680" t="s">
        <v>6282</v>
      </c>
      <c r="I2680" t="b">
        <v>1</v>
      </c>
      <c r="J2680" t="s">
        <v>61</v>
      </c>
      <c r="K2680" t="s">
        <v>65</v>
      </c>
      <c r="L2680" t="s">
        <v>65</v>
      </c>
      <c r="M2680" t="s">
        <v>7936</v>
      </c>
      <c r="N2680" t="s">
        <v>91</v>
      </c>
      <c r="O2680" t="s">
        <v>2010</v>
      </c>
      <c r="P2680" t="s">
        <v>278</v>
      </c>
      <c r="Q2680" t="s">
        <v>7937</v>
      </c>
      <c r="R2680">
        <v>274</v>
      </c>
      <c r="S2680">
        <v>286</v>
      </c>
      <c r="T2680">
        <v>-4</v>
      </c>
      <c r="U2680">
        <v>8</v>
      </c>
      <c r="V2680">
        <v>-4</v>
      </c>
      <c r="W2680">
        <v>8</v>
      </c>
      <c r="X2680">
        <v>-4</v>
      </c>
      <c r="Y2680">
        <v>8</v>
      </c>
      <c r="Z2680" t="s">
        <v>83</v>
      </c>
      <c r="AA2680" t="s">
        <v>64</v>
      </c>
      <c r="AB2680">
        <v>-1</v>
      </c>
      <c r="AC2680" t="s">
        <v>64</v>
      </c>
      <c r="AD2680">
        <v>-1</v>
      </c>
      <c r="AE2680">
        <v>12</v>
      </c>
      <c r="AF2680">
        <v>35</v>
      </c>
      <c r="AG2680">
        <v>2</v>
      </c>
      <c r="AH2680" t="s">
        <v>64</v>
      </c>
      <c r="AI2680" t="s">
        <v>88</v>
      </c>
      <c r="AJ2680" t="s">
        <v>88</v>
      </c>
      <c r="AK2680" t="s">
        <v>70</v>
      </c>
      <c r="AL2680" t="s">
        <v>64</v>
      </c>
      <c r="AM2680" t="s">
        <v>70</v>
      </c>
      <c r="AN2680" t="s">
        <v>64</v>
      </c>
      <c r="AO2680" t="s">
        <v>61</v>
      </c>
      <c r="AP2680" t="s">
        <v>8435</v>
      </c>
      <c r="AQ2680" t="s">
        <v>61</v>
      </c>
      <c r="AR2680">
        <v>58</v>
      </c>
      <c r="AS2680">
        <v>40</v>
      </c>
      <c r="AT2680">
        <v>216</v>
      </c>
      <c r="AU2680">
        <v>326</v>
      </c>
      <c r="AV2680" t="s">
        <v>61</v>
      </c>
      <c r="AW2680" t="s">
        <v>61</v>
      </c>
      <c r="AX2680" t="s">
        <v>61</v>
      </c>
      <c r="AY2680">
        <v>33</v>
      </c>
      <c r="AZ2680" t="s">
        <v>7939</v>
      </c>
      <c r="BA2680" t="s">
        <v>7940</v>
      </c>
      <c r="BB2680" t="s">
        <v>7941</v>
      </c>
      <c r="BC2680" t="s">
        <v>89</v>
      </c>
      <c r="BD2680">
        <v>33</v>
      </c>
      <c r="BE2680">
        <v>4</v>
      </c>
      <c r="BF2680" t="s">
        <v>116</v>
      </c>
      <c r="BG2680">
        <v>4</v>
      </c>
      <c r="BH2680">
        <v>237</v>
      </c>
      <c r="BI2680">
        <v>270</v>
      </c>
      <c r="BJ2680">
        <v>-41</v>
      </c>
      <c r="BK2680">
        <v>-8</v>
      </c>
    </row>
    <row r="2681" spans="1:63" x14ac:dyDescent="0.25">
      <c r="A2681">
        <v>4337</v>
      </c>
      <c r="B2681">
        <v>9.9264022616725065E-4</v>
      </c>
      <c r="C2681" t="s">
        <v>2198</v>
      </c>
      <c r="D2681" t="s">
        <v>61</v>
      </c>
      <c r="E2681" t="s">
        <v>62</v>
      </c>
      <c r="F2681" t="s">
        <v>1550</v>
      </c>
      <c r="G2681" t="s">
        <v>11963</v>
      </c>
      <c r="H2681" t="s">
        <v>1551</v>
      </c>
      <c r="I2681" t="b">
        <v>1</v>
      </c>
      <c r="J2681" t="s">
        <v>61</v>
      </c>
      <c r="K2681" t="s">
        <v>65</v>
      </c>
      <c r="L2681" t="s">
        <v>65</v>
      </c>
      <c r="M2681" t="s">
        <v>993</v>
      </c>
      <c r="N2681" t="s">
        <v>105</v>
      </c>
      <c r="O2681" t="s">
        <v>68</v>
      </c>
      <c r="P2681" t="s">
        <v>192</v>
      </c>
      <c r="Q2681" t="s">
        <v>994</v>
      </c>
      <c r="R2681">
        <v>277</v>
      </c>
      <c r="S2681">
        <v>278</v>
      </c>
      <c r="T2681">
        <v>-1</v>
      </c>
      <c r="U2681">
        <v>0</v>
      </c>
      <c r="V2681">
        <v>-1</v>
      </c>
      <c r="W2681">
        <v>0</v>
      </c>
      <c r="X2681">
        <v>-1</v>
      </c>
      <c r="Y2681">
        <v>0</v>
      </c>
      <c r="Z2681" t="s">
        <v>83</v>
      </c>
      <c r="AA2681" t="s">
        <v>64</v>
      </c>
      <c r="AB2681">
        <v>-1</v>
      </c>
      <c r="AC2681" t="s">
        <v>64</v>
      </c>
      <c r="AD2681">
        <v>-1</v>
      </c>
      <c r="AE2681">
        <v>1</v>
      </c>
      <c r="AF2681">
        <v>6</v>
      </c>
      <c r="AG2681">
        <v>2</v>
      </c>
      <c r="AH2681" t="s">
        <v>64</v>
      </c>
      <c r="AI2681" t="s">
        <v>84</v>
      </c>
      <c r="AJ2681" t="s">
        <v>94</v>
      </c>
      <c r="AK2681" t="s">
        <v>61</v>
      </c>
      <c r="AL2681" t="s">
        <v>64</v>
      </c>
      <c r="AM2681" t="s">
        <v>70</v>
      </c>
      <c r="AN2681" t="s">
        <v>64</v>
      </c>
      <c r="AO2681" t="s">
        <v>61</v>
      </c>
      <c r="AP2681" t="s">
        <v>2199</v>
      </c>
      <c r="AQ2681" t="s">
        <v>61</v>
      </c>
      <c r="AR2681">
        <v>61</v>
      </c>
      <c r="AS2681">
        <v>48</v>
      </c>
      <c r="AT2681">
        <v>216</v>
      </c>
      <c r="AU2681">
        <v>326</v>
      </c>
      <c r="AV2681" t="s">
        <v>61</v>
      </c>
      <c r="AW2681" t="s">
        <v>61</v>
      </c>
      <c r="AX2681" t="s">
        <v>61</v>
      </c>
      <c r="AY2681">
        <v>6</v>
      </c>
      <c r="AZ2681" t="s">
        <v>509</v>
      </c>
      <c r="BA2681" t="s">
        <v>994</v>
      </c>
      <c r="BB2681" t="s">
        <v>119</v>
      </c>
      <c r="BC2681" t="s">
        <v>104</v>
      </c>
      <c r="BD2681">
        <v>6</v>
      </c>
      <c r="BE2681">
        <v>6</v>
      </c>
      <c r="BF2681" t="s">
        <v>119</v>
      </c>
      <c r="BG2681">
        <v>6</v>
      </c>
      <c r="BH2681">
        <v>284</v>
      </c>
      <c r="BI2681">
        <v>290</v>
      </c>
      <c r="BJ2681">
        <v>6</v>
      </c>
      <c r="BK2681">
        <v>12</v>
      </c>
    </row>
    <row r="2682" spans="1:63" x14ac:dyDescent="0.25">
      <c r="A2682">
        <v>4340</v>
      </c>
      <c r="B2682">
        <v>9.9332685763566246E-4</v>
      </c>
      <c r="C2682" t="s">
        <v>3708</v>
      </c>
      <c r="D2682" t="s">
        <v>61</v>
      </c>
      <c r="E2682" t="s">
        <v>62</v>
      </c>
      <c r="F2682" t="s">
        <v>1550</v>
      </c>
      <c r="G2682" t="s">
        <v>11963</v>
      </c>
      <c r="H2682" t="s">
        <v>1551</v>
      </c>
      <c r="I2682" t="b">
        <v>1</v>
      </c>
      <c r="J2682" t="s">
        <v>61</v>
      </c>
      <c r="K2682" t="s">
        <v>65</v>
      </c>
      <c r="L2682" t="s">
        <v>65</v>
      </c>
      <c r="M2682" t="s">
        <v>954</v>
      </c>
      <c r="N2682" t="s">
        <v>73</v>
      </c>
      <c r="O2682" t="s">
        <v>277</v>
      </c>
      <c r="P2682" t="s">
        <v>192</v>
      </c>
      <c r="Q2682" t="s">
        <v>955</v>
      </c>
      <c r="R2682">
        <v>271</v>
      </c>
      <c r="S2682">
        <v>278</v>
      </c>
      <c r="T2682">
        <v>-7</v>
      </c>
      <c r="U2682">
        <v>0</v>
      </c>
      <c r="V2682">
        <v>-7</v>
      </c>
      <c r="W2682">
        <v>0</v>
      </c>
      <c r="X2682">
        <v>-7</v>
      </c>
      <c r="Y2682">
        <v>0</v>
      </c>
      <c r="Z2682" t="s">
        <v>83</v>
      </c>
      <c r="AA2682" t="s">
        <v>64</v>
      </c>
      <c r="AB2682">
        <v>-1</v>
      </c>
      <c r="AC2682" t="s">
        <v>64</v>
      </c>
      <c r="AD2682">
        <v>-1</v>
      </c>
      <c r="AE2682">
        <v>7</v>
      </c>
      <c r="AF2682">
        <v>19</v>
      </c>
      <c r="AG2682">
        <v>0</v>
      </c>
      <c r="AH2682" t="s">
        <v>64</v>
      </c>
      <c r="AI2682" t="s">
        <v>88</v>
      </c>
      <c r="AJ2682" t="s">
        <v>88</v>
      </c>
      <c r="AK2682" t="s">
        <v>70</v>
      </c>
      <c r="AL2682" t="s">
        <v>64</v>
      </c>
      <c r="AM2682" t="s">
        <v>70</v>
      </c>
      <c r="AN2682" t="s">
        <v>64</v>
      </c>
      <c r="AO2682" t="s">
        <v>61</v>
      </c>
      <c r="AP2682" t="s">
        <v>3709</v>
      </c>
      <c r="AQ2682" t="s">
        <v>61</v>
      </c>
      <c r="AR2682">
        <v>55</v>
      </c>
      <c r="AS2682">
        <v>48</v>
      </c>
      <c r="AT2682">
        <v>216</v>
      </c>
      <c r="AU2682">
        <v>326</v>
      </c>
      <c r="AV2682" t="s">
        <v>61</v>
      </c>
      <c r="AW2682" t="s">
        <v>61</v>
      </c>
      <c r="AX2682" t="s">
        <v>61</v>
      </c>
      <c r="AY2682">
        <v>10</v>
      </c>
      <c r="AZ2682" t="s">
        <v>956</v>
      </c>
      <c r="BA2682" t="s">
        <v>957</v>
      </c>
      <c r="BB2682" t="s">
        <v>958</v>
      </c>
      <c r="BC2682" t="s">
        <v>89</v>
      </c>
      <c r="BD2682" t="s">
        <v>808</v>
      </c>
      <c r="BE2682" t="s">
        <v>959</v>
      </c>
      <c r="BF2682" t="s">
        <v>112</v>
      </c>
      <c r="BG2682">
        <v>-25</v>
      </c>
      <c r="BH2682">
        <v>253</v>
      </c>
      <c r="BI2682">
        <v>263</v>
      </c>
      <c r="BJ2682">
        <v>-25</v>
      </c>
      <c r="BK2682">
        <v>-15</v>
      </c>
    </row>
    <row r="2683" spans="1:63" x14ac:dyDescent="0.25">
      <c r="A2683">
        <v>4351</v>
      </c>
      <c r="B2683">
        <v>2.5842479072402894E-3</v>
      </c>
      <c r="C2683" t="s">
        <v>7809</v>
      </c>
      <c r="D2683" t="s">
        <v>61</v>
      </c>
      <c r="E2683" t="s">
        <v>62</v>
      </c>
      <c r="F2683" t="s">
        <v>6281</v>
      </c>
      <c r="G2683" t="s">
        <v>11961</v>
      </c>
      <c r="H2683" t="s">
        <v>6282</v>
      </c>
      <c r="I2683" t="b">
        <v>1</v>
      </c>
      <c r="J2683" t="s">
        <v>61</v>
      </c>
      <c r="K2683" t="s">
        <v>65</v>
      </c>
      <c r="L2683" t="s">
        <v>65</v>
      </c>
      <c r="M2683" t="s">
        <v>7810</v>
      </c>
      <c r="N2683" t="s">
        <v>102</v>
      </c>
      <c r="O2683" t="s">
        <v>1129</v>
      </c>
      <c r="P2683" t="s">
        <v>192</v>
      </c>
      <c r="Q2683" t="s">
        <v>64</v>
      </c>
      <c r="R2683">
        <v>245</v>
      </c>
      <c r="S2683">
        <v>278</v>
      </c>
      <c r="T2683">
        <v>-33</v>
      </c>
      <c r="U2683">
        <v>0</v>
      </c>
      <c r="V2683">
        <v>-33</v>
      </c>
      <c r="W2683">
        <v>0</v>
      </c>
      <c r="X2683">
        <v>-33</v>
      </c>
      <c r="Y2683">
        <v>0</v>
      </c>
      <c r="Z2683" t="s">
        <v>76</v>
      </c>
      <c r="AA2683" t="s">
        <v>223</v>
      </c>
      <c r="AB2683">
        <v>5</v>
      </c>
      <c r="AC2683" t="s">
        <v>223</v>
      </c>
      <c r="AD2683">
        <v>5</v>
      </c>
      <c r="AE2683">
        <v>33</v>
      </c>
      <c r="AF2683">
        <v>0</v>
      </c>
      <c r="AG2683">
        <v>0</v>
      </c>
      <c r="AH2683" t="s">
        <v>64</v>
      </c>
      <c r="AI2683" t="s">
        <v>69</v>
      </c>
      <c r="AJ2683" t="s">
        <v>69</v>
      </c>
      <c r="AK2683" t="s">
        <v>61</v>
      </c>
      <c r="AL2683" t="s">
        <v>64</v>
      </c>
      <c r="AM2683" t="s">
        <v>70</v>
      </c>
      <c r="AN2683" t="s">
        <v>64</v>
      </c>
      <c r="AO2683" t="s">
        <v>61</v>
      </c>
      <c r="AP2683" t="s">
        <v>7811</v>
      </c>
      <c r="AQ2683" t="s">
        <v>61</v>
      </c>
      <c r="AR2683">
        <v>29</v>
      </c>
      <c r="AS2683">
        <v>48</v>
      </c>
      <c r="AT2683">
        <v>216</v>
      </c>
      <c r="AU2683">
        <v>326</v>
      </c>
      <c r="AV2683" t="s">
        <v>61</v>
      </c>
      <c r="AW2683" t="s">
        <v>61</v>
      </c>
      <c r="AX2683" t="s">
        <v>61</v>
      </c>
    </row>
    <row r="2684" spans="1:63" x14ac:dyDescent="0.25">
      <c r="A2684">
        <v>4362</v>
      </c>
      <c r="B2684">
        <v>9.9836215507068181E-4</v>
      </c>
      <c r="C2684" t="s">
        <v>4248</v>
      </c>
      <c r="D2684" t="s">
        <v>61</v>
      </c>
      <c r="E2684" t="s">
        <v>62</v>
      </c>
      <c r="F2684" t="s">
        <v>1550</v>
      </c>
      <c r="G2684" t="s">
        <v>11963</v>
      </c>
      <c r="H2684" t="s">
        <v>1551</v>
      </c>
      <c r="I2684" t="b">
        <v>1</v>
      </c>
      <c r="J2684" t="s">
        <v>61</v>
      </c>
      <c r="K2684" t="s">
        <v>65</v>
      </c>
      <c r="L2684" t="s">
        <v>65</v>
      </c>
      <c r="M2684" t="s">
        <v>585</v>
      </c>
      <c r="N2684" t="s">
        <v>213</v>
      </c>
      <c r="O2684" t="s">
        <v>310</v>
      </c>
      <c r="P2684" t="s">
        <v>226</v>
      </c>
      <c r="Q2684" t="s">
        <v>586</v>
      </c>
      <c r="R2684">
        <v>275</v>
      </c>
      <c r="S2684">
        <v>282</v>
      </c>
      <c r="T2684">
        <v>-3</v>
      </c>
      <c r="U2684">
        <v>4</v>
      </c>
      <c r="V2684">
        <v>-3</v>
      </c>
      <c r="W2684">
        <v>4</v>
      </c>
      <c r="X2684">
        <v>-3</v>
      </c>
      <c r="Y2684">
        <v>4</v>
      </c>
      <c r="Z2684" t="s">
        <v>83</v>
      </c>
      <c r="AA2684" t="s">
        <v>64</v>
      </c>
      <c r="AB2684">
        <v>-1</v>
      </c>
      <c r="AC2684" t="s">
        <v>64</v>
      </c>
      <c r="AD2684">
        <v>-1</v>
      </c>
      <c r="AE2684">
        <v>7</v>
      </c>
      <c r="AF2684">
        <v>13</v>
      </c>
      <c r="AG2684">
        <v>0</v>
      </c>
      <c r="AH2684" t="s">
        <v>64</v>
      </c>
      <c r="AI2684" t="s">
        <v>88</v>
      </c>
      <c r="AJ2684" t="s">
        <v>88</v>
      </c>
      <c r="AK2684" t="s">
        <v>70</v>
      </c>
      <c r="AL2684" t="s">
        <v>64</v>
      </c>
      <c r="AM2684" t="s">
        <v>70</v>
      </c>
      <c r="AN2684" t="s">
        <v>64</v>
      </c>
      <c r="AO2684" t="s">
        <v>61</v>
      </c>
      <c r="AP2684" t="s">
        <v>4249</v>
      </c>
      <c r="AQ2684" t="s">
        <v>61</v>
      </c>
      <c r="AR2684">
        <v>59</v>
      </c>
      <c r="AS2684">
        <v>44</v>
      </c>
      <c r="AT2684">
        <v>216</v>
      </c>
      <c r="AU2684">
        <v>326</v>
      </c>
      <c r="AV2684" t="s">
        <v>61</v>
      </c>
      <c r="AW2684" t="s">
        <v>61</v>
      </c>
      <c r="AX2684" t="s">
        <v>61</v>
      </c>
      <c r="AY2684">
        <v>9</v>
      </c>
      <c r="AZ2684" t="s">
        <v>587</v>
      </c>
      <c r="BA2684" t="s">
        <v>588</v>
      </c>
      <c r="BB2684" t="s">
        <v>589</v>
      </c>
      <c r="BC2684" t="s">
        <v>89</v>
      </c>
      <c r="BD2684">
        <v>9</v>
      </c>
      <c r="BE2684">
        <v>0</v>
      </c>
      <c r="BF2684" t="s">
        <v>112</v>
      </c>
      <c r="BG2684">
        <v>0</v>
      </c>
      <c r="BH2684">
        <v>282</v>
      </c>
      <c r="BI2684">
        <v>291</v>
      </c>
      <c r="BJ2684">
        <v>4</v>
      </c>
      <c r="BK2684">
        <v>13</v>
      </c>
    </row>
    <row r="2685" spans="1:63" x14ac:dyDescent="0.25">
      <c r="A2685">
        <v>4363</v>
      </c>
      <c r="B2685">
        <v>1.8780955431066618E-3</v>
      </c>
      <c r="C2685" t="s">
        <v>11427</v>
      </c>
      <c r="D2685" t="s">
        <v>61</v>
      </c>
      <c r="E2685" t="s">
        <v>62</v>
      </c>
      <c r="F2685" t="s">
        <v>10798</v>
      </c>
      <c r="G2685" t="s">
        <v>11962</v>
      </c>
      <c r="H2685" t="s">
        <v>9120</v>
      </c>
      <c r="I2685" t="b">
        <v>1</v>
      </c>
      <c r="J2685" t="s">
        <v>61</v>
      </c>
      <c r="K2685" t="s">
        <v>65</v>
      </c>
      <c r="L2685" t="s">
        <v>65</v>
      </c>
      <c r="M2685" t="s">
        <v>10240</v>
      </c>
      <c r="N2685" t="s">
        <v>133</v>
      </c>
      <c r="O2685" t="s">
        <v>448</v>
      </c>
      <c r="P2685" t="s">
        <v>278</v>
      </c>
      <c r="Q2685" t="s">
        <v>64</v>
      </c>
      <c r="R2685">
        <v>265</v>
      </c>
      <c r="S2685">
        <v>286</v>
      </c>
      <c r="T2685">
        <v>-6</v>
      </c>
      <c r="U2685">
        <v>15</v>
      </c>
      <c r="V2685">
        <v>-6</v>
      </c>
      <c r="W2685">
        <v>15</v>
      </c>
      <c r="X2685">
        <v>-6</v>
      </c>
      <c r="Y2685">
        <v>15</v>
      </c>
      <c r="Z2685" t="s">
        <v>109</v>
      </c>
      <c r="AA2685" t="s">
        <v>64</v>
      </c>
      <c r="AB2685">
        <v>0</v>
      </c>
      <c r="AC2685" t="s">
        <v>64</v>
      </c>
      <c r="AD2685">
        <v>0</v>
      </c>
      <c r="AE2685">
        <v>21</v>
      </c>
      <c r="AF2685">
        <v>0</v>
      </c>
      <c r="AG2685">
        <v>0</v>
      </c>
      <c r="AH2685" t="s">
        <v>64</v>
      </c>
      <c r="AI2685" t="s">
        <v>69</v>
      </c>
      <c r="AJ2685" t="s">
        <v>69</v>
      </c>
      <c r="AK2685" t="s">
        <v>61</v>
      </c>
      <c r="AL2685" t="s">
        <v>64</v>
      </c>
      <c r="AM2685" t="s">
        <v>70</v>
      </c>
      <c r="AN2685" t="s">
        <v>64</v>
      </c>
      <c r="AO2685" t="s">
        <v>61</v>
      </c>
      <c r="AP2685" t="s">
        <v>11428</v>
      </c>
      <c r="AQ2685" t="s">
        <v>61</v>
      </c>
      <c r="AR2685">
        <v>49</v>
      </c>
      <c r="AS2685">
        <v>40</v>
      </c>
      <c r="AT2685">
        <v>216</v>
      </c>
      <c r="AU2685">
        <v>326</v>
      </c>
      <c r="AV2685" t="s">
        <v>61</v>
      </c>
      <c r="AW2685" t="s">
        <v>61</v>
      </c>
      <c r="AX2685" t="s">
        <v>61</v>
      </c>
    </row>
    <row r="2686" spans="1:63" x14ac:dyDescent="0.25">
      <c r="A2686">
        <v>4365</v>
      </c>
      <c r="B2686">
        <v>9.9904878653909361E-4</v>
      </c>
      <c r="C2686" t="s">
        <v>3751</v>
      </c>
      <c r="D2686" t="s">
        <v>61</v>
      </c>
      <c r="E2686" t="s">
        <v>62</v>
      </c>
      <c r="F2686" t="s">
        <v>1550</v>
      </c>
      <c r="G2686" t="s">
        <v>11963</v>
      </c>
      <c r="H2686" t="s">
        <v>1551</v>
      </c>
      <c r="I2686" t="b">
        <v>1</v>
      </c>
      <c r="J2686" t="s">
        <v>61</v>
      </c>
      <c r="K2686" t="s">
        <v>65</v>
      </c>
      <c r="L2686" t="s">
        <v>65</v>
      </c>
      <c r="M2686" t="s">
        <v>3752</v>
      </c>
      <c r="N2686" t="s">
        <v>91</v>
      </c>
      <c r="O2686" t="s">
        <v>270</v>
      </c>
      <c r="P2686" t="s">
        <v>192</v>
      </c>
      <c r="Q2686" t="s">
        <v>506</v>
      </c>
      <c r="R2686">
        <v>274</v>
      </c>
      <c r="S2686">
        <v>278</v>
      </c>
      <c r="T2686">
        <v>-4</v>
      </c>
      <c r="U2686">
        <v>0</v>
      </c>
      <c r="V2686">
        <v>-4</v>
      </c>
      <c r="W2686">
        <v>0</v>
      </c>
      <c r="X2686">
        <v>-4</v>
      </c>
      <c r="Y2686">
        <v>0</v>
      </c>
      <c r="Z2686" t="s">
        <v>83</v>
      </c>
      <c r="AA2686" t="s">
        <v>64</v>
      </c>
      <c r="AB2686">
        <v>-1</v>
      </c>
      <c r="AC2686" t="s">
        <v>64</v>
      </c>
      <c r="AD2686">
        <v>-1</v>
      </c>
      <c r="AE2686">
        <v>4</v>
      </c>
      <c r="AF2686">
        <v>2</v>
      </c>
      <c r="AG2686">
        <v>1</v>
      </c>
      <c r="AH2686" t="s">
        <v>64</v>
      </c>
      <c r="AI2686" t="s">
        <v>84</v>
      </c>
      <c r="AJ2686" t="s">
        <v>100</v>
      </c>
      <c r="AK2686" t="s">
        <v>61</v>
      </c>
      <c r="AL2686" t="s">
        <v>64</v>
      </c>
      <c r="AM2686" t="s">
        <v>70</v>
      </c>
      <c r="AN2686" t="s">
        <v>64</v>
      </c>
      <c r="AO2686" t="s">
        <v>61</v>
      </c>
      <c r="AP2686" t="s">
        <v>3753</v>
      </c>
      <c r="AQ2686" t="s">
        <v>61</v>
      </c>
      <c r="AR2686">
        <v>58</v>
      </c>
      <c r="AS2686">
        <v>48</v>
      </c>
      <c r="AT2686">
        <v>216</v>
      </c>
      <c r="AU2686">
        <v>326</v>
      </c>
      <c r="AV2686" t="s">
        <v>61</v>
      </c>
      <c r="AW2686" t="s">
        <v>61</v>
      </c>
      <c r="AX2686" t="s">
        <v>61</v>
      </c>
    </row>
    <row r="2687" spans="1:63" x14ac:dyDescent="0.25">
      <c r="A2687">
        <v>4367</v>
      </c>
      <c r="B2687">
        <v>9.9950654085136808E-4</v>
      </c>
      <c r="C2687" t="s">
        <v>2044</v>
      </c>
      <c r="D2687" t="s">
        <v>61</v>
      </c>
      <c r="E2687" t="s">
        <v>62</v>
      </c>
      <c r="F2687" t="s">
        <v>1550</v>
      </c>
      <c r="G2687" t="s">
        <v>11963</v>
      </c>
      <c r="H2687" t="s">
        <v>1551</v>
      </c>
      <c r="I2687" t="b">
        <v>1</v>
      </c>
      <c r="J2687" t="s">
        <v>61</v>
      </c>
      <c r="K2687" t="s">
        <v>65</v>
      </c>
      <c r="L2687" t="s">
        <v>65</v>
      </c>
      <c r="M2687" t="s">
        <v>2045</v>
      </c>
      <c r="N2687" t="s">
        <v>113</v>
      </c>
      <c r="O2687" t="s">
        <v>476</v>
      </c>
      <c r="P2687" t="s">
        <v>239</v>
      </c>
      <c r="Q2687" t="s">
        <v>477</v>
      </c>
      <c r="R2687">
        <v>276</v>
      </c>
      <c r="S2687">
        <v>284</v>
      </c>
      <c r="T2687">
        <v>-2</v>
      </c>
      <c r="U2687">
        <v>6</v>
      </c>
      <c r="V2687">
        <v>-2</v>
      </c>
      <c r="W2687">
        <v>6</v>
      </c>
      <c r="X2687">
        <v>-2</v>
      </c>
      <c r="Y2687">
        <v>6</v>
      </c>
      <c r="Z2687" t="s">
        <v>83</v>
      </c>
      <c r="AA2687" t="s">
        <v>64</v>
      </c>
      <c r="AB2687">
        <v>-1</v>
      </c>
      <c r="AC2687" t="s">
        <v>64</v>
      </c>
      <c r="AD2687">
        <v>-1</v>
      </c>
      <c r="AE2687">
        <v>8</v>
      </c>
      <c r="AF2687">
        <v>10</v>
      </c>
      <c r="AG2687">
        <v>2</v>
      </c>
      <c r="AH2687" t="s">
        <v>64</v>
      </c>
      <c r="AI2687" t="s">
        <v>84</v>
      </c>
      <c r="AJ2687" t="s">
        <v>94</v>
      </c>
      <c r="AK2687" t="s">
        <v>61</v>
      </c>
      <c r="AL2687" t="s">
        <v>64</v>
      </c>
      <c r="AM2687" t="s">
        <v>70</v>
      </c>
      <c r="AN2687" t="s">
        <v>64</v>
      </c>
      <c r="AO2687" t="s">
        <v>61</v>
      </c>
      <c r="AP2687" t="s">
        <v>2046</v>
      </c>
      <c r="AQ2687" t="s">
        <v>61</v>
      </c>
      <c r="AR2687">
        <v>60</v>
      </c>
      <c r="AS2687">
        <v>42</v>
      </c>
      <c r="AT2687">
        <v>216</v>
      </c>
      <c r="AU2687">
        <v>326</v>
      </c>
      <c r="AV2687" t="s">
        <v>61</v>
      </c>
      <c r="AW2687" t="s">
        <v>61</v>
      </c>
      <c r="AX2687" t="s">
        <v>61</v>
      </c>
      <c r="AY2687">
        <v>7</v>
      </c>
      <c r="AZ2687" t="s">
        <v>478</v>
      </c>
      <c r="BA2687" t="s">
        <v>479</v>
      </c>
      <c r="BB2687" t="s">
        <v>480</v>
      </c>
      <c r="BC2687" t="s">
        <v>89</v>
      </c>
      <c r="BD2687">
        <v>7</v>
      </c>
      <c r="BE2687">
        <v>31</v>
      </c>
      <c r="BF2687" t="s">
        <v>119</v>
      </c>
      <c r="BG2687">
        <v>31</v>
      </c>
      <c r="BH2687">
        <v>315</v>
      </c>
      <c r="BI2687">
        <v>322</v>
      </c>
      <c r="BJ2687">
        <v>37</v>
      </c>
      <c r="BK2687">
        <v>44</v>
      </c>
    </row>
    <row r="2688" spans="1:63" x14ac:dyDescent="0.25">
      <c r="A2688">
        <v>4370</v>
      </c>
      <c r="B2688">
        <v>1.0001931723197799E-3</v>
      </c>
      <c r="C2688" t="s">
        <v>2407</v>
      </c>
      <c r="D2688" t="s">
        <v>61</v>
      </c>
      <c r="E2688" t="s">
        <v>62</v>
      </c>
      <c r="F2688" t="s">
        <v>1550</v>
      </c>
      <c r="G2688" t="s">
        <v>11963</v>
      </c>
      <c r="H2688" t="s">
        <v>1551</v>
      </c>
      <c r="I2688" t="b">
        <v>1</v>
      </c>
      <c r="J2688" t="s">
        <v>61</v>
      </c>
      <c r="K2688" t="s">
        <v>65</v>
      </c>
      <c r="L2688" t="s">
        <v>65</v>
      </c>
      <c r="M2688" t="s">
        <v>1116</v>
      </c>
      <c r="N2688" t="s">
        <v>113</v>
      </c>
      <c r="O2688" t="s">
        <v>97</v>
      </c>
      <c r="P2688" t="s">
        <v>192</v>
      </c>
      <c r="Q2688" t="s">
        <v>1117</v>
      </c>
      <c r="R2688">
        <v>276</v>
      </c>
      <c r="S2688">
        <v>278</v>
      </c>
      <c r="T2688">
        <v>-2</v>
      </c>
      <c r="U2688">
        <v>0</v>
      </c>
      <c r="V2688">
        <v>-2</v>
      </c>
      <c r="W2688">
        <v>0</v>
      </c>
      <c r="X2688">
        <v>-2</v>
      </c>
      <c r="Y2688">
        <v>0</v>
      </c>
      <c r="Z2688" t="s">
        <v>83</v>
      </c>
      <c r="AA2688" t="s">
        <v>64</v>
      </c>
      <c r="AB2688">
        <v>-1</v>
      </c>
      <c r="AC2688" t="s">
        <v>64</v>
      </c>
      <c r="AD2688">
        <v>-1</v>
      </c>
      <c r="AE2688">
        <v>2</v>
      </c>
      <c r="AF2688">
        <v>14</v>
      </c>
      <c r="AG2688">
        <v>0</v>
      </c>
      <c r="AH2688" t="s">
        <v>64</v>
      </c>
      <c r="AI2688" t="s">
        <v>88</v>
      </c>
      <c r="AJ2688" t="s">
        <v>88</v>
      </c>
      <c r="AK2688" t="s">
        <v>70</v>
      </c>
      <c r="AL2688" t="s">
        <v>64</v>
      </c>
      <c r="AM2688" t="s">
        <v>70</v>
      </c>
      <c r="AN2688" t="s">
        <v>64</v>
      </c>
      <c r="AO2688" t="s">
        <v>61</v>
      </c>
      <c r="AP2688" t="s">
        <v>2408</v>
      </c>
      <c r="AQ2688" t="s">
        <v>61</v>
      </c>
      <c r="AR2688">
        <v>60</v>
      </c>
      <c r="AS2688">
        <v>48</v>
      </c>
      <c r="AT2688">
        <v>216</v>
      </c>
      <c r="AU2688">
        <v>326</v>
      </c>
      <c r="AV2688" t="s">
        <v>61</v>
      </c>
      <c r="AW2688" t="s">
        <v>61</v>
      </c>
      <c r="AX2688" t="s">
        <v>61</v>
      </c>
      <c r="AY2688">
        <v>10</v>
      </c>
      <c r="AZ2688" t="s">
        <v>1118</v>
      </c>
      <c r="BA2688" t="s">
        <v>1119</v>
      </c>
      <c r="BB2688" t="s">
        <v>1120</v>
      </c>
      <c r="BC2688" t="s">
        <v>89</v>
      </c>
      <c r="BD2688">
        <v>10</v>
      </c>
      <c r="BE2688">
        <v>-19</v>
      </c>
      <c r="BF2688" t="s">
        <v>90</v>
      </c>
      <c r="BG2688">
        <v>-19</v>
      </c>
      <c r="BH2688">
        <v>285</v>
      </c>
      <c r="BI2688">
        <v>295</v>
      </c>
      <c r="BJ2688">
        <v>7</v>
      </c>
      <c r="BK2688">
        <v>17</v>
      </c>
    </row>
    <row r="2689" spans="1:63" x14ac:dyDescent="0.25">
      <c r="A2689">
        <v>4371</v>
      </c>
      <c r="B2689">
        <v>1.8815392204719731E-3</v>
      </c>
      <c r="C2689" t="s">
        <v>11560</v>
      </c>
      <c r="D2689" t="s">
        <v>61</v>
      </c>
      <c r="E2689" t="s">
        <v>62</v>
      </c>
      <c r="F2689" t="s">
        <v>10798</v>
      </c>
      <c r="G2689" t="s">
        <v>11962</v>
      </c>
      <c r="H2689" t="s">
        <v>9120</v>
      </c>
      <c r="I2689" t="b">
        <v>1</v>
      </c>
      <c r="J2689" t="s">
        <v>61</v>
      </c>
      <c r="K2689" t="s">
        <v>65</v>
      </c>
      <c r="L2689" t="s">
        <v>65</v>
      </c>
      <c r="M2689" t="s">
        <v>11561</v>
      </c>
      <c r="N2689" t="s">
        <v>157</v>
      </c>
      <c r="O2689" t="s">
        <v>442</v>
      </c>
      <c r="P2689" t="s">
        <v>206</v>
      </c>
      <c r="Q2689" t="s">
        <v>123</v>
      </c>
      <c r="R2689">
        <v>267</v>
      </c>
      <c r="S2689">
        <v>283</v>
      </c>
      <c r="T2689">
        <v>-4</v>
      </c>
      <c r="U2689">
        <v>12</v>
      </c>
      <c r="V2689">
        <v>-4</v>
      </c>
      <c r="W2689">
        <v>12</v>
      </c>
      <c r="X2689">
        <v>-4</v>
      </c>
      <c r="Y2689">
        <v>12</v>
      </c>
      <c r="Z2689" t="s">
        <v>83</v>
      </c>
      <c r="AA2689" t="s">
        <v>64</v>
      </c>
      <c r="AB2689">
        <v>-1</v>
      </c>
      <c r="AC2689" t="s">
        <v>64</v>
      </c>
      <c r="AD2689">
        <v>-1</v>
      </c>
      <c r="AE2689">
        <v>16</v>
      </c>
      <c r="AF2689">
        <v>1</v>
      </c>
      <c r="AG2689">
        <v>0</v>
      </c>
      <c r="AH2689" t="s">
        <v>64</v>
      </c>
      <c r="AI2689" t="s">
        <v>84</v>
      </c>
      <c r="AJ2689" t="s">
        <v>100</v>
      </c>
      <c r="AK2689" t="s">
        <v>61</v>
      </c>
      <c r="AL2689" t="s">
        <v>64</v>
      </c>
      <c r="AM2689" t="s">
        <v>70</v>
      </c>
      <c r="AN2689" t="s">
        <v>64</v>
      </c>
      <c r="AO2689" t="s">
        <v>61</v>
      </c>
      <c r="AP2689" t="s">
        <v>11562</v>
      </c>
      <c r="AQ2689" t="s">
        <v>61</v>
      </c>
      <c r="AR2689">
        <v>51</v>
      </c>
      <c r="AS2689">
        <v>43</v>
      </c>
      <c r="AT2689">
        <v>216</v>
      </c>
      <c r="AU2689">
        <v>326</v>
      </c>
      <c r="AV2689" t="s">
        <v>61</v>
      </c>
      <c r="AW2689" t="s">
        <v>61</v>
      </c>
      <c r="AX2689" t="s">
        <v>61</v>
      </c>
    </row>
    <row r="2690" spans="1:63" x14ac:dyDescent="0.25">
      <c r="A2690">
        <v>4373</v>
      </c>
      <c r="B2690">
        <v>1.0008798037881915E-3</v>
      </c>
      <c r="C2690" t="s">
        <v>4205</v>
      </c>
      <c r="D2690" t="s">
        <v>61</v>
      </c>
      <c r="E2690" t="s">
        <v>62</v>
      </c>
      <c r="F2690" t="s">
        <v>1550</v>
      </c>
      <c r="G2690" t="s">
        <v>11963</v>
      </c>
      <c r="H2690" t="s">
        <v>1551</v>
      </c>
      <c r="I2690" t="b">
        <v>1</v>
      </c>
      <c r="J2690" t="s">
        <v>61</v>
      </c>
      <c r="K2690" t="s">
        <v>65</v>
      </c>
      <c r="L2690" t="s">
        <v>65</v>
      </c>
      <c r="M2690" t="s">
        <v>4206</v>
      </c>
      <c r="N2690" t="s">
        <v>91</v>
      </c>
      <c r="O2690" t="s">
        <v>383</v>
      </c>
      <c r="P2690" t="s">
        <v>191</v>
      </c>
      <c r="Q2690" t="s">
        <v>522</v>
      </c>
      <c r="R2690">
        <v>274</v>
      </c>
      <c r="S2690">
        <v>280</v>
      </c>
      <c r="T2690">
        <v>-4</v>
      </c>
      <c r="U2690">
        <v>2</v>
      </c>
      <c r="V2690">
        <v>-4</v>
      </c>
      <c r="W2690">
        <v>2</v>
      </c>
      <c r="X2690">
        <v>-4</v>
      </c>
      <c r="Y2690">
        <v>2</v>
      </c>
      <c r="Z2690" t="s">
        <v>83</v>
      </c>
      <c r="AA2690" t="s">
        <v>64</v>
      </c>
      <c r="AB2690">
        <v>-1</v>
      </c>
      <c r="AC2690" t="s">
        <v>64</v>
      </c>
      <c r="AD2690">
        <v>-1</v>
      </c>
      <c r="AE2690">
        <v>6</v>
      </c>
      <c r="AF2690">
        <v>8</v>
      </c>
      <c r="AG2690">
        <v>2</v>
      </c>
      <c r="AH2690" t="s">
        <v>64</v>
      </c>
      <c r="AI2690" t="s">
        <v>84</v>
      </c>
      <c r="AJ2690" t="s">
        <v>85</v>
      </c>
      <c r="AK2690" t="s">
        <v>61</v>
      </c>
      <c r="AL2690" t="s">
        <v>64</v>
      </c>
      <c r="AM2690" t="s">
        <v>70</v>
      </c>
      <c r="AN2690" t="s">
        <v>64</v>
      </c>
      <c r="AO2690" t="s">
        <v>61</v>
      </c>
      <c r="AP2690" t="s">
        <v>4207</v>
      </c>
      <c r="AQ2690" t="s">
        <v>61</v>
      </c>
      <c r="AR2690">
        <v>58</v>
      </c>
      <c r="AS2690">
        <v>46</v>
      </c>
      <c r="AT2690">
        <v>216</v>
      </c>
      <c r="AU2690">
        <v>326</v>
      </c>
      <c r="AV2690" t="s">
        <v>61</v>
      </c>
      <c r="AW2690" t="s">
        <v>61</v>
      </c>
      <c r="AX2690" t="s">
        <v>61</v>
      </c>
      <c r="AY2690">
        <v>-1</v>
      </c>
      <c r="AZ2690">
        <v>-1</v>
      </c>
      <c r="BA2690" t="s">
        <v>523</v>
      </c>
      <c r="BB2690" t="s">
        <v>523</v>
      </c>
      <c r="BC2690" t="s">
        <v>87</v>
      </c>
      <c r="BD2690" t="s">
        <v>64</v>
      </c>
      <c r="BE2690" t="s">
        <v>64</v>
      </c>
      <c r="BF2690" t="s">
        <v>64</v>
      </c>
      <c r="BG2690">
        <v>-2147483648</v>
      </c>
      <c r="BH2690">
        <v>274</v>
      </c>
      <c r="BI2690">
        <v>-2147483374</v>
      </c>
      <c r="BJ2690">
        <v>-4</v>
      </c>
      <c r="BK2690">
        <v>2147483644</v>
      </c>
    </row>
    <row r="2691" spans="1:63" x14ac:dyDescent="0.25">
      <c r="A2691">
        <v>4376</v>
      </c>
      <c r="B2691">
        <v>1.8836915188252927E-3</v>
      </c>
      <c r="C2691" t="s">
        <v>11176</v>
      </c>
      <c r="D2691" t="s">
        <v>61</v>
      </c>
      <c r="E2691" t="s">
        <v>62</v>
      </c>
      <c r="F2691" t="s">
        <v>10798</v>
      </c>
      <c r="G2691" t="s">
        <v>11962</v>
      </c>
      <c r="H2691" t="s">
        <v>9120</v>
      </c>
      <c r="I2691" t="b">
        <v>1</v>
      </c>
      <c r="J2691" t="s">
        <v>61</v>
      </c>
      <c r="K2691" t="s">
        <v>65</v>
      </c>
      <c r="L2691" t="s">
        <v>65</v>
      </c>
      <c r="M2691" t="s">
        <v>10512</v>
      </c>
      <c r="N2691" t="s">
        <v>133</v>
      </c>
      <c r="O2691" t="s">
        <v>335</v>
      </c>
      <c r="P2691" t="s">
        <v>317</v>
      </c>
      <c r="Q2691" t="s">
        <v>64</v>
      </c>
      <c r="R2691">
        <v>265</v>
      </c>
      <c r="S2691">
        <v>288</v>
      </c>
      <c r="T2691">
        <v>-6</v>
      </c>
      <c r="U2691">
        <v>17</v>
      </c>
      <c r="V2691">
        <v>-6</v>
      </c>
      <c r="W2691">
        <v>17</v>
      </c>
      <c r="X2691">
        <v>-6</v>
      </c>
      <c r="Y2691">
        <v>17</v>
      </c>
      <c r="Z2691" t="s">
        <v>109</v>
      </c>
      <c r="AA2691" t="s">
        <v>64</v>
      </c>
      <c r="AB2691">
        <v>0</v>
      </c>
      <c r="AC2691" t="s">
        <v>64</v>
      </c>
      <c r="AD2691">
        <v>0</v>
      </c>
      <c r="AE2691">
        <v>23</v>
      </c>
      <c r="AF2691">
        <v>0</v>
      </c>
      <c r="AG2691">
        <v>1</v>
      </c>
      <c r="AH2691" t="s">
        <v>64</v>
      </c>
      <c r="AI2691" t="s">
        <v>69</v>
      </c>
      <c r="AJ2691" t="s">
        <v>69</v>
      </c>
      <c r="AK2691" t="s">
        <v>61</v>
      </c>
      <c r="AL2691" t="s">
        <v>64</v>
      </c>
      <c r="AM2691" t="s">
        <v>70</v>
      </c>
      <c r="AN2691" t="s">
        <v>64</v>
      </c>
      <c r="AO2691" t="s">
        <v>61</v>
      </c>
      <c r="AP2691" t="s">
        <v>11177</v>
      </c>
      <c r="AQ2691" t="s">
        <v>61</v>
      </c>
      <c r="AR2691">
        <v>49</v>
      </c>
      <c r="AS2691">
        <v>38</v>
      </c>
      <c r="AT2691">
        <v>216</v>
      </c>
      <c r="AU2691">
        <v>326</v>
      </c>
      <c r="AV2691" t="s">
        <v>61</v>
      </c>
      <c r="AW2691" t="s">
        <v>61</v>
      </c>
      <c r="AX2691" t="s">
        <v>61</v>
      </c>
    </row>
    <row r="2692" spans="1:63" x14ac:dyDescent="0.25">
      <c r="A2692">
        <v>4383</v>
      </c>
      <c r="B2692">
        <v>1.8867047365199402E-3</v>
      </c>
      <c r="C2692" t="s">
        <v>11424</v>
      </c>
      <c r="D2692" t="s">
        <v>61</v>
      </c>
      <c r="E2692" t="s">
        <v>62</v>
      </c>
      <c r="F2692" t="s">
        <v>10798</v>
      </c>
      <c r="G2692" t="s">
        <v>11962</v>
      </c>
      <c r="H2692" t="s">
        <v>9120</v>
      </c>
      <c r="I2692" t="b">
        <v>1</v>
      </c>
      <c r="J2692" t="s">
        <v>61</v>
      </c>
      <c r="K2692" t="s">
        <v>65</v>
      </c>
      <c r="L2692" t="s">
        <v>65</v>
      </c>
      <c r="M2692" t="s">
        <v>11425</v>
      </c>
      <c r="N2692" t="s">
        <v>706</v>
      </c>
      <c r="O2692" t="s">
        <v>883</v>
      </c>
      <c r="P2692" t="s">
        <v>247</v>
      </c>
      <c r="Q2692" t="s">
        <v>64</v>
      </c>
      <c r="R2692">
        <v>256</v>
      </c>
      <c r="S2692">
        <v>289</v>
      </c>
      <c r="T2692">
        <v>-15</v>
      </c>
      <c r="U2692">
        <v>18</v>
      </c>
      <c r="V2692">
        <v>-15</v>
      </c>
      <c r="W2692">
        <v>18</v>
      </c>
      <c r="X2692">
        <v>-15</v>
      </c>
      <c r="Y2692">
        <v>18</v>
      </c>
      <c r="Z2692" t="s">
        <v>76</v>
      </c>
      <c r="AA2692" t="s">
        <v>884</v>
      </c>
      <c r="AB2692">
        <v>6</v>
      </c>
      <c r="AC2692" t="s">
        <v>884</v>
      </c>
      <c r="AD2692">
        <v>6</v>
      </c>
      <c r="AE2692">
        <v>33</v>
      </c>
      <c r="AF2692">
        <v>0</v>
      </c>
      <c r="AG2692">
        <v>0</v>
      </c>
      <c r="AH2692" t="s">
        <v>64</v>
      </c>
      <c r="AI2692" t="s">
        <v>69</v>
      </c>
      <c r="AJ2692" t="s">
        <v>69</v>
      </c>
      <c r="AK2692" t="s">
        <v>61</v>
      </c>
      <c r="AL2692" t="s">
        <v>64</v>
      </c>
      <c r="AM2692" t="s">
        <v>70</v>
      </c>
      <c r="AN2692" t="s">
        <v>64</v>
      </c>
      <c r="AO2692" t="s">
        <v>61</v>
      </c>
      <c r="AP2692" t="s">
        <v>11426</v>
      </c>
      <c r="AQ2692" t="s">
        <v>61</v>
      </c>
      <c r="AR2692">
        <v>40</v>
      </c>
      <c r="AS2692">
        <v>37</v>
      </c>
      <c r="AT2692">
        <v>216</v>
      </c>
      <c r="AU2692">
        <v>326</v>
      </c>
      <c r="AV2692" t="s">
        <v>61</v>
      </c>
      <c r="AW2692" t="s">
        <v>61</v>
      </c>
      <c r="AX2692" t="s">
        <v>61</v>
      </c>
    </row>
    <row r="2693" spans="1:63" x14ac:dyDescent="0.25">
      <c r="A2693">
        <v>4384</v>
      </c>
      <c r="B2693">
        <v>1.0810045747896616E-3</v>
      </c>
      <c r="C2693" t="s">
        <v>5041</v>
      </c>
      <c r="D2693" t="s">
        <v>61</v>
      </c>
      <c r="E2693" t="s">
        <v>62</v>
      </c>
      <c r="F2693" t="s">
        <v>4592</v>
      </c>
      <c r="G2693" t="s">
        <v>11963</v>
      </c>
      <c r="H2693" t="s">
        <v>1551</v>
      </c>
      <c r="I2693" t="b">
        <v>1</v>
      </c>
      <c r="J2693" t="s">
        <v>61</v>
      </c>
      <c r="K2693" t="s">
        <v>65</v>
      </c>
      <c r="L2693" t="s">
        <v>65</v>
      </c>
      <c r="M2693" t="s">
        <v>681</v>
      </c>
      <c r="N2693" t="s">
        <v>73</v>
      </c>
      <c r="O2693" t="s">
        <v>277</v>
      </c>
      <c r="P2693" t="s">
        <v>192</v>
      </c>
      <c r="Q2693" t="s">
        <v>682</v>
      </c>
      <c r="R2693">
        <v>271</v>
      </c>
      <c r="S2693">
        <v>278</v>
      </c>
      <c r="T2693">
        <v>-7</v>
      </c>
      <c r="U2693">
        <v>0</v>
      </c>
      <c r="V2693">
        <v>-7</v>
      </c>
      <c r="W2693">
        <v>0</v>
      </c>
      <c r="X2693">
        <v>-7</v>
      </c>
      <c r="Y2693">
        <v>0</v>
      </c>
      <c r="Z2693" t="s">
        <v>83</v>
      </c>
      <c r="AA2693" t="s">
        <v>64</v>
      </c>
      <c r="AB2693">
        <v>-1</v>
      </c>
      <c r="AC2693" t="s">
        <v>64</v>
      </c>
      <c r="AD2693">
        <v>-1</v>
      </c>
      <c r="AE2693">
        <v>7</v>
      </c>
      <c r="AF2693">
        <v>29</v>
      </c>
      <c r="AG2693">
        <v>1</v>
      </c>
      <c r="AH2693" t="s">
        <v>64</v>
      </c>
      <c r="AI2693" t="s">
        <v>88</v>
      </c>
      <c r="AJ2693" t="s">
        <v>88</v>
      </c>
      <c r="AK2693" t="s">
        <v>70</v>
      </c>
      <c r="AL2693" t="s">
        <v>64</v>
      </c>
      <c r="AM2693" t="s">
        <v>70</v>
      </c>
      <c r="AN2693" t="s">
        <v>64</v>
      </c>
      <c r="AO2693" t="s">
        <v>61</v>
      </c>
      <c r="AP2693" t="s">
        <v>5042</v>
      </c>
      <c r="AQ2693" t="s">
        <v>61</v>
      </c>
      <c r="AR2693">
        <v>55</v>
      </c>
      <c r="AS2693">
        <v>48</v>
      </c>
      <c r="AT2693">
        <v>216</v>
      </c>
      <c r="AU2693">
        <v>326</v>
      </c>
      <c r="AV2693" t="s">
        <v>61</v>
      </c>
      <c r="AW2693" t="s">
        <v>61</v>
      </c>
      <c r="AX2693" t="s">
        <v>61</v>
      </c>
      <c r="AY2693">
        <v>25</v>
      </c>
      <c r="AZ2693" t="s">
        <v>683</v>
      </c>
      <c r="BA2693" t="s">
        <v>684</v>
      </c>
      <c r="BB2693" t="s">
        <v>685</v>
      </c>
      <c r="BC2693" t="s">
        <v>89</v>
      </c>
      <c r="BD2693">
        <v>25</v>
      </c>
      <c r="BE2693">
        <v>0</v>
      </c>
      <c r="BF2693" t="s">
        <v>116</v>
      </c>
      <c r="BG2693">
        <v>0</v>
      </c>
      <c r="BH2693">
        <v>246</v>
      </c>
      <c r="BI2693">
        <v>271</v>
      </c>
      <c r="BJ2693">
        <v>-32</v>
      </c>
      <c r="BK2693">
        <v>-7</v>
      </c>
    </row>
    <row r="2694" spans="1:63" x14ac:dyDescent="0.25">
      <c r="A2694">
        <v>4389</v>
      </c>
      <c r="B2694">
        <v>1.0045418382863876E-3</v>
      </c>
      <c r="C2694" t="s">
        <v>3636</v>
      </c>
      <c r="D2694" t="s">
        <v>61</v>
      </c>
      <c r="E2694" t="s">
        <v>62</v>
      </c>
      <c r="F2694" t="s">
        <v>1550</v>
      </c>
      <c r="G2694" t="s">
        <v>11963</v>
      </c>
      <c r="H2694" t="s">
        <v>1551</v>
      </c>
      <c r="I2694" t="b">
        <v>1</v>
      </c>
      <c r="J2694" t="s">
        <v>61</v>
      </c>
      <c r="K2694" t="s">
        <v>65</v>
      </c>
      <c r="L2694" t="s">
        <v>65</v>
      </c>
      <c r="M2694" t="s">
        <v>396</v>
      </c>
      <c r="N2694" t="s">
        <v>105</v>
      </c>
      <c r="O2694" t="s">
        <v>230</v>
      </c>
      <c r="P2694" t="s">
        <v>228</v>
      </c>
      <c r="Q2694" t="s">
        <v>397</v>
      </c>
      <c r="R2694">
        <v>277</v>
      </c>
      <c r="S2694">
        <v>281</v>
      </c>
      <c r="T2694">
        <v>-1</v>
      </c>
      <c r="U2694">
        <v>3</v>
      </c>
      <c r="V2694">
        <v>-1</v>
      </c>
      <c r="W2694">
        <v>3</v>
      </c>
      <c r="X2694">
        <v>-1</v>
      </c>
      <c r="Y2694">
        <v>3</v>
      </c>
      <c r="Z2694" t="s">
        <v>83</v>
      </c>
      <c r="AA2694" t="s">
        <v>64</v>
      </c>
      <c r="AB2694">
        <v>-1</v>
      </c>
      <c r="AC2694" t="s">
        <v>64</v>
      </c>
      <c r="AD2694">
        <v>-1</v>
      </c>
      <c r="AE2694">
        <v>4</v>
      </c>
      <c r="AF2694">
        <v>15</v>
      </c>
      <c r="AG2694">
        <v>2</v>
      </c>
      <c r="AH2694" t="s">
        <v>64</v>
      </c>
      <c r="AI2694" t="s">
        <v>84</v>
      </c>
      <c r="AJ2694" t="s">
        <v>94</v>
      </c>
      <c r="AK2694" t="s">
        <v>61</v>
      </c>
      <c r="AL2694" t="s">
        <v>64</v>
      </c>
      <c r="AM2694" t="s">
        <v>70</v>
      </c>
      <c r="AN2694" t="s">
        <v>64</v>
      </c>
      <c r="AO2694" t="s">
        <v>61</v>
      </c>
      <c r="AP2694" t="s">
        <v>3637</v>
      </c>
      <c r="AQ2694" t="s">
        <v>61</v>
      </c>
      <c r="AR2694">
        <v>61</v>
      </c>
      <c r="AS2694">
        <v>45</v>
      </c>
      <c r="AT2694">
        <v>216</v>
      </c>
      <c r="AU2694">
        <v>326</v>
      </c>
      <c r="AV2694" t="s">
        <v>61</v>
      </c>
      <c r="AW2694" t="s">
        <v>61</v>
      </c>
      <c r="AX2694" t="s">
        <v>61</v>
      </c>
      <c r="AY2694">
        <v>7</v>
      </c>
      <c r="AZ2694" t="s">
        <v>398</v>
      </c>
      <c r="BA2694" t="s">
        <v>399</v>
      </c>
      <c r="BB2694" t="s">
        <v>400</v>
      </c>
      <c r="BC2694" t="s">
        <v>89</v>
      </c>
      <c r="BD2694" t="s">
        <v>401</v>
      </c>
      <c r="BE2694" t="s">
        <v>402</v>
      </c>
      <c r="BF2694" t="s">
        <v>90</v>
      </c>
      <c r="BG2694">
        <v>8</v>
      </c>
      <c r="BH2694">
        <v>262</v>
      </c>
      <c r="BI2694">
        <v>269</v>
      </c>
      <c r="BJ2694">
        <v>-16</v>
      </c>
      <c r="BK2694">
        <v>-9</v>
      </c>
    </row>
    <row r="2695" spans="1:63" x14ac:dyDescent="0.25">
      <c r="A2695">
        <v>4389</v>
      </c>
      <c r="B2695">
        <v>1.7509760225197298E-3</v>
      </c>
      <c r="C2695" t="s">
        <v>9602</v>
      </c>
      <c r="D2695" t="s">
        <v>61</v>
      </c>
      <c r="E2695" t="s">
        <v>62</v>
      </c>
      <c r="F2695" t="s">
        <v>9119</v>
      </c>
      <c r="G2695" t="s">
        <v>11962</v>
      </c>
      <c r="H2695" t="s">
        <v>9120</v>
      </c>
      <c r="I2695" t="b">
        <v>1</v>
      </c>
      <c r="J2695" t="s">
        <v>61</v>
      </c>
      <c r="K2695" t="s">
        <v>65</v>
      </c>
      <c r="L2695" t="s">
        <v>65</v>
      </c>
      <c r="M2695" t="s">
        <v>9603</v>
      </c>
      <c r="N2695" t="s">
        <v>157</v>
      </c>
      <c r="O2695" t="s">
        <v>2932</v>
      </c>
      <c r="P2695" t="s">
        <v>242</v>
      </c>
      <c r="Q2695" t="s">
        <v>64</v>
      </c>
      <c r="R2695">
        <v>267</v>
      </c>
      <c r="S2695">
        <v>291</v>
      </c>
      <c r="T2695">
        <v>-4</v>
      </c>
      <c r="U2695">
        <v>20</v>
      </c>
      <c r="V2695">
        <v>-4</v>
      </c>
      <c r="W2695">
        <v>20</v>
      </c>
      <c r="X2695">
        <v>-4</v>
      </c>
      <c r="Y2695">
        <v>20</v>
      </c>
      <c r="Z2695" t="s">
        <v>109</v>
      </c>
      <c r="AA2695" t="s">
        <v>64</v>
      </c>
      <c r="AB2695">
        <v>0</v>
      </c>
      <c r="AC2695" t="s">
        <v>64</v>
      </c>
      <c r="AD2695">
        <v>0</v>
      </c>
      <c r="AE2695">
        <v>24</v>
      </c>
      <c r="AF2695">
        <v>0</v>
      </c>
      <c r="AG2695">
        <v>0</v>
      </c>
      <c r="AH2695" t="s">
        <v>64</v>
      </c>
      <c r="AI2695" t="s">
        <v>69</v>
      </c>
      <c r="AJ2695" t="s">
        <v>69</v>
      </c>
      <c r="AK2695" t="s">
        <v>61</v>
      </c>
      <c r="AL2695" t="s">
        <v>64</v>
      </c>
      <c r="AM2695" t="s">
        <v>70</v>
      </c>
      <c r="AN2695" t="s">
        <v>64</v>
      </c>
      <c r="AO2695" t="s">
        <v>61</v>
      </c>
      <c r="AP2695" t="s">
        <v>9604</v>
      </c>
      <c r="AQ2695" t="s">
        <v>61</v>
      </c>
      <c r="AR2695">
        <v>51</v>
      </c>
      <c r="AS2695">
        <v>35</v>
      </c>
      <c r="AT2695">
        <v>216</v>
      </c>
      <c r="AU2695">
        <v>326</v>
      </c>
      <c r="AV2695" t="s">
        <v>61</v>
      </c>
      <c r="AW2695" t="s">
        <v>61</v>
      </c>
      <c r="AX2695" t="s">
        <v>61</v>
      </c>
    </row>
    <row r="2696" spans="1:63" x14ac:dyDescent="0.25">
      <c r="A2696">
        <v>4415</v>
      </c>
      <c r="B2696">
        <v>1.0104926443459561E-3</v>
      </c>
      <c r="C2696" t="s">
        <v>3489</v>
      </c>
      <c r="D2696" t="s">
        <v>61</v>
      </c>
      <c r="E2696" t="s">
        <v>62</v>
      </c>
      <c r="F2696" t="s">
        <v>1550</v>
      </c>
      <c r="G2696" t="s">
        <v>11963</v>
      </c>
      <c r="H2696" t="s">
        <v>1551</v>
      </c>
      <c r="I2696" t="b">
        <v>1</v>
      </c>
      <c r="J2696" t="s">
        <v>61</v>
      </c>
      <c r="K2696" t="s">
        <v>65</v>
      </c>
      <c r="L2696" t="s">
        <v>65</v>
      </c>
      <c r="M2696" t="s">
        <v>421</v>
      </c>
      <c r="N2696" t="s">
        <v>71</v>
      </c>
      <c r="O2696" t="s">
        <v>351</v>
      </c>
      <c r="P2696" t="s">
        <v>215</v>
      </c>
      <c r="Q2696" t="s">
        <v>422</v>
      </c>
      <c r="R2696">
        <v>273</v>
      </c>
      <c r="S2696">
        <v>279</v>
      </c>
      <c r="T2696">
        <v>-5</v>
      </c>
      <c r="U2696">
        <v>1</v>
      </c>
      <c r="V2696">
        <v>-5</v>
      </c>
      <c r="W2696">
        <v>1</v>
      </c>
      <c r="X2696">
        <v>-5</v>
      </c>
      <c r="Y2696">
        <v>1</v>
      </c>
      <c r="Z2696" t="s">
        <v>83</v>
      </c>
      <c r="AA2696" t="s">
        <v>64</v>
      </c>
      <c r="AB2696">
        <v>-1</v>
      </c>
      <c r="AC2696" t="s">
        <v>64</v>
      </c>
      <c r="AD2696">
        <v>-1</v>
      </c>
      <c r="AE2696">
        <v>6</v>
      </c>
      <c r="AF2696">
        <v>14</v>
      </c>
      <c r="AG2696">
        <v>2</v>
      </c>
      <c r="AH2696" t="s">
        <v>64</v>
      </c>
      <c r="AI2696" t="s">
        <v>84</v>
      </c>
      <c r="AJ2696" t="s">
        <v>114</v>
      </c>
      <c r="AK2696" t="s">
        <v>61</v>
      </c>
      <c r="AL2696" t="s">
        <v>64</v>
      </c>
      <c r="AM2696" t="s">
        <v>70</v>
      </c>
      <c r="AN2696" t="s">
        <v>64</v>
      </c>
      <c r="AO2696" t="s">
        <v>61</v>
      </c>
      <c r="AP2696" t="s">
        <v>3490</v>
      </c>
      <c r="AQ2696" t="s">
        <v>61</v>
      </c>
      <c r="AR2696">
        <v>57</v>
      </c>
      <c r="AS2696">
        <v>47</v>
      </c>
      <c r="AT2696">
        <v>216</v>
      </c>
      <c r="AU2696">
        <v>326</v>
      </c>
      <c r="AV2696" t="s">
        <v>61</v>
      </c>
      <c r="AW2696" t="s">
        <v>61</v>
      </c>
      <c r="AX2696" t="s">
        <v>61</v>
      </c>
      <c r="AY2696">
        <v>7</v>
      </c>
      <c r="AZ2696" t="s">
        <v>423</v>
      </c>
      <c r="BA2696" t="s">
        <v>424</v>
      </c>
      <c r="BB2696" t="s">
        <v>425</v>
      </c>
      <c r="BC2696" t="s">
        <v>96</v>
      </c>
      <c r="BD2696">
        <v>7</v>
      </c>
      <c r="BE2696">
        <v>1</v>
      </c>
      <c r="BF2696" t="s">
        <v>116</v>
      </c>
      <c r="BG2696">
        <v>1</v>
      </c>
      <c r="BH2696">
        <v>265</v>
      </c>
      <c r="BI2696">
        <v>272</v>
      </c>
      <c r="BJ2696">
        <v>-13</v>
      </c>
      <c r="BK2696">
        <v>-6</v>
      </c>
    </row>
    <row r="2697" spans="1:63" x14ac:dyDescent="0.25">
      <c r="A2697">
        <v>4415</v>
      </c>
      <c r="B2697">
        <v>1.0886485396205191E-3</v>
      </c>
      <c r="C2697" t="s">
        <v>4887</v>
      </c>
      <c r="D2697" t="s">
        <v>61</v>
      </c>
      <c r="E2697" t="s">
        <v>62</v>
      </c>
      <c r="F2697" t="s">
        <v>4592</v>
      </c>
      <c r="G2697" t="s">
        <v>11963</v>
      </c>
      <c r="H2697" t="s">
        <v>1551</v>
      </c>
      <c r="I2697" t="b">
        <v>1</v>
      </c>
      <c r="J2697" t="s">
        <v>61</v>
      </c>
      <c r="K2697" t="s">
        <v>65</v>
      </c>
      <c r="L2697" t="s">
        <v>65</v>
      </c>
      <c r="M2697" t="s">
        <v>4888</v>
      </c>
      <c r="N2697" t="s">
        <v>157</v>
      </c>
      <c r="O2697" t="s">
        <v>442</v>
      </c>
      <c r="P2697" t="s">
        <v>206</v>
      </c>
      <c r="Q2697" t="s">
        <v>64</v>
      </c>
      <c r="R2697">
        <v>267</v>
      </c>
      <c r="S2697">
        <v>283</v>
      </c>
      <c r="T2697">
        <v>-11</v>
      </c>
      <c r="U2697">
        <v>5</v>
      </c>
      <c r="V2697">
        <v>-11</v>
      </c>
      <c r="W2697">
        <v>5</v>
      </c>
      <c r="X2697">
        <v>-11</v>
      </c>
      <c r="Y2697">
        <v>5</v>
      </c>
      <c r="Z2697" t="s">
        <v>109</v>
      </c>
      <c r="AA2697" t="s">
        <v>64</v>
      </c>
      <c r="AB2697">
        <v>0</v>
      </c>
      <c r="AC2697" t="s">
        <v>64</v>
      </c>
      <c r="AD2697">
        <v>0</v>
      </c>
      <c r="AE2697">
        <v>16</v>
      </c>
      <c r="AF2697">
        <v>0</v>
      </c>
      <c r="AG2697">
        <v>2</v>
      </c>
      <c r="AH2697" t="s">
        <v>64</v>
      </c>
      <c r="AI2697" t="s">
        <v>69</v>
      </c>
      <c r="AJ2697" t="s">
        <v>69</v>
      </c>
      <c r="AK2697" t="s">
        <v>61</v>
      </c>
      <c r="AL2697" t="s">
        <v>64</v>
      </c>
      <c r="AM2697" t="s">
        <v>70</v>
      </c>
      <c r="AN2697" t="s">
        <v>64</v>
      </c>
      <c r="AO2697" t="s">
        <v>61</v>
      </c>
      <c r="AP2697" t="s">
        <v>4889</v>
      </c>
      <c r="AQ2697" t="s">
        <v>61</v>
      </c>
      <c r="AR2697">
        <v>51</v>
      </c>
      <c r="AS2697">
        <v>43</v>
      </c>
      <c r="AT2697">
        <v>216</v>
      </c>
      <c r="AU2697">
        <v>326</v>
      </c>
      <c r="AV2697" t="s">
        <v>61</v>
      </c>
      <c r="AW2697" t="s">
        <v>61</v>
      </c>
      <c r="AX2697" t="s">
        <v>61</v>
      </c>
    </row>
    <row r="2698" spans="1:63" x14ac:dyDescent="0.25">
      <c r="A2698">
        <v>4416</v>
      </c>
      <c r="B2698">
        <v>1.9009099056518494E-3</v>
      </c>
      <c r="C2698" t="s">
        <v>11713</v>
      </c>
      <c r="D2698" t="s">
        <v>61</v>
      </c>
      <c r="E2698" t="s">
        <v>62</v>
      </c>
      <c r="F2698" t="s">
        <v>10798</v>
      </c>
      <c r="G2698" t="s">
        <v>11962</v>
      </c>
      <c r="H2698" t="s">
        <v>9120</v>
      </c>
      <c r="I2698" t="b">
        <v>1</v>
      </c>
      <c r="J2698" t="s">
        <v>61</v>
      </c>
      <c r="K2698" t="s">
        <v>65</v>
      </c>
      <c r="L2698" t="s">
        <v>65</v>
      </c>
      <c r="M2698" t="s">
        <v>9667</v>
      </c>
      <c r="N2698" t="s">
        <v>78</v>
      </c>
      <c r="O2698" t="s">
        <v>2637</v>
      </c>
      <c r="P2698" t="s">
        <v>192</v>
      </c>
      <c r="Q2698" t="s">
        <v>64</v>
      </c>
      <c r="R2698">
        <v>262</v>
      </c>
      <c r="S2698">
        <v>278</v>
      </c>
      <c r="T2698">
        <v>-9</v>
      </c>
      <c r="U2698">
        <v>7</v>
      </c>
      <c r="V2698">
        <v>-9</v>
      </c>
      <c r="W2698">
        <v>7</v>
      </c>
      <c r="X2698">
        <v>-9</v>
      </c>
      <c r="Y2698">
        <v>7</v>
      </c>
      <c r="Z2698" t="s">
        <v>109</v>
      </c>
      <c r="AA2698" t="s">
        <v>64</v>
      </c>
      <c r="AB2698">
        <v>0</v>
      </c>
      <c r="AC2698" t="s">
        <v>64</v>
      </c>
      <c r="AD2698">
        <v>0</v>
      </c>
      <c r="AE2698">
        <v>16</v>
      </c>
      <c r="AF2698">
        <v>0</v>
      </c>
      <c r="AG2698">
        <v>2</v>
      </c>
      <c r="AH2698" t="s">
        <v>64</v>
      </c>
      <c r="AI2698" t="s">
        <v>69</v>
      </c>
      <c r="AJ2698" t="s">
        <v>69</v>
      </c>
      <c r="AK2698" t="s">
        <v>61</v>
      </c>
      <c r="AL2698" t="s">
        <v>64</v>
      </c>
      <c r="AM2698" t="s">
        <v>70</v>
      </c>
      <c r="AN2698" t="s">
        <v>64</v>
      </c>
      <c r="AO2698" t="s">
        <v>61</v>
      </c>
      <c r="AP2698" t="s">
        <v>11714</v>
      </c>
      <c r="AQ2698" t="s">
        <v>61</v>
      </c>
      <c r="AR2698">
        <v>46</v>
      </c>
      <c r="AS2698">
        <v>48</v>
      </c>
      <c r="AT2698">
        <v>216</v>
      </c>
      <c r="AU2698">
        <v>326</v>
      </c>
      <c r="AV2698" t="s">
        <v>61</v>
      </c>
      <c r="AW2698" t="s">
        <v>61</v>
      </c>
      <c r="AX2698" t="s">
        <v>61</v>
      </c>
    </row>
    <row r="2699" spans="1:63" x14ac:dyDescent="0.25">
      <c r="A2699">
        <v>4426</v>
      </c>
      <c r="B2699">
        <v>1.0130102930634658E-3</v>
      </c>
      <c r="C2699" t="s">
        <v>4452</v>
      </c>
      <c r="D2699" t="s">
        <v>61</v>
      </c>
      <c r="E2699" t="s">
        <v>62</v>
      </c>
      <c r="F2699" t="s">
        <v>1550</v>
      </c>
      <c r="G2699" t="s">
        <v>11963</v>
      </c>
      <c r="H2699" t="s">
        <v>1551</v>
      </c>
      <c r="I2699" t="b">
        <v>1</v>
      </c>
      <c r="J2699" t="s">
        <v>61</v>
      </c>
      <c r="K2699" t="s">
        <v>65</v>
      </c>
      <c r="L2699" t="s">
        <v>65</v>
      </c>
      <c r="M2699" t="s">
        <v>4453</v>
      </c>
      <c r="N2699" t="s">
        <v>213</v>
      </c>
      <c r="O2699" t="s">
        <v>310</v>
      </c>
      <c r="P2699" t="s">
        <v>226</v>
      </c>
      <c r="Q2699" t="s">
        <v>80</v>
      </c>
      <c r="R2699">
        <v>275</v>
      </c>
      <c r="S2699">
        <v>282</v>
      </c>
      <c r="T2699">
        <v>-3</v>
      </c>
      <c r="U2699">
        <v>4</v>
      </c>
      <c r="V2699">
        <v>-3</v>
      </c>
      <c r="W2699">
        <v>4</v>
      </c>
      <c r="X2699">
        <v>-3</v>
      </c>
      <c r="Y2699">
        <v>4</v>
      </c>
      <c r="Z2699" t="s">
        <v>83</v>
      </c>
      <c r="AA2699" t="s">
        <v>64</v>
      </c>
      <c r="AB2699">
        <v>-1</v>
      </c>
      <c r="AC2699" t="s">
        <v>64</v>
      </c>
      <c r="AD2699">
        <v>-1</v>
      </c>
      <c r="AE2699">
        <v>7</v>
      </c>
      <c r="AF2699">
        <v>1</v>
      </c>
      <c r="AG2699">
        <v>0</v>
      </c>
      <c r="AH2699" t="s">
        <v>64</v>
      </c>
      <c r="AI2699" t="s">
        <v>84</v>
      </c>
      <c r="AJ2699" t="s">
        <v>100</v>
      </c>
      <c r="AK2699" t="s">
        <v>61</v>
      </c>
      <c r="AL2699" t="s">
        <v>64</v>
      </c>
      <c r="AM2699" t="s">
        <v>70</v>
      </c>
      <c r="AN2699" t="s">
        <v>64</v>
      </c>
      <c r="AO2699" t="s">
        <v>61</v>
      </c>
      <c r="AP2699" t="s">
        <v>4454</v>
      </c>
      <c r="AQ2699" t="s">
        <v>61</v>
      </c>
      <c r="AR2699">
        <v>59</v>
      </c>
      <c r="AS2699">
        <v>44</v>
      </c>
      <c r="AT2699">
        <v>216</v>
      </c>
      <c r="AU2699">
        <v>326</v>
      </c>
      <c r="AV2699" t="s">
        <v>61</v>
      </c>
      <c r="AW2699" t="s">
        <v>61</v>
      </c>
      <c r="AX2699" t="s">
        <v>61</v>
      </c>
    </row>
    <row r="2700" spans="1:63" x14ac:dyDescent="0.25">
      <c r="A2700">
        <v>4428</v>
      </c>
      <c r="B2700">
        <v>1.766534934544854E-3</v>
      </c>
      <c r="C2700" t="s">
        <v>9500</v>
      </c>
      <c r="D2700" t="s">
        <v>61</v>
      </c>
      <c r="E2700" t="s">
        <v>62</v>
      </c>
      <c r="F2700" t="s">
        <v>9119</v>
      </c>
      <c r="G2700" t="s">
        <v>11962</v>
      </c>
      <c r="H2700" t="s">
        <v>9120</v>
      </c>
      <c r="I2700" t="b">
        <v>1</v>
      </c>
      <c r="J2700" t="s">
        <v>61</v>
      </c>
      <c r="K2700" t="s">
        <v>65</v>
      </c>
      <c r="L2700" t="s">
        <v>65</v>
      </c>
      <c r="M2700" t="s">
        <v>9501</v>
      </c>
      <c r="N2700" t="s">
        <v>133</v>
      </c>
      <c r="O2700" t="s">
        <v>665</v>
      </c>
      <c r="P2700" t="s">
        <v>183</v>
      </c>
      <c r="Q2700" t="s">
        <v>64</v>
      </c>
      <c r="R2700">
        <v>265</v>
      </c>
      <c r="S2700">
        <v>292</v>
      </c>
      <c r="T2700">
        <v>-6</v>
      </c>
      <c r="U2700">
        <v>21</v>
      </c>
      <c r="V2700">
        <v>-6</v>
      </c>
      <c r="W2700">
        <v>21</v>
      </c>
      <c r="X2700">
        <v>-6</v>
      </c>
      <c r="Y2700">
        <v>21</v>
      </c>
      <c r="Z2700" t="s">
        <v>67</v>
      </c>
      <c r="AA2700" t="s">
        <v>72</v>
      </c>
      <c r="AB2700">
        <v>1</v>
      </c>
      <c r="AC2700" t="s">
        <v>72</v>
      </c>
      <c r="AD2700">
        <v>1</v>
      </c>
      <c r="AE2700">
        <v>27</v>
      </c>
      <c r="AF2700">
        <v>0</v>
      </c>
      <c r="AG2700">
        <v>0</v>
      </c>
      <c r="AH2700" t="s">
        <v>64</v>
      </c>
      <c r="AI2700" t="s">
        <v>69</v>
      </c>
      <c r="AJ2700" t="s">
        <v>69</v>
      </c>
      <c r="AK2700" t="s">
        <v>61</v>
      </c>
      <c r="AL2700" t="s">
        <v>64</v>
      </c>
      <c r="AM2700" t="s">
        <v>70</v>
      </c>
      <c r="AN2700" t="s">
        <v>64</v>
      </c>
      <c r="AO2700" t="s">
        <v>61</v>
      </c>
      <c r="AP2700" t="s">
        <v>9502</v>
      </c>
      <c r="AQ2700" t="s">
        <v>61</v>
      </c>
      <c r="AR2700">
        <v>49</v>
      </c>
      <c r="AS2700">
        <v>34</v>
      </c>
      <c r="AT2700">
        <v>216</v>
      </c>
      <c r="AU2700">
        <v>326</v>
      </c>
      <c r="AV2700" t="s">
        <v>61</v>
      </c>
      <c r="AW2700" t="s">
        <v>61</v>
      </c>
      <c r="AX2700" t="s">
        <v>61</v>
      </c>
    </row>
    <row r="2701" spans="1:63" x14ac:dyDescent="0.25">
      <c r="A2701">
        <v>4439</v>
      </c>
      <c r="B2701">
        <v>1.0159856960932499E-3</v>
      </c>
      <c r="C2701" t="s">
        <v>3837</v>
      </c>
      <c r="D2701" t="s">
        <v>61</v>
      </c>
      <c r="E2701" t="s">
        <v>62</v>
      </c>
      <c r="F2701" t="s">
        <v>1550</v>
      </c>
      <c r="G2701" t="s">
        <v>11963</v>
      </c>
      <c r="H2701" t="s">
        <v>1551</v>
      </c>
      <c r="I2701" t="b">
        <v>1</v>
      </c>
      <c r="J2701" t="s">
        <v>61</v>
      </c>
      <c r="K2701" t="s">
        <v>65</v>
      </c>
      <c r="L2701" t="s">
        <v>65</v>
      </c>
      <c r="M2701" t="s">
        <v>1158</v>
      </c>
      <c r="N2701" t="s">
        <v>213</v>
      </c>
      <c r="O2701" t="s">
        <v>77</v>
      </c>
      <c r="P2701" t="s">
        <v>192</v>
      </c>
      <c r="Q2701" t="s">
        <v>432</v>
      </c>
      <c r="R2701">
        <v>275</v>
      </c>
      <c r="S2701">
        <v>278</v>
      </c>
      <c r="T2701">
        <v>-3</v>
      </c>
      <c r="U2701">
        <v>0</v>
      </c>
      <c r="V2701">
        <v>-3</v>
      </c>
      <c r="W2701">
        <v>0</v>
      </c>
      <c r="X2701">
        <v>-3</v>
      </c>
      <c r="Y2701">
        <v>0</v>
      </c>
      <c r="Z2701" t="s">
        <v>83</v>
      </c>
      <c r="AA2701" t="s">
        <v>64</v>
      </c>
      <c r="AB2701">
        <v>-1</v>
      </c>
      <c r="AC2701" t="s">
        <v>64</v>
      </c>
      <c r="AD2701">
        <v>-1</v>
      </c>
      <c r="AE2701">
        <v>3</v>
      </c>
      <c r="AF2701">
        <v>5</v>
      </c>
      <c r="AG2701">
        <v>2</v>
      </c>
      <c r="AH2701" t="s">
        <v>64</v>
      </c>
      <c r="AI2701" t="s">
        <v>84</v>
      </c>
      <c r="AJ2701" t="s">
        <v>100</v>
      </c>
      <c r="AK2701" t="s">
        <v>61</v>
      </c>
      <c r="AL2701" t="s">
        <v>64</v>
      </c>
      <c r="AM2701" t="s">
        <v>70</v>
      </c>
      <c r="AN2701" t="s">
        <v>64</v>
      </c>
      <c r="AO2701" t="s">
        <v>61</v>
      </c>
      <c r="AP2701" t="s">
        <v>3838</v>
      </c>
      <c r="AQ2701" t="s">
        <v>61</v>
      </c>
      <c r="AR2701">
        <v>59</v>
      </c>
      <c r="AS2701">
        <v>48</v>
      </c>
      <c r="AT2701">
        <v>216</v>
      </c>
      <c r="AU2701">
        <v>326</v>
      </c>
      <c r="AV2701" t="s">
        <v>61</v>
      </c>
      <c r="AW2701" t="s">
        <v>61</v>
      </c>
      <c r="AX2701" t="s">
        <v>61</v>
      </c>
    </row>
    <row r="2702" spans="1:63" x14ac:dyDescent="0.25">
      <c r="A2702">
        <v>4442</v>
      </c>
      <c r="B2702">
        <v>1.9121018570891111E-3</v>
      </c>
      <c r="C2702" t="s">
        <v>11296</v>
      </c>
      <c r="D2702" t="s">
        <v>61</v>
      </c>
      <c r="E2702" t="s">
        <v>62</v>
      </c>
      <c r="F2702" t="s">
        <v>10798</v>
      </c>
      <c r="G2702" t="s">
        <v>11962</v>
      </c>
      <c r="H2702" t="s">
        <v>9120</v>
      </c>
      <c r="I2702" t="b">
        <v>1</v>
      </c>
      <c r="J2702" t="s">
        <v>61</v>
      </c>
      <c r="K2702" t="s">
        <v>65</v>
      </c>
      <c r="L2702" t="s">
        <v>65</v>
      </c>
      <c r="M2702" t="s">
        <v>9818</v>
      </c>
      <c r="N2702" t="s">
        <v>141</v>
      </c>
      <c r="O2702" t="s">
        <v>1200</v>
      </c>
      <c r="P2702" t="s">
        <v>192</v>
      </c>
      <c r="Q2702" t="s">
        <v>64</v>
      </c>
      <c r="R2702">
        <v>259</v>
      </c>
      <c r="S2702">
        <v>278</v>
      </c>
      <c r="T2702">
        <v>-12</v>
      </c>
      <c r="U2702">
        <v>7</v>
      </c>
      <c r="V2702">
        <v>-12</v>
      </c>
      <c r="W2702">
        <v>7</v>
      </c>
      <c r="X2702">
        <v>-12</v>
      </c>
      <c r="Y2702">
        <v>7</v>
      </c>
      <c r="Z2702" t="s">
        <v>109</v>
      </c>
      <c r="AA2702" t="s">
        <v>64</v>
      </c>
      <c r="AB2702">
        <v>0</v>
      </c>
      <c r="AC2702" t="s">
        <v>64</v>
      </c>
      <c r="AD2702">
        <v>0</v>
      </c>
      <c r="AE2702">
        <v>19</v>
      </c>
      <c r="AF2702">
        <v>0</v>
      </c>
      <c r="AG2702">
        <v>2</v>
      </c>
      <c r="AH2702" t="s">
        <v>64</v>
      </c>
      <c r="AI2702" t="s">
        <v>69</v>
      </c>
      <c r="AJ2702" t="s">
        <v>69</v>
      </c>
      <c r="AK2702" t="s">
        <v>61</v>
      </c>
      <c r="AL2702" t="s">
        <v>64</v>
      </c>
      <c r="AM2702" t="s">
        <v>70</v>
      </c>
      <c r="AN2702" t="s">
        <v>64</v>
      </c>
      <c r="AO2702" t="s">
        <v>61</v>
      </c>
      <c r="AP2702" t="s">
        <v>11297</v>
      </c>
      <c r="AQ2702" t="s">
        <v>61</v>
      </c>
      <c r="AR2702">
        <v>43</v>
      </c>
      <c r="AS2702">
        <v>48</v>
      </c>
      <c r="AT2702">
        <v>216</v>
      </c>
      <c r="AU2702">
        <v>326</v>
      </c>
      <c r="AV2702" t="s">
        <v>61</v>
      </c>
      <c r="AW2702" t="s">
        <v>61</v>
      </c>
      <c r="AX2702" t="s">
        <v>61</v>
      </c>
    </row>
    <row r="2703" spans="1:63" x14ac:dyDescent="0.25">
      <c r="A2703">
        <v>4454</v>
      </c>
      <c r="B2703">
        <v>1.0982651405367593E-3</v>
      </c>
      <c r="C2703" t="s">
        <v>5923</v>
      </c>
      <c r="D2703" t="s">
        <v>61</v>
      </c>
      <c r="E2703" t="s">
        <v>62</v>
      </c>
      <c r="F2703" t="s">
        <v>4592</v>
      </c>
      <c r="G2703" t="s">
        <v>11963</v>
      </c>
      <c r="H2703" t="s">
        <v>1551</v>
      </c>
      <c r="I2703" t="b">
        <v>1</v>
      </c>
      <c r="J2703" t="s">
        <v>61</v>
      </c>
      <c r="K2703" t="s">
        <v>65</v>
      </c>
      <c r="L2703" t="s">
        <v>65</v>
      </c>
      <c r="M2703" t="s">
        <v>1041</v>
      </c>
      <c r="N2703" t="s">
        <v>113</v>
      </c>
      <c r="O2703" t="s">
        <v>97</v>
      </c>
      <c r="P2703" t="s">
        <v>192</v>
      </c>
      <c r="Q2703" t="s">
        <v>1042</v>
      </c>
      <c r="R2703">
        <v>276</v>
      </c>
      <c r="S2703">
        <v>278</v>
      </c>
      <c r="T2703">
        <v>-2</v>
      </c>
      <c r="U2703">
        <v>0</v>
      </c>
      <c r="V2703">
        <v>-2</v>
      </c>
      <c r="W2703">
        <v>0</v>
      </c>
      <c r="X2703">
        <v>-2</v>
      </c>
      <c r="Y2703">
        <v>0</v>
      </c>
      <c r="Z2703" t="s">
        <v>83</v>
      </c>
      <c r="AA2703" t="s">
        <v>64</v>
      </c>
      <c r="AB2703">
        <v>-1</v>
      </c>
      <c r="AC2703" t="s">
        <v>64</v>
      </c>
      <c r="AD2703">
        <v>-1</v>
      </c>
      <c r="AE2703">
        <v>2</v>
      </c>
      <c r="AF2703">
        <v>23</v>
      </c>
      <c r="AG2703">
        <v>0</v>
      </c>
      <c r="AH2703" t="s">
        <v>64</v>
      </c>
      <c r="AI2703" t="s">
        <v>88</v>
      </c>
      <c r="AJ2703" t="s">
        <v>88</v>
      </c>
      <c r="AK2703" t="s">
        <v>70</v>
      </c>
      <c r="AL2703" t="s">
        <v>64</v>
      </c>
      <c r="AM2703" t="s">
        <v>70</v>
      </c>
      <c r="AN2703" t="s">
        <v>64</v>
      </c>
      <c r="AO2703" t="s">
        <v>61</v>
      </c>
      <c r="AP2703" t="s">
        <v>5924</v>
      </c>
      <c r="AQ2703" t="s">
        <v>61</v>
      </c>
      <c r="AR2703">
        <v>60</v>
      </c>
      <c r="AS2703">
        <v>48</v>
      </c>
      <c r="AT2703">
        <v>216</v>
      </c>
      <c r="AU2703">
        <v>326</v>
      </c>
      <c r="AV2703" t="s">
        <v>61</v>
      </c>
      <c r="AW2703" t="s">
        <v>61</v>
      </c>
      <c r="AX2703" t="s">
        <v>61</v>
      </c>
      <c r="AY2703">
        <v>12</v>
      </c>
      <c r="AZ2703" t="s">
        <v>1043</v>
      </c>
      <c r="BA2703" t="s">
        <v>1044</v>
      </c>
      <c r="BB2703" t="s">
        <v>1045</v>
      </c>
      <c r="BC2703" t="s">
        <v>96</v>
      </c>
      <c r="BD2703">
        <v>12</v>
      </c>
      <c r="BE2703">
        <v>0</v>
      </c>
      <c r="BF2703" t="s">
        <v>116</v>
      </c>
      <c r="BG2703">
        <v>0</v>
      </c>
      <c r="BH2703">
        <v>264</v>
      </c>
      <c r="BI2703">
        <v>276</v>
      </c>
      <c r="BJ2703">
        <v>-14</v>
      </c>
      <c r="BK2703">
        <v>-2</v>
      </c>
    </row>
    <row r="2704" spans="1:63" x14ac:dyDescent="0.25">
      <c r="A2704">
        <v>4461</v>
      </c>
      <c r="B2704">
        <v>1.0999911971114689E-3</v>
      </c>
      <c r="C2704" t="s">
        <v>6167</v>
      </c>
      <c r="D2704" t="s">
        <v>61</v>
      </c>
      <c r="E2704" t="s">
        <v>62</v>
      </c>
      <c r="F2704" t="s">
        <v>4592</v>
      </c>
      <c r="G2704" t="s">
        <v>11963</v>
      </c>
      <c r="H2704" t="s">
        <v>1551</v>
      </c>
      <c r="I2704" t="b">
        <v>1</v>
      </c>
      <c r="J2704" t="s">
        <v>61</v>
      </c>
      <c r="K2704" t="s">
        <v>65</v>
      </c>
      <c r="L2704" t="s">
        <v>65</v>
      </c>
      <c r="M2704" t="s">
        <v>6168</v>
      </c>
      <c r="N2704" t="s">
        <v>130</v>
      </c>
      <c r="O2704" t="s">
        <v>391</v>
      </c>
      <c r="P2704" t="s">
        <v>183</v>
      </c>
      <c r="Q2704" t="s">
        <v>392</v>
      </c>
      <c r="R2704">
        <v>251</v>
      </c>
      <c r="S2704">
        <v>292</v>
      </c>
      <c r="T2704">
        <v>-27</v>
      </c>
      <c r="U2704">
        <v>14</v>
      </c>
      <c r="V2704">
        <v>-27</v>
      </c>
      <c r="W2704">
        <v>14</v>
      </c>
      <c r="X2704">
        <v>-27</v>
      </c>
      <c r="Y2704">
        <v>14</v>
      </c>
      <c r="Z2704" t="s">
        <v>83</v>
      </c>
      <c r="AA2704" t="s">
        <v>64</v>
      </c>
      <c r="AB2704">
        <v>-1</v>
      </c>
      <c r="AC2704" t="s">
        <v>64</v>
      </c>
      <c r="AD2704">
        <v>-1</v>
      </c>
      <c r="AE2704">
        <v>41</v>
      </c>
      <c r="AF2704">
        <v>11</v>
      </c>
      <c r="AG2704">
        <v>0</v>
      </c>
      <c r="AH2704" t="s">
        <v>64</v>
      </c>
      <c r="AI2704" t="s">
        <v>84</v>
      </c>
      <c r="AJ2704" t="s">
        <v>114</v>
      </c>
      <c r="AK2704" t="s">
        <v>61</v>
      </c>
      <c r="AL2704" t="s">
        <v>64</v>
      </c>
      <c r="AM2704" t="s">
        <v>70</v>
      </c>
      <c r="AN2704" t="s">
        <v>64</v>
      </c>
      <c r="AO2704" t="s">
        <v>61</v>
      </c>
      <c r="AP2704" t="s">
        <v>6169</v>
      </c>
      <c r="AQ2704" t="s">
        <v>61</v>
      </c>
      <c r="AR2704">
        <v>35</v>
      </c>
      <c r="AS2704">
        <v>34</v>
      </c>
      <c r="AT2704">
        <v>216</v>
      </c>
      <c r="AU2704">
        <v>326</v>
      </c>
      <c r="AV2704" t="s">
        <v>61</v>
      </c>
      <c r="AW2704" t="s">
        <v>61</v>
      </c>
      <c r="AX2704" t="s">
        <v>61</v>
      </c>
      <c r="AY2704">
        <v>8</v>
      </c>
      <c r="AZ2704" t="s">
        <v>393</v>
      </c>
      <c r="BA2704" t="s">
        <v>394</v>
      </c>
      <c r="BB2704" t="s">
        <v>395</v>
      </c>
      <c r="BC2704" t="s">
        <v>89</v>
      </c>
      <c r="BD2704">
        <v>8</v>
      </c>
      <c r="BE2704">
        <v>3</v>
      </c>
      <c r="BF2704" t="s">
        <v>112</v>
      </c>
      <c r="BG2704">
        <v>3</v>
      </c>
      <c r="BH2704">
        <v>295</v>
      </c>
      <c r="BI2704">
        <v>303</v>
      </c>
      <c r="BJ2704">
        <v>17</v>
      </c>
      <c r="BK2704">
        <v>25</v>
      </c>
    </row>
    <row r="2705" spans="1:63" x14ac:dyDescent="0.25">
      <c r="A2705">
        <v>4483</v>
      </c>
      <c r="B2705">
        <v>2.6626484413142305E-3</v>
      </c>
      <c r="C2705" t="s">
        <v>6638</v>
      </c>
      <c r="D2705" t="s">
        <v>61</v>
      </c>
      <c r="E2705" t="s">
        <v>62</v>
      </c>
      <c r="F2705" t="s">
        <v>6281</v>
      </c>
      <c r="G2705" t="s">
        <v>11961</v>
      </c>
      <c r="H2705" t="s">
        <v>6282</v>
      </c>
      <c r="I2705" t="b">
        <v>1</v>
      </c>
      <c r="J2705" t="s">
        <v>61</v>
      </c>
      <c r="K2705" t="s">
        <v>65</v>
      </c>
      <c r="L2705" t="s">
        <v>65</v>
      </c>
      <c r="M2705" t="s">
        <v>6639</v>
      </c>
      <c r="N2705" t="s">
        <v>66</v>
      </c>
      <c r="O2705" t="s">
        <v>64</v>
      </c>
      <c r="P2705" t="s">
        <v>192</v>
      </c>
      <c r="Q2705" t="s">
        <v>6640</v>
      </c>
      <c r="R2705">
        <v>278</v>
      </c>
      <c r="S2705">
        <v>278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 t="s">
        <v>83</v>
      </c>
      <c r="AA2705" t="s">
        <v>64</v>
      </c>
      <c r="AB2705">
        <v>-1</v>
      </c>
      <c r="AC2705" t="s">
        <v>64</v>
      </c>
      <c r="AD2705">
        <v>-1</v>
      </c>
      <c r="AE2705">
        <v>0</v>
      </c>
      <c r="AF2705">
        <v>113</v>
      </c>
      <c r="AG2705">
        <v>2</v>
      </c>
      <c r="AH2705" t="s">
        <v>64</v>
      </c>
      <c r="AI2705" t="s">
        <v>194</v>
      </c>
      <c r="AJ2705" t="s">
        <v>284</v>
      </c>
      <c r="AK2705" t="s">
        <v>61</v>
      </c>
      <c r="AL2705" t="s">
        <v>64</v>
      </c>
      <c r="AM2705" t="s">
        <v>70</v>
      </c>
      <c r="AN2705" t="s">
        <v>64</v>
      </c>
      <c r="AO2705" t="s">
        <v>61</v>
      </c>
      <c r="AP2705" t="s">
        <v>6641</v>
      </c>
      <c r="AQ2705" t="s">
        <v>61</v>
      </c>
      <c r="AR2705">
        <v>62</v>
      </c>
      <c r="AS2705">
        <v>48</v>
      </c>
      <c r="AT2705">
        <v>216</v>
      </c>
      <c r="AU2705">
        <v>326</v>
      </c>
      <c r="AV2705" t="s">
        <v>61</v>
      </c>
      <c r="AW2705" t="s">
        <v>61</v>
      </c>
      <c r="AX2705" t="s">
        <v>61</v>
      </c>
      <c r="AY2705">
        <v>7</v>
      </c>
      <c r="AZ2705" t="s">
        <v>474</v>
      </c>
      <c r="BA2705" t="s">
        <v>6642</v>
      </c>
      <c r="BB2705" t="s">
        <v>6643</v>
      </c>
      <c r="BC2705" t="s">
        <v>96</v>
      </c>
      <c r="BD2705" t="s">
        <v>486</v>
      </c>
      <c r="BE2705" t="s">
        <v>487</v>
      </c>
      <c r="BF2705" t="s">
        <v>112</v>
      </c>
      <c r="BG2705">
        <v>-71</v>
      </c>
      <c r="BH2705">
        <v>207</v>
      </c>
      <c r="BI2705">
        <v>214</v>
      </c>
      <c r="BJ2705">
        <v>-71</v>
      </c>
      <c r="BK2705">
        <v>-64</v>
      </c>
    </row>
    <row r="2706" spans="1:63" x14ac:dyDescent="0.25">
      <c r="A2706">
        <v>4484</v>
      </c>
      <c r="B2706">
        <v>1.0262851681194262E-3</v>
      </c>
      <c r="C2706" t="s">
        <v>3062</v>
      </c>
      <c r="D2706" t="s">
        <v>61</v>
      </c>
      <c r="E2706" t="s">
        <v>62</v>
      </c>
      <c r="F2706" t="s">
        <v>1550</v>
      </c>
      <c r="G2706" t="s">
        <v>11963</v>
      </c>
      <c r="H2706" t="s">
        <v>1551</v>
      </c>
      <c r="I2706" t="b">
        <v>1</v>
      </c>
      <c r="J2706" t="s">
        <v>61</v>
      </c>
      <c r="K2706" t="s">
        <v>65</v>
      </c>
      <c r="L2706" t="s">
        <v>65</v>
      </c>
      <c r="M2706" t="s">
        <v>3063</v>
      </c>
      <c r="N2706" t="s">
        <v>105</v>
      </c>
      <c r="O2706" t="s">
        <v>68</v>
      </c>
      <c r="P2706" t="s">
        <v>192</v>
      </c>
      <c r="Q2706" t="s">
        <v>614</v>
      </c>
      <c r="R2706">
        <v>277</v>
      </c>
      <c r="S2706">
        <v>278</v>
      </c>
      <c r="T2706">
        <v>-1</v>
      </c>
      <c r="U2706">
        <v>0</v>
      </c>
      <c r="V2706">
        <v>-1</v>
      </c>
      <c r="W2706">
        <v>0</v>
      </c>
      <c r="X2706">
        <v>-1</v>
      </c>
      <c r="Y2706">
        <v>0</v>
      </c>
      <c r="Z2706" t="s">
        <v>83</v>
      </c>
      <c r="AA2706" t="s">
        <v>64</v>
      </c>
      <c r="AB2706">
        <v>-1</v>
      </c>
      <c r="AC2706" t="s">
        <v>64</v>
      </c>
      <c r="AD2706">
        <v>-1</v>
      </c>
      <c r="AE2706">
        <v>1</v>
      </c>
      <c r="AF2706">
        <v>92</v>
      </c>
      <c r="AG2706">
        <v>1</v>
      </c>
      <c r="AH2706" t="s">
        <v>64</v>
      </c>
      <c r="AI2706" t="s">
        <v>88</v>
      </c>
      <c r="AJ2706" t="s">
        <v>88</v>
      </c>
      <c r="AK2706" t="s">
        <v>70</v>
      </c>
      <c r="AL2706" t="s">
        <v>64</v>
      </c>
      <c r="AM2706" t="s">
        <v>70</v>
      </c>
      <c r="AN2706" t="s">
        <v>64</v>
      </c>
      <c r="AO2706" t="s">
        <v>61</v>
      </c>
      <c r="AP2706" t="s">
        <v>3064</v>
      </c>
      <c r="AQ2706" t="s">
        <v>61</v>
      </c>
      <c r="AR2706">
        <v>59</v>
      </c>
      <c r="AS2706">
        <v>48</v>
      </c>
      <c r="AT2706">
        <v>218</v>
      </c>
      <c r="AU2706">
        <v>326</v>
      </c>
      <c r="AV2706" t="s">
        <v>61</v>
      </c>
      <c r="AW2706" t="s">
        <v>61</v>
      </c>
      <c r="AX2706" t="s">
        <v>70</v>
      </c>
      <c r="AY2706">
        <v>42</v>
      </c>
      <c r="AZ2706" t="s">
        <v>615</v>
      </c>
      <c r="BA2706" t="s">
        <v>616</v>
      </c>
      <c r="BB2706" t="s">
        <v>617</v>
      </c>
      <c r="BC2706" t="s">
        <v>96</v>
      </c>
      <c r="BD2706" t="s">
        <v>618</v>
      </c>
      <c r="BE2706" t="s">
        <v>619</v>
      </c>
      <c r="BF2706" t="s">
        <v>116</v>
      </c>
      <c r="BG2706">
        <v>2</v>
      </c>
      <c r="BH2706">
        <v>233</v>
      </c>
      <c r="BI2706">
        <v>275</v>
      </c>
      <c r="BJ2706">
        <v>-45</v>
      </c>
      <c r="BK2706">
        <v>-3</v>
      </c>
    </row>
    <row r="2707" spans="1:63" x14ac:dyDescent="0.25">
      <c r="A2707">
        <v>4501</v>
      </c>
      <c r="B2707">
        <v>1.0301760797737595E-3</v>
      </c>
      <c r="C2707" t="s">
        <v>4548</v>
      </c>
      <c r="D2707" t="s">
        <v>61</v>
      </c>
      <c r="E2707" t="s">
        <v>62</v>
      </c>
      <c r="F2707" t="s">
        <v>1550</v>
      </c>
      <c r="G2707" t="s">
        <v>11963</v>
      </c>
      <c r="H2707" t="s">
        <v>1551</v>
      </c>
      <c r="I2707" t="b">
        <v>1</v>
      </c>
      <c r="J2707" t="s">
        <v>61</v>
      </c>
      <c r="K2707" t="s">
        <v>65</v>
      </c>
      <c r="L2707" t="s">
        <v>65</v>
      </c>
      <c r="M2707" t="s">
        <v>483</v>
      </c>
      <c r="N2707" t="s">
        <v>105</v>
      </c>
      <c r="O2707" t="s">
        <v>68</v>
      </c>
      <c r="P2707" t="s">
        <v>192</v>
      </c>
      <c r="Q2707" t="s">
        <v>484</v>
      </c>
      <c r="R2707">
        <v>277</v>
      </c>
      <c r="S2707">
        <v>278</v>
      </c>
      <c r="T2707">
        <v>-1</v>
      </c>
      <c r="U2707">
        <v>0</v>
      </c>
      <c r="V2707">
        <v>-1</v>
      </c>
      <c r="W2707">
        <v>0</v>
      </c>
      <c r="X2707">
        <v>-1</v>
      </c>
      <c r="Y2707">
        <v>0</v>
      </c>
      <c r="Z2707" t="s">
        <v>83</v>
      </c>
      <c r="AA2707" t="s">
        <v>64</v>
      </c>
      <c r="AB2707">
        <v>-1</v>
      </c>
      <c r="AC2707" t="s">
        <v>64</v>
      </c>
      <c r="AD2707">
        <v>-1</v>
      </c>
      <c r="AE2707">
        <v>1</v>
      </c>
      <c r="AF2707">
        <v>5</v>
      </c>
      <c r="AG2707">
        <v>1</v>
      </c>
      <c r="AH2707" t="s">
        <v>64</v>
      </c>
      <c r="AI2707" t="s">
        <v>84</v>
      </c>
      <c r="AJ2707" t="s">
        <v>100</v>
      </c>
      <c r="AK2707" t="s">
        <v>61</v>
      </c>
      <c r="AL2707" t="s">
        <v>64</v>
      </c>
      <c r="AM2707" t="s">
        <v>70</v>
      </c>
      <c r="AN2707" t="s">
        <v>64</v>
      </c>
      <c r="AO2707" t="s">
        <v>61</v>
      </c>
      <c r="AP2707" t="s">
        <v>4549</v>
      </c>
      <c r="AQ2707" t="s">
        <v>61</v>
      </c>
      <c r="AR2707">
        <v>61</v>
      </c>
      <c r="AS2707">
        <v>48</v>
      </c>
      <c r="AT2707">
        <v>216</v>
      </c>
      <c r="AU2707">
        <v>326</v>
      </c>
      <c r="AV2707" t="s">
        <v>61</v>
      </c>
      <c r="AW2707" t="s">
        <v>61</v>
      </c>
      <c r="AX2707" t="s">
        <v>61</v>
      </c>
    </row>
    <row r="2708" spans="1:63" x14ac:dyDescent="0.25">
      <c r="A2708">
        <v>4501</v>
      </c>
      <c r="B2708">
        <v>2.8859057390476961E-3</v>
      </c>
      <c r="C2708" t="s">
        <v>8794</v>
      </c>
      <c r="D2708" t="s">
        <v>61</v>
      </c>
      <c r="E2708" t="s">
        <v>62</v>
      </c>
      <c r="F2708" t="s">
        <v>8099</v>
      </c>
      <c r="G2708" t="s">
        <v>11961</v>
      </c>
      <c r="H2708" t="s">
        <v>6282</v>
      </c>
      <c r="I2708" t="b">
        <v>1</v>
      </c>
      <c r="J2708" t="s">
        <v>61</v>
      </c>
      <c r="K2708" t="s">
        <v>65</v>
      </c>
      <c r="L2708" t="s">
        <v>65</v>
      </c>
      <c r="M2708" t="s">
        <v>8795</v>
      </c>
      <c r="N2708" t="s">
        <v>66</v>
      </c>
      <c r="O2708" t="s">
        <v>64</v>
      </c>
      <c r="P2708" t="s">
        <v>192</v>
      </c>
      <c r="Q2708" t="s">
        <v>8094</v>
      </c>
      <c r="R2708">
        <v>278</v>
      </c>
      <c r="S2708">
        <v>278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 t="s">
        <v>83</v>
      </c>
      <c r="AA2708" t="s">
        <v>64</v>
      </c>
      <c r="AB2708">
        <v>-1</v>
      </c>
      <c r="AC2708" t="s">
        <v>64</v>
      </c>
      <c r="AD2708">
        <v>-1</v>
      </c>
      <c r="AE2708">
        <v>0</v>
      </c>
      <c r="AF2708">
        <v>113</v>
      </c>
      <c r="AG2708">
        <v>2</v>
      </c>
      <c r="AH2708" t="s">
        <v>64</v>
      </c>
      <c r="AI2708" t="s">
        <v>194</v>
      </c>
      <c r="AJ2708" t="s">
        <v>284</v>
      </c>
      <c r="AK2708" t="s">
        <v>61</v>
      </c>
      <c r="AL2708" t="s">
        <v>64</v>
      </c>
      <c r="AM2708" t="s">
        <v>70</v>
      </c>
      <c r="AN2708" t="s">
        <v>64</v>
      </c>
      <c r="AO2708" t="s">
        <v>61</v>
      </c>
      <c r="AP2708" t="s">
        <v>8796</v>
      </c>
      <c r="AQ2708" t="s">
        <v>61</v>
      </c>
      <c r="AR2708">
        <v>59</v>
      </c>
      <c r="AS2708">
        <v>48</v>
      </c>
      <c r="AT2708">
        <v>219</v>
      </c>
      <c r="AU2708">
        <v>326</v>
      </c>
      <c r="AV2708" t="s">
        <v>61</v>
      </c>
      <c r="AW2708" t="s">
        <v>61</v>
      </c>
      <c r="AX2708" t="s">
        <v>70</v>
      </c>
      <c r="AY2708">
        <v>7</v>
      </c>
      <c r="AZ2708" t="s">
        <v>474</v>
      </c>
      <c r="BA2708" t="s">
        <v>8096</v>
      </c>
      <c r="BB2708" t="s">
        <v>8097</v>
      </c>
      <c r="BC2708" t="s">
        <v>96</v>
      </c>
      <c r="BD2708" t="s">
        <v>486</v>
      </c>
      <c r="BE2708" t="s">
        <v>6477</v>
      </c>
      <c r="BF2708" t="s">
        <v>112</v>
      </c>
      <c r="BG2708">
        <v>-71</v>
      </c>
      <c r="BH2708">
        <v>207</v>
      </c>
      <c r="BI2708">
        <v>214</v>
      </c>
      <c r="BJ2708">
        <v>-71</v>
      </c>
      <c r="BK2708">
        <v>-64</v>
      </c>
    </row>
    <row r="2709" spans="1:63" x14ac:dyDescent="0.25">
      <c r="A2709">
        <v>4513</v>
      </c>
      <c r="B2709">
        <v>1.1128133316664558E-3</v>
      </c>
      <c r="C2709" t="s">
        <v>5788</v>
      </c>
      <c r="D2709" t="s">
        <v>61</v>
      </c>
      <c r="E2709" t="s">
        <v>62</v>
      </c>
      <c r="F2709" t="s">
        <v>4592</v>
      </c>
      <c r="G2709" t="s">
        <v>11963</v>
      </c>
      <c r="H2709" t="s">
        <v>1551</v>
      </c>
      <c r="I2709" t="b">
        <v>1</v>
      </c>
      <c r="J2709" t="s">
        <v>61</v>
      </c>
      <c r="K2709" t="s">
        <v>65</v>
      </c>
      <c r="L2709" t="s">
        <v>65</v>
      </c>
      <c r="M2709" t="s">
        <v>607</v>
      </c>
      <c r="N2709" t="s">
        <v>213</v>
      </c>
      <c r="O2709" t="s">
        <v>481</v>
      </c>
      <c r="P2709" t="s">
        <v>239</v>
      </c>
      <c r="Q2709" t="s">
        <v>608</v>
      </c>
      <c r="R2709">
        <v>275</v>
      </c>
      <c r="S2709">
        <v>284</v>
      </c>
      <c r="T2709">
        <v>-3</v>
      </c>
      <c r="U2709">
        <v>6</v>
      </c>
      <c r="V2709">
        <v>-3</v>
      </c>
      <c r="W2709">
        <v>6</v>
      </c>
      <c r="X2709">
        <v>-3</v>
      </c>
      <c r="Y2709">
        <v>6</v>
      </c>
      <c r="Z2709" t="s">
        <v>83</v>
      </c>
      <c r="AA2709" t="s">
        <v>64</v>
      </c>
      <c r="AB2709">
        <v>-1</v>
      </c>
      <c r="AC2709" t="s">
        <v>64</v>
      </c>
      <c r="AD2709">
        <v>-1</v>
      </c>
      <c r="AE2709">
        <v>9</v>
      </c>
      <c r="AF2709">
        <v>33</v>
      </c>
      <c r="AG2709">
        <v>0</v>
      </c>
      <c r="AH2709" t="s">
        <v>64</v>
      </c>
      <c r="AI2709" t="s">
        <v>88</v>
      </c>
      <c r="AJ2709" t="s">
        <v>88</v>
      </c>
      <c r="AK2709" t="s">
        <v>70</v>
      </c>
      <c r="AL2709" t="s">
        <v>64</v>
      </c>
      <c r="AM2709" t="s">
        <v>70</v>
      </c>
      <c r="AN2709" t="s">
        <v>64</v>
      </c>
      <c r="AO2709" t="s">
        <v>61</v>
      </c>
      <c r="AP2709" t="s">
        <v>5789</v>
      </c>
      <c r="AQ2709" t="s">
        <v>61</v>
      </c>
      <c r="AR2709">
        <v>59</v>
      </c>
      <c r="AS2709">
        <v>42</v>
      </c>
      <c r="AT2709">
        <v>216</v>
      </c>
      <c r="AU2709">
        <v>326</v>
      </c>
      <c r="AV2709" t="s">
        <v>61</v>
      </c>
      <c r="AW2709" t="s">
        <v>61</v>
      </c>
      <c r="AX2709" t="s">
        <v>61</v>
      </c>
      <c r="AY2709">
        <v>14</v>
      </c>
      <c r="AZ2709" t="s">
        <v>609</v>
      </c>
      <c r="BA2709" t="s">
        <v>610</v>
      </c>
      <c r="BB2709" t="s">
        <v>611</v>
      </c>
      <c r="BC2709" t="s">
        <v>89</v>
      </c>
      <c r="BD2709" t="s">
        <v>612</v>
      </c>
      <c r="BE2709" t="s">
        <v>613</v>
      </c>
      <c r="BF2709" t="s">
        <v>119</v>
      </c>
      <c r="BG2709">
        <v>-26</v>
      </c>
      <c r="BH2709">
        <v>258</v>
      </c>
      <c r="BI2709">
        <v>272</v>
      </c>
      <c r="BJ2709">
        <v>-20</v>
      </c>
      <c r="BK2709">
        <v>-6</v>
      </c>
    </row>
    <row r="2710" spans="1:63" x14ac:dyDescent="0.25">
      <c r="A2710">
        <v>4514</v>
      </c>
      <c r="B2710">
        <v>1.0331514828035438E-3</v>
      </c>
      <c r="C2710" t="s">
        <v>1924</v>
      </c>
      <c r="D2710" t="s">
        <v>61</v>
      </c>
      <c r="E2710" t="s">
        <v>62</v>
      </c>
      <c r="F2710" t="s">
        <v>1550</v>
      </c>
      <c r="G2710" t="s">
        <v>11963</v>
      </c>
      <c r="H2710" t="s">
        <v>1551</v>
      </c>
      <c r="I2710" t="b">
        <v>1</v>
      </c>
      <c r="J2710" t="s">
        <v>61</v>
      </c>
      <c r="K2710" t="s">
        <v>65</v>
      </c>
      <c r="L2710" t="s">
        <v>65</v>
      </c>
      <c r="M2710" t="s">
        <v>1925</v>
      </c>
      <c r="N2710" t="s">
        <v>220</v>
      </c>
      <c r="O2710" t="s">
        <v>221</v>
      </c>
      <c r="P2710" t="s">
        <v>222</v>
      </c>
      <c r="Q2710" t="s">
        <v>64</v>
      </c>
      <c r="R2710">
        <v>270</v>
      </c>
      <c r="S2710">
        <v>293</v>
      </c>
      <c r="T2710">
        <v>-8</v>
      </c>
      <c r="U2710">
        <v>15</v>
      </c>
      <c r="V2710">
        <v>-8</v>
      </c>
      <c r="W2710">
        <v>15</v>
      </c>
      <c r="X2710">
        <v>-8</v>
      </c>
      <c r="Y2710">
        <v>15</v>
      </c>
      <c r="Z2710" t="s">
        <v>74</v>
      </c>
      <c r="AA2710" t="s">
        <v>106</v>
      </c>
      <c r="AB2710">
        <v>2</v>
      </c>
      <c r="AC2710" t="s">
        <v>106</v>
      </c>
      <c r="AD2710">
        <v>2</v>
      </c>
      <c r="AE2710">
        <v>23</v>
      </c>
      <c r="AF2710">
        <v>0</v>
      </c>
      <c r="AG2710">
        <v>1</v>
      </c>
      <c r="AH2710" t="s">
        <v>64</v>
      </c>
      <c r="AI2710" t="s">
        <v>69</v>
      </c>
      <c r="AJ2710" t="s">
        <v>69</v>
      </c>
      <c r="AK2710" t="s">
        <v>61</v>
      </c>
      <c r="AL2710" t="s">
        <v>64</v>
      </c>
      <c r="AM2710" t="s">
        <v>70</v>
      </c>
      <c r="AN2710" t="s">
        <v>64</v>
      </c>
      <c r="AO2710" t="s">
        <v>61</v>
      </c>
      <c r="AP2710" t="s">
        <v>1926</v>
      </c>
      <c r="AQ2710" t="s">
        <v>61</v>
      </c>
      <c r="AR2710">
        <v>54</v>
      </c>
      <c r="AS2710">
        <v>33</v>
      </c>
      <c r="AT2710">
        <v>216</v>
      </c>
      <c r="AU2710">
        <v>326</v>
      </c>
      <c r="AV2710" t="s">
        <v>61</v>
      </c>
      <c r="AW2710" t="s">
        <v>61</v>
      </c>
      <c r="AX2710" t="s">
        <v>61</v>
      </c>
    </row>
    <row r="2711" spans="1:63" x14ac:dyDescent="0.25">
      <c r="A2711">
        <v>4514</v>
      </c>
      <c r="B2711">
        <v>1.1130599111771288E-3</v>
      </c>
      <c r="C2711" t="s">
        <v>5707</v>
      </c>
      <c r="D2711" t="s">
        <v>61</v>
      </c>
      <c r="E2711" t="s">
        <v>62</v>
      </c>
      <c r="F2711" t="s">
        <v>4592</v>
      </c>
      <c r="G2711" t="s">
        <v>11963</v>
      </c>
      <c r="H2711" t="s">
        <v>1551</v>
      </c>
      <c r="I2711" t="b">
        <v>1</v>
      </c>
      <c r="J2711" t="s">
        <v>61</v>
      </c>
      <c r="K2711" t="s">
        <v>65</v>
      </c>
      <c r="L2711" t="s">
        <v>65</v>
      </c>
      <c r="M2711" t="s">
        <v>5708</v>
      </c>
      <c r="N2711" t="s">
        <v>81</v>
      </c>
      <c r="O2711" t="s">
        <v>693</v>
      </c>
      <c r="P2711" t="s">
        <v>215</v>
      </c>
      <c r="Q2711" t="s">
        <v>694</v>
      </c>
      <c r="R2711">
        <v>266</v>
      </c>
      <c r="S2711">
        <v>279</v>
      </c>
      <c r="T2711">
        <v>-12</v>
      </c>
      <c r="U2711">
        <v>1</v>
      </c>
      <c r="V2711">
        <v>-12</v>
      </c>
      <c r="W2711">
        <v>1</v>
      </c>
      <c r="X2711">
        <v>-12</v>
      </c>
      <c r="Y2711">
        <v>1</v>
      </c>
      <c r="Z2711" t="s">
        <v>83</v>
      </c>
      <c r="AA2711" t="s">
        <v>64</v>
      </c>
      <c r="AB2711">
        <v>-1</v>
      </c>
      <c r="AC2711" t="s">
        <v>64</v>
      </c>
      <c r="AD2711">
        <v>-1</v>
      </c>
      <c r="AE2711">
        <v>13</v>
      </c>
      <c r="AF2711">
        <v>61</v>
      </c>
      <c r="AG2711">
        <v>0</v>
      </c>
      <c r="AH2711" t="s">
        <v>64</v>
      </c>
      <c r="AI2711" t="s">
        <v>84</v>
      </c>
      <c r="AJ2711" t="s">
        <v>1661</v>
      </c>
      <c r="AK2711" t="s">
        <v>61</v>
      </c>
      <c r="AL2711" t="s">
        <v>64</v>
      </c>
      <c r="AM2711" t="s">
        <v>70</v>
      </c>
      <c r="AN2711" t="s">
        <v>64</v>
      </c>
      <c r="AO2711" t="s">
        <v>61</v>
      </c>
      <c r="AP2711" t="s">
        <v>5709</v>
      </c>
      <c r="AQ2711" t="s">
        <v>61</v>
      </c>
      <c r="AR2711">
        <v>47</v>
      </c>
      <c r="AS2711">
        <v>47</v>
      </c>
      <c r="AT2711">
        <v>219</v>
      </c>
      <c r="AU2711">
        <v>326</v>
      </c>
      <c r="AV2711" t="s">
        <v>61</v>
      </c>
      <c r="AW2711" t="s">
        <v>61</v>
      </c>
      <c r="AX2711" t="s">
        <v>70</v>
      </c>
      <c r="AY2711">
        <v>9</v>
      </c>
      <c r="AZ2711" t="s">
        <v>695</v>
      </c>
      <c r="BA2711" t="s">
        <v>696</v>
      </c>
      <c r="BB2711" t="s">
        <v>697</v>
      </c>
      <c r="BC2711" t="s">
        <v>96</v>
      </c>
      <c r="BD2711" t="s">
        <v>698</v>
      </c>
      <c r="BE2711" t="s">
        <v>699</v>
      </c>
      <c r="BF2711" t="s">
        <v>90</v>
      </c>
      <c r="BG2711">
        <v>57</v>
      </c>
      <c r="BH2711">
        <v>200</v>
      </c>
      <c r="BI2711">
        <v>209</v>
      </c>
      <c r="BJ2711">
        <v>-78</v>
      </c>
      <c r="BK2711">
        <v>-69</v>
      </c>
    </row>
    <row r="2712" spans="1:63" x14ac:dyDescent="0.25">
      <c r="A2712">
        <v>4519</v>
      </c>
      <c r="B2712">
        <v>1.0342958685842299E-3</v>
      </c>
      <c r="C2712" t="s">
        <v>2085</v>
      </c>
      <c r="D2712" t="s">
        <v>61</v>
      </c>
      <c r="E2712" t="s">
        <v>62</v>
      </c>
      <c r="F2712" t="s">
        <v>1550</v>
      </c>
      <c r="G2712" t="s">
        <v>11963</v>
      </c>
      <c r="H2712" t="s">
        <v>1551</v>
      </c>
      <c r="I2712" t="b">
        <v>1</v>
      </c>
      <c r="J2712" t="s">
        <v>61</v>
      </c>
      <c r="K2712" t="s">
        <v>65</v>
      </c>
      <c r="L2712" t="s">
        <v>65</v>
      </c>
      <c r="M2712" t="s">
        <v>852</v>
      </c>
      <c r="N2712" t="s">
        <v>105</v>
      </c>
      <c r="O2712" t="s">
        <v>68</v>
      </c>
      <c r="P2712" t="s">
        <v>192</v>
      </c>
      <c r="Q2712" t="s">
        <v>853</v>
      </c>
      <c r="R2712">
        <v>277</v>
      </c>
      <c r="S2712">
        <v>278</v>
      </c>
      <c r="T2712">
        <v>-1</v>
      </c>
      <c r="U2712">
        <v>0</v>
      </c>
      <c r="V2712">
        <v>-1</v>
      </c>
      <c r="W2712">
        <v>0</v>
      </c>
      <c r="X2712">
        <v>-1</v>
      </c>
      <c r="Y2712">
        <v>0</v>
      </c>
      <c r="Z2712" t="s">
        <v>83</v>
      </c>
      <c r="AA2712" t="s">
        <v>64</v>
      </c>
      <c r="AB2712">
        <v>-1</v>
      </c>
      <c r="AC2712" t="s">
        <v>64</v>
      </c>
      <c r="AD2712">
        <v>-1</v>
      </c>
      <c r="AE2712">
        <v>1</v>
      </c>
      <c r="AF2712">
        <v>17</v>
      </c>
      <c r="AG2712">
        <v>1</v>
      </c>
      <c r="AH2712" t="s">
        <v>64</v>
      </c>
      <c r="AI2712" t="s">
        <v>88</v>
      </c>
      <c r="AJ2712" t="s">
        <v>88</v>
      </c>
      <c r="AK2712" t="s">
        <v>70</v>
      </c>
      <c r="AL2712" t="s">
        <v>64</v>
      </c>
      <c r="AM2712" t="s">
        <v>70</v>
      </c>
      <c r="AN2712" t="s">
        <v>64</v>
      </c>
      <c r="AO2712" t="s">
        <v>61</v>
      </c>
      <c r="AP2712" t="s">
        <v>2086</v>
      </c>
      <c r="AQ2712" t="s">
        <v>61</v>
      </c>
      <c r="AR2712">
        <v>61</v>
      </c>
      <c r="AS2712">
        <v>48</v>
      </c>
      <c r="AT2712">
        <v>216</v>
      </c>
      <c r="AU2712">
        <v>326</v>
      </c>
      <c r="AV2712" t="s">
        <v>61</v>
      </c>
      <c r="AW2712" t="s">
        <v>61</v>
      </c>
      <c r="AX2712" t="s">
        <v>61</v>
      </c>
      <c r="AY2712">
        <v>11</v>
      </c>
      <c r="AZ2712" t="s">
        <v>854</v>
      </c>
      <c r="BA2712" t="s">
        <v>855</v>
      </c>
      <c r="BB2712" t="s">
        <v>856</v>
      </c>
      <c r="BC2712" t="s">
        <v>96</v>
      </c>
      <c r="BD2712">
        <v>11</v>
      </c>
      <c r="BE2712">
        <v>6</v>
      </c>
      <c r="BF2712" t="s">
        <v>90</v>
      </c>
      <c r="BG2712">
        <v>6</v>
      </c>
      <c r="BH2712">
        <v>260</v>
      </c>
      <c r="BI2712">
        <v>271</v>
      </c>
      <c r="BJ2712">
        <v>-18</v>
      </c>
      <c r="BK2712">
        <v>-7</v>
      </c>
    </row>
    <row r="2713" spans="1:63" x14ac:dyDescent="0.25">
      <c r="A2713">
        <v>4536</v>
      </c>
      <c r="B2713">
        <v>1.0381867802385632E-3</v>
      </c>
      <c r="C2713" t="s">
        <v>3906</v>
      </c>
      <c r="D2713" t="s">
        <v>61</v>
      </c>
      <c r="E2713" t="s">
        <v>62</v>
      </c>
      <c r="F2713" t="s">
        <v>1550</v>
      </c>
      <c r="G2713" t="s">
        <v>11963</v>
      </c>
      <c r="H2713" t="s">
        <v>1551</v>
      </c>
      <c r="I2713" t="b">
        <v>1</v>
      </c>
      <c r="J2713" t="s">
        <v>61</v>
      </c>
      <c r="K2713" t="s">
        <v>65</v>
      </c>
      <c r="L2713" t="s">
        <v>65</v>
      </c>
      <c r="M2713" t="s">
        <v>562</v>
      </c>
      <c r="N2713" t="s">
        <v>105</v>
      </c>
      <c r="O2713" t="s">
        <v>453</v>
      </c>
      <c r="P2713" t="s">
        <v>226</v>
      </c>
      <c r="Q2713" t="s">
        <v>563</v>
      </c>
      <c r="R2713">
        <v>277</v>
      </c>
      <c r="S2713">
        <v>282</v>
      </c>
      <c r="T2713">
        <v>-1</v>
      </c>
      <c r="U2713">
        <v>4</v>
      </c>
      <c r="V2713">
        <v>-1</v>
      </c>
      <c r="W2713">
        <v>4</v>
      </c>
      <c r="X2713">
        <v>-1</v>
      </c>
      <c r="Y2713">
        <v>4</v>
      </c>
      <c r="Z2713" t="s">
        <v>83</v>
      </c>
      <c r="AA2713" t="s">
        <v>64</v>
      </c>
      <c r="AB2713">
        <v>-1</v>
      </c>
      <c r="AC2713" t="s">
        <v>64</v>
      </c>
      <c r="AD2713">
        <v>-1</v>
      </c>
      <c r="AE2713">
        <v>5</v>
      </c>
      <c r="AF2713">
        <v>43</v>
      </c>
      <c r="AG2713">
        <v>2</v>
      </c>
      <c r="AH2713" t="s">
        <v>64</v>
      </c>
      <c r="AI2713" t="s">
        <v>88</v>
      </c>
      <c r="AJ2713" t="s">
        <v>88</v>
      </c>
      <c r="AK2713" t="s">
        <v>70</v>
      </c>
      <c r="AL2713" t="s">
        <v>64</v>
      </c>
      <c r="AM2713" t="s">
        <v>70</v>
      </c>
      <c r="AN2713" t="s">
        <v>64</v>
      </c>
      <c r="AO2713" t="s">
        <v>61</v>
      </c>
      <c r="AP2713" t="s">
        <v>3907</v>
      </c>
      <c r="AQ2713" t="s">
        <v>61</v>
      </c>
      <c r="AR2713">
        <v>61</v>
      </c>
      <c r="AS2713">
        <v>44</v>
      </c>
      <c r="AT2713">
        <v>216</v>
      </c>
      <c r="AU2713">
        <v>326</v>
      </c>
      <c r="AV2713" t="s">
        <v>61</v>
      </c>
      <c r="AW2713" t="s">
        <v>61</v>
      </c>
      <c r="AX2713" t="s">
        <v>61</v>
      </c>
      <c r="AY2713">
        <v>25</v>
      </c>
      <c r="AZ2713" t="s">
        <v>564</v>
      </c>
      <c r="BA2713" t="s">
        <v>565</v>
      </c>
      <c r="BB2713" t="s">
        <v>566</v>
      </c>
      <c r="BC2713" t="s">
        <v>96</v>
      </c>
      <c r="BD2713" t="s">
        <v>567</v>
      </c>
      <c r="BE2713" t="s">
        <v>568</v>
      </c>
      <c r="BF2713" t="s">
        <v>116</v>
      </c>
      <c r="BG2713">
        <v>0</v>
      </c>
      <c r="BH2713">
        <v>252</v>
      </c>
      <c r="BI2713">
        <v>277</v>
      </c>
      <c r="BJ2713">
        <v>-26</v>
      </c>
      <c r="BK2713">
        <v>-1</v>
      </c>
    </row>
    <row r="2714" spans="1:63" x14ac:dyDescent="0.25">
      <c r="A2714">
        <v>4537</v>
      </c>
      <c r="B2714">
        <v>2.9089878556008437E-3</v>
      </c>
      <c r="C2714" t="s">
        <v>8808</v>
      </c>
      <c r="D2714" t="s">
        <v>61</v>
      </c>
      <c r="E2714" t="s">
        <v>62</v>
      </c>
      <c r="F2714" t="s">
        <v>8099</v>
      </c>
      <c r="G2714" t="s">
        <v>11961</v>
      </c>
      <c r="H2714" t="s">
        <v>6282</v>
      </c>
      <c r="I2714" t="b">
        <v>1</v>
      </c>
      <c r="J2714" t="s">
        <v>61</v>
      </c>
      <c r="K2714" t="s">
        <v>65</v>
      </c>
      <c r="L2714" t="s">
        <v>65</v>
      </c>
      <c r="M2714" t="s">
        <v>7975</v>
      </c>
      <c r="N2714" t="s">
        <v>706</v>
      </c>
      <c r="O2714" t="s">
        <v>7976</v>
      </c>
      <c r="P2714" t="s">
        <v>239</v>
      </c>
      <c r="Q2714" t="s">
        <v>64</v>
      </c>
      <c r="R2714">
        <v>256</v>
      </c>
      <c r="S2714">
        <v>284</v>
      </c>
      <c r="T2714">
        <v>-22</v>
      </c>
      <c r="U2714">
        <v>6</v>
      </c>
      <c r="V2714">
        <v>-22</v>
      </c>
      <c r="W2714">
        <v>6</v>
      </c>
      <c r="X2714">
        <v>-22</v>
      </c>
      <c r="Y2714">
        <v>6</v>
      </c>
      <c r="Z2714" t="s">
        <v>67</v>
      </c>
      <c r="AA2714" t="s">
        <v>68</v>
      </c>
      <c r="AB2714">
        <v>1</v>
      </c>
      <c r="AC2714" t="s">
        <v>68</v>
      </c>
      <c r="AD2714">
        <v>1</v>
      </c>
      <c r="AE2714">
        <v>28</v>
      </c>
      <c r="AF2714">
        <v>0</v>
      </c>
      <c r="AG2714">
        <v>2</v>
      </c>
      <c r="AH2714" t="s">
        <v>64</v>
      </c>
      <c r="AI2714" t="s">
        <v>69</v>
      </c>
      <c r="AJ2714" t="s">
        <v>69</v>
      </c>
      <c r="AK2714" t="s">
        <v>61</v>
      </c>
      <c r="AL2714" t="s">
        <v>64</v>
      </c>
      <c r="AM2714" t="s">
        <v>70</v>
      </c>
      <c r="AN2714" t="s">
        <v>64</v>
      </c>
      <c r="AO2714" t="s">
        <v>61</v>
      </c>
      <c r="AP2714" t="s">
        <v>8809</v>
      </c>
      <c r="AQ2714" t="s">
        <v>61</v>
      </c>
      <c r="AR2714">
        <v>40</v>
      </c>
      <c r="AS2714">
        <v>42</v>
      </c>
      <c r="AT2714">
        <v>216</v>
      </c>
      <c r="AU2714">
        <v>326</v>
      </c>
      <c r="AV2714" t="s">
        <v>61</v>
      </c>
      <c r="AW2714" t="s">
        <v>61</v>
      </c>
      <c r="AX2714" t="s">
        <v>61</v>
      </c>
    </row>
    <row r="2715" spans="1:63" x14ac:dyDescent="0.25">
      <c r="A2715">
        <v>4541</v>
      </c>
      <c r="B2715">
        <v>1.0393311660192495E-3</v>
      </c>
      <c r="C2715" t="s">
        <v>2815</v>
      </c>
      <c r="D2715" t="s">
        <v>61</v>
      </c>
      <c r="E2715" t="s">
        <v>62</v>
      </c>
      <c r="F2715" t="s">
        <v>1550</v>
      </c>
      <c r="G2715" t="s">
        <v>11963</v>
      </c>
      <c r="H2715" t="s">
        <v>1551</v>
      </c>
      <c r="I2715" t="b">
        <v>1</v>
      </c>
      <c r="J2715" t="s">
        <v>61</v>
      </c>
      <c r="K2715" t="s">
        <v>65</v>
      </c>
      <c r="L2715" t="s">
        <v>65</v>
      </c>
      <c r="M2715" t="s">
        <v>1147</v>
      </c>
      <c r="N2715" t="s">
        <v>121</v>
      </c>
      <c r="O2715" t="s">
        <v>653</v>
      </c>
      <c r="P2715" t="s">
        <v>215</v>
      </c>
      <c r="Q2715" t="s">
        <v>1148</v>
      </c>
      <c r="R2715">
        <v>272</v>
      </c>
      <c r="S2715">
        <v>279</v>
      </c>
      <c r="T2715">
        <v>-6</v>
      </c>
      <c r="U2715">
        <v>1</v>
      </c>
      <c r="V2715">
        <v>-6</v>
      </c>
      <c r="W2715">
        <v>1</v>
      </c>
      <c r="X2715">
        <v>-6</v>
      </c>
      <c r="Y2715">
        <v>1</v>
      </c>
      <c r="Z2715" t="s">
        <v>83</v>
      </c>
      <c r="AA2715" t="s">
        <v>64</v>
      </c>
      <c r="AB2715">
        <v>-1</v>
      </c>
      <c r="AC2715" t="s">
        <v>64</v>
      </c>
      <c r="AD2715">
        <v>-1</v>
      </c>
      <c r="AE2715">
        <v>7</v>
      </c>
      <c r="AF2715">
        <v>10</v>
      </c>
      <c r="AG2715">
        <v>0</v>
      </c>
      <c r="AH2715" t="s">
        <v>64</v>
      </c>
      <c r="AI2715" t="s">
        <v>84</v>
      </c>
      <c r="AJ2715" t="s">
        <v>114</v>
      </c>
      <c r="AK2715" t="s">
        <v>61</v>
      </c>
      <c r="AL2715" t="s">
        <v>64</v>
      </c>
      <c r="AM2715" t="s">
        <v>70</v>
      </c>
      <c r="AN2715" t="s">
        <v>64</v>
      </c>
      <c r="AO2715" t="s">
        <v>61</v>
      </c>
      <c r="AP2715" t="s">
        <v>2816</v>
      </c>
      <c r="AQ2715" t="s">
        <v>61</v>
      </c>
      <c r="AR2715">
        <v>56</v>
      </c>
      <c r="AS2715">
        <v>47</v>
      </c>
      <c r="AT2715">
        <v>216</v>
      </c>
      <c r="AU2715">
        <v>326</v>
      </c>
      <c r="AV2715" t="s">
        <v>61</v>
      </c>
      <c r="AW2715" t="s">
        <v>61</v>
      </c>
      <c r="AX2715" t="s">
        <v>61</v>
      </c>
      <c r="AY2715">
        <v>6</v>
      </c>
      <c r="AZ2715" t="s">
        <v>1149</v>
      </c>
      <c r="BA2715" t="s">
        <v>1150</v>
      </c>
      <c r="BB2715" t="s">
        <v>1151</v>
      </c>
      <c r="BC2715" t="s">
        <v>89</v>
      </c>
      <c r="BD2715">
        <v>6</v>
      </c>
      <c r="BE2715">
        <v>0</v>
      </c>
      <c r="BF2715" t="s">
        <v>116</v>
      </c>
      <c r="BG2715">
        <v>0</v>
      </c>
      <c r="BH2715">
        <v>266</v>
      </c>
      <c r="BI2715">
        <v>272</v>
      </c>
      <c r="BJ2715">
        <v>-12</v>
      </c>
      <c r="BK2715">
        <v>-6</v>
      </c>
    </row>
    <row r="2716" spans="1:63" x14ac:dyDescent="0.25">
      <c r="A2716">
        <v>4556</v>
      </c>
      <c r="B2716">
        <v>1.9611742595447975E-3</v>
      </c>
      <c r="C2716" t="s">
        <v>10810</v>
      </c>
      <c r="D2716" t="s">
        <v>61</v>
      </c>
      <c r="E2716" t="s">
        <v>62</v>
      </c>
      <c r="F2716" t="s">
        <v>10798</v>
      </c>
      <c r="G2716" t="s">
        <v>11962</v>
      </c>
      <c r="H2716" t="s">
        <v>9120</v>
      </c>
      <c r="I2716" t="b">
        <v>1</v>
      </c>
      <c r="J2716" t="s">
        <v>61</v>
      </c>
      <c r="K2716" t="s">
        <v>65</v>
      </c>
      <c r="L2716" t="s">
        <v>65</v>
      </c>
      <c r="M2716" t="s">
        <v>9319</v>
      </c>
      <c r="N2716" t="s">
        <v>133</v>
      </c>
      <c r="O2716" t="s">
        <v>185</v>
      </c>
      <c r="P2716" t="s">
        <v>177</v>
      </c>
      <c r="Q2716" t="s">
        <v>64</v>
      </c>
      <c r="R2716">
        <v>265</v>
      </c>
      <c r="S2716">
        <v>285</v>
      </c>
      <c r="T2716">
        <v>-6</v>
      </c>
      <c r="U2716">
        <v>14</v>
      </c>
      <c r="V2716">
        <v>-6</v>
      </c>
      <c r="W2716">
        <v>14</v>
      </c>
      <c r="X2716">
        <v>-6</v>
      </c>
      <c r="Y2716">
        <v>14</v>
      </c>
      <c r="Z2716" t="s">
        <v>67</v>
      </c>
      <c r="AA2716" t="s">
        <v>72</v>
      </c>
      <c r="AB2716">
        <v>1</v>
      </c>
      <c r="AC2716" t="s">
        <v>72</v>
      </c>
      <c r="AD2716">
        <v>1</v>
      </c>
      <c r="AE2716">
        <v>20</v>
      </c>
      <c r="AF2716">
        <v>0</v>
      </c>
      <c r="AG2716">
        <v>1</v>
      </c>
      <c r="AH2716" t="s">
        <v>64</v>
      </c>
      <c r="AI2716" t="s">
        <v>69</v>
      </c>
      <c r="AJ2716" t="s">
        <v>69</v>
      </c>
      <c r="AK2716" t="s">
        <v>61</v>
      </c>
      <c r="AL2716" t="s">
        <v>64</v>
      </c>
      <c r="AM2716" t="s">
        <v>70</v>
      </c>
      <c r="AN2716" t="s">
        <v>64</v>
      </c>
      <c r="AO2716" t="s">
        <v>61</v>
      </c>
      <c r="AP2716" t="s">
        <v>10811</v>
      </c>
      <c r="AQ2716" t="s">
        <v>61</v>
      </c>
      <c r="AR2716">
        <v>49</v>
      </c>
      <c r="AS2716">
        <v>41</v>
      </c>
      <c r="AT2716">
        <v>216</v>
      </c>
      <c r="AU2716">
        <v>326</v>
      </c>
      <c r="AV2716" t="s">
        <v>61</v>
      </c>
      <c r="AW2716" t="s">
        <v>61</v>
      </c>
      <c r="AX2716" t="s">
        <v>61</v>
      </c>
    </row>
    <row r="2717" spans="1:63" x14ac:dyDescent="0.25">
      <c r="A2717">
        <v>4571</v>
      </c>
      <c r="B2717">
        <v>1.0461974807033669E-3</v>
      </c>
      <c r="C2717" t="s">
        <v>1859</v>
      </c>
      <c r="D2717" t="s">
        <v>61</v>
      </c>
      <c r="E2717" t="s">
        <v>62</v>
      </c>
      <c r="F2717" t="s">
        <v>1550</v>
      </c>
      <c r="G2717" t="s">
        <v>11963</v>
      </c>
      <c r="H2717" t="s">
        <v>1551</v>
      </c>
      <c r="I2717" t="b">
        <v>1</v>
      </c>
      <c r="J2717" t="s">
        <v>61</v>
      </c>
      <c r="K2717" t="s">
        <v>65</v>
      </c>
      <c r="L2717" t="s">
        <v>65</v>
      </c>
      <c r="M2717" t="s">
        <v>923</v>
      </c>
      <c r="N2717" t="s">
        <v>105</v>
      </c>
      <c r="O2717" t="s">
        <v>68</v>
      </c>
      <c r="P2717" t="s">
        <v>192</v>
      </c>
      <c r="Q2717" t="s">
        <v>924</v>
      </c>
      <c r="R2717">
        <v>277</v>
      </c>
      <c r="S2717">
        <v>278</v>
      </c>
      <c r="T2717">
        <v>-1</v>
      </c>
      <c r="U2717">
        <v>0</v>
      </c>
      <c r="V2717">
        <v>-1</v>
      </c>
      <c r="W2717">
        <v>0</v>
      </c>
      <c r="X2717">
        <v>-1</v>
      </c>
      <c r="Y2717">
        <v>0</v>
      </c>
      <c r="Z2717" t="s">
        <v>83</v>
      </c>
      <c r="AA2717" t="s">
        <v>64</v>
      </c>
      <c r="AB2717">
        <v>-1</v>
      </c>
      <c r="AC2717" t="s">
        <v>64</v>
      </c>
      <c r="AD2717">
        <v>-1</v>
      </c>
      <c r="AE2717">
        <v>1</v>
      </c>
      <c r="AF2717">
        <v>15</v>
      </c>
      <c r="AG2717">
        <v>2</v>
      </c>
      <c r="AH2717" t="s">
        <v>64</v>
      </c>
      <c r="AI2717" t="s">
        <v>84</v>
      </c>
      <c r="AJ2717" t="s">
        <v>114</v>
      </c>
      <c r="AK2717" t="s">
        <v>61</v>
      </c>
      <c r="AL2717" t="s">
        <v>64</v>
      </c>
      <c r="AM2717" t="s">
        <v>70</v>
      </c>
      <c r="AN2717" t="s">
        <v>64</v>
      </c>
      <c r="AO2717" t="s">
        <v>61</v>
      </c>
      <c r="AP2717" t="s">
        <v>1860</v>
      </c>
      <c r="AQ2717" t="s">
        <v>61</v>
      </c>
      <c r="AR2717">
        <v>61</v>
      </c>
      <c r="AS2717">
        <v>48</v>
      </c>
      <c r="AT2717">
        <v>216</v>
      </c>
      <c r="AU2717">
        <v>326</v>
      </c>
      <c r="AV2717" t="s">
        <v>61</v>
      </c>
      <c r="AW2717" t="s">
        <v>61</v>
      </c>
      <c r="AX2717" t="s">
        <v>61</v>
      </c>
      <c r="AY2717">
        <v>6</v>
      </c>
      <c r="AZ2717" t="s">
        <v>925</v>
      </c>
      <c r="BA2717" t="s">
        <v>926</v>
      </c>
      <c r="BB2717" t="s">
        <v>927</v>
      </c>
      <c r="BC2717" t="s">
        <v>96</v>
      </c>
      <c r="BD2717">
        <v>6</v>
      </c>
      <c r="BE2717">
        <v>4</v>
      </c>
      <c r="BF2717" t="s">
        <v>116</v>
      </c>
      <c r="BG2717">
        <v>4</v>
      </c>
      <c r="BH2717">
        <v>267</v>
      </c>
      <c r="BI2717">
        <v>273</v>
      </c>
      <c r="BJ2717">
        <v>-11</v>
      </c>
      <c r="BK2717">
        <v>-5</v>
      </c>
    </row>
    <row r="2718" spans="1:63" x14ac:dyDescent="0.25">
      <c r="A2718">
        <v>4571</v>
      </c>
      <c r="B2718">
        <v>1.8235842786369755E-3</v>
      </c>
      <c r="C2718" t="s">
        <v>10183</v>
      </c>
      <c r="D2718" t="s">
        <v>61</v>
      </c>
      <c r="E2718" t="s">
        <v>62</v>
      </c>
      <c r="F2718" t="s">
        <v>9119</v>
      </c>
      <c r="G2718" t="s">
        <v>11962</v>
      </c>
      <c r="H2718" t="s">
        <v>9120</v>
      </c>
      <c r="I2718" t="b">
        <v>1</v>
      </c>
      <c r="J2718" t="s">
        <v>61</v>
      </c>
      <c r="K2718" t="s">
        <v>65</v>
      </c>
      <c r="L2718" t="s">
        <v>65</v>
      </c>
      <c r="M2718" t="s">
        <v>10184</v>
      </c>
      <c r="N2718" t="s">
        <v>132</v>
      </c>
      <c r="O2718" t="s">
        <v>9101</v>
      </c>
      <c r="P2718" t="s">
        <v>239</v>
      </c>
      <c r="Q2718" t="s">
        <v>64</v>
      </c>
      <c r="R2718">
        <v>260</v>
      </c>
      <c r="S2718">
        <v>284</v>
      </c>
      <c r="T2718">
        <v>-11</v>
      </c>
      <c r="U2718">
        <v>13</v>
      </c>
      <c r="V2718">
        <v>-11</v>
      </c>
      <c r="W2718">
        <v>13</v>
      </c>
      <c r="X2718">
        <v>-11</v>
      </c>
      <c r="Y2718">
        <v>13</v>
      </c>
      <c r="Z2718" t="s">
        <v>109</v>
      </c>
      <c r="AA2718" t="s">
        <v>64</v>
      </c>
      <c r="AB2718">
        <v>0</v>
      </c>
      <c r="AC2718" t="s">
        <v>64</v>
      </c>
      <c r="AD2718">
        <v>0</v>
      </c>
      <c r="AE2718">
        <v>24</v>
      </c>
      <c r="AF2718">
        <v>0</v>
      </c>
      <c r="AG2718">
        <v>0</v>
      </c>
      <c r="AH2718" t="s">
        <v>64</v>
      </c>
      <c r="AI2718" t="s">
        <v>69</v>
      </c>
      <c r="AJ2718" t="s">
        <v>69</v>
      </c>
      <c r="AK2718" t="s">
        <v>61</v>
      </c>
      <c r="AL2718" t="s">
        <v>64</v>
      </c>
      <c r="AM2718" t="s">
        <v>70</v>
      </c>
      <c r="AN2718" t="s">
        <v>64</v>
      </c>
      <c r="AO2718" t="s">
        <v>61</v>
      </c>
      <c r="AP2718" t="s">
        <v>10185</v>
      </c>
      <c r="AQ2718" t="s">
        <v>61</v>
      </c>
      <c r="AR2718">
        <v>44</v>
      </c>
      <c r="AS2718">
        <v>42</v>
      </c>
      <c r="AT2718">
        <v>216</v>
      </c>
      <c r="AU2718">
        <v>326</v>
      </c>
      <c r="AV2718" t="s">
        <v>61</v>
      </c>
      <c r="AW2718" t="s">
        <v>61</v>
      </c>
      <c r="AX2718" t="s">
        <v>61</v>
      </c>
    </row>
    <row r="2719" spans="1:63" x14ac:dyDescent="0.25">
      <c r="A2719">
        <v>4577</v>
      </c>
      <c r="B2719">
        <v>1.0475707436401905E-3</v>
      </c>
      <c r="C2719" t="s">
        <v>1633</v>
      </c>
      <c r="D2719" t="s">
        <v>61</v>
      </c>
      <c r="E2719" t="s">
        <v>62</v>
      </c>
      <c r="F2719" t="s">
        <v>1550</v>
      </c>
      <c r="G2719" t="s">
        <v>11963</v>
      </c>
      <c r="H2719" t="s">
        <v>1551</v>
      </c>
      <c r="I2719" t="b">
        <v>1</v>
      </c>
      <c r="J2719" t="s">
        <v>61</v>
      </c>
      <c r="K2719" t="s">
        <v>65</v>
      </c>
      <c r="L2719" t="s">
        <v>65</v>
      </c>
      <c r="M2719" t="s">
        <v>463</v>
      </c>
      <c r="N2719" t="s">
        <v>118</v>
      </c>
      <c r="O2719" t="s">
        <v>464</v>
      </c>
      <c r="P2719" t="s">
        <v>174</v>
      </c>
      <c r="Q2719" t="s">
        <v>465</v>
      </c>
      <c r="R2719">
        <v>263</v>
      </c>
      <c r="S2719">
        <v>275</v>
      </c>
      <c r="T2719">
        <v>-15</v>
      </c>
      <c r="U2719">
        <v>-3</v>
      </c>
      <c r="V2719">
        <v>-15</v>
      </c>
      <c r="W2719">
        <v>-3</v>
      </c>
      <c r="X2719">
        <v>-15</v>
      </c>
      <c r="Y2719">
        <v>-3</v>
      </c>
      <c r="Z2719" t="s">
        <v>83</v>
      </c>
      <c r="AA2719" t="s">
        <v>64</v>
      </c>
      <c r="AB2719">
        <v>-1</v>
      </c>
      <c r="AC2719" t="s">
        <v>64</v>
      </c>
      <c r="AD2719">
        <v>-1</v>
      </c>
      <c r="AE2719">
        <v>12</v>
      </c>
      <c r="AF2719">
        <v>160</v>
      </c>
      <c r="AG2719">
        <v>1</v>
      </c>
      <c r="AH2719" t="s">
        <v>64</v>
      </c>
      <c r="AI2719" t="s">
        <v>84</v>
      </c>
      <c r="AJ2719" t="s">
        <v>466</v>
      </c>
      <c r="AK2719" t="s">
        <v>61</v>
      </c>
      <c r="AL2719" t="s">
        <v>64</v>
      </c>
      <c r="AM2719" t="s">
        <v>70</v>
      </c>
      <c r="AN2719" t="s">
        <v>64</v>
      </c>
      <c r="AO2719" t="s">
        <v>61</v>
      </c>
      <c r="AP2719" t="s">
        <v>1634</v>
      </c>
      <c r="AQ2719" t="s">
        <v>61</v>
      </c>
      <c r="AR2719">
        <v>43</v>
      </c>
      <c r="AS2719">
        <v>51</v>
      </c>
      <c r="AT2719">
        <v>220</v>
      </c>
      <c r="AU2719">
        <v>326</v>
      </c>
      <c r="AV2719" t="s">
        <v>61</v>
      </c>
      <c r="AW2719" t="s">
        <v>61</v>
      </c>
      <c r="AX2719" t="s">
        <v>70</v>
      </c>
      <c r="AY2719">
        <v>8</v>
      </c>
      <c r="AZ2719" t="s">
        <v>467</v>
      </c>
      <c r="BA2719" t="s">
        <v>468</v>
      </c>
      <c r="BB2719" t="s">
        <v>469</v>
      </c>
      <c r="BC2719" t="s">
        <v>96</v>
      </c>
      <c r="BD2719" t="s">
        <v>293</v>
      </c>
      <c r="BE2719" t="s">
        <v>470</v>
      </c>
      <c r="BF2719" t="s">
        <v>116</v>
      </c>
      <c r="BG2719">
        <v>46</v>
      </c>
      <c r="BH2719">
        <v>209</v>
      </c>
      <c r="BI2719">
        <v>217</v>
      </c>
      <c r="BJ2719">
        <v>-69</v>
      </c>
      <c r="BK2719">
        <v>-61</v>
      </c>
    </row>
    <row r="2720" spans="1:63" x14ac:dyDescent="0.25">
      <c r="A2720">
        <v>4578</v>
      </c>
      <c r="B2720">
        <v>1.1288409998601893E-3</v>
      </c>
      <c r="C2720" t="s">
        <v>4666</v>
      </c>
      <c r="D2720" t="s">
        <v>61</v>
      </c>
      <c r="E2720" t="s">
        <v>62</v>
      </c>
      <c r="F2720" t="s">
        <v>4592</v>
      </c>
      <c r="G2720" t="s">
        <v>11963</v>
      </c>
      <c r="H2720" t="s">
        <v>1551</v>
      </c>
      <c r="I2720" t="b">
        <v>1</v>
      </c>
      <c r="J2720" t="s">
        <v>61</v>
      </c>
      <c r="K2720" t="s">
        <v>65</v>
      </c>
      <c r="L2720" t="s">
        <v>65</v>
      </c>
      <c r="M2720" t="s">
        <v>4191</v>
      </c>
      <c r="N2720" t="s">
        <v>220</v>
      </c>
      <c r="O2720" t="s">
        <v>407</v>
      </c>
      <c r="P2720" t="s">
        <v>192</v>
      </c>
      <c r="Q2720" t="s">
        <v>72</v>
      </c>
      <c r="R2720">
        <v>270</v>
      </c>
      <c r="S2720">
        <v>278</v>
      </c>
      <c r="T2720">
        <v>-8</v>
      </c>
      <c r="U2720">
        <v>0</v>
      </c>
      <c r="V2720">
        <v>-8</v>
      </c>
      <c r="W2720">
        <v>0</v>
      </c>
      <c r="X2720">
        <v>-8</v>
      </c>
      <c r="Y2720">
        <v>0</v>
      </c>
      <c r="Z2720" t="s">
        <v>83</v>
      </c>
      <c r="AA2720" t="s">
        <v>64</v>
      </c>
      <c r="AB2720">
        <v>-1</v>
      </c>
      <c r="AC2720" t="s">
        <v>64</v>
      </c>
      <c r="AD2720">
        <v>-1</v>
      </c>
      <c r="AE2720">
        <v>8</v>
      </c>
      <c r="AF2720">
        <v>1</v>
      </c>
      <c r="AG2720">
        <v>2</v>
      </c>
      <c r="AH2720" t="s">
        <v>64</v>
      </c>
      <c r="AI2720" t="s">
        <v>84</v>
      </c>
      <c r="AJ2720" t="s">
        <v>100</v>
      </c>
      <c r="AK2720" t="s">
        <v>61</v>
      </c>
      <c r="AL2720" t="s">
        <v>64</v>
      </c>
      <c r="AM2720" t="s">
        <v>70</v>
      </c>
      <c r="AN2720" t="s">
        <v>64</v>
      </c>
      <c r="AO2720" t="s">
        <v>61</v>
      </c>
      <c r="AP2720" t="s">
        <v>4667</v>
      </c>
      <c r="AQ2720" t="s">
        <v>61</v>
      </c>
      <c r="AR2720">
        <v>54</v>
      </c>
      <c r="AS2720">
        <v>48</v>
      </c>
      <c r="AT2720">
        <v>216</v>
      </c>
      <c r="AU2720">
        <v>326</v>
      </c>
      <c r="AV2720" t="s">
        <v>61</v>
      </c>
      <c r="AW2720" t="s">
        <v>61</v>
      </c>
      <c r="AX2720" t="s">
        <v>61</v>
      </c>
    </row>
    <row r="2721" spans="1:63" x14ac:dyDescent="0.25">
      <c r="A2721">
        <v>4579</v>
      </c>
      <c r="B2721">
        <v>1.048028497952465E-3</v>
      </c>
      <c r="C2721" t="s">
        <v>4250</v>
      </c>
      <c r="D2721" t="s">
        <v>61</v>
      </c>
      <c r="E2721" t="s">
        <v>62</v>
      </c>
      <c r="F2721" t="s">
        <v>1550</v>
      </c>
      <c r="G2721" t="s">
        <v>11963</v>
      </c>
      <c r="H2721" t="s">
        <v>1551</v>
      </c>
      <c r="I2721" t="b">
        <v>1</v>
      </c>
      <c r="J2721" t="s">
        <v>61</v>
      </c>
      <c r="K2721" t="s">
        <v>65</v>
      </c>
      <c r="L2721" t="s">
        <v>65</v>
      </c>
      <c r="M2721" t="s">
        <v>4251</v>
      </c>
      <c r="N2721" t="s">
        <v>121</v>
      </c>
      <c r="O2721" t="s">
        <v>837</v>
      </c>
      <c r="P2721" t="s">
        <v>278</v>
      </c>
      <c r="Q2721" t="s">
        <v>64</v>
      </c>
      <c r="R2721">
        <v>272</v>
      </c>
      <c r="S2721">
        <v>286</v>
      </c>
      <c r="T2721">
        <v>-6</v>
      </c>
      <c r="U2721">
        <v>8</v>
      </c>
      <c r="V2721">
        <v>-6</v>
      </c>
      <c r="W2721">
        <v>8</v>
      </c>
      <c r="X2721">
        <v>-6</v>
      </c>
      <c r="Y2721">
        <v>8</v>
      </c>
      <c r="Z2721" t="s">
        <v>109</v>
      </c>
      <c r="AA2721" t="s">
        <v>64</v>
      </c>
      <c r="AB2721">
        <v>0</v>
      </c>
      <c r="AC2721" t="s">
        <v>64</v>
      </c>
      <c r="AD2721">
        <v>0</v>
      </c>
      <c r="AE2721">
        <v>14</v>
      </c>
      <c r="AF2721">
        <v>0</v>
      </c>
      <c r="AG2721">
        <v>1</v>
      </c>
      <c r="AH2721" t="s">
        <v>64</v>
      </c>
      <c r="AI2721" t="s">
        <v>69</v>
      </c>
      <c r="AJ2721" t="s">
        <v>69</v>
      </c>
      <c r="AK2721" t="s">
        <v>61</v>
      </c>
      <c r="AL2721" t="s">
        <v>64</v>
      </c>
      <c r="AM2721" t="s">
        <v>70</v>
      </c>
      <c r="AN2721" t="s">
        <v>64</v>
      </c>
      <c r="AO2721" t="s">
        <v>61</v>
      </c>
      <c r="AP2721" t="s">
        <v>4252</v>
      </c>
      <c r="AQ2721" t="s">
        <v>61</v>
      </c>
      <c r="AR2721">
        <v>56</v>
      </c>
      <c r="AS2721">
        <v>40</v>
      </c>
      <c r="AT2721">
        <v>216</v>
      </c>
      <c r="AU2721">
        <v>326</v>
      </c>
      <c r="AV2721" t="s">
        <v>61</v>
      </c>
      <c r="AW2721" t="s">
        <v>61</v>
      </c>
      <c r="AX2721" t="s">
        <v>61</v>
      </c>
    </row>
    <row r="2722" spans="1:63" x14ac:dyDescent="0.25">
      <c r="A2722">
        <v>4594</v>
      </c>
      <c r="B2722">
        <v>1.1327862720309546E-3</v>
      </c>
      <c r="C2722" t="s">
        <v>5401</v>
      </c>
      <c r="D2722" t="s">
        <v>61</v>
      </c>
      <c r="E2722" t="s">
        <v>62</v>
      </c>
      <c r="F2722" t="s">
        <v>4592</v>
      </c>
      <c r="G2722" t="s">
        <v>11963</v>
      </c>
      <c r="H2722" t="s">
        <v>1551</v>
      </c>
      <c r="I2722" t="b">
        <v>1</v>
      </c>
      <c r="J2722" t="s">
        <v>61</v>
      </c>
      <c r="K2722" t="s">
        <v>65</v>
      </c>
      <c r="L2722" t="s">
        <v>65</v>
      </c>
      <c r="M2722" t="s">
        <v>5402</v>
      </c>
      <c r="N2722" t="s">
        <v>207</v>
      </c>
      <c r="O2722" t="s">
        <v>64</v>
      </c>
      <c r="P2722" t="s">
        <v>228</v>
      </c>
      <c r="Q2722" t="s">
        <v>1135</v>
      </c>
      <c r="R2722">
        <v>281</v>
      </c>
      <c r="S2722">
        <v>281</v>
      </c>
      <c r="T2722">
        <v>3</v>
      </c>
      <c r="U2722">
        <v>3</v>
      </c>
      <c r="V2722">
        <v>3</v>
      </c>
      <c r="W2722">
        <v>3</v>
      </c>
      <c r="X2722">
        <v>3</v>
      </c>
      <c r="Y2722">
        <v>3</v>
      </c>
      <c r="Z2722" t="s">
        <v>83</v>
      </c>
      <c r="AA2722" t="s">
        <v>64</v>
      </c>
      <c r="AB2722">
        <v>-1</v>
      </c>
      <c r="AC2722" t="s">
        <v>64</v>
      </c>
      <c r="AD2722">
        <v>-1</v>
      </c>
      <c r="AE2722">
        <v>0</v>
      </c>
      <c r="AF2722">
        <v>140</v>
      </c>
      <c r="AG2722">
        <v>2</v>
      </c>
      <c r="AH2722" t="s">
        <v>64</v>
      </c>
      <c r="AI2722" t="s">
        <v>194</v>
      </c>
      <c r="AJ2722" t="s">
        <v>284</v>
      </c>
      <c r="AK2722" t="s">
        <v>61</v>
      </c>
      <c r="AL2722" t="s">
        <v>64</v>
      </c>
      <c r="AM2722" t="s">
        <v>70</v>
      </c>
      <c r="AN2722" t="s">
        <v>64</v>
      </c>
      <c r="AO2722" t="s">
        <v>61</v>
      </c>
      <c r="AP2722" t="s">
        <v>5403</v>
      </c>
      <c r="AQ2722" t="s">
        <v>61</v>
      </c>
      <c r="AR2722">
        <v>62</v>
      </c>
      <c r="AS2722">
        <v>45</v>
      </c>
      <c r="AT2722">
        <v>219</v>
      </c>
      <c r="AU2722">
        <v>326</v>
      </c>
      <c r="AV2722" t="s">
        <v>61</v>
      </c>
      <c r="AW2722" t="s">
        <v>61</v>
      </c>
      <c r="AX2722" t="s">
        <v>70</v>
      </c>
      <c r="AY2722">
        <v>9</v>
      </c>
      <c r="AZ2722" t="s">
        <v>1136</v>
      </c>
      <c r="BA2722" t="s">
        <v>1137</v>
      </c>
      <c r="BB2722" t="s">
        <v>1138</v>
      </c>
      <c r="BC2722" t="s">
        <v>96</v>
      </c>
      <c r="BD2722" t="s">
        <v>1139</v>
      </c>
      <c r="BE2722" t="s">
        <v>1140</v>
      </c>
      <c r="BF2722" t="s">
        <v>112</v>
      </c>
      <c r="BG2722">
        <v>8</v>
      </c>
      <c r="BH2722">
        <v>289</v>
      </c>
      <c r="BI2722">
        <v>298</v>
      </c>
      <c r="BJ2722">
        <v>11</v>
      </c>
      <c r="BK2722">
        <v>20</v>
      </c>
    </row>
    <row r="2723" spans="1:63" x14ac:dyDescent="0.25">
      <c r="A2723">
        <v>4605</v>
      </c>
      <c r="B2723">
        <v>1.8371484583511863E-3</v>
      </c>
      <c r="C2723" t="s">
        <v>10511</v>
      </c>
      <c r="D2723" t="s">
        <v>61</v>
      </c>
      <c r="E2723" t="s">
        <v>62</v>
      </c>
      <c r="F2723" t="s">
        <v>9119</v>
      </c>
      <c r="G2723" t="s">
        <v>11962</v>
      </c>
      <c r="H2723" t="s">
        <v>9120</v>
      </c>
      <c r="I2723" t="b">
        <v>1</v>
      </c>
      <c r="J2723" t="s">
        <v>61</v>
      </c>
      <c r="K2723" t="s">
        <v>65</v>
      </c>
      <c r="L2723" t="s">
        <v>65</v>
      </c>
      <c r="M2723" t="s">
        <v>10512</v>
      </c>
      <c r="N2723" t="s">
        <v>133</v>
      </c>
      <c r="O2723" t="s">
        <v>335</v>
      </c>
      <c r="P2723" t="s">
        <v>317</v>
      </c>
      <c r="Q2723" t="s">
        <v>64</v>
      </c>
      <c r="R2723">
        <v>265</v>
      </c>
      <c r="S2723">
        <v>288</v>
      </c>
      <c r="T2723">
        <v>-6</v>
      </c>
      <c r="U2723">
        <v>17</v>
      </c>
      <c r="V2723">
        <v>-6</v>
      </c>
      <c r="W2723">
        <v>17</v>
      </c>
      <c r="X2723">
        <v>-6</v>
      </c>
      <c r="Y2723">
        <v>17</v>
      </c>
      <c r="Z2723" t="s">
        <v>109</v>
      </c>
      <c r="AA2723" t="s">
        <v>64</v>
      </c>
      <c r="AB2723">
        <v>0</v>
      </c>
      <c r="AC2723" t="s">
        <v>64</v>
      </c>
      <c r="AD2723">
        <v>0</v>
      </c>
      <c r="AE2723">
        <v>23</v>
      </c>
      <c r="AF2723">
        <v>0</v>
      </c>
      <c r="AG2723">
        <v>1</v>
      </c>
      <c r="AH2723" t="s">
        <v>64</v>
      </c>
      <c r="AI2723" t="s">
        <v>69</v>
      </c>
      <c r="AJ2723" t="s">
        <v>69</v>
      </c>
      <c r="AK2723" t="s">
        <v>61</v>
      </c>
      <c r="AL2723" t="s">
        <v>64</v>
      </c>
      <c r="AM2723" t="s">
        <v>70</v>
      </c>
      <c r="AN2723" t="s">
        <v>64</v>
      </c>
      <c r="AO2723" t="s">
        <v>61</v>
      </c>
      <c r="AP2723" t="s">
        <v>10513</v>
      </c>
      <c r="AQ2723" t="s">
        <v>61</v>
      </c>
      <c r="AR2723">
        <v>49</v>
      </c>
      <c r="AS2723">
        <v>38</v>
      </c>
      <c r="AT2723">
        <v>216</v>
      </c>
      <c r="AU2723">
        <v>326</v>
      </c>
      <c r="AV2723" t="s">
        <v>61</v>
      </c>
      <c r="AW2723" t="s">
        <v>61</v>
      </c>
      <c r="AX2723" t="s">
        <v>61</v>
      </c>
    </row>
    <row r="2724" spans="1:63" x14ac:dyDescent="0.25">
      <c r="A2724">
        <v>4610</v>
      </c>
      <c r="B2724">
        <v>1.9844190817606489E-3</v>
      </c>
      <c r="C2724" t="s">
        <v>11729</v>
      </c>
      <c r="D2724" t="s">
        <v>61</v>
      </c>
      <c r="E2724" t="s">
        <v>62</v>
      </c>
      <c r="F2724" t="s">
        <v>10798</v>
      </c>
      <c r="G2724" t="s">
        <v>11962</v>
      </c>
      <c r="H2724" t="s">
        <v>9120</v>
      </c>
      <c r="I2724" t="b">
        <v>1</v>
      </c>
      <c r="J2724" t="s">
        <v>61</v>
      </c>
      <c r="K2724" t="s">
        <v>65</v>
      </c>
      <c r="L2724" t="s">
        <v>65</v>
      </c>
      <c r="M2724" t="s">
        <v>10293</v>
      </c>
      <c r="N2724" t="s">
        <v>78</v>
      </c>
      <c r="O2724" t="s">
        <v>430</v>
      </c>
      <c r="P2724" t="s">
        <v>226</v>
      </c>
      <c r="Q2724" t="s">
        <v>64</v>
      </c>
      <c r="R2724">
        <v>262</v>
      </c>
      <c r="S2724">
        <v>282</v>
      </c>
      <c r="T2724">
        <v>-9</v>
      </c>
      <c r="U2724">
        <v>11</v>
      </c>
      <c r="V2724">
        <v>-9</v>
      </c>
      <c r="W2724">
        <v>11</v>
      </c>
      <c r="X2724">
        <v>-9</v>
      </c>
      <c r="Y2724">
        <v>11</v>
      </c>
      <c r="Z2724" t="s">
        <v>109</v>
      </c>
      <c r="AA2724" t="s">
        <v>64</v>
      </c>
      <c r="AB2724">
        <v>0</v>
      </c>
      <c r="AC2724" t="s">
        <v>64</v>
      </c>
      <c r="AD2724">
        <v>0</v>
      </c>
      <c r="AE2724">
        <v>20</v>
      </c>
      <c r="AF2724">
        <v>0</v>
      </c>
      <c r="AG2724">
        <v>1</v>
      </c>
      <c r="AH2724" t="s">
        <v>64</v>
      </c>
      <c r="AI2724" t="s">
        <v>69</v>
      </c>
      <c r="AJ2724" t="s">
        <v>69</v>
      </c>
      <c r="AK2724" t="s">
        <v>61</v>
      </c>
      <c r="AL2724" t="s">
        <v>64</v>
      </c>
      <c r="AM2724" t="s">
        <v>70</v>
      </c>
      <c r="AN2724" t="s">
        <v>64</v>
      </c>
      <c r="AO2724" t="s">
        <v>61</v>
      </c>
      <c r="AP2724" t="s">
        <v>11730</v>
      </c>
      <c r="AQ2724" t="s">
        <v>61</v>
      </c>
      <c r="AR2724">
        <v>46</v>
      </c>
      <c r="AS2724">
        <v>44</v>
      </c>
      <c r="AT2724">
        <v>216</v>
      </c>
      <c r="AU2724">
        <v>326</v>
      </c>
      <c r="AV2724" t="s">
        <v>61</v>
      </c>
      <c r="AW2724" t="s">
        <v>61</v>
      </c>
      <c r="AX2724" t="s">
        <v>61</v>
      </c>
    </row>
    <row r="2725" spans="1:63" x14ac:dyDescent="0.25">
      <c r="A2725">
        <v>4613</v>
      </c>
      <c r="B2725">
        <v>1.0558103212611315E-3</v>
      </c>
      <c r="C2725" t="s">
        <v>3567</v>
      </c>
      <c r="D2725" t="s">
        <v>61</v>
      </c>
      <c r="E2725" t="s">
        <v>62</v>
      </c>
      <c r="F2725" t="s">
        <v>1550</v>
      </c>
      <c r="G2725" t="s">
        <v>11963</v>
      </c>
      <c r="H2725" t="s">
        <v>1551</v>
      </c>
      <c r="I2725" t="b">
        <v>1</v>
      </c>
      <c r="J2725" t="s">
        <v>61</v>
      </c>
      <c r="K2725" t="s">
        <v>65</v>
      </c>
      <c r="L2725" t="s">
        <v>65</v>
      </c>
      <c r="M2725" t="s">
        <v>3568</v>
      </c>
      <c r="N2725" t="s">
        <v>66</v>
      </c>
      <c r="O2725" t="s">
        <v>123</v>
      </c>
      <c r="P2725" t="s">
        <v>215</v>
      </c>
      <c r="Q2725" t="s">
        <v>1029</v>
      </c>
      <c r="R2725">
        <v>278</v>
      </c>
      <c r="S2725">
        <v>279</v>
      </c>
      <c r="T2725">
        <v>0</v>
      </c>
      <c r="U2725">
        <v>1</v>
      </c>
      <c r="V2725">
        <v>0</v>
      </c>
      <c r="W2725">
        <v>1</v>
      </c>
      <c r="X2725">
        <v>0</v>
      </c>
      <c r="Y2725">
        <v>1</v>
      </c>
      <c r="Z2725" t="s">
        <v>83</v>
      </c>
      <c r="AA2725" t="s">
        <v>64</v>
      </c>
      <c r="AB2725">
        <v>-1</v>
      </c>
      <c r="AC2725" t="s">
        <v>64</v>
      </c>
      <c r="AD2725">
        <v>-1</v>
      </c>
      <c r="AE2725">
        <v>1</v>
      </c>
      <c r="AF2725">
        <v>18</v>
      </c>
      <c r="AG2725">
        <v>2</v>
      </c>
      <c r="AH2725" t="s">
        <v>64</v>
      </c>
      <c r="AI2725" t="s">
        <v>88</v>
      </c>
      <c r="AJ2725" t="s">
        <v>88</v>
      </c>
      <c r="AK2725" t="s">
        <v>70</v>
      </c>
      <c r="AL2725" t="s">
        <v>64</v>
      </c>
      <c r="AM2725" t="s">
        <v>70</v>
      </c>
      <c r="AN2725" t="s">
        <v>64</v>
      </c>
      <c r="AO2725" t="s">
        <v>61</v>
      </c>
      <c r="AP2725" t="s">
        <v>3569</v>
      </c>
      <c r="AQ2725" t="s">
        <v>61</v>
      </c>
      <c r="AR2725">
        <v>62</v>
      </c>
      <c r="AS2725">
        <v>47</v>
      </c>
      <c r="AT2725">
        <v>216</v>
      </c>
      <c r="AU2725">
        <v>326</v>
      </c>
      <c r="AV2725" t="s">
        <v>61</v>
      </c>
      <c r="AW2725" t="s">
        <v>61</v>
      </c>
      <c r="AX2725" t="s">
        <v>61</v>
      </c>
      <c r="AY2725">
        <v>13</v>
      </c>
      <c r="AZ2725" t="s">
        <v>1002</v>
      </c>
      <c r="BA2725" t="s">
        <v>1030</v>
      </c>
      <c r="BB2725" t="s">
        <v>1031</v>
      </c>
      <c r="BC2725" t="s">
        <v>96</v>
      </c>
      <c r="BD2725">
        <v>13</v>
      </c>
      <c r="BE2725">
        <v>7</v>
      </c>
      <c r="BF2725" t="s">
        <v>116</v>
      </c>
      <c r="BG2725">
        <v>7</v>
      </c>
      <c r="BH2725">
        <v>258</v>
      </c>
      <c r="BI2725">
        <v>271</v>
      </c>
      <c r="BJ2725">
        <v>-20</v>
      </c>
      <c r="BK2725">
        <v>-7</v>
      </c>
    </row>
    <row r="2726" spans="1:63" x14ac:dyDescent="0.25">
      <c r="A2726">
        <v>4626</v>
      </c>
      <c r="B2726">
        <v>1.0587857242909157E-3</v>
      </c>
      <c r="C2726" t="s">
        <v>1952</v>
      </c>
      <c r="D2726" t="s">
        <v>61</v>
      </c>
      <c r="E2726" t="s">
        <v>62</v>
      </c>
      <c r="F2726" t="s">
        <v>1550</v>
      </c>
      <c r="G2726" t="s">
        <v>11963</v>
      </c>
      <c r="H2726" t="s">
        <v>1551</v>
      </c>
      <c r="I2726" t="b">
        <v>1</v>
      </c>
      <c r="J2726" t="s">
        <v>61</v>
      </c>
      <c r="K2726" t="s">
        <v>65</v>
      </c>
      <c r="L2726" t="s">
        <v>65</v>
      </c>
      <c r="M2726" t="s">
        <v>269</v>
      </c>
      <c r="N2726" t="s">
        <v>91</v>
      </c>
      <c r="O2726" t="s">
        <v>270</v>
      </c>
      <c r="P2726" t="s">
        <v>192</v>
      </c>
      <c r="Q2726" t="s">
        <v>271</v>
      </c>
      <c r="R2726">
        <v>274</v>
      </c>
      <c r="S2726">
        <v>278</v>
      </c>
      <c r="T2726">
        <v>-4</v>
      </c>
      <c r="U2726">
        <v>0</v>
      </c>
      <c r="V2726">
        <v>-4</v>
      </c>
      <c r="W2726">
        <v>0</v>
      </c>
      <c r="X2726">
        <v>-4</v>
      </c>
      <c r="Y2726">
        <v>0</v>
      </c>
      <c r="Z2726" t="s">
        <v>83</v>
      </c>
      <c r="AA2726" t="s">
        <v>64</v>
      </c>
      <c r="AB2726">
        <v>-1</v>
      </c>
      <c r="AC2726" t="s">
        <v>64</v>
      </c>
      <c r="AD2726">
        <v>-1</v>
      </c>
      <c r="AE2726">
        <v>4</v>
      </c>
      <c r="AF2726">
        <v>21</v>
      </c>
      <c r="AG2726">
        <v>2</v>
      </c>
      <c r="AH2726" t="s">
        <v>64</v>
      </c>
      <c r="AI2726" t="s">
        <v>88</v>
      </c>
      <c r="AJ2726" t="s">
        <v>88</v>
      </c>
      <c r="AK2726" t="s">
        <v>70</v>
      </c>
      <c r="AL2726" t="s">
        <v>64</v>
      </c>
      <c r="AM2726" t="s">
        <v>70</v>
      </c>
      <c r="AN2726" t="s">
        <v>64</v>
      </c>
      <c r="AO2726" t="s">
        <v>61</v>
      </c>
      <c r="AP2726" t="s">
        <v>1953</v>
      </c>
      <c r="AQ2726" t="s">
        <v>61</v>
      </c>
      <c r="AR2726">
        <v>58</v>
      </c>
      <c r="AS2726">
        <v>48</v>
      </c>
      <c r="AT2726">
        <v>216</v>
      </c>
      <c r="AU2726">
        <v>326</v>
      </c>
      <c r="AV2726" t="s">
        <v>61</v>
      </c>
      <c r="AW2726" t="s">
        <v>61</v>
      </c>
      <c r="AX2726" t="s">
        <v>61</v>
      </c>
      <c r="AY2726">
        <v>9</v>
      </c>
      <c r="AZ2726" t="s">
        <v>272</v>
      </c>
      <c r="BA2726" t="s">
        <v>273</v>
      </c>
      <c r="BB2726" t="s">
        <v>274</v>
      </c>
      <c r="BC2726" t="s">
        <v>96</v>
      </c>
      <c r="BD2726" t="s">
        <v>275</v>
      </c>
      <c r="BE2726" t="s">
        <v>276</v>
      </c>
      <c r="BF2726" t="s">
        <v>116</v>
      </c>
      <c r="BG2726">
        <v>3</v>
      </c>
      <c r="BH2726">
        <v>262</v>
      </c>
      <c r="BI2726">
        <v>271</v>
      </c>
      <c r="BJ2726">
        <v>-16</v>
      </c>
      <c r="BK2726">
        <v>-7</v>
      </c>
    </row>
    <row r="2727" spans="1:63" x14ac:dyDescent="0.25">
      <c r="A2727">
        <v>4631</v>
      </c>
      <c r="B2727">
        <v>1.1419097139258492E-3</v>
      </c>
      <c r="C2727" t="s">
        <v>6088</v>
      </c>
      <c r="D2727" t="s">
        <v>61</v>
      </c>
      <c r="E2727" t="s">
        <v>62</v>
      </c>
      <c r="F2727" t="s">
        <v>4592</v>
      </c>
      <c r="G2727" t="s">
        <v>11963</v>
      </c>
      <c r="H2727" t="s">
        <v>1551</v>
      </c>
      <c r="I2727" t="b">
        <v>1</v>
      </c>
      <c r="J2727" t="s">
        <v>61</v>
      </c>
      <c r="K2727" t="s">
        <v>65</v>
      </c>
      <c r="L2727" t="s">
        <v>65</v>
      </c>
      <c r="M2727" t="s">
        <v>2867</v>
      </c>
      <c r="N2727" t="s">
        <v>141</v>
      </c>
      <c r="O2727" t="s">
        <v>802</v>
      </c>
      <c r="P2727" t="s">
        <v>191</v>
      </c>
      <c r="Q2727" t="s">
        <v>64</v>
      </c>
      <c r="R2727">
        <v>259</v>
      </c>
      <c r="S2727">
        <v>280</v>
      </c>
      <c r="T2727">
        <v>-19</v>
      </c>
      <c r="U2727">
        <v>2</v>
      </c>
      <c r="V2727">
        <v>-19</v>
      </c>
      <c r="W2727">
        <v>2</v>
      </c>
      <c r="X2727">
        <v>-19</v>
      </c>
      <c r="Y2727">
        <v>2</v>
      </c>
      <c r="Z2727" t="s">
        <v>109</v>
      </c>
      <c r="AA2727" t="s">
        <v>64</v>
      </c>
      <c r="AB2727">
        <v>0</v>
      </c>
      <c r="AC2727" t="s">
        <v>64</v>
      </c>
      <c r="AD2727">
        <v>0</v>
      </c>
      <c r="AE2727">
        <v>21</v>
      </c>
      <c r="AF2727">
        <v>0</v>
      </c>
      <c r="AG2727">
        <v>0</v>
      </c>
      <c r="AH2727" t="s">
        <v>64</v>
      </c>
      <c r="AI2727" t="s">
        <v>69</v>
      </c>
      <c r="AJ2727" t="s">
        <v>69</v>
      </c>
      <c r="AK2727" t="s">
        <v>61</v>
      </c>
      <c r="AL2727" t="s">
        <v>64</v>
      </c>
      <c r="AM2727" t="s">
        <v>70</v>
      </c>
      <c r="AN2727" t="s">
        <v>64</v>
      </c>
      <c r="AO2727" t="s">
        <v>61</v>
      </c>
      <c r="AP2727" t="s">
        <v>6089</v>
      </c>
      <c r="AQ2727" t="s">
        <v>61</v>
      </c>
      <c r="AR2727">
        <v>43</v>
      </c>
      <c r="AS2727">
        <v>46</v>
      </c>
      <c r="AT2727">
        <v>216</v>
      </c>
      <c r="AU2727">
        <v>326</v>
      </c>
      <c r="AV2727" t="s">
        <v>61</v>
      </c>
      <c r="AW2727" t="s">
        <v>61</v>
      </c>
      <c r="AX2727" t="s">
        <v>61</v>
      </c>
    </row>
    <row r="2728" spans="1:63" x14ac:dyDescent="0.25">
      <c r="A2728">
        <v>4665</v>
      </c>
      <c r="B2728">
        <v>2.9910576033453681E-3</v>
      </c>
      <c r="C2728" t="s">
        <v>8698</v>
      </c>
      <c r="D2728" t="s">
        <v>61</v>
      </c>
      <c r="E2728" t="s">
        <v>62</v>
      </c>
      <c r="F2728" t="s">
        <v>8099</v>
      </c>
      <c r="G2728" t="s">
        <v>11961</v>
      </c>
      <c r="H2728" t="s">
        <v>6282</v>
      </c>
      <c r="I2728" t="b">
        <v>1</v>
      </c>
      <c r="J2728" t="s">
        <v>61</v>
      </c>
      <c r="K2728" t="s">
        <v>65</v>
      </c>
      <c r="L2728" t="s">
        <v>65</v>
      </c>
      <c r="M2728" t="s">
        <v>7033</v>
      </c>
      <c r="N2728" t="s">
        <v>429</v>
      </c>
      <c r="O2728" t="s">
        <v>7034</v>
      </c>
      <c r="P2728" t="s">
        <v>239</v>
      </c>
      <c r="Q2728" t="s">
        <v>72</v>
      </c>
      <c r="R2728">
        <v>255</v>
      </c>
      <c r="S2728">
        <v>284</v>
      </c>
      <c r="T2728">
        <v>-23</v>
      </c>
      <c r="U2728">
        <v>6</v>
      </c>
      <c r="V2728">
        <v>-23</v>
      </c>
      <c r="W2728">
        <v>6</v>
      </c>
      <c r="X2728">
        <v>-23</v>
      </c>
      <c r="Y2728">
        <v>6</v>
      </c>
      <c r="Z2728" t="s">
        <v>83</v>
      </c>
      <c r="AA2728" t="s">
        <v>64</v>
      </c>
      <c r="AB2728">
        <v>-1</v>
      </c>
      <c r="AC2728" t="s">
        <v>64</v>
      </c>
      <c r="AD2728">
        <v>-1</v>
      </c>
      <c r="AE2728">
        <v>29</v>
      </c>
      <c r="AF2728">
        <v>1</v>
      </c>
      <c r="AG2728">
        <v>2</v>
      </c>
      <c r="AH2728" t="s">
        <v>64</v>
      </c>
      <c r="AI2728" t="s">
        <v>84</v>
      </c>
      <c r="AJ2728" t="s">
        <v>100</v>
      </c>
      <c r="AK2728" t="s">
        <v>61</v>
      </c>
      <c r="AL2728" t="s">
        <v>64</v>
      </c>
      <c r="AM2728" t="s">
        <v>70</v>
      </c>
      <c r="AN2728" t="s">
        <v>64</v>
      </c>
      <c r="AO2728" t="s">
        <v>61</v>
      </c>
      <c r="AP2728" t="s">
        <v>8699</v>
      </c>
      <c r="AQ2728" t="s">
        <v>61</v>
      </c>
      <c r="AR2728">
        <v>39</v>
      </c>
      <c r="AS2728">
        <v>42</v>
      </c>
      <c r="AT2728">
        <v>216</v>
      </c>
      <c r="AU2728">
        <v>326</v>
      </c>
      <c r="AV2728" t="s">
        <v>61</v>
      </c>
      <c r="AW2728" t="s">
        <v>61</v>
      </c>
      <c r="AX2728" t="s">
        <v>61</v>
      </c>
    </row>
    <row r="2729" spans="1:63" x14ac:dyDescent="0.25">
      <c r="A2729">
        <v>4667</v>
      </c>
      <c r="B2729">
        <v>1.068169687692543E-3</v>
      </c>
      <c r="C2729" t="s">
        <v>3411</v>
      </c>
      <c r="D2729" t="s">
        <v>61</v>
      </c>
      <c r="E2729" t="s">
        <v>62</v>
      </c>
      <c r="F2729" t="s">
        <v>1550</v>
      </c>
      <c r="G2729" t="s">
        <v>11963</v>
      </c>
      <c r="H2729" t="s">
        <v>1551</v>
      </c>
      <c r="I2729" t="b">
        <v>1</v>
      </c>
      <c r="J2729" t="s">
        <v>61</v>
      </c>
      <c r="K2729" t="s">
        <v>65</v>
      </c>
      <c r="L2729" t="s">
        <v>65</v>
      </c>
      <c r="M2729" t="s">
        <v>642</v>
      </c>
      <c r="N2729" t="s">
        <v>113</v>
      </c>
      <c r="O2729" t="s">
        <v>97</v>
      </c>
      <c r="P2729" t="s">
        <v>192</v>
      </c>
      <c r="Q2729" t="s">
        <v>643</v>
      </c>
      <c r="R2729">
        <v>276</v>
      </c>
      <c r="S2729">
        <v>278</v>
      </c>
      <c r="T2729">
        <v>-2</v>
      </c>
      <c r="U2729">
        <v>0</v>
      </c>
      <c r="V2729">
        <v>-2</v>
      </c>
      <c r="W2729">
        <v>0</v>
      </c>
      <c r="X2729">
        <v>-2</v>
      </c>
      <c r="Y2729">
        <v>0</v>
      </c>
      <c r="Z2729" t="s">
        <v>83</v>
      </c>
      <c r="AA2729" t="s">
        <v>64</v>
      </c>
      <c r="AB2729">
        <v>-1</v>
      </c>
      <c r="AC2729" t="s">
        <v>64</v>
      </c>
      <c r="AD2729">
        <v>-1</v>
      </c>
      <c r="AE2729">
        <v>2</v>
      </c>
      <c r="AF2729">
        <v>43</v>
      </c>
      <c r="AG2729">
        <v>2</v>
      </c>
      <c r="AH2729" t="s">
        <v>64</v>
      </c>
      <c r="AI2729" t="s">
        <v>84</v>
      </c>
      <c r="AJ2729" t="s">
        <v>94</v>
      </c>
      <c r="AK2729" t="s">
        <v>61</v>
      </c>
      <c r="AL2729" t="s">
        <v>64</v>
      </c>
      <c r="AM2729" t="s">
        <v>70</v>
      </c>
      <c r="AN2729" t="s">
        <v>64</v>
      </c>
      <c r="AO2729" t="s">
        <v>61</v>
      </c>
      <c r="AP2729" t="s">
        <v>3412</v>
      </c>
      <c r="AQ2729" t="s">
        <v>61</v>
      </c>
      <c r="AR2729">
        <v>60</v>
      </c>
      <c r="AS2729">
        <v>48</v>
      </c>
      <c r="AT2729">
        <v>216</v>
      </c>
      <c r="AU2729">
        <v>326</v>
      </c>
      <c r="AV2729" t="s">
        <v>61</v>
      </c>
      <c r="AW2729" t="s">
        <v>61</v>
      </c>
      <c r="AX2729" t="s">
        <v>61</v>
      </c>
      <c r="AY2729">
        <v>7</v>
      </c>
      <c r="AZ2729" t="s">
        <v>644</v>
      </c>
      <c r="BA2729" t="s">
        <v>645</v>
      </c>
      <c r="BB2729" t="s">
        <v>646</v>
      </c>
      <c r="BC2729" t="s">
        <v>96</v>
      </c>
      <c r="BD2729" t="s">
        <v>475</v>
      </c>
      <c r="BE2729" t="s">
        <v>647</v>
      </c>
      <c r="BF2729" t="s">
        <v>90</v>
      </c>
      <c r="BG2729">
        <v>31</v>
      </c>
      <c r="BH2729">
        <v>238</v>
      </c>
      <c r="BI2729">
        <v>245</v>
      </c>
      <c r="BJ2729">
        <v>-40</v>
      </c>
      <c r="BK2729">
        <v>-33</v>
      </c>
    </row>
    <row r="2730" spans="1:63" x14ac:dyDescent="0.25">
      <c r="A2730">
        <v>4672</v>
      </c>
      <c r="B2730">
        <v>1.069314073473229E-3</v>
      </c>
      <c r="C2730" t="s">
        <v>3372</v>
      </c>
      <c r="D2730" t="s">
        <v>61</v>
      </c>
      <c r="E2730" t="s">
        <v>62</v>
      </c>
      <c r="F2730" t="s">
        <v>1550</v>
      </c>
      <c r="G2730" t="s">
        <v>11963</v>
      </c>
      <c r="H2730" t="s">
        <v>1551</v>
      </c>
      <c r="I2730" t="b">
        <v>1</v>
      </c>
      <c r="J2730" t="s">
        <v>61</v>
      </c>
      <c r="K2730" t="s">
        <v>65</v>
      </c>
      <c r="L2730" t="s">
        <v>65</v>
      </c>
      <c r="M2730" t="s">
        <v>1041</v>
      </c>
      <c r="N2730" t="s">
        <v>113</v>
      </c>
      <c r="O2730" t="s">
        <v>97</v>
      </c>
      <c r="P2730" t="s">
        <v>192</v>
      </c>
      <c r="Q2730" t="s">
        <v>1042</v>
      </c>
      <c r="R2730">
        <v>276</v>
      </c>
      <c r="S2730">
        <v>278</v>
      </c>
      <c r="T2730">
        <v>-2</v>
      </c>
      <c r="U2730">
        <v>0</v>
      </c>
      <c r="V2730">
        <v>-2</v>
      </c>
      <c r="W2730">
        <v>0</v>
      </c>
      <c r="X2730">
        <v>-2</v>
      </c>
      <c r="Y2730">
        <v>0</v>
      </c>
      <c r="Z2730" t="s">
        <v>83</v>
      </c>
      <c r="AA2730" t="s">
        <v>64</v>
      </c>
      <c r="AB2730">
        <v>-1</v>
      </c>
      <c r="AC2730" t="s">
        <v>64</v>
      </c>
      <c r="AD2730">
        <v>-1</v>
      </c>
      <c r="AE2730">
        <v>2</v>
      </c>
      <c r="AF2730">
        <v>23</v>
      </c>
      <c r="AG2730">
        <v>0</v>
      </c>
      <c r="AH2730" t="s">
        <v>64</v>
      </c>
      <c r="AI2730" t="s">
        <v>88</v>
      </c>
      <c r="AJ2730" t="s">
        <v>88</v>
      </c>
      <c r="AK2730" t="s">
        <v>70</v>
      </c>
      <c r="AL2730" t="s">
        <v>64</v>
      </c>
      <c r="AM2730" t="s">
        <v>70</v>
      </c>
      <c r="AN2730" t="s">
        <v>64</v>
      </c>
      <c r="AO2730" t="s">
        <v>61</v>
      </c>
      <c r="AP2730" t="s">
        <v>3373</v>
      </c>
      <c r="AQ2730" t="s">
        <v>61</v>
      </c>
      <c r="AR2730">
        <v>60</v>
      </c>
      <c r="AS2730">
        <v>48</v>
      </c>
      <c r="AT2730">
        <v>216</v>
      </c>
      <c r="AU2730">
        <v>326</v>
      </c>
      <c r="AV2730" t="s">
        <v>61</v>
      </c>
      <c r="AW2730" t="s">
        <v>61</v>
      </c>
      <c r="AX2730" t="s">
        <v>61</v>
      </c>
      <c r="AY2730">
        <v>12</v>
      </c>
      <c r="AZ2730" t="s">
        <v>1043</v>
      </c>
      <c r="BA2730" t="s">
        <v>1044</v>
      </c>
      <c r="BB2730" t="s">
        <v>1045</v>
      </c>
      <c r="BC2730" t="s">
        <v>96</v>
      </c>
      <c r="BD2730">
        <v>12</v>
      </c>
      <c r="BE2730">
        <v>0</v>
      </c>
      <c r="BF2730" t="s">
        <v>116</v>
      </c>
      <c r="BG2730">
        <v>0</v>
      </c>
      <c r="BH2730">
        <v>264</v>
      </c>
      <c r="BI2730">
        <v>276</v>
      </c>
      <c r="BJ2730">
        <v>-14</v>
      </c>
      <c r="BK2730">
        <v>-2</v>
      </c>
    </row>
    <row r="2731" spans="1:63" x14ac:dyDescent="0.25">
      <c r="A2731">
        <v>4676</v>
      </c>
      <c r="B2731">
        <v>1.8654736571661556E-3</v>
      </c>
      <c r="C2731" t="s">
        <v>9817</v>
      </c>
      <c r="D2731" t="s">
        <v>61</v>
      </c>
      <c r="E2731" t="s">
        <v>62</v>
      </c>
      <c r="F2731" t="s">
        <v>9119</v>
      </c>
      <c r="G2731" t="s">
        <v>11962</v>
      </c>
      <c r="H2731" t="s">
        <v>9120</v>
      </c>
      <c r="I2731" t="b">
        <v>1</v>
      </c>
      <c r="J2731" t="s">
        <v>61</v>
      </c>
      <c r="K2731" t="s">
        <v>65</v>
      </c>
      <c r="L2731" t="s">
        <v>65</v>
      </c>
      <c r="M2731" t="s">
        <v>9818</v>
      </c>
      <c r="N2731" t="s">
        <v>141</v>
      </c>
      <c r="O2731" t="s">
        <v>1200</v>
      </c>
      <c r="P2731" t="s">
        <v>192</v>
      </c>
      <c r="Q2731" t="s">
        <v>64</v>
      </c>
      <c r="R2731">
        <v>259</v>
      </c>
      <c r="S2731">
        <v>278</v>
      </c>
      <c r="T2731">
        <v>-12</v>
      </c>
      <c r="U2731">
        <v>7</v>
      </c>
      <c r="V2731">
        <v>-12</v>
      </c>
      <c r="W2731">
        <v>7</v>
      </c>
      <c r="X2731">
        <v>-12</v>
      </c>
      <c r="Y2731">
        <v>7</v>
      </c>
      <c r="Z2731" t="s">
        <v>109</v>
      </c>
      <c r="AA2731" t="s">
        <v>64</v>
      </c>
      <c r="AB2731">
        <v>0</v>
      </c>
      <c r="AC2731" t="s">
        <v>64</v>
      </c>
      <c r="AD2731">
        <v>0</v>
      </c>
      <c r="AE2731">
        <v>19</v>
      </c>
      <c r="AF2731">
        <v>0</v>
      </c>
      <c r="AG2731">
        <v>2</v>
      </c>
      <c r="AH2731" t="s">
        <v>64</v>
      </c>
      <c r="AI2731" t="s">
        <v>69</v>
      </c>
      <c r="AJ2731" t="s">
        <v>69</v>
      </c>
      <c r="AK2731" t="s">
        <v>61</v>
      </c>
      <c r="AL2731" t="s">
        <v>64</v>
      </c>
      <c r="AM2731" t="s">
        <v>70</v>
      </c>
      <c r="AN2731" t="s">
        <v>64</v>
      </c>
      <c r="AO2731" t="s">
        <v>61</v>
      </c>
      <c r="AP2731" t="s">
        <v>9819</v>
      </c>
      <c r="AQ2731" t="s">
        <v>61</v>
      </c>
      <c r="AR2731">
        <v>43</v>
      </c>
      <c r="AS2731">
        <v>48</v>
      </c>
      <c r="AT2731">
        <v>216</v>
      </c>
      <c r="AU2731">
        <v>326</v>
      </c>
      <c r="AV2731" t="s">
        <v>61</v>
      </c>
      <c r="AW2731" t="s">
        <v>61</v>
      </c>
      <c r="AX2731" t="s">
        <v>61</v>
      </c>
    </row>
    <row r="2732" spans="1:63" x14ac:dyDescent="0.25">
      <c r="A2732">
        <v>4700</v>
      </c>
      <c r="B2732">
        <v>1.0757226338450722E-3</v>
      </c>
      <c r="C2732" t="s">
        <v>3633</v>
      </c>
      <c r="D2732" t="s">
        <v>61</v>
      </c>
      <c r="E2732" t="s">
        <v>62</v>
      </c>
      <c r="F2732" t="s">
        <v>1550</v>
      </c>
      <c r="G2732" t="s">
        <v>11963</v>
      </c>
      <c r="H2732" t="s">
        <v>1551</v>
      </c>
      <c r="I2732" t="b">
        <v>1</v>
      </c>
      <c r="J2732" t="s">
        <v>61</v>
      </c>
      <c r="K2732" t="s">
        <v>65</v>
      </c>
      <c r="L2732" t="s">
        <v>65</v>
      </c>
      <c r="M2732" t="s">
        <v>3634</v>
      </c>
      <c r="N2732" t="s">
        <v>105</v>
      </c>
      <c r="O2732" t="s">
        <v>68</v>
      </c>
      <c r="P2732" t="s">
        <v>192</v>
      </c>
      <c r="Q2732" t="s">
        <v>805</v>
      </c>
      <c r="R2732">
        <v>277</v>
      </c>
      <c r="S2732">
        <v>278</v>
      </c>
      <c r="T2732">
        <v>-1</v>
      </c>
      <c r="U2732">
        <v>0</v>
      </c>
      <c r="V2732">
        <v>-1</v>
      </c>
      <c r="W2732">
        <v>0</v>
      </c>
      <c r="X2732">
        <v>-1</v>
      </c>
      <c r="Y2732">
        <v>0</v>
      </c>
      <c r="Z2732" t="s">
        <v>83</v>
      </c>
      <c r="AA2732" t="s">
        <v>64</v>
      </c>
      <c r="AB2732">
        <v>-1</v>
      </c>
      <c r="AC2732" t="s">
        <v>64</v>
      </c>
      <c r="AD2732">
        <v>-1</v>
      </c>
      <c r="AE2732">
        <v>1</v>
      </c>
      <c r="AF2732">
        <v>19</v>
      </c>
      <c r="AG2732">
        <v>0</v>
      </c>
      <c r="AH2732" t="s">
        <v>64</v>
      </c>
      <c r="AI2732" t="s">
        <v>88</v>
      </c>
      <c r="AJ2732" t="s">
        <v>88</v>
      </c>
      <c r="AK2732" t="s">
        <v>70</v>
      </c>
      <c r="AL2732" t="s">
        <v>64</v>
      </c>
      <c r="AM2732" t="s">
        <v>70</v>
      </c>
      <c r="AN2732" t="s">
        <v>64</v>
      </c>
      <c r="AO2732" t="s">
        <v>61</v>
      </c>
      <c r="AP2732" t="s">
        <v>3635</v>
      </c>
      <c r="AQ2732" t="s">
        <v>61</v>
      </c>
      <c r="AR2732">
        <v>61</v>
      </c>
      <c r="AS2732">
        <v>48</v>
      </c>
      <c r="AT2732">
        <v>216</v>
      </c>
      <c r="AU2732">
        <v>326</v>
      </c>
      <c r="AV2732" t="s">
        <v>61</v>
      </c>
      <c r="AW2732" t="s">
        <v>61</v>
      </c>
      <c r="AX2732" t="s">
        <v>61</v>
      </c>
      <c r="AY2732">
        <v>10</v>
      </c>
      <c r="AZ2732" t="s">
        <v>249</v>
      </c>
      <c r="BA2732" t="s">
        <v>806</v>
      </c>
      <c r="BB2732" t="s">
        <v>807</v>
      </c>
      <c r="BC2732" t="s">
        <v>89</v>
      </c>
      <c r="BD2732" t="s">
        <v>808</v>
      </c>
      <c r="BE2732" t="s">
        <v>809</v>
      </c>
      <c r="BF2732" t="s">
        <v>112</v>
      </c>
      <c r="BG2732">
        <v>0</v>
      </c>
      <c r="BH2732">
        <v>278</v>
      </c>
      <c r="BI2732">
        <v>288</v>
      </c>
      <c r="BJ2732">
        <v>0</v>
      </c>
      <c r="BK2732">
        <v>10</v>
      </c>
    </row>
    <row r="2733" spans="1:63" x14ac:dyDescent="0.25">
      <c r="A2733">
        <v>4705</v>
      </c>
      <c r="B2733">
        <v>1.0768670196257583E-3</v>
      </c>
      <c r="C2733" t="s">
        <v>3254</v>
      </c>
      <c r="D2733" t="s">
        <v>61</v>
      </c>
      <c r="E2733" t="s">
        <v>62</v>
      </c>
      <c r="F2733" t="s">
        <v>1550</v>
      </c>
      <c r="G2733" t="s">
        <v>11963</v>
      </c>
      <c r="H2733" t="s">
        <v>1551</v>
      </c>
      <c r="I2733" t="b">
        <v>1</v>
      </c>
      <c r="J2733" t="s">
        <v>61</v>
      </c>
      <c r="K2733" t="s">
        <v>65</v>
      </c>
      <c r="L2733" t="s">
        <v>65</v>
      </c>
      <c r="M2733" t="s">
        <v>1016</v>
      </c>
      <c r="N2733" t="s">
        <v>213</v>
      </c>
      <c r="O2733" t="s">
        <v>77</v>
      </c>
      <c r="P2733" t="s">
        <v>192</v>
      </c>
      <c r="Q2733" t="s">
        <v>1017</v>
      </c>
      <c r="R2733">
        <v>275</v>
      </c>
      <c r="S2733">
        <v>278</v>
      </c>
      <c r="T2733">
        <v>-3</v>
      </c>
      <c r="U2733">
        <v>0</v>
      </c>
      <c r="V2733">
        <v>-3</v>
      </c>
      <c r="W2733">
        <v>0</v>
      </c>
      <c r="X2733">
        <v>-3</v>
      </c>
      <c r="Y2733">
        <v>0</v>
      </c>
      <c r="Z2733" t="s">
        <v>83</v>
      </c>
      <c r="AA2733" t="s">
        <v>64</v>
      </c>
      <c r="AB2733">
        <v>-1</v>
      </c>
      <c r="AC2733" t="s">
        <v>64</v>
      </c>
      <c r="AD2733">
        <v>-1</v>
      </c>
      <c r="AE2733">
        <v>3</v>
      </c>
      <c r="AF2733">
        <v>35</v>
      </c>
      <c r="AG2733">
        <v>2</v>
      </c>
      <c r="AH2733" t="s">
        <v>64</v>
      </c>
      <c r="AI2733" t="s">
        <v>88</v>
      </c>
      <c r="AJ2733" t="s">
        <v>88</v>
      </c>
      <c r="AK2733" t="s">
        <v>70</v>
      </c>
      <c r="AL2733" t="s">
        <v>64</v>
      </c>
      <c r="AM2733" t="s">
        <v>70</v>
      </c>
      <c r="AN2733" t="s">
        <v>64</v>
      </c>
      <c r="AO2733" t="s">
        <v>61</v>
      </c>
      <c r="AP2733" t="s">
        <v>3255</v>
      </c>
      <c r="AQ2733" t="s">
        <v>61</v>
      </c>
      <c r="AR2733">
        <v>59</v>
      </c>
      <c r="AS2733">
        <v>48</v>
      </c>
      <c r="AT2733">
        <v>216</v>
      </c>
      <c r="AU2733">
        <v>326</v>
      </c>
      <c r="AV2733" t="s">
        <v>61</v>
      </c>
      <c r="AW2733" t="s">
        <v>61</v>
      </c>
      <c r="AX2733" t="s">
        <v>61</v>
      </c>
      <c r="AY2733">
        <v>9</v>
      </c>
      <c r="AZ2733" t="s">
        <v>1018</v>
      </c>
      <c r="BA2733" t="s">
        <v>1019</v>
      </c>
      <c r="BB2733" t="s">
        <v>1020</v>
      </c>
      <c r="BC2733" t="s">
        <v>96</v>
      </c>
      <c r="BD2733">
        <v>9</v>
      </c>
      <c r="BE2733">
        <v>0</v>
      </c>
      <c r="BF2733" t="s">
        <v>116</v>
      </c>
      <c r="BG2733">
        <v>0</v>
      </c>
      <c r="BH2733">
        <v>266</v>
      </c>
      <c r="BI2733">
        <v>275</v>
      </c>
      <c r="BJ2733">
        <v>-12</v>
      </c>
      <c r="BK2733">
        <v>-3</v>
      </c>
    </row>
    <row r="2734" spans="1:63" x14ac:dyDescent="0.25">
      <c r="A2734">
        <v>4709</v>
      </c>
      <c r="B2734">
        <v>2.0270345891563765E-3</v>
      </c>
      <c r="C2734" t="s">
        <v>11529</v>
      </c>
      <c r="D2734" t="s">
        <v>61</v>
      </c>
      <c r="E2734" t="s">
        <v>62</v>
      </c>
      <c r="F2734" t="s">
        <v>10798</v>
      </c>
      <c r="G2734" t="s">
        <v>11962</v>
      </c>
      <c r="H2734" t="s">
        <v>9120</v>
      </c>
      <c r="I2734" t="b">
        <v>1</v>
      </c>
      <c r="J2734" t="s">
        <v>61</v>
      </c>
      <c r="K2734" t="s">
        <v>65</v>
      </c>
      <c r="L2734" t="s">
        <v>65</v>
      </c>
      <c r="M2734" t="s">
        <v>9935</v>
      </c>
      <c r="N2734" t="s">
        <v>126</v>
      </c>
      <c r="O2734" t="s">
        <v>435</v>
      </c>
      <c r="P2734" t="s">
        <v>226</v>
      </c>
      <c r="Q2734" t="s">
        <v>64</v>
      </c>
      <c r="R2734">
        <v>264</v>
      </c>
      <c r="S2734">
        <v>282</v>
      </c>
      <c r="T2734">
        <v>-7</v>
      </c>
      <c r="U2734">
        <v>11</v>
      </c>
      <c r="V2734">
        <v>-7</v>
      </c>
      <c r="W2734">
        <v>11</v>
      </c>
      <c r="X2734">
        <v>-7</v>
      </c>
      <c r="Y2734">
        <v>11</v>
      </c>
      <c r="Z2734" t="s">
        <v>109</v>
      </c>
      <c r="AA2734" t="s">
        <v>64</v>
      </c>
      <c r="AB2734">
        <v>0</v>
      </c>
      <c r="AC2734" t="s">
        <v>64</v>
      </c>
      <c r="AD2734">
        <v>0</v>
      </c>
      <c r="AE2734">
        <v>18</v>
      </c>
      <c r="AF2734">
        <v>0</v>
      </c>
      <c r="AG2734">
        <v>0</v>
      </c>
      <c r="AH2734" t="s">
        <v>64</v>
      </c>
      <c r="AI2734" t="s">
        <v>69</v>
      </c>
      <c r="AJ2734" t="s">
        <v>69</v>
      </c>
      <c r="AK2734" t="s">
        <v>61</v>
      </c>
      <c r="AL2734" t="s">
        <v>64</v>
      </c>
      <c r="AM2734" t="s">
        <v>70</v>
      </c>
      <c r="AN2734" t="s">
        <v>64</v>
      </c>
      <c r="AO2734" t="s">
        <v>61</v>
      </c>
      <c r="AP2734" t="s">
        <v>11530</v>
      </c>
      <c r="AQ2734" t="s">
        <v>61</v>
      </c>
      <c r="AR2734">
        <v>48</v>
      </c>
      <c r="AS2734">
        <v>44</v>
      </c>
      <c r="AT2734">
        <v>216</v>
      </c>
      <c r="AU2734">
        <v>326</v>
      </c>
      <c r="AV2734" t="s">
        <v>61</v>
      </c>
      <c r="AW2734" t="s">
        <v>61</v>
      </c>
      <c r="AX2734" t="s">
        <v>61</v>
      </c>
    </row>
    <row r="2735" spans="1:63" x14ac:dyDescent="0.25">
      <c r="A2735">
        <v>4711</v>
      </c>
      <c r="B2735">
        <v>1.0782402825625819E-3</v>
      </c>
      <c r="C2735" t="s">
        <v>3810</v>
      </c>
      <c r="D2735" t="s">
        <v>61</v>
      </c>
      <c r="E2735" t="s">
        <v>62</v>
      </c>
      <c r="F2735" t="s">
        <v>1550</v>
      </c>
      <c r="G2735" t="s">
        <v>11963</v>
      </c>
      <c r="H2735" t="s">
        <v>1551</v>
      </c>
      <c r="I2735" t="b">
        <v>1</v>
      </c>
      <c r="J2735" t="s">
        <v>61</v>
      </c>
      <c r="K2735" t="s">
        <v>65</v>
      </c>
      <c r="L2735" t="s">
        <v>65</v>
      </c>
      <c r="M2735" t="s">
        <v>681</v>
      </c>
      <c r="N2735" t="s">
        <v>73</v>
      </c>
      <c r="O2735" t="s">
        <v>277</v>
      </c>
      <c r="P2735" t="s">
        <v>192</v>
      </c>
      <c r="Q2735" t="s">
        <v>682</v>
      </c>
      <c r="R2735">
        <v>271</v>
      </c>
      <c r="S2735">
        <v>278</v>
      </c>
      <c r="T2735">
        <v>-7</v>
      </c>
      <c r="U2735">
        <v>0</v>
      </c>
      <c r="V2735">
        <v>-7</v>
      </c>
      <c r="W2735">
        <v>0</v>
      </c>
      <c r="X2735">
        <v>-7</v>
      </c>
      <c r="Y2735">
        <v>0</v>
      </c>
      <c r="Z2735" t="s">
        <v>83</v>
      </c>
      <c r="AA2735" t="s">
        <v>64</v>
      </c>
      <c r="AB2735">
        <v>-1</v>
      </c>
      <c r="AC2735" t="s">
        <v>64</v>
      </c>
      <c r="AD2735">
        <v>-1</v>
      </c>
      <c r="AE2735">
        <v>7</v>
      </c>
      <c r="AF2735">
        <v>29</v>
      </c>
      <c r="AG2735">
        <v>1</v>
      </c>
      <c r="AH2735" t="s">
        <v>64</v>
      </c>
      <c r="AI2735" t="s">
        <v>88</v>
      </c>
      <c r="AJ2735" t="s">
        <v>88</v>
      </c>
      <c r="AK2735" t="s">
        <v>70</v>
      </c>
      <c r="AL2735" t="s">
        <v>64</v>
      </c>
      <c r="AM2735" t="s">
        <v>70</v>
      </c>
      <c r="AN2735" t="s">
        <v>64</v>
      </c>
      <c r="AO2735" t="s">
        <v>61</v>
      </c>
      <c r="AP2735" t="s">
        <v>3811</v>
      </c>
      <c r="AQ2735" t="s">
        <v>61</v>
      </c>
      <c r="AR2735">
        <v>55</v>
      </c>
      <c r="AS2735">
        <v>48</v>
      </c>
      <c r="AT2735">
        <v>216</v>
      </c>
      <c r="AU2735">
        <v>326</v>
      </c>
      <c r="AV2735" t="s">
        <v>61</v>
      </c>
      <c r="AW2735" t="s">
        <v>61</v>
      </c>
      <c r="AX2735" t="s">
        <v>61</v>
      </c>
      <c r="AY2735">
        <v>25</v>
      </c>
      <c r="AZ2735" t="s">
        <v>683</v>
      </c>
      <c r="BA2735" t="s">
        <v>684</v>
      </c>
      <c r="BB2735" t="s">
        <v>685</v>
      </c>
      <c r="BC2735" t="s">
        <v>89</v>
      </c>
      <c r="BD2735">
        <v>25</v>
      </c>
      <c r="BE2735">
        <v>0</v>
      </c>
      <c r="BF2735" t="s">
        <v>116</v>
      </c>
      <c r="BG2735">
        <v>0</v>
      </c>
      <c r="BH2735">
        <v>246</v>
      </c>
      <c r="BI2735">
        <v>271</v>
      </c>
      <c r="BJ2735">
        <v>-32</v>
      </c>
      <c r="BK2735">
        <v>-7</v>
      </c>
    </row>
    <row r="2736" spans="1:63" x14ac:dyDescent="0.25">
      <c r="A2736">
        <v>4713</v>
      </c>
      <c r="B2736">
        <v>2.7992554325036736E-3</v>
      </c>
      <c r="C2736" t="s">
        <v>6787</v>
      </c>
      <c r="D2736" t="s">
        <v>61</v>
      </c>
      <c r="E2736" t="s">
        <v>62</v>
      </c>
      <c r="F2736" t="s">
        <v>6281</v>
      </c>
      <c r="G2736" t="s">
        <v>11961</v>
      </c>
      <c r="H2736" t="s">
        <v>6282</v>
      </c>
      <c r="I2736" t="b">
        <v>1</v>
      </c>
      <c r="J2736" t="s">
        <v>61</v>
      </c>
      <c r="K2736" t="s">
        <v>65</v>
      </c>
      <c r="L2736" t="s">
        <v>65</v>
      </c>
      <c r="M2736" t="s">
        <v>1373</v>
      </c>
      <c r="N2736" t="s">
        <v>66</v>
      </c>
      <c r="O2736" t="s">
        <v>64</v>
      </c>
      <c r="P2736" t="s">
        <v>192</v>
      </c>
      <c r="Q2736" t="s">
        <v>1374</v>
      </c>
      <c r="R2736">
        <v>278</v>
      </c>
      <c r="S2736">
        <v>278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 t="s">
        <v>83</v>
      </c>
      <c r="AA2736" t="s">
        <v>64</v>
      </c>
      <c r="AB2736">
        <v>-1</v>
      </c>
      <c r="AC2736" t="s">
        <v>64</v>
      </c>
      <c r="AD2736">
        <v>-1</v>
      </c>
      <c r="AE2736">
        <v>0</v>
      </c>
      <c r="AF2736">
        <v>113</v>
      </c>
      <c r="AG2736">
        <v>2</v>
      </c>
      <c r="AH2736" t="s">
        <v>64</v>
      </c>
      <c r="AI2736" t="s">
        <v>194</v>
      </c>
      <c r="AJ2736" t="s">
        <v>284</v>
      </c>
      <c r="AK2736" t="s">
        <v>61</v>
      </c>
      <c r="AL2736" t="s">
        <v>64</v>
      </c>
      <c r="AM2736" t="s">
        <v>70</v>
      </c>
      <c r="AN2736" t="s">
        <v>64</v>
      </c>
      <c r="AO2736" t="s">
        <v>61</v>
      </c>
      <c r="AP2736" t="s">
        <v>6788</v>
      </c>
      <c r="AQ2736" t="s">
        <v>61</v>
      </c>
      <c r="AR2736">
        <v>58</v>
      </c>
      <c r="AS2736">
        <v>48</v>
      </c>
      <c r="AT2736">
        <v>220</v>
      </c>
      <c r="AU2736">
        <v>326</v>
      </c>
      <c r="AV2736" t="s">
        <v>61</v>
      </c>
      <c r="AW2736" t="s">
        <v>61</v>
      </c>
      <c r="AX2736" t="s">
        <v>70</v>
      </c>
      <c r="AY2736">
        <v>7</v>
      </c>
      <c r="AZ2736" t="s">
        <v>474</v>
      </c>
      <c r="BA2736" t="s">
        <v>1375</v>
      </c>
      <c r="BB2736" t="s">
        <v>1376</v>
      </c>
      <c r="BC2736" t="s">
        <v>96</v>
      </c>
      <c r="BD2736" t="s">
        <v>486</v>
      </c>
      <c r="BE2736" t="s">
        <v>487</v>
      </c>
      <c r="BF2736" t="s">
        <v>112</v>
      </c>
      <c r="BG2736">
        <v>-71</v>
      </c>
      <c r="BH2736">
        <v>207</v>
      </c>
      <c r="BI2736">
        <v>214</v>
      </c>
      <c r="BJ2736">
        <v>-71</v>
      </c>
      <c r="BK2736">
        <v>-64</v>
      </c>
    </row>
    <row r="2737" spans="1:63" x14ac:dyDescent="0.25">
      <c r="A2737">
        <v>4715</v>
      </c>
      <c r="B2737">
        <v>1.1626223928223663E-3</v>
      </c>
      <c r="C2737" t="s">
        <v>4738</v>
      </c>
      <c r="D2737" t="s">
        <v>61</v>
      </c>
      <c r="E2737" t="s">
        <v>62</v>
      </c>
      <c r="F2737" t="s">
        <v>4592</v>
      </c>
      <c r="G2737" t="s">
        <v>11963</v>
      </c>
      <c r="H2737" t="s">
        <v>1551</v>
      </c>
      <c r="I2737" t="b">
        <v>1</v>
      </c>
      <c r="J2737" t="s">
        <v>61</v>
      </c>
      <c r="K2737" t="s">
        <v>65</v>
      </c>
      <c r="L2737" t="s">
        <v>65</v>
      </c>
      <c r="M2737" t="s">
        <v>1872</v>
      </c>
      <c r="N2737" t="s">
        <v>121</v>
      </c>
      <c r="O2737" t="s">
        <v>880</v>
      </c>
      <c r="P2737" t="s">
        <v>226</v>
      </c>
      <c r="Q2737" t="s">
        <v>881</v>
      </c>
      <c r="R2737">
        <v>272</v>
      </c>
      <c r="S2737">
        <v>282</v>
      </c>
      <c r="T2737">
        <v>-6</v>
      </c>
      <c r="U2737">
        <v>4</v>
      </c>
      <c r="V2737">
        <v>-6</v>
      </c>
      <c r="W2737">
        <v>4</v>
      </c>
      <c r="X2737">
        <v>-6</v>
      </c>
      <c r="Y2737">
        <v>4</v>
      </c>
      <c r="Z2737" t="s">
        <v>83</v>
      </c>
      <c r="AA2737" t="s">
        <v>64</v>
      </c>
      <c r="AB2737">
        <v>-1</v>
      </c>
      <c r="AC2737" t="s">
        <v>64</v>
      </c>
      <c r="AD2737">
        <v>-1</v>
      </c>
      <c r="AE2737">
        <v>10</v>
      </c>
      <c r="AF2737">
        <v>5</v>
      </c>
      <c r="AG2737">
        <v>1</v>
      </c>
      <c r="AH2737" t="s">
        <v>64</v>
      </c>
      <c r="AI2737" t="s">
        <v>84</v>
      </c>
      <c r="AJ2737" t="s">
        <v>100</v>
      </c>
      <c r="AK2737" t="s">
        <v>61</v>
      </c>
      <c r="AL2737" t="s">
        <v>64</v>
      </c>
      <c r="AM2737" t="s">
        <v>70</v>
      </c>
      <c r="AN2737" t="s">
        <v>64</v>
      </c>
      <c r="AO2737" t="s">
        <v>61</v>
      </c>
      <c r="AP2737" t="s">
        <v>4739</v>
      </c>
      <c r="AQ2737" t="s">
        <v>61</v>
      </c>
      <c r="AR2737">
        <v>56</v>
      </c>
      <c r="AS2737">
        <v>44</v>
      </c>
      <c r="AT2737">
        <v>216</v>
      </c>
      <c r="AU2737">
        <v>326</v>
      </c>
      <c r="AV2737" t="s">
        <v>61</v>
      </c>
      <c r="AW2737" t="s">
        <v>61</v>
      </c>
      <c r="AX2737" t="s">
        <v>61</v>
      </c>
    </row>
    <row r="2738" spans="1:63" x14ac:dyDescent="0.25">
      <c r="A2738">
        <v>4725</v>
      </c>
      <c r="B2738">
        <v>1.0814445627485034E-3</v>
      </c>
      <c r="C2738" t="s">
        <v>3352</v>
      </c>
      <c r="D2738" t="s">
        <v>61</v>
      </c>
      <c r="E2738" t="s">
        <v>62</v>
      </c>
      <c r="F2738" t="s">
        <v>1550</v>
      </c>
      <c r="G2738" t="s">
        <v>11963</v>
      </c>
      <c r="H2738" t="s">
        <v>1551</v>
      </c>
      <c r="I2738" t="b">
        <v>1</v>
      </c>
      <c r="J2738" t="s">
        <v>61</v>
      </c>
      <c r="K2738" t="s">
        <v>65</v>
      </c>
      <c r="L2738" t="s">
        <v>65</v>
      </c>
      <c r="M2738" t="s">
        <v>3353</v>
      </c>
      <c r="N2738" t="s">
        <v>73</v>
      </c>
      <c r="O2738" t="s">
        <v>494</v>
      </c>
      <c r="P2738" t="s">
        <v>206</v>
      </c>
      <c r="Q2738" t="s">
        <v>352</v>
      </c>
      <c r="R2738">
        <v>271</v>
      </c>
      <c r="S2738">
        <v>283</v>
      </c>
      <c r="T2738">
        <v>-7</v>
      </c>
      <c r="U2738">
        <v>5</v>
      </c>
      <c r="V2738">
        <v>-7</v>
      </c>
      <c r="W2738">
        <v>5</v>
      </c>
      <c r="X2738">
        <v>-7</v>
      </c>
      <c r="Y2738">
        <v>5</v>
      </c>
      <c r="Z2738" t="s">
        <v>83</v>
      </c>
      <c r="AA2738" t="s">
        <v>64</v>
      </c>
      <c r="AB2738">
        <v>-1</v>
      </c>
      <c r="AC2738" t="s">
        <v>64</v>
      </c>
      <c r="AD2738">
        <v>-1</v>
      </c>
      <c r="AE2738">
        <v>12</v>
      </c>
      <c r="AF2738">
        <v>3</v>
      </c>
      <c r="AG2738">
        <v>0</v>
      </c>
      <c r="AH2738" t="s">
        <v>64</v>
      </c>
      <c r="AI2738" t="s">
        <v>84</v>
      </c>
      <c r="AJ2738" t="s">
        <v>100</v>
      </c>
      <c r="AK2738" t="s">
        <v>61</v>
      </c>
      <c r="AL2738" t="s">
        <v>64</v>
      </c>
      <c r="AM2738" t="s">
        <v>70</v>
      </c>
      <c r="AN2738" t="s">
        <v>64</v>
      </c>
      <c r="AO2738" t="s">
        <v>61</v>
      </c>
      <c r="AP2738" t="s">
        <v>3354</v>
      </c>
      <c r="AQ2738" t="s">
        <v>61</v>
      </c>
      <c r="AR2738">
        <v>55</v>
      </c>
      <c r="AS2738">
        <v>43</v>
      </c>
      <c r="AT2738">
        <v>216</v>
      </c>
      <c r="AU2738">
        <v>326</v>
      </c>
      <c r="AV2738" t="s">
        <v>61</v>
      </c>
      <c r="AW2738" t="s">
        <v>61</v>
      </c>
      <c r="AX2738" t="s">
        <v>61</v>
      </c>
    </row>
    <row r="2739" spans="1:63" x14ac:dyDescent="0.25">
      <c r="A2739">
        <v>4729</v>
      </c>
      <c r="B2739">
        <v>1.0823600713730523E-3</v>
      </c>
      <c r="C2739" t="s">
        <v>2802</v>
      </c>
      <c r="D2739" t="s">
        <v>61</v>
      </c>
      <c r="E2739" t="s">
        <v>62</v>
      </c>
      <c r="F2739" t="s">
        <v>1550</v>
      </c>
      <c r="G2739" t="s">
        <v>11963</v>
      </c>
      <c r="H2739" t="s">
        <v>1551</v>
      </c>
      <c r="I2739" t="b">
        <v>1</v>
      </c>
      <c r="J2739" t="s">
        <v>61</v>
      </c>
      <c r="K2739" t="s">
        <v>65</v>
      </c>
      <c r="L2739" t="s">
        <v>65</v>
      </c>
      <c r="M2739" t="s">
        <v>2803</v>
      </c>
      <c r="N2739" t="s">
        <v>157</v>
      </c>
      <c r="O2739" t="s">
        <v>442</v>
      </c>
      <c r="P2739" t="s">
        <v>206</v>
      </c>
      <c r="Q2739" t="s">
        <v>64</v>
      </c>
      <c r="R2739">
        <v>267</v>
      </c>
      <c r="S2739">
        <v>283</v>
      </c>
      <c r="T2739">
        <v>-11</v>
      </c>
      <c r="U2739">
        <v>5</v>
      </c>
      <c r="V2739">
        <v>-11</v>
      </c>
      <c r="W2739">
        <v>5</v>
      </c>
      <c r="X2739">
        <v>-11</v>
      </c>
      <c r="Y2739">
        <v>5</v>
      </c>
      <c r="Z2739" t="s">
        <v>109</v>
      </c>
      <c r="AA2739" t="s">
        <v>64</v>
      </c>
      <c r="AB2739">
        <v>0</v>
      </c>
      <c r="AC2739" t="s">
        <v>64</v>
      </c>
      <c r="AD2739">
        <v>0</v>
      </c>
      <c r="AE2739">
        <v>16</v>
      </c>
      <c r="AF2739">
        <v>0</v>
      </c>
      <c r="AG2739">
        <v>2</v>
      </c>
      <c r="AH2739" t="s">
        <v>64</v>
      </c>
      <c r="AI2739" t="s">
        <v>69</v>
      </c>
      <c r="AJ2739" t="s">
        <v>69</v>
      </c>
      <c r="AK2739" t="s">
        <v>61</v>
      </c>
      <c r="AL2739" t="s">
        <v>64</v>
      </c>
      <c r="AM2739" t="s">
        <v>70</v>
      </c>
      <c r="AN2739" t="s">
        <v>64</v>
      </c>
      <c r="AO2739" t="s">
        <v>61</v>
      </c>
      <c r="AP2739" t="s">
        <v>2804</v>
      </c>
      <c r="AQ2739" t="s">
        <v>61</v>
      </c>
      <c r="AR2739">
        <v>51</v>
      </c>
      <c r="AS2739">
        <v>43</v>
      </c>
      <c r="AT2739">
        <v>216</v>
      </c>
      <c r="AU2739">
        <v>326</v>
      </c>
      <c r="AV2739" t="s">
        <v>61</v>
      </c>
      <c r="AW2739" t="s">
        <v>61</v>
      </c>
      <c r="AX2739" t="s">
        <v>61</v>
      </c>
    </row>
    <row r="2740" spans="1:63" x14ac:dyDescent="0.25">
      <c r="A2740">
        <v>4738</v>
      </c>
      <c r="B2740">
        <v>1.1682937215678412E-3</v>
      </c>
      <c r="C2740" t="s">
        <v>6123</v>
      </c>
      <c r="D2740" t="s">
        <v>61</v>
      </c>
      <c r="E2740" t="s">
        <v>62</v>
      </c>
      <c r="F2740" t="s">
        <v>4592</v>
      </c>
      <c r="G2740" t="s">
        <v>11963</v>
      </c>
      <c r="H2740" t="s">
        <v>1551</v>
      </c>
      <c r="I2740" t="b">
        <v>1</v>
      </c>
      <c r="J2740" t="s">
        <v>61</v>
      </c>
      <c r="K2740" t="s">
        <v>65</v>
      </c>
      <c r="L2740" t="s">
        <v>65</v>
      </c>
      <c r="M2740" t="s">
        <v>2976</v>
      </c>
      <c r="N2740" t="s">
        <v>213</v>
      </c>
      <c r="O2740" t="s">
        <v>310</v>
      </c>
      <c r="P2740" t="s">
        <v>226</v>
      </c>
      <c r="Q2740" t="s">
        <v>175</v>
      </c>
      <c r="R2740">
        <v>275</v>
      </c>
      <c r="S2740">
        <v>282</v>
      </c>
      <c r="T2740">
        <v>-3</v>
      </c>
      <c r="U2740">
        <v>4</v>
      </c>
      <c r="V2740">
        <v>-3</v>
      </c>
      <c r="W2740">
        <v>4</v>
      </c>
      <c r="X2740">
        <v>-3</v>
      </c>
      <c r="Y2740">
        <v>4</v>
      </c>
      <c r="Z2740" t="s">
        <v>83</v>
      </c>
      <c r="AA2740" t="s">
        <v>64</v>
      </c>
      <c r="AB2740">
        <v>-1</v>
      </c>
      <c r="AC2740" t="s">
        <v>64</v>
      </c>
      <c r="AD2740">
        <v>-1</v>
      </c>
      <c r="AE2740">
        <v>7</v>
      </c>
      <c r="AF2740">
        <v>2</v>
      </c>
      <c r="AG2740">
        <v>1</v>
      </c>
      <c r="AH2740" t="s">
        <v>64</v>
      </c>
      <c r="AI2740" t="s">
        <v>84</v>
      </c>
      <c r="AJ2740" t="s">
        <v>100</v>
      </c>
      <c r="AK2740" t="s">
        <v>61</v>
      </c>
      <c r="AL2740" t="s">
        <v>64</v>
      </c>
      <c r="AM2740" t="s">
        <v>70</v>
      </c>
      <c r="AN2740" t="s">
        <v>64</v>
      </c>
      <c r="AO2740" t="s">
        <v>61</v>
      </c>
      <c r="AP2740" t="s">
        <v>6124</v>
      </c>
      <c r="AQ2740" t="s">
        <v>61</v>
      </c>
      <c r="AR2740">
        <v>59</v>
      </c>
      <c r="AS2740">
        <v>44</v>
      </c>
      <c r="AT2740">
        <v>216</v>
      </c>
      <c r="AU2740">
        <v>326</v>
      </c>
      <c r="AV2740" t="s">
        <v>61</v>
      </c>
      <c r="AW2740" t="s">
        <v>61</v>
      </c>
      <c r="AX2740" t="s">
        <v>61</v>
      </c>
    </row>
    <row r="2741" spans="1:63" x14ac:dyDescent="0.25">
      <c r="A2741">
        <v>4752</v>
      </c>
      <c r="B2741">
        <v>2.0455443549949248E-3</v>
      </c>
      <c r="C2741" t="s">
        <v>11035</v>
      </c>
      <c r="D2741" t="s">
        <v>61</v>
      </c>
      <c r="E2741" t="s">
        <v>62</v>
      </c>
      <c r="F2741" t="s">
        <v>10798</v>
      </c>
      <c r="G2741" t="s">
        <v>11962</v>
      </c>
      <c r="H2741" t="s">
        <v>9120</v>
      </c>
      <c r="I2741" t="b">
        <v>1</v>
      </c>
      <c r="J2741" t="s">
        <v>61</v>
      </c>
      <c r="K2741" t="s">
        <v>65</v>
      </c>
      <c r="L2741" t="s">
        <v>65</v>
      </c>
      <c r="M2741" t="s">
        <v>9220</v>
      </c>
      <c r="N2741" t="s">
        <v>113</v>
      </c>
      <c r="O2741" t="s">
        <v>348</v>
      </c>
      <c r="P2741" t="s">
        <v>237</v>
      </c>
      <c r="Q2741" t="s">
        <v>72</v>
      </c>
      <c r="R2741">
        <v>276</v>
      </c>
      <c r="S2741">
        <v>296</v>
      </c>
      <c r="T2741">
        <v>5</v>
      </c>
      <c r="U2741">
        <v>25</v>
      </c>
      <c r="V2741">
        <v>5</v>
      </c>
      <c r="W2741">
        <v>25</v>
      </c>
      <c r="X2741">
        <v>5</v>
      </c>
      <c r="Y2741">
        <v>25</v>
      </c>
      <c r="Z2741" t="s">
        <v>83</v>
      </c>
      <c r="AA2741" t="s">
        <v>64</v>
      </c>
      <c r="AB2741">
        <v>-1</v>
      </c>
      <c r="AC2741" t="s">
        <v>64</v>
      </c>
      <c r="AD2741">
        <v>-1</v>
      </c>
      <c r="AE2741">
        <v>20</v>
      </c>
      <c r="AF2741">
        <v>1</v>
      </c>
      <c r="AG2741">
        <v>2</v>
      </c>
      <c r="AH2741" t="s">
        <v>64</v>
      </c>
      <c r="AI2741" t="s">
        <v>84</v>
      </c>
      <c r="AJ2741" t="s">
        <v>100</v>
      </c>
      <c r="AK2741" t="s">
        <v>61</v>
      </c>
      <c r="AL2741" t="s">
        <v>64</v>
      </c>
      <c r="AM2741" t="s">
        <v>70</v>
      </c>
      <c r="AN2741" t="s">
        <v>64</v>
      </c>
      <c r="AO2741" t="s">
        <v>61</v>
      </c>
      <c r="AP2741" t="s">
        <v>11036</v>
      </c>
      <c r="AQ2741" t="s">
        <v>61</v>
      </c>
      <c r="AR2741">
        <v>60</v>
      </c>
      <c r="AS2741">
        <v>30</v>
      </c>
      <c r="AT2741">
        <v>216</v>
      </c>
      <c r="AU2741">
        <v>326</v>
      </c>
      <c r="AV2741" t="s">
        <v>61</v>
      </c>
      <c r="AW2741" t="s">
        <v>61</v>
      </c>
      <c r="AX2741" t="s">
        <v>61</v>
      </c>
    </row>
    <row r="2742" spans="1:63" x14ac:dyDescent="0.25">
      <c r="A2742">
        <v>4764</v>
      </c>
      <c r="B2742">
        <v>2.0507098710428918E-3</v>
      </c>
      <c r="C2742" t="s">
        <v>10864</v>
      </c>
      <c r="D2742" t="s">
        <v>61</v>
      </c>
      <c r="E2742" t="s">
        <v>62</v>
      </c>
      <c r="F2742" t="s">
        <v>10798</v>
      </c>
      <c r="G2742" t="s">
        <v>11962</v>
      </c>
      <c r="H2742" t="s">
        <v>9120</v>
      </c>
      <c r="I2742" t="b">
        <v>1</v>
      </c>
      <c r="J2742" t="s">
        <v>61</v>
      </c>
      <c r="K2742" t="s">
        <v>65</v>
      </c>
      <c r="L2742" t="s">
        <v>65</v>
      </c>
      <c r="M2742" t="s">
        <v>9977</v>
      </c>
      <c r="N2742" t="s">
        <v>71</v>
      </c>
      <c r="O2742" t="s">
        <v>1411</v>
      </c>
      <c r="P2742" t="s">
        <v>183</v>
      </c>
      <c r="Q2742" t="s">
        <v>64</v>
      </c>
      <c r="R2742">
        <v>273</v>
      </c>
      <c r="S2742">
        <v>292</v>
      </c>
      <c r="T2742">
        <v>2</v>
      </c>
      <c r="U2742">
        <v>21</v>
      </c>
      <c r="V2742">
        <v>2</v>
      </c>
      <c r="W2742">
        <v>21</v>
      </c>
      <c r="X2742">
        <v>2</v>
      </c>
      <c r="Y2742">
        <v>21</v>
      </c>
      <c r="Z2742" t="s">
        <v>67</v>
      </c>
      <c r="AA2742" t="s">
        <v>72</v>
      </c>
      <c r="AB2742">
        <v>1</v>
      </c>
      <c r="AC2742" t="s">
        <v>72</v>
      </c>
      <c r="AD2742">
        <v>1</v>
      </c>
      <c r="AE2742">
        <v>19</v>
      </c>
      <c r="AF2742">
        <v>0</v>
      </c>
      <c r="AG2742">
        <v>2</v>
      </c>
      <c r="AH2742" t="s">
        <v>64</v>
      </c>
      <c r="AI2742" t="s">
        <v>69</v>
      </c>
      <c r="AJ2742" t="s">
        <v>69</v>
      </c>
      <c r="AK2742" t="s">
        <v>61</v>
      </c>
      <c r="AL2742" t="s">
        <v>64</v>
      </c>
      <c r="AM2742" t="s">
        <v>70</v>
      </c>
      <c r="AN2742" t="s">
        <v>64</v>
      </c>
      <c r="AO2742" t="s">
        <v>61</v>
      </c>
      <c r="AP2742" t="s">
        <v>10865</v>
      </c>
      <c r="AQ2742" t="s">
        <v>61</v>
      </c>
      <c r="AR2742">
        <v>57</v>
      </c>
      <c r="AS2742">
        <v>34</v>
      </c>
      <c r="AT2742">
        <v>216</v>
      </c>
      <c r="AU2742">
        <v>326</v>
      </c>
      <c r="AV2742" t="s">
        <v>61</v>
      </c>
      <c r="AW2742" t="s">
        <v>61</v>
      </c>
      <c r="AX2742" t="s">
        <v>61</v>
      </c>
    </row>
    <row r="2743" spans="1:63" x14ac:dyDescent="0.25">
      <c r="A2743">
        <v>4776</v>
      </c>
      <c r="B2743">
        <v>1.1776637429734087E-3</v>
      </c>
      <c r="C2743" t="s">
        <v>4632</v>
      </c>
      <c r="D2743" t="s">
        <v>61</v>
      </c>
      <c r="E2743" t="s">
        <v>62</v>
      </c>
      <c r="F2743" t="s">
        <v>4592</v>
      </c>
      <c r="G2743" t="s">
        <v>11963</v>
      </c>
      <c r="H2743" t="s">
        <v>1551</v>
      </c>
      <c r="I2743" t="b">
        <v>1</v>
      </c>
      <c r="J2743" t="s">
        <v>61</v>
      </c>
      <c r="K2743" t="s">
        <v>65</v>
      </c>
      <c r="L2743" t="s">
        <v>65</v>
      </c>
      <c r="M2743" t="s">
        <v>4633</v>
      </c>
      <c r="N2743" t="s">
        <v>113</v>
      </c>
      <c r="O2743" t="s">
        <v>264</v>
      </c>
      <c r="P2743" t="s">
        <v>228</v>
      </c>
      <c r="Q2743" t="s">
        <v>969</v>
      </c>
      <c r="R2743">
        <v>276</v>
      </c>
      <c r="S2743">
        <v>281</v>
      </c>
      <c r="T2743">
        <v>-2</v>
      </c>
      <c r="U2743">
        <v>3</v>
      </c>
      <c r="V2743">
        <v>-2</v>
      </c>
      <c r="W2743">
        <v>3</v>
      </c>
      <c r="X2743">
        <v>-2</v>
      </c>
      <c r="Y2743">
        <v>3</v>
      </c>
      <c r="Z2743" t="s">
        <v>83</v>
      </c>
      <c r="AA2743" t="s">
        <v>64</v>
      </c>
      <c r="AB2743">
        <v>-1</v>
      </c>
      <c r="AC2743" t="s">
        <v>64</v>
      </c>
      <c r="AD2743">
        <v>-1</v>
      </c>
      <c r="AE2743">
        <v>5</v>
      </c>
      <c r="AF2743">
        <v>54</v>
      </c>
      <c r="AG2743">
        <v>1</v>
      </c>
      <c r="AH2743" t="s">
        <v>64</v>
      </c>
      <c r="AI2743" t="s">
        <v>84</v>
      </c>
      <c r="AJ2743" t="s">
        <v>94</v>
      </c>
      <c r="AK2743" t="s">
        <v>61</v>
      </c>
      <c r="AL2743" t="s">
        <v>64</v>
      </c>
      <c r="AM2743" t="s">
        <v>70</v>
      </c>
      <c r="AN2743" t="s">
        <v>64</v>
      </c>
      <c r="AO2743" t="s">
        <v>61</v>
      </c>
      <c r="AP2743" t="s">
        <v>4634</v>
      </c>
      <c r="AQ2743" t="s">
        <v>61</v>
      </c>
      <c r="AR2743">
        <v>60</v>
      </c>
      <c r="AS2743">
        <v>45</v>
      </c>
      <c r="AT2743">
        <v>216</v>
      </c>
      <c r="AU2743">
        <v>326</v>
      </c>
      <c r="AV2743" t="s">
        <v>61</v>
      </c>
      <c r="AW2743" t="s">
        <v>61</v>
      </c>
      <c r="AX2743" t="s">
        <v>61</v>
      </c>
      <c r="AY2743">
        <v>8</v>
      </c>
      <c r="AZ2743" t="s">
        <v>970</v>
      </c>
      <c r="BA2743" t="s">
        <v>971</v>
      </c>
      <c r="BB2743" t="s">
        <v>972</v>
      </c>
      <c r="BC2743" t="s">
        <v>96</v>
      </c>
      <c r="BD2743" t="s">
        <v>402</v>
      </c>
      <c r="BE2743" t="s">
        <v>973</v>
      </c>
      <c r="BF2743" t="s">
        <v>90</v>
      </c>
      <c r="BG2743">
        <v>54</v>
      </c>
      <c r="BH2743">
        <v>214</v>
      </c>
      <c r="BI2743">
        <v>222</v>
      </c>
      <c r="BJ2743">
        <v>-64</v>
      </c>
      <c r="BK2743">
        <v>-56</v>
      </c>
    </row>
    <row r="2744" spans="1:63" x14ac:dyDescent="0.25">
      <c r="A2744">
        <v>4777</v>
      </c>
      <c r="B2744">
        <v>2.8372678126607361E-3</v>
      </c>
      <c r="C2744" t="s">
        <v>8092</v>
      </c>
      <c r="D2744" t="s">
        <v>61</v>
      </c>
      <c r="E2744" t="s">
        <v>62</v>
      </c>
      <c r="F2744" t="s">
        <v>6281</v>
      </c>
      <c r="G2744" t="s">
        <v>11961</v>
      </c>
      <c r="H2744" t="s">
        <v>6282</v>
      </c>
      <c r="I2744" t="b">
        <v>1</v>
      </c>
      <c r="J2744" t="s">
        <v>61</v>
      </c>
      <c r="K2744" t="s">
        <v>65</v>
      </c>
      <c r="L2744" t="s">
        <v>65</v>
      </c>
      <c r="M2744" t="s">
        <v>8093</v>
      </c>
      <c r="N2744" t="s">
        <v>66</v>
      </c>
      <c r="O2744" t="s">
        <v>64</v>
      </c>
      <c r="P2744" t="s">
        <v>192</v>
      </c>
      <c r="Q2744" t="s">
        <v>8094</v>
      </c>
      <c r="R2744">
        <v>278</v>
      </c>
      <c r="S2744">
        <v>278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 t="s">
        <v>83</v>
      </c>
      <c r="AA2744" t="s">
        <v>64</v>
      </c>
      <c r="AB2744">
        <v>-1</v>
      </c>
      <c r="AC2744" t="s">
        <v>64</v>
      </c>
      <c r="AD2744">
        <v>-1</v>
      </c>
      <c r="AE2744">
        <v>0</v>
      </c>
      <c r="AF2744">
        <v>113</v>
      </c>
      <c r="AG2744">
        <v>2</v>
      </c>
      <c r="AH2744" t="s">
        <v>64</v>
      </c>
      <c r="AI2744" t="s">
        <v>194</v>
      </c>
      <c r="AJ2744" t="s">
        <v>284</v>
      </c>
      <c r="AK2744" t="s">
        <v>61</v>
      </c>
      <c r="AL2744" t="s">
        <v>64</v>
      </c>
      <c r="AM2744" t="s">
        <v>70</v>
      </c>
      <c r="AN2744" t="s">
        <v>64</v>
      </c>
      <c r="AO2744" t="s">
        <v>61</v>
      </c>
      <c r="AP2744" t="s">
        <v>8095</v>
      </c>
      <c r="AQ2744" t="s">
        <v>61</v>
      </c>
      <c r="AR2744">
        <v>58</v>
      </c>
      <c r="AS2744">
        <v>48</v>
      </c>
      <c r="AT2744">
        <v>220</v>
      </c>
      <c r="AU2744">
        <v>326</v>
      </c>
      <c r="AV2744" t="s">
        <v>61</v>
      </c>
      <c r="AW2744" t="s">
        <v>61</v>
      </c>
      <c r="AX2744" t="s">
        <v>70</v>
      </c>
      <c r="AY2744">
        <v>7</v>
      </c>
      <c r="AZ2744" t="s">
        <v>474</v>
      </c>
      <c r="BA2744" t="s">
        <v>8096</v>
      </c>
      <c r="BB2744" t="s">
        <v>8097</v>
      </c>
      <c r="BC2744" t="s">
        <v>96</v>
      </c>
      <c r="BD2744" t="s">
        <v>486</v>
      </c>
      <c r="BE2744" t="s">
        <v>6477</v>
      </c>
      <c r="BF2744" t="s">
        <v>112</v>
      </c>
      <c r="BG2744">
        <v>-71</v>
      </c>
      <c r="BH2744">
        <v>207</v>
      </c>
      <c r="BI2744">
        <v>214</v>
      </c>
      <c r="BJ2744">
        <v>-71</v>
      </c>
      <c r="BK2744">
        <v>-64</v>
      </c>
    </row>
    <row r="2745" spans="1:63" x14ac:dyDescent="0.25">
      <c r="A2745">
        <v>4788</v>
      </c>
      <c r="B2745">
        <v>1.1806226971014825E-3</v>
      </c>
      <c r="C2745" t="s">
        <v>5492</v>
      </c>
      <c r="D2745" t="s">
        <v>61</v>
      </c>
      <c r="E2745" t="s">
        <v>62</v>
      </c>
      <c r="F2745" t="s">
        <v>4592</v>
      </c>
      <c r="G2745" t="s">
        <v>11963</v>
      </c>
      <c r="H2745" t="s">
        <v>1551</v>
      </c>
      <c r="I2745" t="b">
        <v>1</v>
      </c>
      <c r="J2745" t="s">
        <v>61</v>
      </c>
      <c r="K2745" t="s">
        <v>65</v>
      </c>
      <c r="L2745" t="s">
        <v>65</v>
      </c>
      <c r="M2745" t="s">
        <v>1749</v>
      </c>
      <c r="N2745" t="s">
        <v>213</v>
      </c>
      <c r="O2745" t="s">
        <v>310</v>
      </c>
      <c r="P2745" t="s">
        <v>226</v>
      </c>
      <c r="Q2745" t="s">
        <v>68</v>
      </c>
      <c r="R2745">
        <v>275</v>
      </c>
      <c r="S2745">
        <v>282</v>
      </c>
      <c r="T2745">
        <v>-3</v>
      </c>
      <c r="U2745">
        <v>4</v>
      </c>
      <c r="V2745">
        <v>-3</v>
      </c>
      <c r="W2745">
        <v>4</v>
      </c>
      <c r="X2745">
        <v>-3</v>
      </c>
      <c r="Y2745">
        <v>4</v>
      </c>
      <c r="Z2745" t="s">
        <v>83</v>
      </c>
      <c r="AA2745" t="s">
        <v>64</v>
      </c>
      <c r="AB2745">
        <v>-1</v>
      </c>
      <c r="AC2745" t="s">
        <v>64</v>
      </c>
      <c r="AD2745">
        <v>-1</v>
      </c>
      <c r="AE2745">
        <v>7</v>
      </c>
      <c r="AF2745">
        <v>1</v>
      </c>
      <c r="AG2745">
        <v>0</v>
      </c>
      <c r="AH2745" t="s">
        <v>64</v>
      </c>
      <c r="AI2745" t="s">
        <v>84</v>
      </c>
      <c r="AJ2745" t="s">
        <v>100</v>
      </c>
      <c r="AK2745" t="s">
        <v>61</v>
      </c>
      <c r="AL2745" t="s">
        <v>64</v>
      </c>
      <c r="AM2745" t="s">
        <v>70</v>
      </c>
      <c r="AN2745" t="s">
        <v>64</v>
      </c>
      <c r="AO2745" t="s">
        <v>61</v>
      </c>
      <c r="AP2745" t="s">
        <v>5493</v>
      </c>
      <c r="AQ2745" t="s">
        <v>61</v>
      </c>
      <c r="AR2745">
        <v>59</v>
      </c>
      <c r="AS2745">
        <v>44</v>
      </c>
      <c r="AT2745">
        <v>216</v>
      </c>
      <c r="AU2745">
        <v>326</v>
      </c>
      <c r="AV2745" t="s">
        <v>61</v>
      </c>
      <c r="AW2745" t="s">
        <v>61</v>
      </c>
      <c r="AX2745" t="s">
        <v>61</v>
      </c>
    </row>
    <row r="2746" spans="1:63" x14ac:dyDescent="0.25">
      <c r="A2746">
        <v>4791</v>
      </c>
      <c r="B2746">
        <v>1.9113525003171625E-3</v>
      </c>
      <c r="C2746" t="s">
        <v>10239</v>
      </c>
      <c r="D2746" t="s">
        <v>61</v>
      </c>
      <c r="E2746" t="s">
        <v>62</v>
      </c>
      <c r="F2746" t="s">
        <v>9119</v>
      </c>
      <c r="G2746" t="s">
        <v>11962</v>
      </c>
      <c r="H2746" t="s">
        <v>9120</v>
      </c>
      <c r="I2746" t="b">
        <v>1</v>
      </c>
      <c r="J2746" t="s">
        <v>61</v>
      </c>
      <c r="K2746" t="s">
        <v>65</v>
      </c>
      <c r="L2746" t="s">
        <v>65</v>
      </c>
      <c r="M2746" t="s">
        <v>10240</v>
      </c>
      <c r="N2746" t="s">
        <v>133</v>
      </c>
      <c r="O2746" t="s">
        <v>448</v>
      </c>
      <c r="P2746" t="s">
        <v>278</v>
      </c>
      <c r="Q2746" t="s">
        <v>64</v>
      </c>
      <c r="R2746">
        <v>265</v>
      </c>
      <c r="S2746">
        <v>286</v>
      </c>
      <c r="T2746">
        <v>-6</v>
      </c>
      <c r="U2746">
        <v>15</v>
      </c>
      <c r="V2746">
        <v>-6</v>
      </c>
      <c r="W2746">
        <v>15</v>
      </c>
      <c r="X2746">
        <v>-6</v>
      </c>
      <c r="Y2746">
        <v>15</v>
      </c>
      <c r="Z2746" t="s">
        <v>109</v>
      </c>
      <c r="AA2746" t="s">
        <v>64</v>
      </c>
      <c r="AB2746">
        <v>0</v>
      </c>
      <c r="AC2746" t="s">
        <v>64</v>
      </c>
      <c r="AD2746">
        <v>0</v>
      </c>
      <c r="AE2746">
        <v>21</v>
      </c>
      <c r="AF2746">
        <v>0</v>
      </c>
      <c r="AG2746">
        <v>0</v>
      </c>
      <c r="AH2746" t="s">
        <v>64</v>
      </c>
      <c r="AI2746" t="s">
        <v>69</v>
      </c>
      <c r="AJ2746" t="s">
        <v>69</v>
      </c>
      <c r="AK2746" t="s">
        <v>61</v>
      </c>
      <c r="AL2746" t="s">
        <v>64</v>
      </c>
      <c r="AM2746" t="s">
        <v>70</v>
      </c>
      <c r="AN2746" t="s">
        <v>64</v>
      </c>
      <c r="AO2746" t="s">
        <v>61</v>
      </c>
      <c r="AP2746" t="s">
        <v>10241</v>
      </c>
      <c r="AQ2746" t="s">
        <v>61</v>
      </c>
      <c r="AR2746">
        <v>49</v>
      </c>
      <c r="AS2746">
        <v>40</v>
      </c>
      <c r="AT2746">
        <v>216</v>
      </c>
      <c r="AU2746">
        <v>326</v>
      </c>
      <c r="AV2746" t="s">
        <v>61</v>
      </c>
      <c r="AW2746" t="s">
        <v>61</v>
      </c>
      <c r="AX2746" t="s">
        <v>61</v>
      </c>
    </row>
    <row r="2747" spans="1:63" x14ac:dyDescent="0.25">
      <c r="A2747">
        <v>4806</v>
      </c>
      <c r="B2747">
        <v>1.9173366972499025E-3</v>
      </c>
      <c r="C2747" t="s">
        <v>9294</v>
      </c>
      <c r="D2747" t="s">
        <v>61</v>
      </c>
      <c r="E2747" t="s">
        <v>62</v>
      </c>
      <c r="F2747" t="s">
        <v>9119</v>
      </c>
      <c r="G2747" t="s">
        <v>11962</v>
      </c>
      <c r="H2747" t="s">
        <v>9120</v>
      </c>
      <c r="I2747" t="b">
        <v>1</v>
      </c>
      <c r="J2747" t="s">
        <v>61</v>
      </c>
      <c r="K2747" t="s">
        <v>65</v>
      </c>
      <c r="L2747" t="s">
        <v>65</v>
      </c>
      <c r="M2747" t="s">
        <v>9295</v>
      </c>
      <c r="N2747" t="s">
        <v>81</v>
      </c>
      <c r="O2747" t="s">
        <v>1244</v>
      </c>
      <c r="P2747" t="s">
        <v>317</v>
      </c>
      <c r="Q2747" t="s">
        <v>64</v>
      </c>
      <c r="R2747">
        <v>266</v>
      </c>
      <c r="S2747">
        <v>288</v>
      </c>
      <c r="T2747">
        <v>-5</v>
      </c>
      <c r="U2747">
        <v>17</v>
      </c>
      <c r="V2747">
        <v>-5</v>
      </c>
      <c r="W2747">
        <v>17</v>
      </c>
      <c r="X2747">
        <v>-5</v>
      </c>
      <c r="Y2747">
        <v>17</v>
      </c>
      <c r="Z2747" t="s">
        <v>109</v>
      </c>
      <c r="AA2747" t="s">
        <v>64</v>
      </c>
      <c r="AB2747">
        <v>0</v>
      </c>
      <c r="AC2747" t="s">
        <v>64</v>
      </c>
      <c r="AD2747">
        <v>0</v>
      </c>
      <c r="AE2747">
        <v>22</v>
      </c>
      <c r="AF2747">
        <v>0</v>
      </c>
      <c r="AG2747">
        <v>2</v>
      </c>
      <c r="AH2747" t="s">
        <v>64</v>
      </c>
      <c r="AI2747" t="s">
        <v>69</v>
      </c>
      <c r="AJ2747" t="s">
        <v>69</v>
      </c>
      <c r="AK2747" t="s">
        <v>61</v>
      </c>
      <c r="AL2747" t="s">
        <v>64</v>
      </c>
      <c r="AM2747" t="s">
        <v>70</v>
      </c>
      <c r="AN2747" t="s">
        <v>64</v>
      </c>
      <c r="AO2747" t="s">
        <v>61</v>
      </c>
      <c r="AP2747" t="s">
        <v>9296</v>
      </c>
      <c r="AQ2747" t="s">
        <v>61</v>
      </c>
      <c r="AR2747">
        <v>50</v>
      </c>
      <c r="AS2747">
        <v>38</v>
      </c>
      <c r="AT2747">
        <v>216</v>
      </c>
      <c r="AU2747">
        <v>326</v>
      </c>
      <c r="AV2747" t="s">
        <v>61</v>
      </c>
      <c r="AW2747" t="s">
        <v>61</v>
      </c>
      <c r="AX2747" t="s">
        <v>61</v>
      </c>
    </row>
    <row r="2748" spans="1:63" x14ac:dyDescent="0.25">
      <c r="A2748">
        <v>4809</v>
      </c>
      <c r="B2748">
        <v>1.1006702438640323E-3</v>
      </c>
      <c r="C2748" t="s">
        <v>4479</v>
      </c>
      <c r="D2748" t="s">
        <v>61</v>
      </c>
      <c r="E2748" t="s">
        <v>62</v>
      </c>
      <c r="F2748" t="s">
        <v>1550</v>
      </c>
      <c r="G2748" t="s">
        <v>11963</v>
      </c>
      <c r="H2748" t="s">
        <v>1551</v>
      </c>
      <c r="I2748" t="b">
        <v>1</v>
      </c>
      <c r="J2748" t="s">
        <v>61</v>
      </c>
      <c r="K2748" t="s">
        <v>65</v>
      </c>
      <c r="L2748" t="s">
        <v>65</v>
      </c>
      <c r="M2748" t="s">
        <v>1134</v>
      </c>
      <c r="N2748" t="s">
        <v>207</v>
      </c>
      <c r="O2748" t="s">
        <v>64</v>
      </c>
      <c r="P2748" t="s">
        <v>228</v>
      </c>
      <c r="Q2748" t="s">
        <v>1135</v>
      </c>
      <c r="R2748">
        <v>281</v>
      </c>
      <c r="S2748">
        <v>281</v>
      </c>
      <c r="T2748">
        <v>3</v>
      </c>
      <c r="U2748">
        <v>3</v>
      </c>
      <c r="V2748">
        <v>3</v>
      </c>
      <c r="W2748">
        <v>3</v>
      </c>
      <c r="X2748">
        <v>3</v>
      </c>
      <c r="Y2748">
        <v>3</v>
      </c>
      <c r="Z2748" t="s">
        <v>83</v>
      </c>
      <c r="AA2748" t="s">
        <v>64</v>
      </c>
      <c r="AB2748">
        <v>-1</v>
      </c>
      <c r="AC2748" t="s">
        <v>64</v>
      </c>
      <c r="AD2748">
        <v>-1</v>
      </c>
      <c r="AE2748">
        <v>0</v>
      </c>
      <c r="AF2748">
        <v>140</v>
      </c>
      <c r="AG2748">
        <v>2</v>
      </c>
      <c r="AH2748" t="s">
        <v>64</v>
      </c>
      <c r="AI2748" t="s">
        <v>194</v>
      </c>
      <c r="AJ2748" t="s">
        <v>284</v>
      </c>
      <c r="AK2748" t="s">
        <v>61</v>
      </c>
      <c r="AL2748" t="s">
        <v>64</v>
      </c>
      <c r="AM2748" t="s">
        <v>70</v>
      </c>
      <c r="AN2748" t="s">
        <v>64</v>
      </c>
      <c r="AO2748" t="s">
        <v>61</v>
      </c>
      <c r="AP2748" t="s">
        <v>4480</v>
      </c>
      <c r="AQ2748" t="s">
        <v>61</v>
      </c>
      <c r="AR2748">
        <v>61</v>
      </c>
      <c r="AS2748">
        <v>45</v>
      </c>
      <c r="AT2748">
        <v>220</v>
      </c>
      <c r="AU2748">
        <v>326</v>
      </c>
      <c r="AV2748" t="s">
        <v>61</v>
      </c>
      <c r="AW2748" t="s">
        <v>61</v>
      </c>
      <c r="AX2748" t="s">
        <v>70</v>
      </c>
      <c r="AY2748">
        <v>9</v>
      </c>
      <c r="AZ2748" t="s">
        <v>1136</v>
      </c>
      <c r="BA2748" t="s">
        <v>1137</v>
      </c>
      <c r="BB2748" t="s">
        <v>1138</v>
      </c>
      <c r="BC2748" t="s">
        <v>96</v>
      </c>
      <c r="BD2748" t="s">
        <v>1139</v>
      </c>
      <c r="BE2748" t="s">
        <v>1140</v>
      </c>
      <c r="BF2748" t="s">
        <v>112</v>
      </c>
      <c r="BG2748">
        <v>8</v>
      </c>
      <c r="BH2748">
        <v>289</v>
      </c>
      <c r="BI2748">
        <v>298</v>
      </c>
      <c r="BJ2748">
        <v>11</v>
      </c>
      <c r="BK2748">
        <v>20</v>
      </c>
    </row>
    <row r="2749" spans="1:63" x14ac:dyDescent="0.25">
      <c r="A2749">
        <v>4811</v>
      </c>
      <c r="B2749">
        <v>1.9193314295608158E-3</v>
      </c>
      <c r="C2749" t="s">
        <v>10180</v>
      </c>
      <c r="D2749" t="s">
        <v>61</v>
      </c>
      <c r="E2749" t="s">
        <v>62</v>
      </c>
      <c r="F2749" t="s">
        <v>9119</v>
      </c>
      <c r="G2749" t="s">
        <v>11962</v>
      </c>
      <c r="H2749" t="s">
        <v>9120</v>
      </c>
      <c r="I2749" t="b">
        <v>1</v>
      </c>
      <c r="J2749" t="s">
        <v>61</v>
      </c>
      <c r="K2749" t="s">
        <v>65</v>
      </c>
      <c r="L2749" t="s">
        <v>65</v>
      </c>
      <c r="M2749" t="s">
        <v>10181</v>
      </c>
      <c r="N2749" t="s">
        <v>157</v>
      </c>
      <c r="O2749" t="s">
        <v>442</v>
      </c>
      <c r="P2749" t="s">
        <v>206</v>
      </c>
      <c r="Q2749" t="s">
        <v>123</v>
      </c>
      <c r="R2749">
        <v>267</v>
      </c>
      <c r="S2749">
        <v>283</v>
      </c>
      <c r="T2749">
        <v>-4</v>
      </c>
      <c r="U2749">
        <v>12</v>
      </c>
      <c r="V2749">
        <v>-4</v>
      </c>
      <c r="W2749">
        <v>12</v>
      </c>
      <c r="X2749">
        <v>-4</v>
      </c>
      <c r="Y2749">
        <v>12</v>
      </c>
      <c r="Z2749" t="s">
        <v>83</v>
      </c>
      <c r="AA2749" t="s">
        <v>64</v>
      </c>
      <c r="AB2749">
        <v>-1</v>
      </c>
      <c r="AC2749" t="s">
        <v>64</v>
      </c>
      <c r="AD2749">
        <v>-1</v>
      </c>
      <c r="AE2749">
        <v>16</v>
      </c>
      <c r="AF2749">
        <v>1</v>
      </c>
      <c r="AG2749">
        <v>0</v>
      </c>
      <c r="AH2749" t="s">
        <v>64</v>
      </c>
      <c r="AI2749" t="s">
        <v>84</v>
      </c>
      <c r="AJ2749" t="s">
        <v>100</v>
      </c>
      <c r="AK2749" t="s">
        <v>61</v>
      </c>
      <c r="AL2749" t="s">
        <v>64</v>
      </c>
      <c r="AM2749" t="s">
        <v>70</v>
      </c>
      <c r="AN2749" t="s">
        <v>64</v>
      </c>
      <c r="AO2749" t="s">
        <v>61</v>
      </c>
      <c r="AP2749" t="s">
        <v>10182</v>
      </c>
      <c r="AQ2749" t="s">
        <v>61</v>
      </c>
      <c r="AR2749">
        <v>51</v>
      </c>
      <c r="AS2749">
        <v>43</v>
      </c>
      <c r="AT2749">
        <v>216</v>
      </c>
      <c r="AU2749">
        <v>326</v>
      </c>
      <c r="AV2749" t="s">
        <v>61</v>
      </c>
      <c r="AW2749" t="s">
        <v>61</v>
      </c>
      <c r="AX2749" t="s">
        <v>61</v>
      </c>
    </row>
    <row r="2750" spans="1:63" x14ac:dyDescent="0.25">
      <c r="A2750">
        <v>4814</v>
      </c>
      <c r="B2750">
        <v>1.1018146296447185E-3</v>
      </c>
      <c r="C2750" t="s">
        <v>2562</v>
      </c>
      <c r="D2750" t="s">
        <v>61</v>
      </c>
      <c r="E2750" t="s">
        <v>62</v>
      </c>
      <c r="F2750" t="s">
        <v>1550</v>
      </c>
      <c r="G2750" t="s">
        <v>11963</v>
      </c>
      <c r="H2750" t="s">
        <v>1551</v>
      </c>
      <c r="I2750" t="b">
        <v>1</v>
      </c>
      <c r="J2750" t="s">
        <v>61</v>
      </c>
      <c r="K2750" t="s">
        <v>65</v>
      </c>
      <c r="L2750" t="s">
        <v>65</v>
      </c>
      <c r="M2750" t="s">
        <v>2563</v>
      </c>
      <c r="N2750" t="s">
        <v>158</v>
      </c>
      <c r="O2750" t="s">
        <v>874</v>
      </c>
      <c r="P2750" t="s">
        <v>228</v>
      </c>
      <c r="Q2750" t="s">
        <v>875</v>
      </c>
      <c r="R2750">
        <v>258</v>
      </c>
      <c r="S2750">
        <v>281</v>
      </c>
      <c r="T2750">
        <v>-20</v>
      </c>
      <c r="U2750">
        <v>3</v>
      </c>
      <c r="V2750">
        <v>-20</v>
      </c>
      <c r="W2750">
        <v>3</v>
      </c>
      <c r="X2750">
        <v>-20</v>
      </c>
      <c r="Y2750">
        <v>3</v>
      </c>
      <c r="Z2750" t="s">
        <v>83</v>
      </c>
      <c r="AA2750" t="s">
        <v>64</v>
      </c>
      <c r="AB2750">
        <v>-1</v>
      </c>
      <c r="AC2750" t="s">
        <v>64</v>
      </c>
      <c r="AD2750">
        <v>-1</v>
      </c>
      <c r="AE2750">
        <v>23</v>
      </c>
      <c r="AF2750">
        <v>16</v>
      </c>
      <c r="AG2750">
        <v>2</v>
      </c>
      <c r="AH2750" t="s">
        <v>64</v>
      </c>
      <c r="AI2750" t="s">
        <v>84</v>
      </c>
      <c r="AJ2750" t="s">
        <v>94</v>
      </c>
      <c r="AK2750" t="s">
        <v>61</v>
      </c>
      <c r="AL2750" t="s">
        <v>64</v>
      </c>
      <c r="AM2750" t="s">
        <v>70</v>
      </c>
      <c r="AN2750" t="s">
        <v>64</v>
      </c>
      <c r="AO2750" t="s">
        <v>61</v>
      </c>
      <c r="AP2750" t="s">
        <v>2564</v>
      </c>
      <c r="AQ2750" t="s">
        <v>61</v>
      </c>
      <c r="AR2750">
        <v>42</v>
      </c>
      <c r="AS2750">
        <v>45</v>
      </c>
      <c r="AT2750">
        <v>216</v>
      </c>
      <c r="AU2750">
        <v>326</v>
      </c>
      <c r="AV2750" t="s">
        <v>61</v>
      </c>
      <c r="AW2750" t="s">
        <v>61</v>
      </c>
      <c r="AX2750" t="s">
        <v>61</v>
      </c>
      <c r="AY2750">
        <v>8</v>
      </c>
      <c r="AZ2750" t="s">
        <v>876</v>
      </c>
      <c r="BA2750" t="s">
        <v>877</v>
      </c>
      <c r="BB2750" t="s">
        <v>878</v>
      </c>
      <c r="BC2750" t="s">
        <v>89</v>
      </c>
      <c r="BD2750" t="s">
        <v>115</v>
      </c>
      <c r="BE2750" t="s">
        <v>879</v>
      </c>
      <c r="BF2750" t="s">
        <v>90</v>
      </c>
      <c r="BG2750">
        <v>-11</v>
      </c>
      <c r="BH2750">
        <v>261</v>
      </c>
      <c r="BI2750">
        <v>269</v>
      </c>
      <c r="BJ2750">
        <v>-17</v>
      </c>
      <c r="BK2750">
        <v>-9</v>
      </c>
    </row>
    <row r="2751" spans="1:63" x14ac:dyDescent="0.25">
      <c r="A2751">
        <v>4814</v>
      </c>
      <c r="B2751">
        <v>1.187033764378976E-3</v>
      </c>
      <c r="C2751" t="s">
        <v>6240</v>
      </c>
      <c r="D2751" t="s">
        <v>61</v>
      </c>
      <c r="E2751" t="s">
        <v>62</v>
      </c>
      <c r="F2751" t="s">
        <v>4592</v>
      </c>
      <c r="G2751" t="s">
        <v>11963</v>
      </c>
      <c r="H2751" t="s">
        <v>1551</v>
      </c>
      <c r="I2751" t="b">
        <v>1</v>
      </c>
      <c r="J2751" t="s">
        <v>61</v>
      </c>
      <c r="K2751" t="s">
        <v>65</v>
      </c>
      <c r="L2751" t="s">
        <v>65</v>
      </c>
      <c r="M2751" t="s">
        <v>3378</v>
      </c>
      <c r="N2751" t="s">
        <v>91</v>
      </c>
      <c r="O2751" t="s">
        <v>64</v>
      </c>
      <c r="P2751" t="s">
        <v>210</v>
      </c>
      <c r="Q2751" t="s">
        <v>123</v>
      </c>
      <c r="R2751">
        <v>274</v>
      </c>
      <c r="S2751">
        <v>274</v>
      </c>
      <c r="T2751">
        <v>-4</v>
      </c>
      <c r="U2751">
        <v>-4</v>
      </c>
      <c r="V2751">
        <v>-4</v>
      </c>
      <c r="W2751">
        <v>-4</v>
      </c>
      <c r="X2751">
        <v>-4</v>
      </c>
      <c r="Y2751">
        <v>-4</v>
      </c>
      <c r="Z2751" t="s">
        <v>83</v>
      </c>
      <c r="AA2751" t="s">
        <v>64</v>
      </c>
      <c r="AB2751">
        <v>-1</v>
      </c>
      <c r="AC2751" t="s">
        <v>64</v>
      </c>
      <c r="AD2751">
        <v>-1</v>
      </c>
      <c r="AE2751">
        <v>0</v>
      </c>
      <c r="AF2751">
        <v>1</v>
      </c>
      <c r="AG2751">
        <v>1</v>
      </c>
      <c r="AH2751" t="s">
        <v>64</v>
      </c>
      <c r="AI2751" t="s">
        <v>194</v>
      </c>
      <c r="AJ2751" t="s">
        <v>280</v>
      </c>
      <c r="AK2751" t="s">
        <v>61</v>
      </c>
      <c r="AL2751" t="s">
        <v>64</v>
      </c>
      <c r="AM2751" t="s">
        <v>70</v>
      </c>
      <c r="AN2751" t="s">
        <v>64</v>
      </c>
      <c r="AO2751" t="s">
        <v>61</v>
      </c>
      <c r="AP2751" t="s">
        <v>6241</v>
      </c>
      <c r="AQ2751" t="s">
        <v>61</v>
      </c>
      <c r="AR2751">
        <v>58</v>
      </c>
      <c r="AS2751">
        <v>52</v>
      </c>
      <c r="AT2751">
        <v>216</v>
      </c>
      <c r="AU2751">
        <v>326</v>
      </c>
      <c r="AV2751" t="s">
        <v>61</v>
      </c>
      <c r="AW2751" t="s">
        <v>61</v>
      </c>
      <c r="AX2751" t="s">
        <v>61</v>
      </c>
    </row>
    <row r="2752" spans="1:63" x14ac:dyDescent="0.25">
      <c r="A2752">
        <v>4815</v>
      </c>
      <c r="B2752">
        <v>2.0726633142467516E-3</v>
      </c>
      <c r="C2752" t="s">
        <v>11395</v>
      </c>
      <c r="D2752" t="s">
        <v>61</v>
      </c>
      <c r="E2752" t="s">
        <v>62</v>
      </c>
      <c r="F2752" t="s">
        <v>10798</v>
      </c>
      <c r="G2752" t="s">
        <v>11962</v>
      </c>
      <c r="H2752" t="s">
        <v>9120</v>
      </c>
      <c r="I2752" t="b">
        <v>1</v>
      </c>
      <c r="J2752" t="s">
        <v>61</v>
      </c>
      <c r="K2752" t="s">
        <v>65</v>
      </c>
      <c r="L2752" t="s">
        <v>65</v>
      </c>
      <c r="M2752" t="s">
        <v>9889</v>
      </c>
      <c r="N2752" t="s">
        <v>122</v>
      </c>
      <c r="O2752" t="s">
        <v>322</v>
      </c>
      <c r="P2752" t="s">
        <v>177</v>
      </c>
      <c r="Q2752" t="s">
        <v>64</v>
      </c>
      <c r="R2752">
        <v>268</v>
      </c>
      <c r="S2752">
        <v>285</v>
      </c>
      <c r="T2752">
        <v>-3</v>
      </c>
      <c r="U2752">
        <v>14</v>
      </c>
      <c r="V2752">
        <v>-3</v>
      </c>
      <c r="W2752">
        <v>14</v>
      </c>
      <c r="X2752">
        <v>-3</v>
      </c>
      <c r="Y2752">
        <v>14</v>
      </c>
      <c r="Z2752" t="s">
        <v>109</v>
      </c>
      <c r="AA2752" t="s">
        <v>64</v>
      </c>
      <c r="AB2752">
        <v>0</v>
      </c>
      <c r="AC2752" t="s">
        <v>64</v>
      </c>
      <c r="AD2752">
        <v>0</v>
      </c>
      <c r="AE2752">
        <v>17</v>
      </c>
      <c r="AF2752">
        <v>0</v>
      </c>
      <c r="AG2752">
        <v>1</v>
      </c>
      <c r="AH2752" t="s">
        <v>64</v>
      </c>
      <c r="AI2752" t="s">
        <v>69</v>
      </c>
      <c r="AJ2752" t="s">
        <v>69</v>
      </c>
      <c r="AK2752" t="s">
        <v>61</v>
      </c>
      <c r="AL2752" t="s">
        <v>64</v>
      </c>
      <c r="AM2752" t="s">
        <v>70</v>
      </c>
      <c r="AN2752" t="s">
        <v>64</v>
      </c>
      <c r="AO2752" t="s">
        <v>61</v>
      </c>
      <c r="AP2752" t="s">
        <v>11396</v>
      </c>
      <c r="AQ2752" t="s">
        <v>61</v>
      </c>
      <c r="AR2752">
        <v>52</v>
      </c>
      <c r="AS2752">
        <v>41</v>
      </c>
      <c r="AT2752">
        <v>216</v>
      </c>
      <c r="AU2752">
        <v>326</v>
      </c>
      <c r="AV2752" t="s">
        <v>61</v>
      </c>
      <c r="AW2752" t="s">
        <v>61</v>
      </c>
      <c r="AX2752" t="s">
        <v>61</v>
      </c>
    </row>
    <row r="2753" spans="1:63" x14ac:dyDescent="0.25">
      <c r="A2753">
        <v>4816</v>
      </c>
      <c r="B2753">
        <v>1.102272383956993E-3</v>
      </c>
      <c r="C2753" t="s">
        <v>4412</v>
      </c>
      <c r="D2753" t="s">
        <v>61</v>
      </c>
      <c r="E2753" t="s">
        <v>62</v>
      </c>
      <c r="F2753" t="s">
        <v>1550</v>
      </c>
      <c r="G2753" t="s">
        <v>11963</v>
      </c>
      <c r="H2753" t="s">
        <v>1551</v>
      </c>
      <c r="I2753" t="b">
        <v>1</v>
      </c>
      <c r="J2753" t="s">
        <v>61</v>
      </c>
      <c r="K2753" t="s">
        <v>65</v>
      </c>
      <c r="L2753" t="s">
        <v>65</v>
      </c>
      <c r="M2753" t="s">
        <v>692</v>
      </c>
      <c r="N2753" t="s">
        <v>81</v>
      </c>
      <c r="O2753" t="s">
        <v>693</v>
      </c>
      <c r="P2753" t="s">
        <v>215</v>
      </c>
      <c r="Q2753" t="s">
        <v>694</v>
      </c>
      <c r="R2753">
        <v>266</v>
      </c>
      <c r="S2753">
        <v>279</v>
      </c>
      <c r="T2753">
        <v>-12</v>
      </c>
      <c r="U2753">
        <v>1</v>
      </c>
      <c r="V2753">
        <v>-12</v>
      </c>
      <c r="W2753">
        <v>1</v>
      </c>
      <c r="X2753">
        <v>-12</v>
      </c>
      <c r="Y2753">
        <v>1</v>
      </c>
      <c r="Z2753" t="s">
        <v>83</v>
      </c>
      <c r="AA2753" t="s">
        <v>64</v>
      </c>
      <c r="AB2753">
        <v>-1</v>
      </c>
      <c r="AC2753" t="s">
        <v>64</v>
      </c>
      <c r="AD2753">
        <v>-1</v>
      </c>
      <c r="AE2753">
        <v>13</v>
      </c>
      <c r="AF2753">
        <v>61</v>
      </c>
      <c r="AG2753">
        <v>0</v>
      </c>
      <c r="AH2753" t="s">
        <v>64</v>
      </c>
      <c r="AI2753" t="s">
        <v>88</v>
      </c>
      <c r="AJ2753" t="s">
        <v>88</v>
      </c>
      <c r="AK2753" t="s">
        <v>70</v>
      </c>
      <c r="AL2753" t="s">
        <v>64</v>
      </c>
      <c r="AM2753" t="s">
        <v>70</v>
      </c>
      <c r="AN2753" t="s">
        <v>64</v>
      </c>
      <c r="AO2753" t="s">
        <v>61</v>
      </c>
      <c r="AP2753" t="s">
        <v>4413</v>
      </c>
      <c r="AQ2753" t="s">
        <v>61</v>
      </c>
      <c r="AR2753">
        <v>46</v>
      </c>
      <c r="AS2753">
        <v>47</v>
      </c>
      <c r="AT2753">
        <v>220</v>
      </c>
      <c r="AU2753">
        <v>326</v>
      </c>
      <c r="AV2753" t="s">
        <v>61</v>
      </c>
      <c r="AW2753" t="s">
        <v>61</v>
      </c>
      <c r="AX2753" t="s">
        <v>70</v>
      </c>
      <c r="AY2753">
        <v>9</v>
      </c>
      <c r="AZ2753" t="s">
        <v>695</v>
      </c>
      <c r="BA2753" t="s">
        <v>696</v>
      </c>
      <c r="BB2753" t="s">
        <v>697</v>
      </c>
      <c r="BC2753" t="s">
        <v>96</v>
      </c>
      <c r="BD2753" t="s">
        <v>698</v>
      </c>
      <c r="BE2753" t="s">
        <v>699</v>
      </c>
      <c r="BF2753" t="s">
        <v>90</v>
      </c>
      <c r="BG2753">
        <v>57</v>
      </c>
      <c r="BH2753">
        <v>200</v>
      </c>
      <c r="BI2753">
        <v>209</v>
      </c>
      <c r="BJ2753">
        <v>-78</v>
      </c>
      <c r="BK2753">
        <v>-69</v>
      </c>
    </row>
    <row r="2754" spans="1:63" x14ac:dyDescent="0.25">
      <c r="A2754">
        <v>4824</v>
      </c>
      <c r="B2754">
        <v>1.1894995594857042E-3</v>
      </c>
      <c r="C2754" t="s">
        <v>4716</v>
      </c>
      <c r="D2754" t="s">
        <v>61</v>
      </c>
      <c r="E2754" t="s">
        <v>62</v>
      </c>
      <c r="F2754" t="s">
        <v>4592</v>
      </c>
      <c r="G2754" t="s">
        <v>11963</v>
      </c>
      <c r="H2754" t="s">
        <v>1551</v>
      </c>
      <c r="I2754" t="b">
        <v>1</v>
      </c>
      <c r="J2754" t="s">
        <v>61</v>
      </c>
      <c r="K2754" t="s">
        <v>65</v>
      </c>
      <c r="L2754" t="s">
        <v>65</v>
      </c>
      <c r="M2754" t="s">
        <v>4717</v>
      </c>
      <c r="N2754" t="s">
        <v>71</v>
      </c>
      <c r="O2754" t="s">
        <v>223</v>
      </c>
      <c r="P2754" t="s">
        <v>192</v>
      </c>
      <c r="Q2754" t="s">
        <v>252</v>
      </c>
      <c r="R2754">
        <v>273</v>
      </c>
      <c r="S2754">
        <v>278</v>
      </c>
      <c r="T2754">
        <v>-5</v>
      </c>
      <c r="U2754">
        <v>0</v>
      </c>
      <c r="V2754">
        <v>-5</v>
      </c>
      <c r="W2754">
        <v>0</v>
      </c>
      <c r="X2754">
        <v>-5</v>
      </c>
      <c r="Y2754">
        <v>0</v>
      </c>
      <c r="Z2754" t="s">
        <v>83</v>
      </c>
      <c r="AA2754" t="s">
        <v>64</v>
      </c>
      <c r="AB2754">
        <v>-1</v>
      </c>
      <c r="AC2754" t="s">
        <v>64</v>
      </c>
      <c r="AD2754">
        <v>-1</v>
      </c>
      <c r="AE2754">
        <v>5</v>
      </c>
      <c r="AF2754">
        <v>3</v>
      </c>
      <c r="AG2754">
        <v>1</v>
      </c>
      <c r="AH2754" t="s">
        <v>64</v>
      </c>
      <c r="AI2754" t="s">
        <v>84</v>
      </c>
      <c r="AJ2754" t="s">
        <v>100</v>
      </c>
      <c r="AK2754" t="s">
        <v>61</v>
      </c>
      <c r="AL2754" t="s">
        <v>64</v>
      </c>
      <c r="AM2754" t="s">
        <v>70</v>
      </c>
      <c r="AN2754" t="s">
        <v>64</v>
      </c>
      <c r="AO2754" t="s">
        <v>61</v>
      </c>
      <c r="AP2754" t="s">
        <v>4718</v>
      </c>
      <c r="AQ2754" t="s">
        <v>61</v>
      </c>
      <c r="AR2754">
        <v>57</v>
      </c>
      <c r="AS2754">
        <v>48</v>
      </c>
      <c r="AT2754">
        <v>216</v>
      </c>
      <c r="AU2754">
        <v>326</v>
      </c>
      <c r="AV2754" t="s">
        <v>61</v>
      </c>
      <c r="AW2754" t="s">
        <v>61</v>
      </c>
      <c r="AX2754" t="s">
        <v>61</v>
      </c>
    </row>
    <row r="2755" spans="1:63" x14ac:dyDescent="0.25">
      <c r="A2755">
        <v>4824</v>
      </c>
      <c r="B2755">
        <v>1.9245177335691906E-3</v>
      </c>
      <c r="C2755" t="s">
        <v>9669</v>
      </c>
      <c r="D2755" t="s">
        <v>61</v>
      </c>
      <c r="E2755" t="s">
        <v>62</v>
      </c>
      <c r="F2755" t="s">
        <v>9119</v>
      </c>
      <c r="G2755" t="s">
        <v>11962</v>
      </c>
      <c r="H2755" t="s">
        <v>9120</v>
      </c>
      <c r="I2755" t="b">
        <v>1</v>
      </c>
      <c r="J2755" t="s">
        <v>61</v>
      </c>
      <c r="K2755" t="s">
        <v>65</v>
      </c>
      <c r="L2755" t="s">
        <v>65</v>
      </c>
      <c r="M2755" t="s">
        <v>9670</v>
      </c>
      <c r="N2755" t="s">
        <v>213</v>
      </c>
      <c r="O2755" t="s">
        <v>627</v>
      </c>
      <c r="P2755" t="s">
        <v>206</v>
      </c>
      <c r="Q2755" t="s">
        <v>64</v>
      </c>
      <c r="R2755">
        <v>275</v>
      </c>
      <c r="S2755">
        <v>283</v>
      </c>
      <c r="T2755">
        <v>4</v>
      </c>
      <c r="U2755">
        <v>12</v>
      </c>
      <c r="V2755">
        <v>4</v>
      </c>
      <c r="W2755">
        <v>12</v>
      </c>
      <c r="X2755">
        <v>4</v>
      </c>
      <c r="Y2755">
        <v>12</v>
      </c>
      <c r="Z2755" t="s">
        <v>109</v>
      </c>
      <c r="AA2755" t="s">
        <v>64</v>
      </c>
      <c r="AB2755">
        <v>0</v>
      </c>
      <c r="AC2755" t="s">
        <v>64</v>
      </c>
      <c r="AD2755">
        <v>0</v>
      </c>
      <c r="AE2755">
        <v>8</v>
      </c>
      <c r="AF2755">
        <v>0</v>
      </c>
      <c r="AG2755">
        <v>1</v>
      </c>
      <c r="AH2755" t="s">
        <v>64</v>
      </c>
      <c r="AI2755" t="s">
        <v>69</v>
      </c>
      <c r="AJ2755" t="s">
        <v>69</v>
      </c>
      <c r="AK2755" t="s">
        <v>61</v>
      </c>
      <c r="AL2755" t="s">
        <v>64</v>
      </c>
      <c r="AM2755" t="s">
        <v>70</v>
      </c>
      <c r="AN2755" t="s">
        <v>64</v>
      </c>
      <c r="AO2755" t="s">
        <v>61</v>
      </c>
      <c r="AP2755" t="s">
        <v>9671</v>
      </c>
      <c r="AQ2755" t="s">
        <v>61</v>
      </c>
      <c r="AR2755">
        <v>59</v>
      </c>
      <c r="AS2755">
        <v>43</v>
      </c>
      <c r="AT2755">
        <v>216</v>
      </c>
      <c r="AU2755">
        <v>326</v>
      </c>
      <c r="AV2755" t="s">
        <v>61</v>
      </c>
      <c r="AW2755" t="s">
        <v>61</v>
      </c>
      <c r="AX2755" t="s">
        <v>61</v>
      </c>
    </row>
    <row r="2756" spans="1:63" x14ac:dyDescent="0.25">
      <c r="A2756">
        <v>4828</v>
      </c>
      <c r="B2756">
        <v>3.0955682977387862E-3</v>
      </c>
      <c r="C2756" t="s">
        <v>8503</v>
      </c>
      <c r="D2756" t="s">
        <v>61</v>
      </c>
      <c r="E2756" t="s">
        <v>62</v>
      </c>
      <c r="F2756" t="s">
        <v>8099</v>
      </c>
      <c r="G2756" t="s">
        <v>11961</v>
      </c>
      <c r="H2756" t="s">
        <v>6282</v>
      </c>
      <c r="I2756" t="b">
        <v>1</v>
      </c>
      <c r="J2756" t="s">
        <v>61</v>
      </c>
      <c r="K2756" t="s">
        <v>65</v>
      </c>
      <c r="L2756" t="s">
        <v>65</v>
      </c>
      <c r="M2756" t="s">
        <v>8504</v>
      </c>
      <c r="N2756" t="s">
        <v>141</v>
      </c>
      <c r="O2756" t="s">
        <v>1167</v>
      </c>
      <c r="P2756" t="s">
        <v>317</v>
      </c>
      <c r="Q2756" t="s">
        <v>64</v>
      </c>
      <c r="R2756">
        <v>259</v>
      </c>
      <c r="S2756">
        <v>288</v>
      </c>
      <c r="T2756">
        <v>-19</v>
      </c>
      <c r="U2756">
        <v>10</v>
      </c>
      <c r="V2756">
        <v>-19</v>
      </c>
      <c r="W2756">
        <v>10</v>
      </c>
      <c r="X2756">
        <v>-19</v>
      </c>
      <c r="Y2756">
        <v>10</v>
      </c>
      <c r="Z2756" t="s">
        <v>76</v>
      </c>
      <c r="AA2756" t="s">
        <v>167</v>
      </c>
      <c r="AB2756">
        <v>3</v>
      </c>
      <c r="AC2756" t="s">
        <v>167</v>
      </c>
      <c r="AD2756">
        <v>3</v>
      </c>
      <c r="AE2756">
        <v>29</v>
      </c>
      <c r="AF2756">
        <v>0</v>
      </c>
      <c r="AG2756">
        <v>1</v>
      </c>
      <c r="AH2756" t="s">
        <v>64</v>
      </c>
      <c r="AI2756" t="s">
        <v>69</v>
      </c>
      <c r="AJ2756" t="s">
        <v>69</v>
      </c>
      <c r="AK2756" t="s">
        <v>61</v>
      </c>
      <c r="AL2756" t="s">
        <v>64</v>
      </c>
      <c r="AM2756" t="s">
        <v>70</v>
      </c>
      <c r="AN2756" t="s">
        <v>64</v>
      </c>
      <c r="AO2756" t="s">
        <v>61</v>
      </c>
      <c r="AP2756" t="s">
        <v>8505</v>
      </c>
      <c r="AQ2756" t="s">
        <v>61</v>
      </c>
      <c r="AR2756">
        <v>43</v>
      </c>
      <c r="AS2756">
        <v>38</v>
      </c>
      <c r="AT2756">
        <v>216</v>
      </c>
      <c r="AU2756">
        <v>326</v>
      </c>
      <c r="AV2756" t="s">
        <v>61</v>
      </c>
      <c r="AW2756" t="s">
        <v>61</v>
      </c>
      <c r="AX2756" t="s">
        <v>61</v>
      </c>
    </row>
    <row r="2757" spans="1:63" x14ac:dyDescent="0.25">
      <c r="A2757">
        <v>4837</v>
      </c>
      <c r="B2757">
        <v>1.1070788042358752E-3</v>
      </c>
      <c r="C2757" t="s">
        <v>3624</v>
      </c>
      <c r="D2757" t="s">
        <v>61</v>
      </c>
      <c r="E2757" t="s">
        <v>62</v>
      </c>
      <c r="F2757" t="s">
        <v>1550</v>
      </c>
      <c r="G2757" t="s">
        <v>11963</v>
      </c>
      <c r="H2757" t="s">
        <v>1551</v>
      </c>
      <c r="I2757" t="b">
        <v>1</v>
      </c>
      <c r="J2757" t="s">
        <v>61</v>
      </c>
      <c r="K2757" t="s">
        <v>65</v>
      </c>
      <c r="L2757" t="s">
        <v>65</v>
      </c>
      <c r="M2757" t="s">
        <v>3625</v>
      </c>
      <c r="N2757" t="s">
        <v>213</v>
      </c>
      <c r="O2757" t="s">
        <v>627</v>
      </c>
      <c r="P2757" t="s">
        <v>206</v>
      </c>
      <c r="Q2757" t="s">
        <v>628</v>
      </c>
      <c r="R2757">
        <v>275</v>
      </c>
      <c r="S2757">
        <v>283</v>
      </c>
      <c r="T2757">
        <v>-3</v>
      </c>
      <c r="U2757">
        <v>5</v>
      </c>
      <c r="V2757">
        <v>-3</v>
      </c>
      <c r="W2757">
        <v>5</v>
      </c>
      <c r="X2757">
        <v>-3</v>
      </c>
      <c r="Y2757">
        <v>5</v>
      </c>
      <c r="Z2757" t="s">
        <v>83</v>
      </c>
      <c r="AA2757" t="s">
        <v>64</v>
      </c>
      <c r="AB2757">
        <v>-1</v>
      </c>
      <c r="AC2757" t="s">
        <v>64</v>
      </c>
      <c r="AD2757">
        <v>-1</v>
      </c>
      <c r="AE2757">
        <v>8</v>
      </c>
      <c r="AF2757">
        <v>5</v>
      </c>
      <c r="AG2757">
        <v>0</v>
      </c>
      <c r="AH2757" t="s">
        <v>64</v>
      </c>
      <c r="AI2757" t="s">
        <v>84</v>
      </c>
      <c r="AJ2757" t="s">
        <v>100</v>
      </c>
      <c r="AK2757" t="s">
        <v>61</v>
      </c>
      <c r="AL2757" t="s">
        <v>64</v>
      </c>
      <c r="AM2757" t="s">
        <v>70</v>
      </c>
      <c r="AN2757" t="s">
        <v>64</v>
      </c>
      <c r="AO2757" t="s">
        <v>61</v>
      </c>
      <c r="AP2757" t="s">
        <v>3626</v>
      </c>
      <c r="AQ2757" t="s">
        <v>61</v>
      </c>
      <c r="AR2757">
        <v>59</v>
      </c>
      <c r="AS2757">
        <v>43</v>
      </c>
      <c r="AT2757">
        <v>216</v>
      </c>
      <c r="AU2757">
        <v>326</v>
      </c>
      <c r="AV2757" t="s">
        <v>61</v>
      </c>
      <c r="AW2757" t="s">
        <v>61</v>
      </c>
      <c r="AX2757" t="s">
        <v>61</v>
      </c>
    </row>
    <row r="2758" spans="1:63" x14ac:dyDescent="0.25">
      <c r="A2758">
        <v>4859</v>
      </c>
      <c r="B2758">
        <v>1.9384808597455838E-3</v>
      </c>
      <c r="C2758" t="s">
        <v>10277</v>
      </c>
      <c r="D2758" t="s">
        <v>61</v>
      </c>
      <c r="E2758" t="s">
        <v>62</v>
      </c>
      <c r="F2758" t="s">
        <v>9119</v>
      </c>
      <c r="G2758" t="s">
        <v>11962</v>
      </c>
      <c r="H2758" t="s">
        <v>9120</v>
      </c>
      <c r="I2758" t="b">
        <v>1</v>
      </c>
      <c r="J2758" t="s">
        <v>61</v>
      </c>
      <c r="K2758" t="s">
        <v>65</v>
      </c>
      <c r="L2758" t="s">
        <v>65</v>
      </c>
      <c r="M2758" t="s">
        <v>10278</v>
      </c>
      <c r="N2758" t="s">
        <v>706</v>
      </c>
      <c r="O2758" t="s">
        <v>883</v>
      </c>
      <c r="P2758" t="s">
        <v>247</v>
      </c>
      <c r="Q2758" t="s">
        <v>64</v>
      </c>
      <c r="R2758">
        <v>256</v>
      </c>
      <c r="S2758">
        <v>289</v>
      </c>
      <c r="T2758">
        <v>-15</v>
      </c>
      <c r="U2758">
        <v>18</v>
      </c>
      <c r="V2758">
        <v>-15</v>
      </c>
      <c r="W2758">
        <v>18</v>
      </c>
      <c r="X2758">
        <v>-15</v>
      </c>
      <c r="Y2758">
        <v>18</v>
      </c>
      <c r="Z2758" t="s">
        <v>76</v>
      </c>
      <c r="AA2758" t="s">
        <v>884</v>
      </c>
      <c r="AB2758">
        <v>6</v>
      </c>
      <c r="AC2758" t="s">
        <v>884</v>
      </c>
      <c r="AD2758">
        <v>6</v>
      </c>
      <c r="AE2758">
        <v>33</v>
      </c>
      <c r="AF2758">
        <v>0</v>
      </c>
      <c r="AG2758">
        <v>0</v>
      </c>
      <c r="AH2758" t="s">
        <v>64</v>
      </c>
      <c r="AI2758" t="s">
        <v>69</v>
      </c>
      <c r="AJ2758" t="s">
        <v>69</v>
      </c>
      <c r="AK2758" t="s">
        <v>61</v>
      </c>
      <c r="AL2758" t="s">
        <v>64</v>
      </c>
      <c r="AM2758" t="s">
        <v>70</v>
      </c>
      <c r="AN2758" t="s">
        <v>64</v>
      </c>
      <c r="AO2758" t="s">
        <v>61</v>
      </c>
      <c r="AP2758" t="s">
        <v>10279</v>
      </c>
      <c r="AQ2758" t="s">
        <v>61</v>
      </c>
      <c r="AR2758">
        <v>40</v>
      </c>
      <c r="AS2758">
        <v>37</v>
      </c>
      <c r="AT2758">
        <v>216</v>
      </c>
      <c r="AU2758">
        <v>326</v>
      </c>
      <c r="AV2758" t="s">
        <v>61</v>
      </c>
      <c r="AW2758" t="s">
        <v>61</v>
      </c>
      <c r="AX2758" t="s">
        <v>61</v>
      </c>
    </row>
    <row r="2759" spans="1:63" x14ac:dyDescent="0.25">
      <c r="A2759">
        <v>4866</v>
      </c>
      <c r="B2759">
        <v>1.1137162417638555E-3</v>
      </c>
      <c r="C2759" t="s">
        <v>2536</v>
      </c>
      <c r="D2759" t="s">
        <v>61</v>
      </c>
      <c r="E2759" t="s">
        <v>62</v>
      </c>
      <c r="F2759" t="s">
        <v>1550</v>
      </c>
      <c r="G2759" t="s">
        <v>11963</v>
      </c>
      <c r="H2759" t="s">
        <v>1551</v>
      </c>
      <c r="I2759" t="b">
        <v>1</v>
      </c>
      <c r="J2759" t="s">
        <v>61</v>
      </c>
      <c r="K2759" t="s">
        <v>65</v>
      </c>
      <c r="L2759" t="s">
        <v>65</v>
      </c>
      <c r="M2759" t="s">
        <v>2537</v>
      </c>
      <c r="N2759" t="s">
        <v>130</v>
      </c>
      <c r="O2759" t="s">
        <v>391</v>
      </c>
      <c r="P2759" t="s">
        <v>183</v>
      </c>
      <c r="Q2759" t="s">
        <v>392</v>
      </c>
      <c r="R2759">
        <v>251</v>
      </c>
      <c r="S2759">
        <v>292</v>
      </c>
      <c r="T2759">
        <v>-27</v>
      </c>
      <c r="U2759">
        <v>14</v>
      </c>
      <c r="V2759">
        <v>-27</v>
      </c>
      <c r="W2759">
        <v>14</v>
      </c>
      <c r="X2759">
        <v>-27</v>
      </c>
      <c r="Y2759">
        <v>14</v>
      </c>
      <c r="Z2759" t="s">
        <v>83</v>
      </c>
      <c r="AA2759" t="s">
        <v>64</v>
      </c>
      <c r="AB2759">
        <v>-1</v>
      </c>
      <c r="AC2759" t="s">
        <v>64</v>
      </c>
      <c r="AD2759">
        <v>-1</v>
      </c>
      <c r="AE2759">
        <v>41</v>
      </c>
      <c r="AF2759">
        <v>11</v>
      </c>
      <c r="AG2759">
        <v>0</v>
      </c>
      <c r="AH2759" t="s">
        <v>64</v>
      </c>
      <c r="AI2759" t="s">
        <v>84</v>
      </c>
      <c r="AJ2759" t="s">
        <v>114</v>
      </c>
      <c r="AK2759" t="s">
        <v>61</v>
      </c>
      <c r="AL2759" t="s">
        <v>64</v>
      </c>
      <c r="AM2759" t="s">
        <v>70</v>
      </c>
      <c r="AN2759" t="s">
        <v>64</v>
      </c>
      <c r="AO2759" t="s">
        <v>61</v>
      </c>
      <c r="AP2759" t="s">
        <v>2538</v>
      </c>
      <c r="AQ2759" t="s">
        <v>61</v>
      </c>
      <c r="AR2759">
        <v>35</v>
      </c>
      <c r="AS2759">
        <v>34</v>
      </c>
      <c r="AT2759">
        <v>216</v>
      </c>
      <c r="AU2759">
        <v>326</v>
      </c>
      <c r="AV2759" t="s">
        <v>61</v>
      </c>
      <c r="AW2759" t="s">
        <v>61</v>
      </c>
      <c r="AX2759" t="s">
        <v>61</v>
      </c>
      <c r="AY2759">
        <v>8</v>
      </c>
      <c r="AZ2759" t="s">
        <v>393</v>
      </c>
      <c r="BA2759" t="s">
        <v>394</v>
      </c>
      <c r="BB2759" t="s">
        <v>395</v>
      </c>
      <c r="BC2759" t="s">
        <v>89</v>
      </c>
      <c r="BD2759">
        <v>8</v>
      </c>
      <c r="BE2759">
        <v>3</v>
      </c>
      <c r="BF2759" t="s">
        <v>112</v>
      </c>
      <c r="BG2759">
        <v>3</v>
      </c>
      <c r="BH2759">
        <v>295</v>
      </c>
      <c r="BI2759">
        <v>303</v>
      </c>
      <c r="BJ2759">
        <v>17</v>
      </c>
      <c r="BK2759">
        <v>25</v>
      </c>
    </row>
    <row r="2760" spans="1:63" x14ac:dyDescent="0.25">
      <c r="A2760">
        <v>4871</v>
      </c>
      <c r="B2760">
        <v>2.8930984960164213E-3</v>
      </c>
      <c r="C2760" t="s">
        <v>7935</v>
      </c>
      <c r="D2760" t="s">
        <v>61</v>
      </c>
      <c r="E2760" t="s">
        <v>62</v>
      </c>
      <c r="F2760" t="s">
        <v>6281</v>
      </c>
      <c r="G2760" t="s">
        <v>11961</v>
      </c>
      <c r="H2760" t="s">
        <v>6282</v>
      </c>
      <c r="I2760" t="b">
        <v>1</v>
      </c>
      <c r="J2760" t="s">
        <v>61</v>
      </c>
      <c r="K2760" t="s">
        <v>65</v>
      </c>
      <c r="L2760" t="s">
        <v>65</v>
      </c>
      <c r="M2760" t="s">
        <v>7936</v>
      </c>
      <c r="N2760" t="s">
        <v>91</v>
      </c>
      <c r="O2760" t="s">
        <v>2010</v>
      </c>
      <c r="P2760" t="s">
        <v>278</v>
      </c>
      <c r="Q2760" t="s">
        <v>7937</v>
      </c>
      <c r="R2760">
        <v>274</v>
      </c>
      <c r="S2760">
        <v>286</v>
      </c>
      <c r="T2760">
        <v>-4</v>
      </c>
      <c r="U2760">
        <v>8</v>
      </c>
      <c r="V2760">
        <v>-4</v>
      </c>
      <c r="W2760">
        <v>8</v>
      </c>
      <c r="X2760">
        <v>-4</v>
      </c>
      <c r="Y2760">
        <v>8</v>
      </c>
      <c r="Z2760" t="s">
        <v>83</v>
      </c>
      <c r="AA2760" t="s">
        <v>64</v>
      </c>
      <c r="AB2760">
        <v>-1</v>
      </c>
      <c r="AC2760" t="s">
        <v>64</v>
      </c>
      <c r="AD2760">
        <v>-1</v>
      </c>
      <c r="AE2760">
        <v>12</v>
      </c>
      <c r="AF2760">
        <v>35</v>
      </c>
      <c r="AG2760">
        <v>2</v>
      </c>
      <c r="AH2760" t="s">
        <v>64</v>
      </c>
      <c r="AI2760" t="s">
        <v>88</v>
      </c>
      <c r="AJ2760" t="s">
        <v>88</v>
      </c>
      <c r="AK2760" t="s">
        <v>70</v>
      </c>
      <c r="AL2760" t="s">
        <v>64</v>
      </c>
      <c r="AM2760" t="s">
        <v>70</v>
      </c>
      <c r="AN2760" t="s">
        <v>64</v>
      </c>
      <c r="AO2760" t="s">
        <v>61</v>
      </c>
      <c r="AP2760" t="s">
        <v>7938</v>
      </c>
      <c r="AQ2760" t="s">
        <v>61</v>
      </c>
      <c r="AR2760">
        <v>58</v>
      </c>
      <c r="AS2760">
        <v>40</v>
      </c>
      <c r="AT2760">
        <v>216</v>
      </c>
      <c r="AU2760">
        <v>326</v>
      </c>
      <c r="AV2760" t="s">
        <v>61</v>
      </c>
      <c r="AW2760" t="s">
        <v>61</v>
      </c>
      <c r="AX2760" t="s">
        <v>61</v>
      </c>
      <c r="AY2760">
        <v>33</v>
      </c>
      <c r="AZ2760" t="s">
        <v>7939</v>
      </c>
      <c r="BA2760" t="s">
        <v>7940</v>
      </c>
      <c r="BB2760" t="s">
        <v>7941</v>
      </c>
      <c r="BC2760" t="s">
        <v>89</v>
      </c>
      <c r="BD2760">
        <v>33</v>
      </c>
      <c r="BE2760">
        <v>4</v>
      </c>
      <c r="BF2760" t="s">
        <v>116</v>
      </c>
      <c r="BG2760">
        <v>4</v>
      </c>
      <c r="BH2760">
        <v>237</v>
      </c>
      <c r="BI2760">
        <v>270</v>
      </c>
      <c r="BJ2760">
        <v>-41</v>
      </c>
      <c r="BK2760">
        <v>-8</v>
      </c>
    </row>
    <row r="2761" spans="1:63" x14ac:dyDescent="0.25">
      <c r="A2761">
        <v>4887</v>
      </c>
      <c r="B2761">
        <v>1.1185226620427377E-3</v>
      </c>
      <c r="C2761" t="s">
        <v>4190</v>
      </c>
      <c r="D2761" t="s">
        <v>61</v>
      </c>
      <c r="E2761" t="s">
        <v>62</v>
      </c>
      <c r="F2761" t="s">
        <v>1550</v>
      </c>
      <c r="G2761" t="s">
        <v>11963</v>
      </c>
      <c r="H2761" t="s">
        <v>1551</v>
      </c>
      <c r="I2761" t="b">
        <v>1</v>
      </c>
      <c r="J2761" t="s">
        <v>61</v>
      </c>
      <c r="K2761" t="s">
        <v>65</v>
      </c>
      <c r="L2761" t="s">
        <v>65</v>
      </c>
      <c r="M2761" t="s">
        <v>4191</v>
      </c>
      <c r="N2761" t="s">
        <v>220</v>
      </c>
      <c r="O2761" t="s">
        <v>407</v>
      </c>
      <c r="P2761" t="s">
        <v>192</v>
      </c>
      <c r="Q2761" t="s">
        <v>72</v>
      </c>
      <c r="R2761">
        <v>270</v>
      </c>
      <c r="S2761">
        <v>278</v>
      </c>
      <c r="T2761">
        <v>-8</v>
      </c>
      <c r="U2761">
        <v>0</v>
      </c>
      <c r="V2761">
        <v>-8</v>
      </c>
      <c r="W2761">
        <v>0</v>
      </c>
      <c r="X2761">
        <v>-8</v>
      </c>
      <c r="Y2761">
        <v>0</v>
      </c>
      <c r="Z2761" t="s">
        <v>83</v>
      </c>
      <c r="AA2761" t="s">
        <v>64</v>
      </c>
      <c r="AB2761">
        <v>-1</v>
      </c>
      <c r="AC2761" t="s">
        <v>64</v>
      </c>
      <c r="AD2761">
        <v>-1</v>
      </c>
      <c r="AE2761">
        <v>8</v>
      </c>
      <c r="AF2761">
        <v>1</v>
      </c>
      <c r="AG2761">
        <v>2</v>
      </c>
      <c r="AH2761" t="s">
        <v>64</v>
      </c>
      <c r="AI2761" t="s">
        <v>84</v>
      </c>
      <c r="AJ2761" t="s">
        <v>100</v>
      </c>
      <c r="AK2761" t="s">
        <v>61</v>
      </c>
      <c r="AL2761" t="s">
        <v>64</v>
      </c>
      <c r="AM2761" t="s">
        <v>70</v>
      </c>
      <c r="AN2761" t="s">
        <v>64</v>
      </c>
      <c r="AO2761" t="s">
        <v>61</v>
      </c>
      <c r="AP2761" t="s">
        <v>4192</v>
      </c>
      <c r="AQ2761" t="s">
        <v>61</v>
      </c>
      <c r="AR2761">
        <v>54</v>
      </c>
      <c r="AS2761">
        <v>48</v>
      </c>
      <c r="AT2761">
        <v>216</v>
      </c>
      <c r="AU2761">
        <v>326</v>
      </c>
      <c r="AV2761" t="s">
        <v>61</v>
      </c>
      <c r="AW2761" t="s">
        <v>61</v>
      </c>
      <c r="AX2761" t="s">
        <v>61</v>
      </c>
    </row>
    <row r="2762" spans="1:63" x14ac:dyDescent="0.25">
      <c r="A2762">
        <v>4891</v>
      </c>
      <c r="B2762">
        <v>1.9512471465354293E-3</v>
      </c>
      <c r="C2762" t="s">
        <v>9666</v>
      </c>
      <c r="D2762" t="s">
        <v>61</v>
      </c>
      <c r="E2762" t="s">
        <v>62</v>
      </c>
      <c r="F2762" t="s">
        <v>9119</v>
      </c>
      <c r="G2762" t="s">
        <v>11962</v>
      </c>
      <c r="H2762" t="s">
        <v>9120</v>
      </c>
      <c r="I2762" t="b">
        <v>1</v>
      </c>
      <c r="J2762" t="s">
        <v>61</v>
      </c>
      <c r="K2762" t="s">
        <v>65</v>
      </c>
      <c r="L2762" t="s">
        <v>65</v>
      </c>
      <c r="M2762" t="s">
        <v>9667</v>
      </c>
      <c r="N2762" t="s">
        <v>78</v>
      </c>
      <c r="O2762" t="s">
        <v>2637</v>
      </c>
      <c r="P2762" t="s">
        <v>192</v>
      </c>
      <c r="Q2762" t="s">
        <v>64</v>
      </c>
      <c r="R2762">
        <v>262</v>
      </c>
      <c r="S2762">
        <v>278</v>
      </c>
      <c r="T2762">
        <v>-9</v>
      </c>
      <c r="U2762">
        <v>7</v>
      </c>
      <c r="V2762">
        <v>-9</v>
      </c>
      <c r="W2762">
        <v>7</v>
      </c>
      <c r="X2762">
        <v>-9</v>
      </c>
      <c r="Y2762">
        <v>7</v>
      </c>
      <c r="Z2762" t="s">
        <v>109</v>
      </c>
      <c r="AA2762" t="s">
        <v>64</v>
      </c>
      <c r="AB2762">
        <v>0</v>
      </c>
      <c r="AC2762" t="s">
        <v>64</v>
      </c>
      <c r="AD2762">
        <v>0</v>
      </c>
      <c r="AE2762">
        <v>16</v>
      </c>
      <c r="AF2762">
        <v>0</v>
      </c>
      <c r="AG2762">
        <v>2</v>
      </c>
      <c r="AH2762" t="s">
        <v>64</v>
      </c>
      <c r="AI2762" t="s">
        <v>69</v>
      </c>
      <c r="AJ2762" t="s">
        <v>69</v>
      </c>
      <c r="AK2762" t="s">
        <v>61</v>
      </c>
      <c r="AL2762" t="s">
        <v>64</v>
      </c>
      <c r="AM2762" t="s">
        <v>70</v>
      </c>
      <c r="AN2762" t="s">
        <v>64</v>
      </c>
      <c r="AO2762" t="s">
        <v>61</v>
      </c>
      <c r="AP2762" t="s">
        <v>9668</v>
      </c>
      <c r="AQ2762" t="s">
        <v>61</v>
      </c>
      <c r="AR2762">
        <v>46</v>
      </c>
      <c r="AS2762">
        <v>48</v>
      </c>
      <c r="AT2762">
        <v>216</v>
      </c>
      <c r="AU2762">
        <v>326</v>
      </c>
      <c r="AV2762" t="s">
        <v>61</v>
      </c>
      <c r="AW2762" t="s">
        <v>61</v>
      </c>
      <c r="AX2762" t="s">
        <v>61</v>
      </c>
    </row>
    <row r="2763" spans="1:63" x14ac:dyDescent="0.25">
      <c r="A2763">
        <v>4892</v>
      </c>
      <c r="B2763">
        <v>1.2062669662114562E-3</v>
      </c>
      <c r="C2763" t="s">
        <v>6003</v>
      </c>
      <c r="D2763" t="s">
        <v>61</v>
      </c>
      <c r="E2763" t="s">
        <v>62</v>
      </c>
      <c r="F2763" t="s">
        <v>4592</v>
      </c>
      <c r="G2763" t="s">
        <v>11963</v>
      </c>
      <c r="H2763" t="s">
        <v>1551</v>
      </c>
      <c r="I2763" t="b">
        <v>1</v>
      </c>
      <c r="J2763" t="s">
        <v>61</v>
      </c>
      <c r="K2763" t="s">
        <v>65</v>
      </c>
      <c r="L2763" t="s">
        <v>65</v>
      </c>
      <c r="M2763" t="s">
        <v>2654</v>
      </c>
      <c r="N2763" t="s">
        <v>73</v>
      </c>
      <c r="O2763" t="s">
        <v>227</v>
      </c>
      <c r="P2763" t="s">
        <v>228</v>
      </c>
      <c r="Q2763" t="s">
        <v>363</v>
      </c>
      <c r="R2763">
        <v>271</v>
      </c>
      <c r="S2763">
        <v>281</v>
      </c>
      <c r="T2763">
        <v>-7</v>
      </c>
      <c r="U2763">
        <v>3</v>
      </c>
      <c r="V2763">
        <v>-7</v>
      </c>
      <c r="W2763">
        <v>3</v>
      </c>
      <c r="X2763">
        <v>-7</v>
      </c>
      <c r="Y2763">
        <v>3</v>
      </c>
      <c r="Z2763" t="s">
        <v>83</v>
      </c>
      <c r="AA2763" t="s">
        <v>64</v>
      </c>
      <c r="AB2763">
        <v>-1</v>
      </c>
      <c r="AC2763" t="s">
        <v>64</v>
      </c>
      <c r="AD2763">
        <v>-1</v>
      </c>
      <c r="AE2763">
        <v>10</v>
      </c>
      <c r="AF2763">
        <v>3</v>
      </c>
      <c r="AG2763">
        <v>2</v>
      </c>
      <c r="AH2763" t="s">
        <v>64</v>
      </c>
      <c r="AI2763" t="s">
        <v>84</v>
      </c>
      <c r="AJ2763" t="s">
        <v>100</v>
      </c>
      <c r="AK2763" t="s">
        <v>61</v>
      </c>
      <c r="AL2763" t="s">
        <v>64</v>
      </c>
      <c r="AM2763" t="s">
        <v>70</v>
      </c>
      <c r="AN2763" t="s">
        <v>64</v>
      </c>
      <c r="AO2763" t="s">
        <v>61</v>
      </c>
      <c r="AP2763" t="s">
        <v>6004</v>
      </c>
      <c r="AQ2763" t="s">
        <v>61</v>
      </c>
      <c r="AR2763">
        <v>55</v>
      </c>
      <c r="AS2763">
        <v>45</v>
      </c>
      <c r="AT2763">
        <v>216</v>
      </c>
      <c r="AU2763">
        <v>326</v>
      </c>
      <c r="AV2763" t="s">
        <v>61</v>
      </c>
      <c r="AW2763" t="s">
        <v>61</v>
      </c>
      <c r="AX2763" t="s">
        <v>61</v>
      </c>
    </row>
    <row r="2764" spans="1:63" x14ac:dyDescent="0.25">
      <c r="A2764">
        <v>4905</v>
      </c>
      <c r="B2764">
        <v>1.9568323970059866E-3</v>
      </c>
      <c r="C2764" t="s">
        <v>10292</v>
      </c>
      <c r="D2764" t="s">
        <v>61</v>
      </c>
      <c r="E2764" t="s">
        <v>62</v>
      </c>
      <c r="F2764" t="s">
        <v>9119</v>
      </c>
      <c r="G2764" t="s">
        <v>11962</v>
      </c>
      <c r="H2764" t="s">
        <v>9120</v>
      </c>
      <c r="I2764" t="b">
        <v>1</v>
      </c>
      <c r="J2764" t="s">
        <v>61</v>
      </c>
      <c r="K2764" t="s">
        <v>65</v>
      </c>
      <c r="L2764" t="s">
        <v>65</v>
      </c>
      <c r="M2764" t="s">
        <v>10293</v>
      </c>
      <c r="N2764" t="s">
        <v>78</v>
      </c>
      <c r="O2764" t="s">
        <v>430</v>
      </c>
      <c r="P2764" t="s">
        <v>226</v>
      </c>
      <c r="Q2764" t="s">
        <v>64</v>
      </c>
      <c r="R2764">
        <v>262</v>
      </c>
      <c r="S2764">
        <v>282</v>
      </c>
      <c r="T2764">
        <v>-9</v>
      </c>
      <c r="U2764">
        <v>11</v>
      </c>
      <c r="V2764">
        <v>-9</v>
      </c>
      <c r="W2764">
        <v>11</v>
      </c>
      <c r="X2764">
        <v>-9</v>
      </c>
      <c r="Y2764">
        <v>11</v>
      </c>
      <c r="Z2764" t="s">
        <v>109</v>
      </c>
      <c r="AA2764" t="s">
        <v>64</v>
      </c>
      <c r="AB2764">
        <v>0</v>
      </c>
      <c r="AC2764" t="s">
        <v>64</v>
      </c>
      <c r="AD2764">
        <v>0</v>
      </c>
      <c r="AE2764">
        <v>20</v>
      </c>
      <c r="AF2764">
        <v>0</v>
      </c>
      <c r="AG2764">
        <v>1</v>
      </c>
      <c r="AH2764" t="s">
        <v>64</v>
      </c>
      <c r="AI2764" t="s">
        <v>69</v>
      </c>
      <c r="AJ2764" t="s">
        <v>69</v>
      </c>
      <c r="AK2764" t="s">
        <v>61</v>
      </c>
      <c r="AL2764" t="s">
        <v>64</v>
      </c>
      <c r="AM2764" t="s">
        <v>70</v>
      </c>
      <c r="AN2764" t="s">
        <v>64</v>
      </c>
      <c r="AO2764" t="s">
        <v>61</v>
      </c>
      <c r="AP2764" t="s">
        <v>10294</v>
      </c>
      <c r="AQ2764" t="s">
        <v>61</v>
      </c>
      <c r="AR2764">
        <v>46</v>
      </c>
      <c r="AS2764">
        <v>44</v>
      </c>
      <c r="AT2764">
        <v>216</v>
      </c>
      <c r="AU2764">
        <v>326</v>
      </c>
      <c r="AV2764" t="s">
        <v>61</v>
      </c>
      <c r="AW2764" t="s">
        <v>61</v>
      </c>
      <c r="AX2764" t="s">
        <v>61</v>
      </c>
    </row>
    <row r="2765" spans="1:63" x14ac:dyDescent="0.25">
      <c r="A2765">
        <v>4927</v>
      </c>
      <c r="B2765">
        <v>2.1208747973611099E-3</v>
      </c>
      <c r="C2765" t="s">
        <v>11499</v>
      </c>
      <c r="D2765" t="s">
        <v>61</v>
      </c>
      <c r="E2765" t="s">
        <v>62</v>
      </c>
      <c r="F2765" t="s">
        <v>10798</v>
      </c>
      <c r="G2765" t="s">
        <v>11962</v>
      </c>
      <c r="H2765" t="s">
        <v>9120</v>
      </c>
      <c r="I2765" t="b">
        <v>1</v>
      </c>
      <c r="J2765" t="s">
        <v>61</v>
      </c>
      <c r="K2765" t="s">
        <v>65</v>
      </c>
      <c r="L2765" t="s">
        <v>65</v>
      </c>
      <c r="M2765" t="s">
        <v>9174</v>
      </c>
      <c r="N2765" t="s">
        <v>220</v>
      </c>
      <c r="O2765" t="s">
        <v>4308</v>
      </c>
      <c r="P2765" t="s">
        <v>239</v>
      </c>
      <c r="Q2765" t="s">
        <v>64</v>
      </c>
      <c r="R2765">
        <v>270</v>
      </c>
      <c r="S2765">
        <v>284</v>
      </c>
      <c r="T2765">
        <v>-1</v>
      </c>
      <c r="U2765">
        <v>13</v>
      </c>
      <c r="V2765">
        <v>-1</v>
      </c>
      <c r="W2765">
        <v>13</v>
      </c>
      <c r="X2765">
        <v>-1</v>
      </c>
      <c r="Y2765">
        <v>13</v>
      </c>
      <c r="Z2765" t="s">
        <v>109</v>
      </c>
      <c r="AA2765" t="s">
        <v>64</v>
      </c>
      <c r="AB2765">
        <v>0</v>
      </c>
      <c r="AC2765" t="s">
        <v>64</v>
      </c>
      <c r="AD2765">
        <v>0</v>
      </c>
      <c r="AE2765">
        <v>14</v>
      </c>
      <c r="AF2765">
        <v>0</v>
      </c>
      <c r="AG2765">
        <v>1</v>
      </c>
      <c r="AH2765" t="s">
        <v>64</v>
      </c>
      <c r="AI2765" t="s">
        <v>69</v>
      </c>
      <c r="AJ2765" t="s">
        <v>69</v>
      </c>
      <c r="AK2765" t="s">
        <v>61</v>
      </c>
      <c r="AL2765" t="s">
        <v>64</v>
      </c>
      <c r="AM2765" t="s">
        <v>70</v>
      </c>
      <c r="AN2765" t="s">
        <v>64</v>
      </c>
      <c r="AO2765" t="s">
        <v>61</v>
      </c>
      <c r="AP2765" t="s">
        <v>11500</v>
      </c>
      <c r="AQ2765" t="s">
        <v>61</v>
      </c>
      <c r="AR2765">
        <v>54</v>
      </c>
      <c r="AS2765">
        <v>42</v>
      </c>
      <c r="AT2765">
        <v>216</v>
      </c>
      <c r="AU2765">
        <v>326</v>
      </c>
      <c r="AV2765" t="s">
        <v>61</v>
      </c>
      <c r="AW2765" t="s">
        <v>61</v>
      </c>
      <c r="AX2765" t="s">
        <v>61</v>
      </c>
    </row>
    <row r="2766" spans="1:63" x14ac:dyDescent="0.25">
      <c r="A2766">
        <v>4931</v>
      </c>
      <c r="B2766">
        <v>1.1285932569127766E-3</v>
      </c>
      <c r="C2766" t="s">
        <v>3475</v>
      </c>
      <c r="D2766" t="s">
        <v>61</v>
      </c>
      <c r="E2766" t="s">
        <v>62</v>
      </c>
      <c r="F2766" t="s">
        <v>1550</v>
      </c>
      <c r="G2766" t="s">
        <v>11963</v>
      </c>
      <c r="H2766" t="s">
        <v>1551</v>
      </c>
      <c r="I2766" t="b">
        <v>1</v>
      </c>
      <c r="J2766" t="s">
        <v>61</v>
      </c>
      <c r="K2766" t="s">
        <v>65</v>
      </c>
      <c r="L2766" t="s">
        <v>65</v>
      </c>
      <c r="M2766" t="s">
        <v>607</v>
      </c>
      <c r="N2766" t="s">
        <v>213</v>
      </c>
      <c r="O2766" t="s">
        <v>481</v>
      </c>
      <c r="P2766" t="s">
        <v>239</v>
      </c>
      <c r="Q2766" t="s">
        <v>608</v>
      </c>
      <c r="R2766">
        <v>275</v>
      </c>
      <c r="S2766">
        <v>284</v>
      </c>
      <c r="T2766">
        <v>-3</v>
      </c>
      <c r="U2766">
        <v>6</v>
      </c>
      <c r="V2766">
        <v>-3</v>
      </c>
      <c r="W2766">
        <v>6</v>
      </c>
      <c r="X2766">
        <v>-3</v>
      </c>
      <c r="Y2766">
        <v>6</v>
      </c>
      <c r="Z2766" t="s">
        <v>83</v>
      </c>
      <c r="AA2766" t="s">
        <v>64</v>
      </c>
      <c r="AB2766">
        <v>-1</v>
      </c>
      <c r="AC2766" t="s">
        <v>64</v>
      </c>
      <c r="AD2766">
        <v>-1</v>
      </c>
      <c r="AE2766">
        <v>9</v>
      </c>
      <c r="AF2766">
        <v>33</v>
      </c>
      <c r="AG2766">
        <v>0</v>
      </c>
      <c r="AH2766" t="s">
        <v>64</v>
      </c>
      <c r="AI2766" t="s">
        <v>88</v>
      </c>
      <c r="AJ2766" t="s">
        <v>88</v>
      </c>
      <c r="AK2766" t="s">
        <v>70</v>
      </c>
      <c r="AL2766" t="s">
        <v>64</v>
      </c>
      <c r="AM2766" t="s">
        <v>70</v>
      </c>
      <c r="AN2766" t="s">
        <v>64</v>
      </c>
      <c r="AO2766" t="s">
        <v>61</v>
      </c>
      <c r="AP2766" t="s">
        <v>3476</v>
      </c>
      <c r="AQ2766" t="s">
        <v>61</v>
      </c>
      <c r="AR2766">
        <v>59</v>
      </c>
      <c r="AS2766">
        <v>42</v>
      </c>
      <c r="AT2766">
        <v>216</v>
      </c>
      <c r="AU2766">
        <v>326</v>
      </c>
      <c r="AV2766" t="s">
        <v>61</v>
      </c>
      <c r="AW2766" t="s">
        <v>61</v>
      </c>
      <c r="AX2766" t="s">
        <v>61</v>
      </c>
      <c r="AY2766">
        <v>14</v>
      </c>
      <c r="AZ2766" t="s">
        <v>609</v>
      </c>
      <c r="BA2766" t="s">
        <v>610</v>
      </c>
      <c r="BB2766" t="s">
        <v>611</v>
      </c>
      <c r="BC2766" t="s">
        <v>89</v>
      </c>
      <c r="BD2766" t="s">
        <v>612</v>
      </c>
      <c r="BE2766" t="s">
        <v>613</v>
      </c>
      <c r="BF2766" t="s">
        <v>119</v>
      </c>
      <c r="BG2766">
        <v>-26</v>
      </c>
      <c r="BH2766">
        <v>258</v>
      </c>
      <c r="BI2766">
        <v>272</v>
      </c>
      <c r="BJ2766">
        <v>-20</v>
      </c>
      <c r="BK2766">
        <v>-6</v>
      </c>
    </row>
    <row r="2767" spans="1:63" x14ac:dyDescent="0.25">
      <c r="A2767">
        <v>4931</v>
      </c>
      <c r="B2767">
        <v>1.9672050050227358E-3</v>
      </c>
      <c r="C2767" t="s">
        <v>9318</v>
      </c>
      <c r="D2767" t="s">
        <v>61</v>
      </c>
      <c r="E2767" t="s">
        <v>62</v>
      </c>
      <c r="F2767" t="s">
        <v>9119</v>
      </c>
      <c r="G2767" t="s">
        <v>11962</v>
      </c>
      <c r="H2767" t="s">
        <v>9120</v>
      </c>
      <c r="I2767" t="b">
        <v>1</v>
      </c>
      <c r="J2767" t="s">
        <v>61</v>
      </c>
      <c r="K2767" t="s">
        <v>65</v>
      </c>
      <c r="L2767" t="s">
        <v>65</v>
      </c>
      <c r="M2767" t="s">
        <v>9319</v>
      </c>
      <c r="N2767" t="s">
        <v>133</v>
      </c>
      <c r="O2767" t="s">
        <v>185</v>
      </c>
      <c r="P2767" t="s">
        <v>177</v>
      </c>
      <c r="Q2767" t="s">
        <v>64</v>
      </c>
      <c r="R2767">
        <v>265</v>
      </c>
      <c r="S2767">
        <v>285</v>
      </c>
      <c r="T2767">
        <v>-6</v>
      </c>
      <c r="U2767">
        <v>14</v>
      </c>
      <c r="V2767">
        <v>-6</v>
      </c>
      <c r="W2767">
        <v>14</v>
      </c>
      <c r="X2767">
        <v>-6</v>
      </c>
      <c r="Y2767">
        <v>14</v>
      </c>
      <c r="Z2767" t="s">
        <v>67</v>
      </c>
      <c r="AA2767" t="s">
        <v>72</v>
      </c>
      <c r="AB2767">
        <v>1</v>
      </c>
      <c r="AC2767" t="s">
        <v>72</v>
      </c>
      <c r="AD2767">
        <v>1</v>
      </c>
      <c r="AE2767">
        <v>20</v>
      </c>
      <c r="AF2767">
        <v>0</v>
      </c>
      <c r="AG2767">
        <v>1</v>
      </c>
      <c r="AH2767" t="s">
        <v>64</v>
      </c>
      <c r="AI2767" t="s">
        <v>69</v>
      </c>
      <c r="AJ2767" t="s">
        <v>69</v>
      </c>
      <c r="AK2767" t="s">
        <v>61</v>
      </c>
      <c r="AL2767" t="s">
        <v>64</v>
      </c>
      <c r="AM2767" t="s">
        <v>70</v>
      </c>
      <c r="AN2767" t="s">
        <v>64</v>
      </c>
      <c r="AO2767" t="s">
        <v>61</v>
      </c>
      <c r="AP2767" t="s">
        <v>9320</v>
      </c>
      <c r="AQ2767" t="s">
        <v>61</v>
      </c>
      <c r="AR2767">
        <v>49</v>
      </c>
      <c r="AS2767">
        <v>41</v>
      </c>
      <c r="AT2767">
        <v>216</v>
      </c>
      <c r="AU2767">
        <v>326</v>
      </c>
      <c r="AV2767" t="s">
        <v>61</v>
      </c>
      <c r="AW2767" t="s">
        <v>61</v>
      </c>
      <c r="AX2767" t="s">
        <v>61</v>
      </c>
    </row>
    <row r="2768" spans="1:63" x14ac:dyDescent="0.25">
      <c r="A2768">
        <v>4940</v>
      </c>
      <c r="B2768">
        <v>2.1264707730797409E-3</v>
      </c>
      <c r="C2768" t="s">
        <v>11336</v>
      </c>
      <c r="D2768" t="s">
        <v>61</v>
      </c>
      <c r="E2768" t="s">
        <v>62</v>
      </c>
      <c r="F2768" t="s">
        <v>10798</v>
      </c>
      <c r="G2768" t="s">
        <v>11962</v>
      </c>
      <c r="H2768" t="s">
        <v>9120</v>
      </c>
      <c r="I2768" t="b">
        <v>1</v>
      </c>
      <c r="J2768" t="s">
        <v>61</v>
      </c>
      <c r="K2768" t="s">
        <v>65</v>
      </c>
      <c r="L2768" t="s">
        <v>65</v>
      </c>
      <c r="M2768" t="s">
        <v>10388</v>
      </c>
      <c r="N2768" t="s">
        <v>73</v>
      </c>
      <c r="O2768" t="s">
        <v>1436</v>
      </c>
      <c r="P2768" t="s">
        <v>317</v>
      </c>
      <c r="Q2768" t="s">
        <v>64</v>
      </c>
      <c r="R2768">
        <v>271</v>
      </c>
      <c r="S2768">
        <v>288</v>
      </c>
      <c r="T2768">
        <v>0</v>
      </c>
      <c r="U2768">
        <v>17</v>
      </c>
      <c r="V2768">
        <v>0</v>
      </c>
      <c r="W2768">
        <v>17</v>
      </c>
      <c r="X2768">
        <v>0</v>
      </c>
      <c r="Y2768">
        <v>17</v>
      </c>
      <c r="Z2768" t="s">
        <v>67</v>
      </c>
      <c r="AA2768" t="s">
        <v>80</v>
      </c>
      <c r="AB2768">
        <v>1</v>
      </c>
      <c r="AC2768" t="s">
        <v>80</v>
      </c>
      <c r="AD2768">
        <v>1</v>
      </c>
      <c r="AE2768">
        <v>17</v>
      </c>
      <c r="AF2768">
        <v>0</v>
      </c>
      <c r="AG2768">
        <v>1</v>
      </c>
      <c r="AH2768" t="s">
        <v>64</v>
      </c>
      <c r="AI2768" t="s">
        <v>69</v>
      </c>
      <c r="AJ2768" t="s">
        <v>69</v>
      </c>
      <c r="AK2768" t="s">
        <v>61</v>
      </c>
      <c r="AL2768" t="s">
        <v>64</v>
      </c>
      <c r="AM2768" t="s">
        <v>70</v>
      </c>
      <c r="AN2768" t="s">
        <v>64</v>
      </c>
      <c r="AO2768" t="s">
        <v>61</v>
      </c>
      <c r="AP2768" t="s">
        <v>11337</v>
      </c>
      <c r="AQ2768" t="s">
        <v>61</v>
      </c>
      <c r="AR2768">
        <v>55</v>
      </c>
      <c r="AS2768">
        <v>38</v>
      </c>
      <c r="AT2768">
        <v>216</v>
      </c>
      <c r="AU2768">
        <v>326</v>
      </c>
      <c r="AV2768" t="s">
        <v>61</v>
      </c>
      <c r="AW2768" t="s">
        <v>61</v>
      </c>
      <c r="AX2768" t="s">
        <v>61</v>
      </c>
    </row>
    <row r="2769" spans="1:63" x14ac:dyDescent="0.25">
      <c r="A2769">
        <v>4950</v>
      </c>
      <c r="B2769">
        <v>1.1329419228793844E-3</v>
      </c>
      <c r="C2769" t="s">
        <v>2975</v>
      </c>
      <c r="D2769" t="s">
        <v>61</v>
      </c>
      <c r="E2769" t="s">
        <v>62</v>
      </c>
      <c r="F2769" t="s">
        <v>1550</v>
      </c>
      <c r="G2769" t="s">
        <v>11963</v>
      </c>
      <c r="H2769" t="s">
        <v>1551</v>
      </c>
      <c r="I2769" t="b">
        <v>1</v>
      </c>
      <c r="J2769" t="s">
        <v>61</v>
      </c>
      <c r="K2769" t="s">
        <v>65</v>
      </c>
      <c r="L2769" t="s">
        <v>65</v>
      </c>
      <c r="M2769" t="s">
        <v>2976</v>
      </c>
      <c r="N2769" t="s">
        <v>213</v>
      </c>
      <c r="O2769" t="s">
        <v>310</v>
      </c>
      <c r="P2769" t="s">
        <v>226</v>
      </c>
      <c r="Q2769" t="s">
        <v>175</v>
      </c>
      <c r="R2769">
        <v>275</v>
      </c>
      <c r="S2769">
        <v>282</v>
      </c>
      <c r="T2769">
        <v>-3</v>
      </c>
      <c r="U2769">
        <v>4</v>
      </c>
      <c r="V2769">
        <v>-3</v>
      </c>
      <c r="W2769">
        <v>4</v>
      </c>
      <c r="X2769">
        <v>-3</v>
      </c>
      <c r="Y2769">
        <v>4</v>
      </c>
      <c r="Z2769" t="s">
        <v>83</v>
      </c>
      <c r="AA2769" t="s">
        <v>64</v>
      </c>
      <c r="AB2769">
        <v>-1</v>
      </c>
      <c r="AC2769" t="s">
        <v>64</v>
      </c>
      <c r="AD2769">
        <v>-1</v>
      </c>
      <c r="AE2769">
        <v>7</v>
      </c>
      <c r="AF2769">
        <v>2</v>
      </c>
      <c r="AG2769">
        <v>1</v>
      </c>
      <c r="AH2769" t="s">
        <v>64</v>
      </c>
      <c r="AI2769" t="s">
        <v>84</v>
      </c>
      <c r="AJ2769" t="s">
        <v>100</v>
      </c>
      <c r="AK2769" t="s">
        <v>61</v>
      </c>
      <c r="AL2769" t="s">
        <v>64</v>
      </c>
      <c r="AM2769" t="s">
        <v>70</v>
      </c>
      <c r="AN2769" t="s">
        <v>64</v>
      </c>
      <c r="AO2769" t="s">
        <v>61</v>
      </c>
      <c r="AP2769" t="s">
        <v>2977</v>
      </c>
      <c r="AQ2769" t="s">
        <v>61</v>
      </c>
      <c r="AR2769">
        <v>59</v>
      </c>
      <c r="AS2769">
        <v>44</v>
      </c>
      <c r="AT2769">
        <v>216</v>
      </c>
      <c r="AU2769">
        <v>326</v>
      </c>
      <c r="AV2769" t="s">
        <v>61</v>
      </c>
      <c r="AW2769" t="s">
        <v>61</v>
      </c>
      <c r="AX2769" t="s">
        <v>61</v>
      </c>
    </row>
    <row r="2770" spans="1:63" x14ac:dyDescent="0.25">
      <c r="A2770">
        <v>4967</v>
      </c>
      <c r="B2770">
        <v>2.1380931841876666E-3</v>
      </c>
      <c r="C2770" t="s">
        <v>10984</v>
      </c>
      <c r="D2770" t="s">
        <v>61</v>
      </c>
      <c r="E2770" t="s">
        <v>62</v>
      </c>
      <c r="F2770" t="s">
        <v>10798</v>
      </c>
      <c r="G2770" t="s">
        <v>11962</v>
      </c>
      <c r="H2770" t="s">
        <v>9120</v>
      </c>
      <c r="I2770" t="b">
        <v>1</v>
      </c>
      <c r="J2770" t="s">
        <v>61</v>
      </c>
      <c r="K2770" t="s">
        <v>65</v>
      </c>
      <c r="L2770" t="s">
        <v>65</v>
      </c>
      <c r="M2770" t="s">
        <v>9131</v>
      </c>
      <c r="N2770" t="s">
        <v>118</v>
      </c>
      <c r="O2770" t="s">
        <v>913</v>
      </c>
      <c r="P2770" t="s">
        <v>192</v>
      </c>
      <c r="Q2770" t="s">
        <v>64</v>
      </c>
      <c r="R2770">
        <v>263</v>
      </c>
      <c r="S2770">
        <v>278</v>
      </c>
      <c r="T2770">
        <v>-8</v>
      </c>
      <c r="U2770">
        <v>7</v>
      </c>
      <c r="V2770">
        <v>-8</v>
      </c>
      <c r="W2770">
        <v>7</v>
      </c>
      <c r="X2770">
        <v>-8</v>
      </c>
      <c r="Y2770">
        <v>7</v>
      </c>
      <c r="Z2770" t="s">
        <v>109</v>
      </c>
      <c r="AA2770" t="s">
        <v>64</v>
      </c>
      <c r="AB2770">
        <v>0</v>
      </c>
      <c r="AC2770" t="s">
        <v>64</v>
      </c>
      <c r="AD2770">
        <v>0</v>
      </c>
      <c r="AE2770">
        <v>15</v>
      </c>
      <c r="AF2770">
        <v>0</v>
      </c>
      <c r="AG2770">
        <v>0</v>
      </c>
      <c r="AH2770" t="s">
        <v>64</v>
      </c>
      <c r="AI2770" t="s">
        <v>69</v>
      </c>
      <c r="AJ2770" t="s">
        <v>69</v>
      </c>
      <c r="AK2770" t="s">
        <v>61</v>
      </c>
      <c r="AL2770" t="s">
        <v>64</v>
      </c>
      <c r="AM2770" t="s">
        <v>70</v>
      </c>
      <c r="AN2770" t="s">
        <v>64</v>
      </c>
      <c r="AO2770" t="s">
        <v>61</v>
      </c>
      <c r="AP2770" t="s">
        <v>10985</v>
      </c>
      <c r="AQ2770" t="s">
        <v>61</v>
      </c>
      <c r="AR2770">
        <v>47</v>
      </c>
      <c r="AS2770">
        <v>48</v>
      </c>
      <c r="AT2770">
        <v>216</v>
      </c>
      <c r="AU2770">
        <v>326</v>
      </c>
      <c r="AV2770" t="s">
        <v>61</v>
      </c>
      <c r="AW2770" t="s">
        <v>61</v>
      </c>
      <c r="AX2770" t="s">
        <v>61</v>
      </c>
    </row>
    <row r="2771" spans="1:63" x14ac:dyDescent="0.25">
      <c r="A2771">
        <v>4984</v>
      </c>
      <c r="B2771">
        <v>2.1454109985889532E-3</v>
      </c>
      <c r="C2771" t="s">
        <v>11037</v>
      </c>
      <c r="D2771" t="s">
        <v>61</v>
      </c>
      <c r="E2771" t="s">
        <v>62</v>
      </c>
      <c r="F2771" t="s">
        <v>10798</v>
      </c>
      <c r="G2771" t="s">
        <v>11962</v>
      </c>
      <c r="H2771" t="s">
        <v>9120</v>
      </c>
      <c r="I2771" t="b">
        <v>1</v>
      </c>
      <c r="J2771" t="s">
        <v>61</v>
      </c>
      <c r="K2771" t="s">
        <v>65</v>
      </c>
      <c r="L2771" t="s">
        <v>65</v>
      </c>
      <c r="M2771" t="s">
        <v>10154</v>
      </c>
      <c r="N2771" t="s">
        <v>118</v>
      </c>
      <c r="O2771" t="s">
        <v>10155</v>
      </c>
      <c r="P2771" t="s">
        <v>191</v>
      </c>
      <c r="Q2771" t="s">
        <v>72</v>
      </c>
      <c r="R2771">
        <v>263</v>
      </c>
      <c r="S2771">
        <v>280</v>
      </c>
      <c r="T2771">
        <v>-8</v>
      </c>
      <c r="U2771">
        <v>9</v>
      </c>
      <c r="V2771">
        <v>-8</v>
      </c>
      <c r="W2771">
        <v>9</v>
      </c>
      <c r="X2771">
        <v>-8</v>
      </c>
      <c r="Y2771">
        <v>9</v>
      </c>
      <c r="Z2771" t="s">
        <v>83</v>
      </c>
      <c r="AA2771" t="s">
        <v>64</v>
      </c>
      <c r="AB2771">
        <v>-1</v>
      </c>
      <c r="AC2771" t="s">
        <v>64</v>
      </c>
      <c r="AD2771">
        <v>-1</v>
      </c>
      <c r="AE2771">
        <v>17</v>
      </c>
      <c r="AF2771">
        <v>1</v>
      </c>
      <c r="AG2771">
        <v>2</v>
      </c>
      <c r="AH2771" t="s">
        <v>64</v>
      </c>
      <c r="AI2771" t="s">
        <v>84</v>
      </c>
      <c r="AJ2771" t="s">
        <v>100</v>
      </c>
      <c r="AK2771" t="s">
        <v>61</v>
      </c>
      <c r="AL2771" t="s">
        <v>64</v>
      </c>
      <c r="AM2771" t="s">
        <v>70</v>
      </c>
      <c r="AN2771" t="s">
        <v>64</v>
      </c>
      <c r="AO2771" t="s">
        <v>61</v>
      </c>
      <c r="AP2771" t="s">
        <v>11038</v>
      </c>
      <c r="AQ2771" t="s">
        <v>61</v>
      </c>
      <c r="AR2771">
        <v>47</v>
      </c>
      <c r="AS2771">
        <v>46</v>
      </c>
      <c r="AT2771">
        <v>216</v>
      </c>
      <c r="AU2771">
        <v>326</v>
      </c>
      <c r="AV2771" t="s">
        <v>61</v>
      </c>
      <c r="AW2771" t="s">
        <v>61</v>
      </c>
      <c r="AX2771" t="s">
        <v>61</v>
      </c>
    </row>
    <row r="2772" spans="1:63" x14ac:dyDescent="0.25">
      <c r="A2772">
        <v>5003</v>
      </c>
      <c r="B2772">
        <v>2.1535897323315674E-3</v>
      </c>
      <c r="C2772" t="s">
        <v>10868</v>
      </c>
      <c r="D2772" t="s">
        <v>61</v>
      </c>
      <c r="E2772" t="s">
        <v>62</v>
      </c>
      <c r="F2772" t="s">
        <v>10798</v>
      </c>
      <c r="G2772" t="s">
        <v>11962</v>
      </c>
      <c r="H2772" t="s">
        <v>9120</v>
      </c>
      <c r="I2772" t="b">
        <v>1</v>
      </c>
      <c r="J2772" t="s">
        <v>61</v>
      </c>
      <c r="K2772" t="s">
        <v>65</v>
      </c>
      <c r="L2772" t="s">
        <v>65</v>
      </c>
      <c r="M2772" t="s">
        <v>10869</v>
      </c>
      <c r="N2772" t="s">
        <v>157</v>
      </c>
      <c r="O2772" t="s">
        <v>442</v>
      </c>
      <c r="P2772" t="s">
        <v>206</v>
      </c>
      <c r="Q2772" t="s">
        <v>64</v>
      </c>
      <c r="R2772">
        <v>267</v>
      </c>
      <c r="S2772">
        <v>283</v>
      </c>
      <c r="T2772">
        <v>-4</v>
      </c>
      <c r="U2772">
        <v>12</v>
      </c>
      <c r="V2772">
        <v>-4</v>
      </c>
      <c r="W2772">
        <v>12</v>
      </c>
      <c r="X2772">
        <v>-4</v>
      </c>
      <c r="Y2772">
        <v>12</v>
      </c>
      <c r="Z2772" t="s">
        <v>109</v>
      </c>
      <c r="AA2772" t="s">
        <v>64</v>
      </c>
      <c r="AB2772">
        <v>0</v>
      </c>
      <c r="AC2772" t="s">
        <v>64</v>
      </c>
      <c r="AD2772">
        <v>0</v>
      </c>
      <c r="AE2772">
        <v>16</v>
      </c>
      <c r="AF2772">
        <v>0</v>
      </c>
      <c r="AG2772">
        <v>2</v>
      </c>
      <c r="AH2772" t="s">
        <v>64</v>
      </c>
      <c r="AI2772" t="s">
        <v>69</v>
      </c>
      <c r="AJ2772" t="s">
        <v>69</v>
      </c>
      <c r="AK2772" t="s">
        <v>61</v>
      </c>
      <c r="AL2772" t="s">
        <v>64</v>
      </c>
      <c r="AM2772" t="s">
        <v>70</v>
      </c>
      <c r="AN2772" t="s">
        <v>64</v>
      </c>
      <c r="AO2772" t="s">
        <v>61</v>
      </c>
      <c r="AP2772" t="s">
        <v>10870</v>
      </c>
      <c r="AQ2772" t="s">
        <v>61</v>
      </c>
      <c r="AR2772">
        <v>51</v>
      </c>
      <c r="AS2772">
        <v>43</v>
      </c>
      <c r="AT2772">
        <v>216</v>
      </c>
      <c r="AU2772">
        <v>326</v>
      </c>
      <c r="AV2772" t="s">
        <v>61</v>
      </c>
      <c r="AW2772" t="s">
        <v>61</v>
      </c>
      <c r="AX2772" t="s">
        <v>61</v>
      </c>
    </row>
    <row r="2773" spans="1:63" x14ac:dyDescent="0.25">
      <c r="A2773">
        <v>5033</v>
      </c>
      <c r="B2773">
        <v>1.1519387268387762E-3</v>
      </c>
      <c r="C2773" t="s">
        <v>1748</v>
      </c>
      <c r="D2773" t="s">
        <v>61</v>
      </c>
      <c r="E2773" t="s">
        <v>62</v>
      </c>
      <c r="F2773" t="s">
        <v>1550</v>
      </c>
      <c r="G2773" t="s">
        <v>11963</v>
      </c>
      <c r="H2773" t="s">
        <v>1551</v>
      </c>
      <c r="I2773" t="b">
        <v>1</v>
      </c>
      <c r="J2773" t="s">
        <v>61</v>
      </c>
      <c r="K2773" t="s">
        <v>65</v>
      </c>
      <c r="L2773" t="s">
        <v>65</v>
      </c>
      <c r="M2773" t="s">
        <v>1749</v>
      </c>
      <c r="N2773" t="s">
        <v>213</v>
      </c>
      <c r="O2773" t="s">
        <v>310</v>
      </c>
      <c r="P2773" t="s">
        <v>226</v>
      </c>
      <c r="Q2773" t="s">
        <v>68</v>
      </c>
      <c r="R2773">
        <v>275</v>
      </c>
      <c r="S2773">
        <v>282</v>
      </c>
      <c r="T2773">
        <v>-3</v>
      </c>
      <c r="U2773">
        <v>4</v>
      </c>
      <c r="V2773">
        <v>-3</v>
      </c>
      <c r="W2773">
        <v>4</v>
      </c>
      <c r="X2773">
        <v>-3</v>
      </c>
      <c r="Y2773">
        <v>4</v>
      </c>
      <c r="Z2773" t="s">
        <v>83</v>
      </c>
      <c r="AA2773" t="s">
        <v>64</v>
      </c>
      <c r="AB2773">
        <v>-1</v>
      </c>
      <c r="AC2773" t="s">
        <v>64</v>
      </c>
      <c r="AD2773">
        <v>-1</v>
      </c>
      <c r="AE2773">
        <v>7</v>
      </c>
      <c r="AF2773">
        <v>1</v>
      </c>
      <c r="AG2773">
        <v>0</v>
      </c>
      <c r="AH2773" t="s">
        <v>64</v>
      </c>
      <c r="AI2773" t="s">
        <v>84</v>
      </c>
      <c r="AJ2773" t="s">
        <v>100</v>
      </c>
      <c r="AK2773" t="s">
        <v>61</v>
      </c>
      <c r="AL2773" t="s">
        <v>64</v>
      </c>
      <c r="AM2773" t="s">
        <v>70</v>
      </c>
      <c r="AN2773" t="s">
        <v>64</v>
      </c>
      <c r="AO2773" t="s">
        <v>61</v>
      </c>
      <c r="AP2773" t="s">
        <v>1750</v>
      </c>
      <c r="AQ2773" t="s">
        <v>61</v>
      </c>
      <c r="AR2773">
        <v>59</v>
      </c>
      <c r="AS2773">
        <v>44</v>
      </c>
      <c r="AT2773">
        <v>216</v>
      </c>
      <c r="AU2773">
        <v>326</v>
      </c>
      <c r="AV2773" t="s">
        <v>61</v>
      </c>
      <c r="AW2773" t="s">
        <v>61</v>
      </c>
      <c r="AX2773" t="s">
        <v>61</v>
      </c>
    </row>
    <row r="2774" spans="1:63" x14ac:dyDescent="0.25">
      <c r="A2774">
        <v>5036</v>
      </c>
      <c r="B2774">
        <v>1.152625358307188E-3</v>
      </c>
      <c r="C2774" t="s">
        <v>2119</v>
      </c>
      <c r="D2774" t="s">
        <v>61</v>
      </c>
      <c r="E2774" t="s">
        <v>62</v>
      </c>
      <c r="F2774" t="s">
        <v>1550</v>
      </c>
      <c r="G2774" t="s">
        <v>11963</v>
      </c>
      <c r="H2774" t="s">
        <v>1551</v>
      </c>
      <c r="I2774" t="b">
        <v>1</v>
      </c>
      <c r="J2774" t="s">
        <v>61</v>
      </c>
      <c r="K2774" t="s">
        <v>65</v>
      </c>
      <c r="L2774" t="s">
        <v>65</v>
      </c>
      <c r="M2774" t="s">
        <v>2120</v>
      </c>
      <c r="N2774" t="s">
        <v>113</v>
      </c>
      <c r="O2774" t="s">
        <v>264</v>
      </c>
      <c r="P2774" t="s">
        <v>228</v>
      </c>
      <c r="Q2774" t="s">
        <v>969</v>
      </c>
      <c r="R2774">
        <v>276</v>
      </c>
      <c r="S2774">
        <v>281</v>
      </c>
      <c r="T2774">
        <v>-2</v>
      </c>
      <c r="U2774">
        <v>3</v>
      </c>
      <c r="V2774">
        <v>-2</v>
      </c>
      <c r="W2774">
        <v>3</v>
      </c>
      <c r="X2774">
        <v>-2</v>
      </c>
      <c r="Y2774">
        <v>3</v>
      </c>
      <c r="Z2774" t="s">
        <v>83</v>
      </c>
      <c r="AA2774" t="s">
        <v>64</v>
      </c>
      <c r="AB2774">
        <v>-1</v>
      </c>
      <c r="AC2774" t="s">
        <v>64</v>
      </c>
      <c r="AD2774">
        <v>-1</v>
      </c>
      <c r="AE2774">
        <v>5</v>
      </c>
      <c r="AF2774">
        <v>54</v>
      </c>
      <c r="AG2774">
        <v>1</v>
      </c>
      <c r="AH2774" t="s">
        <v>64</v>
      </c>
      <c r="AI2774" t="s">
        <v>84</v>
      </c>
      <c r="AJ2774" t="s">
        <v>94</v>
      </c>
      <c r="AK2774" t="s">
        <v>61</v>
      </c>
      <c r="AL2774" t="s">
        <v>64</v>
      </c>
      <c r="AM2774" t="s">
        <v>70</v>
      </c>
      <c r="AN2774" t="s">
        <v>64</v>
      </c>
      <c r="AO2774" t="s">
        <v>61</v>
      </c>
      <c r="AP2774" t="s">
        <v>2121</v>
      </c>
      <c r="AQ2774" t="s">
        <v>61</v>
      </c>
      <c r="AR2774">
        <v>57</v>
      </c>
      <c r="AS2774">
        <v>45</v>
      </c>
      <c r="AT2774">
        <v>219</v>
      </c>
      <c r="AU2774">
        <v>326</v>
      </c>
      <c r="AV2774" t="s">
        <v>61</v>
      </c>
      <c r="AW2774" t="s">
        <v>61</v>
      </c>
      <c r="AX2774" t="s">
        <v>70</v>
      </c>
      <c r="AY2774">
        <v>8</v>
      </c>
      <c r="AZ2774" t="s">
        <v>970</v>
      </c>
      <c r="BA2774" t="s">
        <v>971</v>
      </c>
      <c r="BB2774" t="s">
        <v>972</v>
      </c>
      <c r="BC2774" t="s">
        <v>96</v>
      </c>
      <c r="BD2774" t="s">
        <v>402</v>
      </c>
      <c r="BE2774" t="s">
        <v>973</v>
      </c>
      <c r="BF2774" t="s">
        <v>90</v>
      </c>
      <c r="BG2774">
        <v>54</v>
      </c>
      <c r="BH2774">
        <v>214</v>
      </c>
      <c r="BI2774">
        <v>222</v>
      </c>
      <c r="BJ2774">
        <v>-64</v>
      </c>
      <c r="BK2774">
        <v>-56</v>
      </c>
    </row>
    <row r="2775" spans="1:63" x14ac:dyDescent="0.25">
      <c r="A2775">
        <v>5042</v>
      </c>
      <c r="B2775">
        <v>1.24325389281238E-3</v>
      </c>
      <c r="C2775" t="s">
        <v>6224</v>
      </c>
      <c r="D2775" t="s">
        <v>61</v>
      </c>
      <c r="E2775" t="s">
        <v>62</v>
      </c>
      <c r="F2775" t="s">
        <v>4592</v>
      </c>
      <c r="G2775" t="s">
        <v>11963</v>
      </c>
      <c r="H2775" t="s">
        <v>1551</v>
      </c>
      <c r="I2775" t="b">
        <v>1</v>
      </c>
      <c r="J2775" t="s">
        <v>61</v>
      </c>
      <c r="K2775" t="s">
        <v>65</v>
      </c>
      <c r="L2775" t="s">
        <v>65</v>
      </c>
      <c r="M2775" t="s">
        <v>6225</v>
      </c>
      <c r="N2775" t="s">
        <v>73</v>
      </c>
      <c r="O2775" t="s">
        <v>227</v>
      </c>
      <c r="P2775" t="s">
        <v>228</v>
      </c>
      <c r="Q2775" t="s">
        <v>1160</v>
      </c>
      <c r="R2775">
        <v>271</v>
      </c>
      <c r="S2775">
        <v>281</v>
      </c>
      <c r="T2775">
        <v>-7</v>
      </c>
      <c r="U2775">
        <v>3</v>
      </c>
      <c r="V2775">
        <v>-7</v>
      </c>
      <c r="W2775">
        <v>3</v>
      </c>
      <c r="X2775">
        <v>-7</v>
      </c>
      <c r="Y2775">
        <v>3</v>
      </c>
      <c r="Z2775" t="s">
        <v>83</v>
      </c>
      <c r="AA2775" t="s">
        <v>64</v>
      </c>
      <c r="AB2775">
        <v>-1</v>
      </c>
      <c r="AC2775" t="s">
        <v>64</v>
      </c>
      <c r="AD2775">
        <v>-1</v>
      </c>
      <c r="AE2775">
        <v>10</v>
      </c>
      <c r="AF2775">
        <v>72</v>
      </c>
      <c r="AG2775">
        <v>2</v>
      </c>
      <c r="AH2775" t="s">
        <v>64</v>
      </c>
      <c r="AI2775" t="s">
        <v>88</v>
      </c>
      <c r="AJ2775" t="s">
        <v>88</v>
      </c>
      <c r="AK2775" t="s">
        <v>70</v>
      </c>
      <c r="AL2775" t="s">
        <v>64</v>
      </c>
      <c r="AM2775" t="s">
        <v>70</v>
      </c>
      <c r="AN2775" t="s">
        <v>64</v>
      </c>
      <c r="AO2775" t="s">
        <v>61</v>
      </c>
      <c r="AP2775" t="s">
        <v>6226</v>
      </c>
      <c r="AQ2775" t="s">
        <v>61</v>
      </c>
      <c r="AR2775">
        <v>52</v>
      </c>
      <c r="AS2775">
        <v>45</v>
      </c>
      <c r="AT2775">
        <v>219</v>
      </c>
      <c r="AU2775">
        <v>326</v>
      </c>
      <c r="AV2775" t="s">
        <v>61</v>
      </c>
      <c r="AW2775" t="s">
        <v>61</v>
      </c>
      <c r="AX2775" t="s">
        <v>70</v>
      </c>
      <c r="AY2775">
        <v>14</v>
      </c>
      <c r="AZ2775" t="s">
        <v>1161</v>
      </c>
      <c r="BA2775" t="s">
        <v>1162</v>
      </c>
      <c r="BB2775" t="s">
        <v>1163</v>
      </c>
      <c r="BC2775" t="s">
        <v>96</v>
      </c>
      <c r="BD2775" t="s">
        <v>1164</v>
      </c>
      <c r="BE2775" t="s">
        <v>1165</v>
      </c>
      <c r="BF2775" t="s">
        <v>116</v>
      </c>
      <c r="BG2775">
        <v>0</v>
      </c>
      <c r="BH2775">
        <v>257</v>
      </c>
      <c r="BI2775">
        <v>271</v>
      </c>
      <c r="BJ2775">
        <v>-21</v>
      </c>
      <c r="BK2775">
        <v>-7</v>
      </c>
    </row>
    <row r="2776" spans="1:63" x14ac:dyDescent="0.25">
      <c r="A2776">
        <v>5046</v>
      </c>
      <c r="B2776">
        <v>2.9970385980083889E-3</v>
      </c>
      <c r="C2776" t="s">
        <v>7032</v>
      </c>
      <c r="D2776" t="s">
        <v>61</v>
      </c>
      <c r="E2776" t="s">
        <v>62</v>
      </c>
      <c r="F2776" t="s">
        <v>6281</v>
      </c>
      <c r="G2776" t="s">
        <v>11961</v>
      </c>
      <c r="H2776" t="s">
        <v>6282</v>
      </c>
      <c r="I2776" t="b">
        <v>1</v>
      </c>
      <c r="J2776" t="s">
        <v>61</v>
      </c>
      <c r="K2776" t="s">
        <v>65</v>
      </c>
      <c r="L2776" t="s">
        <v>65</v>
      </c>
      <c r="M2776" t="s">
        <v>7033</v>
      </c>
      <c r="N2776" t="s">
        <v>429</v>
      </c>
      <c r="O2776" t="s">
        <v>7034</v>
      </c>
      <c r="P2776" t="s">
        <v>239</v>
      </c>
      <c r="Q2776" t="s">
        <v>72</v>
      </c>
      <c r="R2776">
        <v>255</v>
      </c>
      <c r="S2776">
        <v>284</v>
      </c>
      <c r="T2776">
        <v>-23</v>
      </c>
      <c r="U2776">
        <v>6</v>
      </c>
      <c r="V2776">
        <v>-23</v>
      </c>
      <c r="W2776">
        <v>6</v>
      </c>
      <c r="X2776">
        <v>-23</v>
      </c>
      <c r="Y2776">
        <v>6</v>
      </c>
      <c r="Z2776" t="s">
        <v>83</v>
      </c>
      <c r="AA2776" t="s">
        <v>64</v>
      </c>
      <c r="AB2776">
        <v>-1</v>
      </c>
      <c r="AC2776" t="s">
        <v>64</v>
      </c>
      <c r="AD2776">
        <v>-1</v>
      </c>
      <c r="AE2776">
        <v>29</v>
      </c>
      <c r="AF2776">
        <v>1</v>
      </c>
      <c r="AG2776">
        <v>2</v>
      </c>
      <c r="AH2776" t="s">
        <v>64</v>
      </c>
      <c r="AI2776" t="s">
        <v>84</v>
      </c>
      <c r="AJ2776" t="s">
        <v>100</v>
      </c>
      <c r="AK2776" t="s">
        <v>61</v>
      </c>
      <c r="AL2776" t="s">
        <v>64</v>
      </c>
      <c r="AM2776" t="s">
        <v>70</v>
      </c>
      <c r="AN2776" t="s">
        <v>64</v>
      </c>
      <c r="AO2776" t="s">
        <v>61</v>
      </c>
      <c r="AP2776" t="s">
        <v>7035</v>
      </c>
      <c r="AQ2776" t="s">
        <v>61</v>
      </c>
      <c r="AR2776">
        <v>39</v>
      </c>
      <c r="AS2776">
        <v>42</v>
      </c>
      <c r="AT2776">
        <v>216</v>
      </c>
      <c r="AU2776">
        <v>326</v>
      </c>
      <c r="AV2776" t="s">
        <v>61</v>
      </c>
      <c r="AW2776" t="s">
        <v>61</v>
      </c>
      <c r="AX2776" t="s">
        <v>61</v>
      </c>
    </row>
    <row r="2777" spans="1:63" x14ac:dyDescent="0.25">
      <c r="A2777">
        <v>5050</v>
      </c>
      <c r="B2777">
        <v>2.1738213368527716E-3</v>
      </c>
      <c r="C2777" t="s">
        <v>10906</v>
      </c>
      <c r="D2777" t="s">
        <v>61</v>
      </c>
      <c r="E2777" t="s">
        <v>62</v>
      </c>
      <c r="F2777" t="s">
        <v>10798</v>
      </c>
      <c r="G2777" t="s">
        <v>11962</v>
      </c>
      <c r="H2777" t="s">
        <v>9120</v>
      </c>
      <c r="I2777" t="b">
        <v>1</v>
      </c>
      <c r="J2777" t="s">
        <v>61</v>
      </c>
      <c r="K2777" t="s">
        <v>65</v>
      </c>
      <c r="L2777" t="s">
        <v>65</v>
      </c>
      <c r="M2777" t="s">
        <v>10367</v>
      </c>
      <c r="N2777" t="s">
        <v>93</v>
      </c>
      <c r="O2777" t="s">
        <v>1216</v>
      </c>
      <c r="P2777" t="s">
        <v>228</v>
      </c>
      <c r="Q2777" t="s">
        <v>80</v>
      </c>
      <c r="R2777">
        <v>269</v>
      </c>
      <c r="S2777">
        <v>281</v>
      </c>
      <c r="T2777">
        <v>-2</v>
      </c>
      <c r="U2777">
        <v>10</v>
      </c>
      <c r="V2777">
        <v>-2</v>
      </c>
      <c r="W2777">
        <v>10</v>
      </c>
      <c r="X2777">
        <v>-2</v>
      </c>
      <c r="Y2777">
        <v>10</v>
      </c>
      <c r="Z2777" t="s">
        <v>83</v>
      </c>
      <c r="AA2777" t="s">
        <v>64</v>
      </c>
      <c r="AB2777">
        <v>-1</v>
      </c>
      <c r="AC2777" t="s">
        <v>64</v>
      </c>
      <c r="AD2777">
        <v>-1</v>
      </c>
      <c r="AE2777">
        <v>12</v>
      </c>
      <c r="AF2777">
        <v>1</v>
      </c>
      <c r="AG2777">
        <v>1</v>
      </c>
      <c r="AH2777" t="s">
        <v>64</v>
      </c>
      <c r="AI2777" t="s">
        <v>84</v>
      </c>
      <c r="AJ2777" t="s">
        <v>100</v>
      </c>
      <c r="AK2777" t="s">
        <v>61</v>
      </c>
      <c r="AL2777" t="s">
        <v>64</v>
      </c>
      <c r="AM2777" t="s">
        <v>70</v>
      </c>
      <c r="AN2777" t="s">
        <v>64</v>
      </c>
      <c r="AO2777" t="s">
        <v>61</v>
      </c>
      <c r="AP2777" t="s">
        <v>10907</v>
      </c>
      <c r="AQ2777" t="s">
        <v>61</v>
      </c>
      <c r="AR2777">
        <v>53</v>
      </c>
      <c r="AS2777">
        <v>45</v>
      </c>
      <c r="AT2777">
        <v>216</v>
      </c>
      <c r="AU2777">
        <v>326</v>
      </c>
      <c r="AV2777" t="s">
        <v>61</v>
      </c>
      <c r="AW2777" t="s">
        <v>61</v>
      </c>
      <c r="AX2777" t="s">
        <v>61</v>
      </c>
    </row>
    <row r="2778" spans="1:63" x14ac:dyDescent="0.25">
      <c r="A2778">
        <v>5054</v>
      </c>
      <c r="B2778">
        <v>3.2404726961002121E-3</v>
      </c>
      <c r="C2778" t="s">
        <v>8847</v>
      </c>
      <c r="D2778" t="s">
        <v>61</v>
      </c>
      <c r="E2778" t="s">
        <v>62</v>
      </c>
      <c r="F2778" t="s">
        <v>8099</v>
      </c>
      <c r="G2778" t="s">
        <v>11961</v>
      </c>
      <c r="H2778" t="s">
        <v>6282</v>
      </c>
      <c r="I2778" t="b">
        <v>1</v>
      </c>
      <c r="J2778" t="s">
        <v>61</v>
      </c>
      <c r="K2778" t="s">
        <v>65</v>
      </c>
      <c r="L2778" t="s">
        <v>65</v>
      </c>
      <c r="M2778" t="s">
        <v>7872</v>
      </c>
      <c r="N2778" t="s">
        <v>118</v>
      </c>
      <c r="O2778" t="s">
        <v>1619</v>
      </c>
      <c r="P2778" t="s">
        <v>239</v>
      </c>
      <c r="Q2778" t="s">
        <v>64</v>
      </c>
      <c r="R2778">
        <v>263</v>
      </c>
      <c r="S2778">
        <v>284</v>
      </c>
      <c r="T2778">
        <v>-15</v>
      </c>
      <c r="U2778">
        <v>6</v>
      </c>
      <c r="V2778">
        <v>-15</v>
      </c>
      <c r="W2778">
        <v>6</v>
      </c>
      <c r="X2778">
        <v>-15</v>
      </c>
      <c r="Y2778">
        <v>6</v>
      </c>
      <c r="Z2778" t="s">
        <v>109</v>
      </c>
      <c r="AA2778" t="s">
        <v>64</v>
      </c>
      <c r="AB2778">
        <v>0</v>
      </c>
      <c r="AC2778" t="s">
        <v>64</v>
      </c>
      <c r="AD2778">
        <v>0</v>
      </c>
      <c r="AE2778">
        <v>21</v>
      </c>
      <c r="AF2778">
        <v>0</v>
      </c>
      <c r="AG2778">
        <v>0</v>
      </c>
      <c r="AH2778" t="s">
        <v>64</v>
      </c>
      <c r="AI2778" t="s">
        <v>69</v>
      </c>
      <c r="AJ2778" t="s">
        <v>69</v>
      </c>
      <c r="AK2778" t="s">
        <v>61</v>
      </c>
      <c r="AL2778" t="s">
        <v>64</v>
      </c>
      <c r="AM2778" t="s">
        <v>70</v>
      </c>
      <c r="AN2778" t="s">
        <v>64</v>
      </c>
      <c r="AO2778" t="s">
        <v>61</v>
      </c>
      <c r="AP2778" t="s">
        <v>8848</v>
      </c>
      <c r="AQ2778" t="s">
        <v>61</v>
      </c>
      <c r="AR2778">
        <v>47</v>
      </c>
      <c r="AS2778">
        <v>42</v>
      </c>
      <c r="AT2778">
        <v>216</v>
      </c>
      <c r="AU2778">
        <v>326</v>
      </c>
      <c r="AV2778" t="s">
        <v>61</v>
      </c>
      <c r="AW2778" t="s">
        <v>61</v>
      </c>
      <c r="AX2778" t="s">
        <v>61</v>
      </c>
    </row>
    <row r="2779" spans="1:63" x14ac:dyDescent="0.25">
      <c r="A2779">
        <v>5061</v>
      </c>
      <c r="B2779">
        <v>2.1785563932300747E-3</v>
      </c>
      <c r="C2779" t="s">
        <v>10879</v>
      </c>
      <c r="D2779" t="s">
        <v>61</v>
      </c>
      <c r="E2779" t="s">
        <v>62</v>
      </c>
      <c r="F2779" t="s">
        <v>10798</v>
      </c>
      <c r="G2779" t="s">
        <v>11962</v>
      </c>
      <c r="H2779" t="s">
        <v>9120</v>
      </c>
      <c r="I2779" t="b">
        <v>1</v>
      </c>
      <c r="J2779" t="s">
        <v>61</v>
      </c>
      <c r="K2779" t="s">
        <v>65</v>
      </c>
      <c r="L2779" t="s">
        <v>65</v>
      </c>
      <c r="M2779" t="s">
        <v>9527</v>
      </c>
      <c r="N2779" t="s">
        <v>126</v>
      </c>
      <c r="O2779" t="s">
        <v>428</v>
      </c>
      <c r="P2779" t="s">
        <v>215</v>
      </c>
      <c r="Q2779" t="s">
        <v>64</v>
      </c>
      <c r="R2779">
        <v>264</v>
      </c>
      <c r="S2779">
        <v>279</v>
      </c>
      <c r="T2779">
        <v>-7</v>
      </c>
      <c r="U2779">
        <v>8</v>
      </c>
      <c r="V2779">
        <v>-7</v>
      </c>
      <c r="W2779">
        <v>8</v>
      </c>
      <c r="X2779">
        <v>-7</v>
      </c>
      <c r="Y2779">
        <v>8</v>
      </c>
      <c r="Z2779" t="s">
        <v>109</v>
      </c>
      <c r="AA2779" t="s">
        <v>64</v>
      </c>
      <c r="AB2779">
        <v>0</v>
      </c>
      <c r="AC2779" t="s">
        <v>64</v>
      </c>
      <c r="AD2779">
        <v>0</v>
      </c>
      <c r="AE2779">
        <v>15</v>
      </c>
      <c r="AF2779">
        <v>0</v>
      </c>
      <c r="AG2779">
        <v>0</v>
      </c>
      <c r="AH2779" t="s">
        <v>64</v>
      </c>
      <c r="AI2779" t="s">
        <v>69</v>
      </c>
      <c r="AJ2779" t="s">
        <v>69</v>
      </c>
      <c r="AK2779" t="s">
        <v>61</v>
      </c>
      <c r="AL2779" t="s">
        <v>64</v>
      </c>
      <c r="AM2779" t="s">
        <v>70</v>
      </c>
      <c r="AN2779" t="s">
        <v>64</v>
      </c>
      <c r="AO2779" t="s">
        <v>61</v>
      </c>
      <c r="AP2779" t="s">
        <v>10880</v>
      </c>
      <c r="AQ2779" t="s">
        <v>61</v>
      </c>
      <c r="AR2779">
        <v>48</v>
      </c>
      <c r="AS2779">
        <v>47</v>
      </c>
      <c r="AT2779">
        <v>216</v>
      </c>
      <c r="AU2779">
        <v>326</v>
      </c>
      <c r="AV2779" t="s">
        <v>61</v>
      </c>
      <c r="AW2779" t="s">
        <v>61</v>
      </c>
      <c r="AX2779" t="s">
        <v>61</v>
      </c>
    </row>
    <row r="2780" spans="1:63" x14ac:dyDescent="0.25">
      <c r="A2780">
        <v>5074</v>
      </c>
      <c r="B2780">
        <v>1.2511444371539103E-3</v>
      </c>
      <c r="C2780" t="s">
        <v>5907</v>
      </c>
      <c r="D2780" t="s">
        <v>61</v>
      </c>
      <c r="E2780" t="s">
        <v>62</v>
      </c>
      <c r="F2780" t="s">
        <v>4592</v>
      </c>
      <c r="G2780" t="s">
        <v>11963</v>
      </c>
      <c r="H2780" t="s">
        <v>1551</v>
      </c>
      <c r="I2780" t="b">
        <v>1</v>
      </c>
      <c r="J2780" t="s">
        <v>61</v>
      </c>
      <c r="K2780" t="s">
        <v>65</v>
      </c>
      <c r="L2780" t="s">
        <v>65</v>
      </c>
      <c r="M2780" t="s">
        <v>5908</v>
      </c>
      <c r="N2780" t="s">
        <v>213</v>
      </c>
      <c r="O2780" t="s">
        <v>214</v>
      </c>
      <c r="P2780" t="s">
        <v>215</v>
      </c>
      <c r="Q2780" t="s">
        <v>985</v>
      </c>
      <c r="R2780">
        <v>275</v>
      </c>
      <c r="S2780">
        <v>279</v>
      </c>
      <c r="T2780">
        <v>-3</v>
      </c>
      <c r="U2780">
        <v>1</v>
      </c>
      <c r="V2780">
        <v>-3</v>
      </c>
      <c r="W2780">
        <v>1</v>
      </c>
      <c r="X2780">
        <v>-3</v>
      </c>
      <c r="Y2780">
        <v>1</v>
      </c>
      <c r="Z2780" t="s">
        <v>83</v>
      </c>
      <c r="AA2780" t="s">
        <v>64</v>
      </c>
      <c r="AB2780">
        <v>-1</v>
      </c>
      <c r="AC2780" t="s">
        <v>64</v>
      </c>
      <c r="AD2780">
        <v>-1</v>
      </c>
      <c r="AE2780">
        <v>4</v>
      </c>
      <c r="AF2780">
        <v>51</v>
      </c>
      <c r="AG2780">
        <v>2</v>
      </c>
      <c r="AH2780" t="s">
        <v>64</v>
      </c>
      <c r="AI2780" t="s">
        <v>88</v>
      </c>
      <c r="AJ2780" t="s">
        <v>88</v>
      </c>
      <c r="AK2780" t="s">
        <v>70</v>
      </c>
      <c r="AL2780" t="s">
        <v>64</v>
      </c>
      <c r="AM2780" t="s">
        <v>70</v>
      </c>
      <c r="AN2780" t="s">
        <v>64</v>
      </c>
      <c r="AO2780" t="s">
        <v>61</v>
      </c>
      <c r="AP2780" t="s">
        <v>5909</v>
      </c>
      <c r="AQ2780" t="s">
        <v>61</v>
      </c>
      <c r="AR2780">
        <v>56</v>
      </c>
      <c r="AS2780">
        <v>47</v>
      </c>
      <c r="AT2780">
        <v>219</v>
      </c>
      <c r="AU2780">
        <v>326</v>
      </c>
      <c r="AV2780" t="s">
        <v>61</v>
      </c>
      <c r="AW2780" t="s">
        <v>61</v>
      </c>
      <c r="AX2780" t="s">
        <v>70</v>
      </c>
      <c r="AY2780">
        <v>18</v>
      </c>
      <c r="AZ2780" t="s">
        <v>986</v>
      </c>
      <c r="BA2780" t="s">
        <v>987</v>
      </c>
      <c r="BB2780" t="s">
        <v>988</v>
      </c>
      <c r="BC2780" t="s">
        <v>96</v>
      </c>
      <c r="BD2780" t="s">
        <v>989</v>
      </c>
      <c r="BE2780" t="s">
        <v>990</v>
      </c>
      <c r="BF2780" t="s">
        <v>90</v>
      </c>
      <c r="BG2780">
        <v>0</v>
      </c>
      <c r="BH2780">
        <v>257</v>
      </c>
      <c r="BI2780">
        <v>275</v>
      </c>
      <c r="BJ2780">
        <v>-21</v>
      </c>
      <c r="BK2780">
        <v>-3</v>
      </c>
    </row>
    <row r="2781" spans="1:63" x14ac:dyDescent="0.25">
      <c r="A2781">
        <v>5082</v>
      </c>
      <c r="B2781">
        <v>1.1631537074895013E-3</v>
      </c>
      <c r="C2781" t="s">
        <v>2866</v>
      </c>
      <c r="D2781" t="s">
        <v>61</v>
      </c>
      <c r="E2781" t="s">
        <v>62</v>
      </c>
      <c r="F2781" t="s">
        <v>1550</v>
      </c>
      <c r="G2781" t="s">
        <v>11963</v>
      </c>
      <c r="H2781" t="s">
        <v>1551</v>
      </c>
      <c r="I2781" t="b">
        <v>1</v>
      </c>
      <c r="J2781" t="s">
        <v>61</v>
      </c>
      <c r="K2781" t="s">
        <v>65</v>
      </c>
      <c r="L2781" t="s">
        <v>65</v>
      </c>
      <c r="M2781" t="s">
        <v>2867</v>
      </c>
      <c r="N2781" t="s">
        <v>141</v>
      </c>
      <c r="O2781" t="s">
        <v>802</v>
      </c>
      <c r="P2781" t="s">
        <v>191</v>
      </c>
      <c r="Q2781" t="s">
        <v>64</v>
      </c>
      <c r="R2781">
        <v>259</v>
      </c>
      <c r="S2781">
        <v>280</v>
      </c>
      <c r="T2781">
        <v>-19</v>
      </c>
      <c r="U2781">
        <v>2</v>
      </c>
      <c r="V2781">
        <v>-19</v>
      </c>
      <c r="W2781">
        <v>2</v>
      </c>
      <c r="X2781">
        <v>-19</v>
      </c>
      <c r="Y2781">
        <v>2</v>
      </c>
      <c r="Z2781" t="s">
        <v>109</v>
      </c>
      <c r="AA2781" t="s">
        <v>64</v>
      </c>
      <c r="AB2781">
        <v>0</v>
      </c>
      <c r="AC2781" t="s">
        <v>64</v>
      </c>
      <c r="AD2781">
        <v>0</v>
      </c>
      <c r="AE2781">
        <v>21</v>
      </c>
      <c r="AF2781">
        <v>0</v>
      </c>
      <c r="AG2781">
        <v>0</v>
      </c>
      <c r="AH2781" t="s">
        <v>64</v>
      </c>
      <c r="AI2781" t="s">
        <v>69</v>
      </c>
      <c r="AJ2781" t="s">
        <v>69</v>
      </c>
      <c r="AK2781" t="s">
        <v>61</v>
      </c>
      <c r="AL2781" t="s">
        <v>64</v>
      </c>
      <c r="AM2781" t="s">
        <v>70</v>
      </c>
      <c r="AN2781" t="s">
        <v>64</v>
      </c>
      <c r="AO2781" t="s">
        <v>61</v>
      </c>
      <c r="AP2781" t="s">
        <v>2868</v>
      </c>
      <c r="AQ2781" t="s">
        <v>61</v>
      </c>
      <c r="AR2781">
        <v>43</v>
      </c>
      <c r="AS2781">
        <v>46</v>
      </c>
      <c r="AT2781">
        <v>216</v>
      </c>
      <c r="AU2781">
        <v>326</v>
      </c>
      <c r="AV2781" t="s">
        <v>61</v>
      </c>
      <c r="AW2781" t="s">
        <v>61</v>
      </c>
      <c r="AX2781" t="s">
        <v>61</v>
      </c>
    </row>
    <row r="2782" spans="1:63" x14ac:dyDescent="0.25">
      <c r="A2782">
        <v>5083</v>
      </c>
      <c r="B2782">
        <v>2.0278448672745013E-3</v>
      </c>
      <c r="C2782" t="s">
        <v>9976</v>
      </c>
      <c r="D2782" t="s">
        <v>61</v>
      </c>
      <c r="E2782" t="s">
        <v>62</v>
      </c>
      <c r="F2782" t="s">
        <v>9119</v>
      </c>
      <c r="G2782" t="s">
        <v>11962</v>
      </c>
      <c r="H2782" t="s">
        <v>9120</v>
      </c>
      <c r="I2782" t="b">
        <v>1</v>
      </c>
      <c r="J2782" t="s">
        <v>61</v>
      </c>
      <c r="K2782" t="s">
        <v>65</v>
      </c>
      <c r="L2782" t="s">
        <v>65</v>
      </c>
      <c r="M2782" t="s">
        <v>9977</v>
      </c>
      <c r="N2782" t="s">
        <v>71</v>
      </c>
      <c r="O2782" t="s">
        <v>1411</v>
      </c>
      <c r="P2782" t="s">
        <v>183</v>
      </c>
      <c r="Q2782" t="s">
        <v>64</v>
      </c>
      <c r="R2782">
        <v>273</v>
      </c>
      <c r="S2782">
        <v>292</v>
      </c>
      <c r="T2782">
        <v>2</v>
      </c>
      <c r="U2782">
        <v>21</v>
      </c>
      <c r="V2782">
        <v>2</v>
      </c>
      <c r="W2782">
        <v>21</v>
      </c>
      <c r="X2782">
        <v>2</v>
      </c>
      <c r="Y2782">
        <v>21</v>
      </c>
      <c r="Z2782" t="s">
        <v>67</v>
      </c>
      <c r="AA2782" t="s">
        <v>72</v>
      </c>
      <c r="AB2782">
        <v>1</v>
      </c>
      <c r="AC2782" t="s">
        <v>72</v>
      </c>
      <c r="AD2782">
        <v>1</v>
      </c>
      <c r="AE2782">
        <v>19</v>
      </c>
      <c r="AF2782">
        <v>0</v>
      </c>
      <c r="AG2782">
        <v>2</v>
      </c>
      <c r="AH2782" t="s">
        <v>64</v>
      </c>
      <c r="AI2782" t="s">
        <v>69</v>
      </c>
      <c r="AJ2782" t="s">
        <v>69</v>
      </c>
      <c r="AK2782" t="s">
        <v>61</v>
      </c>
      <c r="AL2782" t="s">
        <v>64</v>
      </c>
      <c r="AM2782" t="s">
        <v>70</v>
      </c>
      <c r="AN2782" t="s">
        <v>64</v>
      </c>
      <c r="AO2782" t="s">
        <v>61</v>
      </c>
      <c r="AP2782" t="s">
        <v>9978</v>
      </c>
      <c r="AQ2782" t="s">
        <v>61</v>
      </c>
      <c r="AR2782">
        <v>57</v>
      </c>
      <c r="AS2782">
        <v>34</v>
      </c>
      <c r="AT2782">
        <v>216</v>
      </c>
      <c r="AU2782">
        <v>326</v>
      </c>
      <c r="AV2782" t="s">
        <v>61</v>
      </c>
      <c r="AW2782" t="s">
        <v>61</v>
      </c>
      <c r="AX2782" t="s">
        <v>61</v>
      </c>
    </row>
    <row r="2783" spans="1:63" x14ac:dyDescent="0.25">
      <c r="A2783">
        <v>5092</v>
      </c>
      <c r="B2783">
        <v>2.0314353854341454E-3</v>
      </c>
      <c r="C2783" t="s">
        <v>9219</v>
      </c>
      <c r="D2783" t="s">
        <v>61</v>
      </c>
      <c r="E2783" t="s">
        <v>62</v>
      </c>
      <c r="F2783" t="s">
        <v>9119</v>
      </c>
      <c r="G2783" t="s">
        <v>11962</v>
      </c>
      <c r="H2783" t="s">
        <v>9120</v>
      </c>
      <c r="I2783" t="b">
        <v>1</v>
      </c>
      <c r="J2783" t="s">
        <v>61</v>
      </c>
      <c r="K2783" t="s">
        <v>65</v>
      </c>
      <c r="L2783" t="s">
        <v>65</v>
      </c>
      <c r="M2783" t="s">
        <v>9220</v>
      </c>
      <c r="N2783" t="s">
        <v>113</v>
      </c>
      <c r="O2783" t="s">
        <v>348</v>
      </c>
      <c r="P2783" t="s">
        <v>237</v>
      </c>
      <c r="Q2783" t="s">
        <v>72</v>
      </c>
      <c r="R2783">
        <v>276</v>
      </c>
      <c r="S2783">
        <v>296</v>
      </c>
      <c r="T2783">
        <v>5</v>
      </c>
      <c r="U2783">
        <v>25</v>
      </c>
      <c r="V2783">
        <v>5</v>
      </c>
      <c r="W2783">
        <v>25</v>
      </c>
      <c r="X2783">
        <v>5</v>
      </c>
      <c r="Y2783">
        <v>25</v>
      </c>
      <c r="Z2783" t="s">
        <v>83</v>
      </c>
      <c r="AA2783" t="s">
        <v>64</v>
      </c>
      <c r="AB2783">
        <v>-1</v>
      </c>
      <c r="AC2783" t="s">
        <v>64</v>
      </c>
      <c r="AD2783">
        <v>-1</v>
      </c>
      <c r="AE2783">
        <v>20</v>
      </c>
      <c r="AF2783">
        <v>1</v>
      </c>
      <c r="AG2783">
        <v>2</v>
      </c>
      <c r="AH2783" t="s">
        <v>64</v>
      </c>
      <c r="AI2783" t="s">
        <v>84</v>
      </c>
      <c r="AJ2783" t="s">
        <v>100</v>
      </c>
      <c r="AK2783" t="s">
        <v>61</v>
      </c>
      <c r="AL2783" t="s">
        <v>64</v>
      </c>
      <c r="AM2783" t="s">
        <v>70</v>
      </c>
      <c r="AN2783" t="s">
        <v>64</v>
      </c>
      <c r="AO2783" t="s">
        <v>61</v>
      </c>
      <c r="AP2783" t="s">
        <v>9221</v>
      </c>
      <c r="AQ2783" t="s">
        <v>61</v>
      </c>
      <c r="AR2783">
        <v>60</v>
      </c>
      <c r="AS2783">
        <v>30</v>
      </c>
      <c r="AT2783">
        <v>216</v>
      </c>
      <c r="AU2783">
        <v>326</v>
      </c>
      <c r="AV2783" t="s">
        <v>61</v>
      </c>
      <c r="AW2783" t="s">
        <v>61</v>
      </c>
      <c r="AX2783" t="s">
        <v>61</v>
      </c>
    </row>
    <row r="2784" spans="1:63" x14ac:dyDescent="0.25">
      <c r="A2784">
        <v>5109</v>
      </c>
      <c r="B2784">
        <v>2.1992184574219425E-3</v>
      </c>
      <c r="C2784" t="s">
        <v>11433</v>
      </c>
      <c r="D2784" t="s">
        <v>61</v>
      </c>
      <c r="E2784" t="s">
        <v>62</v>
      </c>
      <c r="F2784" t="s">
        <v>10798</v>
      </c>
      <c r="G2784" t="s">
        <v>11962</v>
      </c>
      <c r="H2784" t="s">
        <v>9120</v>
      </c>
      <c r="I2784" t="b">
        <v>1</v>
      </c>
      <c r="J2784" t="s">
        <v>61</v>
      </c>
      <c r="K2784" t="s">
        <v>65</v>
      </c>
      <c r="L2784" t="s">
        <v>65</v>
      </c>
      <c r="M2784" t="s">
        <v>9307</v>
      </c>
      <c r="N2784" t="s">
        <v>157</v>
      </c>
      <c r="O2784" t="s">
        <v>1500</v>
      </c>
      <c r="P2784" t="s">
        <v>348</v>
      </c>
      <c r="Q2784" t="s">
        <v>190</v>
      </c>
      <c r="R2784">
        <v>267</v>
      </c>
      <c r="S2784">
        <v>276</v>
      </c>
      <c r="T2784">
        <v>-4</v>
      </c>
      <c r="U2784">
        <v>5</v>
      </c>
      <c r="V2784">
        <v>-4</v>
      </c>
      <c r="W2784">
        <v>5</v>
      </c>
      <c r="X2784">
        <v>-4</v>
      </c>
      <c r="Y2784">
        <v>5</v>
      </c>
      <c r="Z2784" t="s">
        <v>83</v>
      </c>
      <c r="AA2784" t="s">
        <v>64</v>
      </c>
      <c r="AB2784">
        <v>-1</v>
      </c>
      <c r="AC2784" t="s">
        <v>64</v>
      </c>
      <c r="AD2784">
        <v>-1</v>
      </c>
      <c r="AE2784">
        <v>9</v>
      </c>
      <c r="AF2784">
        <v>2</v>
      </c>
      <c r="AG2784">
        <v>2</v>
      </c>
      <c r="AH2784" t="s">
        <v>64</v>
      </c>
      <c r="AI2784" t="s">
        <v>84</v>
      </c>
      <c r="AJ2784" t="s">
        <v>100</v>
      </c>
      <c r="AK2784" t="s">
        <v>61</v>
      </c>
      <c r="AL2784" t="s">
        <v>64</v>
      </c>
      <c r="AM2784" t="s">
        <v>70</v>
      </c>
      <c r="AN2784" t="s">
        <v>64</v>
      </c>
      <c r="AO2784" t="s">
        <v>61</v>
      </c>
      <c r="AP2784" t="s">
        <v>11434</v>
      </c>
      <c r="AQ2784" t="s">
        <v>61</v>
      </c>
      <c r="AR2784">
        <v>51</v>
      </c>
      <c r="AS2784">
        <v>50</v>
      </c>
      <c r="AT2784">
        <v>216</v>
      </c>
      <c r="AU2784">
        <v>326</v>
      </c>
      <c r="AV2784" t="s">
        <v>61</v>
      </c>
      <c r="AW2784" t="s">
        <v>61</v>
      </c>
      <c r="AX2784" t="s">
        <v>61</v>
      </c>
    </row>
    <row r="2785" spans="1:63" x14ac:dyDescent="0.25">
      <c r="A2785">
        <v>5113</v>
      </c>
      <c r="B2785">
        <v>1.2607610380701503E-3</v>
      </c>
      <c r="C2785" t="s">
        <v>5505</v>
      </c>
      <c r="D2785" t="s">
        <v>61</v>
      </c>
      <c r="E2785" t="s">
        <v>62</v>
      </c>
      <c r="F2785" t="s">
        <v>4592</v>
      </c>
      <c r="G2785" t="s">
        <v>11963</v>
      </c>
      <c r="H2785" t="s">
        <v>1551</v>
      </c>
      <c r="I2785" t="b">
        <v>1</v>
      </c>
      <c r="J2785" t="s">
        <v>61</v>
      </c>
      <c r="K2785" t="s">
        <v>65</v>
      </c>
      <c r="L2785" t="s">
        <v>65</v>
      </c>
      <c r="M2785" t="s">
        <v>4569</v>
      </c>
      <c r="N2785" t="s">
        <v>122</v>
      </c>
      <c r="O2785" t="s">
        <v>505</v>
      </c>
      <c r="P2785" t="s">
        <v>237</v>
      </c>
      <c r="Q2785" t="s">
        <v>506</v>
      </c>
      <c r="R2785">
        <v>268</v>
      </c>
      <c r="S2785">
        <v>296</v>
      </c>
      <c r="T2785">
        <v>-10</v>
      </c>
      <c r="U2785">
        <v>18</v>
      </c>
      <c r="V2785">
        <v>-10</v>
      </c>
      <c r="W2785">
        <v>18</v>
      </c>
      <c r="X2785">
        <v>-10</v>
      </c>
      <c r="Y2785">
        <v>18</v>
      </c>
      <c r="Z2785" t="s">
        <v>83</v>
      </c>
      <c r="AA2785" t="s">
        <v>64</v>
      </c>
      <c r="AB2785">
        <v>-1</v>
      </c>
      <c r="AC2785" t="s">
        <v>64</v>
      </c>
      <c r="AD2785">
        <v>-1</v>
      </c>
      <c r="AE2785">
        <v>28</v>
      </c>
      <c r="AF2785">
        <v>2</v>
      </c>
      <c r="AG2785">
        <v>1</v>
      </c>
      <c r="AH2785" t="s">
        <v>64</v>
      </c>
      <c r="AI2785" t="s">
        <v>84</v>
      </c>
      <c r="AJ2785" t="s">
        <v>100</v>
      </c>
      <c r="AK2785" t="s">
        <v>61</v>
      </c>
      <c r="AL2785" t="s">
        <v>64</v>
      </c>
      <c r="AM2785" t="s">
        <v>70</v>
      </c>
      <c r="AN2785" t="s">
        <v>64</v>
      </c>
      <c r="AO2785" t="s">
        <v>61</v>
      </c>
      <c r="AP2785" t="s">
        <v>5506</v>
      </c>
      <c r="AQ2785" t="s">
        <v>61</v>
      </c>
      <c r="AR2785">
        <v>52</v>
      </c>
      <c r="AS2785">
        <v>30</v>
      </c>
      <c r="AT2785">
        <v>216</v>
      </c>
      <c r="AU2785">
        <v>326</v>
      </c>
      <c r="AV2785" t="s">
        <v>61</v>
      </c>
      <c r="AW2785" t="s">
        <v>61</v>
      </c>
      <c r="AX2785" t="s">
        <v>61</v>
      </c>
    </row>
    <row r="2786" spans="1:63" x14ac:dyDescent="0.25">
      <c r="A2786">
        <v>5135</v>
      </c>
      <c r="B2786">
        <v>1.2661857873049525E-3</v>
      </c>
      <c r="C2786" t="s">
        <v>5082</v>
      </c>
      <c r="D2786" t="s">
        <v>61</v>
      </c>
      <c r="E2786" t="s">
        <v>62</v>
      </c>
      <c r="F2786" t="s">
        <v>4592</v>
      </c>
      <c r="G2786" t="s">
        <v>11963</v>
      </c>
      <c r="H2786" t="s">
        <v>1551</v>
      </c>
      <c r="I2786" t="b">
        <v>1</v>
      </c>
      <c r="J2786" t="s">
        <v>61</v>
      </c>
      <c r="K2786" t="s">
        <v>65</v>
      </c>
      <c r="L2786" t="s">
        <v>65</v>
      </c>
      <c r="M2786" t="s">
        <v>436</v>
      </c>
      <c r="N2786" t="s">
        <v>71</v>
      </c>
      <c r="O2786" t="s">
        <v>223</v>
      </c>
      <c r="P2786" t="s">
        <v>192</v>
      </c>
      <c r="Q2786" t="s">
        <v>437</v>
      </c>
      <c r="R2786">
        <v>273</v>
      </c>
      <c r="S2786">
        <v>278</v>
      </c>
      <c r="T2786">
        <v>-5</v>
      </c>
      <c r="U2786">
        <v>0</v>
      </c>
      <c r="V2786">
        <v>-5</v>
      </c>
      <c r="W2786">
        <v>0</v>
      </c>
      <c r="X2786">
        <v>-5</v>
      </c>
      <c r="Y2786">
        <v>0</v>
      </c>
      <c r="Z2786" t="s">
        <v>83</v>
      </c>
      <c r="AA2786" t="s">
        <v>64</v>
      </c>
      <c r="AB2786">
        <v>-1</v>
      </c>
      <c r="AC2786" t="s">
        <v>64</v>
      </c>
      <c r="AD2786">
        <v>-1</v>
      </c>
      <c r="AE2786">
        <v>5</v>
      </c>
      <c r="AF2786">
        <v>18</v>
      </c>
      <c r="AG2786">
        <v>1</v>
      </c>
      <c r="AH2786" t="s">
        <v>64</v>
      </c>
      <c r="AI2786" t="s">
        <v>88</v>
      </c>
      <c r="AJ2786" t="s">
        <v>88</v>
      </c>
      <c r="AK2786" t="s">
        <v>70</v>
      </c>
      <c r="AL2786" t="s">
        <v>64</v>
      </c>
      <c r="AM2786" t="s">
        <v>70</v>
      </c>
      <c r="AN2786" t="s">
        <v>64</v>
      </c>
      <c r="AO2786" t="s">
        <v>61</v>
      </c>
      <c r="AP2786" t="s">
        <v>5083</v>
      </c>
      <c r="AQ2786" t="s">
        <v>61</v>
      </c>
      <c r="AR2786">
        <v>57</v>
      </c>
      <c r="AS2786">
        <v>48</v>
      </c>
      <c r="AT2786">
        <v>216</v>
      </c>
      <c r="AU2786">
        <v>326</v>
      </c>
      <c r="AV2786" t="s">
        <v>61</v>
      </c>
      <c r="AW2786" t="s">
        <v>61</v>
      </c>
      <c r="AX2786" t="s">
        <v>61</v>
      </c>
      <c r="AY2786">
        <v>14</v>
      </c>
      <c r="AZ2786" t="s">
        <v>438</v>
      </c>
      <c r="BA2786" t="s">
        <v>439</v>
      </c>
      <c r="BB2786" t="s">
        <v>440</v>
      </c>
      <c r="BC2786" t="s">
        <v>89</v>
      </c>
      <c r="BD2786">
        <v>14</v>
      </c>
      <c r="BE2786">
        <v>8</v>
      </c>
      <c r="BF2786" t="s">
        <v>116</v>
      </c>
      <c r="BG2786">
        <v>8</v>
      </c>
      <c r="BH2786">
        <v>251</v>
      </c>
      <c r="BI2786">
        <v>265</v>
      </c>
      <c r="BJ2786">
        <v>-27</v>
      </c>
      <c r="BK2786">
        <v>-13</v>
      </c>
    </row>
    <row r="2787" spans="1:63" x14ac:dyDescent="0.25">
      <c r="A2787">
        <v>5137</v>
      </c>
      <c r="B2787">
        <v>2.2112713282005322E-3</v>
      </c>
      <c r="C2787" t="s">
        <v>11184</v>
      </c>
      <c r="D2787" t="s">
        <v>61</v>
      </c>
      <c r="E2787" t="s">
        <v>62</v>
      </c>
      <c r="F2787" t="s">
        <v>10798</v>
      </c>
      <c r="G2787" t="s">
        <v>11962</v>
      </c>
      <c r="H2787" t="s">
        <v>9120</v>
      </c>
      <c r="I2787" t="b">
        <v>1</v>
      </c>
      <c r="J2787" t="s">
        <v>61</v>
      </c>
      <c r="K2787" t="s">
        <v>65</v>
      </c>
      <c r="L2787" t="s">
        <v>65</v>
      </c>
      <c r="M2787" t="s">
        <v>10254</v>
      </c>
      <c r="N2787" t="s">
        <v>113</v>
      </c>
      <c r="O2787" t="s">
        <v>306</v>
      </c>
      <c r="P2787" t="s">
        <v>242</v>
      </c>
      <c r="Q2787" t="s">
        <v>64</v>
      </c>
      <c r="R2787">
        <v>276</v>
      </c>
      <c r="S2787">
        <v>291</v>
      </c>
      <c r="T2787">
        <v>5</v>
      </c>
      <c r="U2787">
        <v>20</v>
      </c>
      <c r="V2787">
        <v>5</v>
      </c>
      <c r="W2787">
        <v>20</v>
      </c>
      <c r="X2787">
        <v>5</v>
      </c>
      <c r="Y2787">
        <v>20</v>
      </c>
      <c r="Z2787" t="s">
        <v>67</v>
      </c>
      <c r="AA2787" t="s">
        <v>72</v>
      </c>
      <c r="AB2787">
        <v>1</v>
      </c>
      <c r="AC2787" t="s">
        <v>72</v>
      </c>
      <c r="AD2787">
        <v>1</v>
      </c>
      <c r="AE2787">
        <v>15</v>
      </c>
      <c r="AF2787">
        <v>0</v>
      </c>
      <c r="AG2787">
        <v>0</v>
      </c>
      <c r="AH2787" t="s">
        <v>64</v>
      </c>
      <c r="AI2787" t="s">
        <v>69</v>
      </c>
      <c r="AJ2787" t="s">
        <v>69</v>
      </c>
      <c r="AK2787" t="s">
        <v>61</v>
      </c>
      <c r="AL2787" t="s">
        <v>64</v>
      </c>
      <c r="AM2787" t="s">
        <v>70</v>
      </c>
      <c r="AN2787" t="s">
        <v>64</v>
      </c>
      <c r="AO2787" t="s">
        <v>61</v>
      </c>
      <c r="AP2787" t="s">
        <v>11185</v>
      </c>
      <c r="AQ2787" t="s">
        <v>61</v>
      </c>
      <c r="AR2787">
        <v>60</v>
      </c>
      <c r="AS2787">
        <v>35</v>
      </c>
      <c r="AT2787">
        <v>216</v>
      </c>
      <c r="AU2787">
        <v>326</v>
      </c>
      <c r="AV2787" t="s">
        <v>61</v>
      </c>
      <c r="AW2787" t="s">
        <v>61</v>
      </c>
      <c r="AX2787" t="s">
        <v>61</v>
      </c>
    </row>
    <row r="2788" spans="1:63" x14ac:dyDescent="0.25">
      <c r="A2788">
        <v>5139</v>
      </c>
      <c r="B2788">
        <v>2.0501858691567309E-3</v>
      </c>
      <c r="C2788" t="s">
        <v>9888</v>
      </c>
      <c r="D2788" t="s">
        <v>61</v>
      </c>
      <c r="E2788" t="s">
        <v>62</v>
      </c>
      <c r="F2788" t="s">
        <v>9119</v>
      </c>
      <c r="G2788" t="s">
        <v>11962</v>
      </c>
      <c r="H2788" t="s">
        <v>9120</v>
      </c>
      <c r="I2788" t="b">
        <v>1</v>
      </c>
      <c r="J2788" t="s">
        <v>61</v>
      </c>
      <c r="K2788" t="s">
        <v>65</v>
      </c>
      <c r="L2788" t="s">
        <v>65</v>
      </c>
      <c r="M2788" t="s">
        <v>9889</v>
      </c>
      <c r="N2788" t="s">
        <v>122</v>
      </c>
      <c r="O2788" t="s">
        <v>322</v>
      </c>
      <c r="P2788" t="s">
        <v>177</v>
      </c>
      <c r="Q2788" t="s">
        <v>64</v>
      </c>
      <c r="R2788">
        <v>268</v>
      </c>
      <c r="S2788">
        <v>285</v>
      </c>
      <c r="T2788">
        <v>-3</v>
      </c>
      <c r="U2788">
        <v>14</v>
      </c>
      <c r="V2788">
        <v>-3</v>
      </c>
      <c r="W2788">
        <v>14</v>
      </c>
      <c r="X2788">
        <v>-3</v>
      </c>
      <c r="Y2788">
        <v>14</v>
      </c>
      <c r="Z2788" t="s">
        <v>109</v>
      </c>
      <c r="AA2788" t="s">
        <v>64</v>
      </c>
      <c r="AB2788">
        <v>0</v>
      </c>
      <c r="AC2788" t="s">
        <v>64</v>
      </c>
      <c r="AD2788">
        <v>0</v>
      </c>
      <c r="AE2788">
        <v>17</v>
      </c>
      <c r="AF2788">
        <v>0</v>
      </c>
      <c r="AG2788">
        <v>1</v>
      </c>
      <c r="AH2788" t="s">
        <v>64</v>
      </c>
      <c r="AI2788" t="s">
        <v>69</v>
      </c>
      <c r="AJ2788" t="s">
        <v>69</v>
      </c>
      <c r="AK2788" t="s">
        <v>61</v>
      </c>
      <c r="AL2788" t="s">
        <v>64</v>
      </c>
      <c r="AM2788" t="s">
        <v>70</v>
      </c>
      <c r="AN2788" t="s">
        <v>64</v>
      </c>
      <c r="AO2788" t="s">
        <v>61</v>
      </c>
      <c r="AP2788" t="s">
        <v>9890</v>
      </c>
      <c r="AQ2788" t="s">
        <v>61</v>
      </c>
      <c r="AR2788">
        <v>52</v>
      </c>
      <c r="AS2788">
        <v>41</v>
      </c>
      <c r="AT2788">
        <v>216</v>
      </c>
      <c r="AU2788">
        <v>326</v>
      </c>
      <c r="AV2788" t="s">
        <v>61</v>
      </c>
      <c r="AW2788" t="s">
        <v>61</v>
      </c>
      <c r="AX2788" t="s">
        <v>61</v>
      </c>
    </row>
    <row r="2789" spans="1:63" x14ac:dyDescent="0.25">
      <c r="A2789">
        <v>5150</v>
      </c>
      <c r="B2789">
        <v>1.1787173541068343E-3</v>
      </c>
      <c r="C2789" t="s">
        <v>3377</v>
      </c>
      <c r="D2789" t="s">
        <v>61</v>
      </c>
      <c r="E2789" t="s">
        <v>62</v>
      </c>
      <c r="F2789" t="s">
        <v>1550</v>
      </c>
      <c r="G2789" t="s">
        <v>11963</v>
      </c>
      <c r="H2789" t="s">
        <v>1551</v>
      </c>
      <c r="I2789" t="b">
        <v>1</v>
      </c>
      <c r="J2789" t="s">
        <v>61</v>
      </c>
      <c r="K2789" t="s">
        <v>65</v>
      </c>
      <c r="L2789" t="s">
        <v>65</v>
      </c>
      <c r="M2789" t="s">
        <v>3378</v>
      </c>
      <c r="N2789" t="s">
        <v>91</v>
      </c>
      <c r="O2789" t="s">
        <v>64</v>
      </c>
      <c r="P2789" t="s">
        <v>210</v>
      </c>
      <c r="Q2789" t="s">
        <v>123</v>
      </c>
      <c r="R2789">
        <v>274</v>
      </c>
      <c r="S2789">
        <v>274</v>
      </c>
      <c r="T2789">
        <v>-4</v>
      </c>
      <c r="U2789">
        <v>-4</v>
      </c>
      <c r="V2789">
        <v>-4</v>
      </c>
      <c r="W2789">
        <v>-4</v>
      </c>
      <c r="X2789">
        <v>-4</v>
      </c>
      <c r="Y2789">
        <v>-4</v>
      </c>
      <c r="Z2789" t="s">
        <v>83</v>
      </c>
      <c r="AA2789" t="s">
        <v>64</v>
      </c>
      <c r="AB2789">
        <v>-1</v>
      </c>
      <c r="AC2789" t="s">
        <v>64</v>
      </c>
      <c r="AD2789">
        <v>-1</v>
      </c>
      <c r="AE2789">
        <v>0</v>
      </c>
      <c r="AF2789">
        <v>1</v>
      </c>
      <c r="AG2789">
        <v>1</v>
      </c>
      <c r="AH2789" t="s">
        <v>64</v>
      </c>
      <c r="AI2789" t="s">
        <v>194</v>
      </c>
      <c r="AJ2789" t="s">
        <v>280</v>
      </c>
      <c r="AK2789" t="s">
        <v>61</v>
      </c>
      <c r="AL2789" t="s">
        <v>64</v>
      </c>
      <c r="AM2789" t="s">
        <v>70</v>
      </c>
      <c r="AN2789" t="s">
        <v>64</v>
      </c>
      <c r="AO2789" t="s">
        <v>61</v>
      </c>
      <c r="AP2789" t="s">
        <v>3379</v>
      </c>
      <c r="AQ2789" t="s">
        <v>61</v>
      </c>
      <c r="AR2789">
        <v>58</v>
      </c>
      <c r="AS2789">
        <v>52</v>
      </c>
      <c r="AT2789">
        <v>216</v>
      </c>
      <c r="AU2789">
        <v>326</v>
      </c>
      <c r="AV2789" t="s">
        <v>61</v>
      </c>
      <c r="AW2789" t="s">
        <v>61</v>
      </c>
      <c r="AX2789" t="s">
        <v>61</v>
      </c>
    </row>
    <row r="2790" spans="1:63" x14ac:dyDescent="0.25">
      <c r="A2790">
        <v>5152</v>
      </c>
      <c r="B2790">
        <v>3.0599966026435233E-3</v>
      </c>
      <c r="C2790" t="s">
        <v>7974</v>
      </c>
      <c r="D2790" t="s">
        <v>61</v>
      </c>
      <c r="E2790" t="s">
        <v>62</v>
      </c>
      <c r="F2790" t="s">
        <v>6281</v>
      </c>
      <c r="G2790" t="s">
        <v>11961</v>
      </c>
      <c r="H2790" t="s">
        <v>6282</v>
      </c>
      <c r="I2790" t="b">
        <v>1</v>
      </c>
      <c r="J2790" t="s">
        <v>61</v>
      </c>
      <c r="K2790" t="s">
        <v>65</v>
      </c>
      <c r="L2790" t="s">
        <v>65</v>
      </c>
      <c r="M2790" t="s">
        <v>7975</v>
      </c>
      <c r="N2790" t="s">
        <v>706</v>
      </c>
      <c r="O2790" t="s">
        <v>7976</v>
      </c>
      <c r="P2790" t="s">
        <v>239</v>
      </c>
      <c r="Q2790" t="s">
        <v>64</v>
      </c>
      <c r="R2790">
        <v>256</v>
      </c>
      <c r="S2790">
        <v>284</v>
      </c>
      <c r="T2790">
        <v>-22</v>
      </c>
      <c r="U2790">
        <v>6</v>
      </c>
      <c r="V2790">
        <v>-22</v>
      </c>
      <c r="W2790">
        <v>6</v>
      </c>
      <c r="X2790">
        <v>-22</v>
      </c>
      <c r="Y2790">
        <v>6</v>
      </c>
      <c r="Z2790" t="s">
        <v>67</v>
      </c>
      <c r="AA2790" t="s">
        <v>68</v>
      </c>
      <c r="AB2790">
        <v>1</v>
      </c>
      <c r="AC2790" t="s">
        <v>68</v>
      </c>
      <c r="AD2790">
        <v>1</v>
      </c>
      <c r="AE2790">
        <v>28</v>
      </c>
      <c r="AF2790">
        <v>0</v>
      </c>
      <c r="AG2790">
        <v>2</v>
      </c>
      <c r="AH2790" t="s">
        <v>64</v>
      </c>
      <c r="AI2790" t="s">
        <v>69</v>
      </c>
      <c r="AJ2790" t="s">
        <v>69</v>
      </c>
      <c r="AK2790" t="s">
        <v>61</v>
      </c>
      <c r="AL2790" t="s">
        <v>64</v>
      </c>
      <c r="AM2790" t="s">
        <v>70</v>
      </c>
      <c r="AN2790" t="s">
        <v>64</v>
      </c>
      <c r="AO2790" t="s">
        <v>61</v>
      </c>
      <c r="AP2790" t="s">
        <v>7977</v>
      </c>
      <c r="AQ2790" t="s">
        <v>61</v>
      </c>
      <c r="AR2790">
        <v>40</v>
      </c>
      <c r="AS2790">
        <v>42</v>
      </c>
      <c r="AT2790">
        <v>216</v>
      </c>
      <c r="AU2790">
        <v>326</v>
      </c>
      <c r="AV2790" t="s">
        <v>61</v>
      </c>
      <c r="AW2790" t="s">
        <v>61</v>
      </c>
      <c r="AX2790" t="s">
        <v>61</v>
      </c>
    </row>
    <row r="2791" spans="1:63" x14ac:dyDescent="0.25">
      <c r="A2791">
        <v>5154</v>
      </c>
      <c r="B2791">
        <v>3.0611844895234316E-3</v>
      </c>
      <c r="C2791" t="s">
        <v>6712</v>
      </c>
      <c r="D2791" t="s">
        <v>61</v>
      </c>
      <c r="E2791" t="s">
        <v>62</v>
      </c>
      <c r="F2791" t="s">
        <v>6281</v>
      </c>
      <c r="G2791" t="s">
        <v>11961</v>
      </c>
      <c r="H2791" t="s">
        <v>6282</v>
      </c>
      <c r="I2791" t="b">
        <v>1</v>
      </c>
      <c r="J2791" t="s">
        <v>61</v>
      </c>
      <c r="K2791" t="s">
        <v>65</v>
      </c>
      <c r="L2791" t="s">
        <v>65</v>
      </c>
      <c r="M2791" t="s">
        <v>6713</v>
      </c>
      <c r="N2791" t="s">
        <v>141</v>
      </c>
      <c r="O2791" t="s">
        <v>1167</v>
      </c>
      <c r="P2791" t="s">
        <v>317</v>
      </c>
      <c r="Q2791" t="s">
        <v>64</v>
      </c>
      <c r="R2791">
        <v>259</v>
      </c>
      <c r="S2791">
        <v>288</v>
      </c>
      <c r="T2791">
        <v>-19</v>
      </c>
      <c r="U2791">
        <v>10</v>
      </c>
      <c r="V2791">
        <v>-19</v>
      </c>
      <c r="W2791">
        <v>10</v>
      </c>
      <c r="X2791">
        <v>-19</v>
      </c>
      <c r="Y2791">
        <v>10</v>
      </c>
      <c r="Z2791" t="s">
        <v>76</v>
      </c>
      <c r="AA2791" t="s">
        <v>167</v>
      </c>
      <c r="AB2791">
        <v>3</v>
      </c>
      <c r="AC2791" t="s">
        <v>167</v>
      </c>
      <c r="AD2791">
        <v>3</v>
      </c>
      <c r="AE2791">
        <v>29</v>
      </c>
      <c r="AF2791">
        <v>0</v>
      </c>
      <c r="AG2791">
        <v>1</v>
      </c>
      <c r="AH2791" t="s">
        <v>64</v>
      </c>
      <c r="AI2791" t="s">
        <v>69</v>
      </c>
      <c r="AJ2791" t="s">
        <v>69</v>
      </c>
      <c r="AK2791" t="s">
        <v>61</v>
      </c>
      <c r="AL2791" t="s">
        <v>64</v>
      </c>
      <c r="AM2791" t="s">
        <v>70</v>
      </c>
      <c r="AN2791" t="s">
        <v>64</v>
      </c>
      <c r="AO2791" t="s">
        <v>61</v>
      </c>
      <c r="AP2791" t="s">
        <v>6714</v>
      </c>
      <c r="AQ2791" t="s">
        <v>61</v>
      </c>
      <c r="AR2791">
        <v>43</v>
      </c>
      <c r="AS2791">
        <v>38</v>
      </c>
      <c r="AT2791">
        <v>216</v>
      </c>
      <c r="AU2791">
        <v>326</v>
      </c>
      <c r="AV2791" t="s">
        <v>61</v>
      </c>
      <c r="AW2791" t="s">
        <v>61</v>
      </c>
      <c r="AX2791" t="s">
        <v>61</v>
      </c>
    </row>
    <row r="2792" spans="1:63" x14ac:dyDescent="0.25">
      <c r="A2792">
        <v>5155</v>
      </c>
      <c r="B2792">
        <v>1.1798617398875205E-3</v>
      </c>
      <c r="C2792" t="s">
        <v>1871</v>
      </c>
      <c r="D2792" t="s">
        <v>61</v>
      </c>
      <c r="E2792" t="s">
        <v>62</v>
      </c>
      <c r="F2792" t="s">
        <v>1550</v>
      </c>
      <c r="G2792" t="s">
        <v>11963</v>
      </c>
      <c r="H2792" t="s">
        <v>1551</v>
      </c>
      <c r="I2792" t="b">
        <v>1</v>
      </c>
      <c r="J2792" t="s">
        <v>61</v>
      </c>
      <c r="K2792" t="s">
        <v>65</v>
      </c>
      <c r="L2792" t="s">
        <v>65</v>
      </c>
      <c r="M2792" t="s">
        <v>1872</v>
      </c>
      <c r="N2792" t="s">
        <v>121</v>
      </c>
      <c r="O2792" t="s">
        <v>880</v>
      </c>
      <c r="P2792" t="s">
        <v>226</v>
      </c>
      <c r="Q2792" t="s">
        <v>881</v>
      </c>
      <c r="R2792">
        <v>272</v>
      </c>
      <c r="S2792">
        <v>282</v>
      </c>
      <c r="T2792">
        <v>-6</v>
      </c>
      <c r="U2792">
        <v>4</v>
      </c>
      <c r="V2792">
        <v>-6</v>
      </c>
      <c r="W2792">
        <v>4</v>
      </c>
      <c r="X2792">
        <v>-6</v>
      </c>
      <c r="Y2792">
        <v>4</v>
      </c>
      <c r="Z2792" t="s">
        <v>83</v>
      </c>
      <c r="AA2792" t="s">
        <v>64</v>
      </c>
      <c r="AB2792">
        <v>-1</v>
      </c>
      <c r="AC2792" t="s">
        <v>64</v>
      </c>
      <c r="AD2792">
        <v>-1</v>
      </c>
      <c r="AE2792">
        <v>10</v>
      </c>
      <c r="AF2792">
        <v>5</v>
      </c>
      <c r="AG2792">
        <v>1</v>
      </c>
      <c r="AH2792" t="s">
        <v>64</v>
      </c>
      <c r="AI2792" t="s">
        <v>84</v>
      </c>
      <c r="AJ2792" t="s">
        <v>100</v>
      </c>
      <c r="AK2792" t="s">
        <v>61</v>
      </c>
      <c r="AL2792" t="s">
        <v>64</v>
      </c>
      <c r="AM2792" t="s">
        <v>70</v>
      </c>
      <c r="AN2792" t="s">
        <v>64</v>
      </c>
      <c r="AO2792" t="s">
        <v>61</v>
      </c>
      <c r="AP2792" t="s">
        <v>1873</v>
      </c>
      <c r="AQ2792" t="s">
        <v>61</v>
      </c>
      <c r="AR2792">
        <v>56</v>
      </c>
      <c r="AS2792">
        <v>44</v>
      </c>
      <c r="AT2792">
        <v>216</v>
      </c>
      <c r="AU2792">
        <v>326</v>
      </c>
      <c r="AV2792" t="s">
        <v>61</v>
      </c>
      <c r="AW2792" t="s">
        <v>61</v>
      </c>
      <c r="AX2792" t="s">
        <v>61</v>
      </c>
    </row>
    <row r="2793" spans="1:63" x14ac:dyDescent="0.25">
      <c r="A2793">
        <v>5163</v>
      </c>
      <c r="B2793">
        <v>2.2224632796377939E-3</v>
      </c>
      <c r="C2793" t="s">
        <v>11688</v>
      </c>
      <c r="D2793" t="s">
        <v>61</v>
      </c>
      <c r="E2793" t="s">
        <v>62</v>
      </c>
      <c r="F2793" t="s">
        <v>10798</v>
      </c>
      <c r="G2793" t="s">
        <v>11962</v>
      </c>
      <c r="H2793" t="s">
        <v>9120</v>
      </c>
      <c r="I2793" t="b">
        <v>1</v>
      </c>
      <c r="J2793" t="s">
        <v>61</v>
      </c>
      <c r="K2793" t="s">
        <v>65</v>
      </c>
      <c r="L2793" t="s">
        <v>65</v>
      </c>
      <c r="M2793" t="s">
        <v>9227</v>
      </c>
      <c r="N2793" t="s">
        <v>93</v>
      </c>
      <c r="O2793" t="s">
        <v>433</v>
      </c>
      <c r="P2793" t="s">
        <v>192</v>
      </c>
      <c r="Q2793" t="s">
        <v>64</v>
      </c>
      <c r="R2793">
        <v>269</v>
      </c>
      <c r="S2793">
        <v>278</v>
      </c>
      <c r="T2793">
        <v>-2</v>
      </c>
      <c r="U2793">
        <v>7</v>
      </c>
      <c r="V2793">
        <v>-2</v>
      </c>
      <c r="W2793">
        <v>7</v>
      </c>
      <c r="X2793">
        <v>-2</v>
      </c>
      <c r="Y2793">
        <v>7</v>
      </c>
      <c r="Z2793" t="s">
        <v>109</v>
      </c>
      <c r="AA2793" t="s">
        <v>64</v>
      </c>
      <c r="AB2793">
        <v>0</v>
      </c>
      <c r="AC2793" t="s">
        <v>64</v>
      </c>
      <c r="AD2793">
        <v>0</v>
      </c>
      <c r="AE2793">
        <v>9</v>
      </c>
      <c r="AF2793">
        <v>0</v>
      </c>
      <c r="AG2793">
        <v>0</v>
      </c>
      <c r="AH2793" t="s">
        <v>64</v>
      </c>
      <c r="AI2793" t="s">
        <v>69</v>
      </c>
      <c r="AJ2793" t="s">
        <v>69</v>
      </c>
      <c r="AK2793" t="s">
        <v>61</v>
      </c>
      <c r="AL2793" t="s">
        <v>64</v>
      </c>
      <c r="AM2793" t="s">
        <v>70</v>
      </c>
      <c r="AN2793" t="s">
        <v>64</v>
      </c>
      <c r="AO2793" t="s">
        <v>61</v>
      </c>
      <c r="AP2793" t="s">
        <v>11689</v>
      </c>
      <c r="AQ2793" t="s">
        <v>61</v>
      </c>
      <c r="AR2793">
        <v>53</v>
      </c>
      <c r="AS2793">
        <v>48</v>
      </c>
      <c r="AT2793">
        <v>216</v>
      </c>
      <c r="AU2793">
        <v>326</v>
      </c>
      <c r="AV2793" t="s">
        <v>61</v>
      </c>
      <c r="AW2793" t="s">
        <v>61</v>
      </c>
      <c r="AX2793" t="s">
        <v>61</v>
      </c>
    </row>
    <row r="2794" spans="1:63" x14ac:dyDescent="0.25">
      <c r="A2794">
        <v>5171</v>
      </c>
      <c r="B2794">
        <v>1.2750626496891742E-3</v>
      </c>
      <c r="C2794" t="s">
        <v>5558</v>
      </c>
      <c r="D2794" t="s">
        <v>61</v>
      </c>
      <c r="E2794" t="s">
        <v>62</v>
      </c>
      <c r="F2794" t="s">
        <v>4592</v>
      </c>
      <c r="G2794" t="s">
        <v>11963</v>
      </c>
      <c r="H2794" t="s">
        <v>1551</v>
      </c>
      <c r="I2794" t="b">
        <v>1</v>
      </c>
      <c r="J2794" t="s">
        <v>61</v>
      </c>
      <c r="K2794" t="s">
        <v>65</v>
      </c>
      <c r="L2794" t="s">
        <v>65</v>
      </c>
      <c r="M2794" t="s">
        <v>5559</v>
      </c>
      <c r="N2794" t="s">
        <v>91</v>
      </c>
      <c r="O2794" t="s">
        <v>513</v>
      </c>
      <c r="P2794" t="s">
        <v>228</v>
      </c>
      <c r="Q2794" t="s">
        <v>72</v>
      </c>
      <c r="R2794">
        <v>274</v>
      </c>
      <c r="S2794">
        <v>281</v>
      </c>
      <c r="T2794">
        <v>-4</v>
      </c>
      <c r="U2794">
        <v>3</v>
      </c>
      <c r="V2794">
        <v>-4</v>
      </c>
      <c r="W2794">
        <v>3</v>
      </c>
      <c r="X2794">
        <v>-4</v>
      </c>
      <c r="Y2794">
        <v>3</v>
      </c>
      <c r="Z2794" t="s">
        <v>83</v>
      </c>
      <c r="AA2794" t="s">
        <v>64</v>
      </c>
      <c r="AB2794">
        <v>-1</v>
      </c>
      <c r="AC2794" t="s">
        <v>64</v>
      </c>
      <c r="AD2794">
        <v>-1</v>
      </c>
      <c r="AE2794">
        <v>7</v>
      </c>
      <c r="AF2794">
        <v>1</v>
      </c>
      <c r="AG2794">
        <v>0</v>
      </c>
      <c r="AH2794" t="s">
        <v>64</v>
      </c>
      <c r="AI2794" t="s">
        <v>84</v>
      </c>
      <c r="AJ2794" t="s">
        <v>100</v>
      </c>
      <c r="AK2794" t="s">
        <v>61</v>
      </c>
      <c r="AL2794" t="s">
        <v>64</v>
      </c>
      <c r="AM2794" t="s">
        <v>70</v>
      </c>
      <c r="AN2794" t="s">
        <v>64</v>
      </c>
      <c r="AO2794" t="s">
        <v>61</v>
      </c>
      <c r="AP2794" t="s">
        <v>5560</v>
      </c>
      <c r="AQ2794" t="s">
        <v>61</v>
      </c>
      <c r="AR2794">
        <v>58</v>
      </c>
      <c r="AS2794">
        <v>45</v>
      </c>
      <c r="AT2794">
        <v>216</v>
      </c>
      <c r="AU2794">
        <v>326</v>
      </c>
      <c r="AV2794" t="s">
        <v>61</v>
      </c>
      <c r="AW2794" t="s">
        <v>61</v>
      </c>
      <c r="AX2794" t="s">
        <v>61</v>
      </c>
    </row>
    <row r="2795" spans="1:63" x14ac:dyDescent="0.25">
      <c r="A2795">
        <v>5176</v>
      </c>
      <c r="B2795">
        <v>1.2762955472425384E-3</v>
      </c>
      <c r="C2795" t="s">
        <v>5684</v>
      </c>
      <c r="D2795" t="s">
        <v>61</v>
      </c>
      <c r="E2795" t="s">
        <v>62</v>
      </c>
      <c r="F2795" t="s">
        <v>4592</v>
      </c>
      <c r="G2795" t="s">
        <v>11963</v>
      </c>
      <c r="H2795" t="s">
        <v>1551</v>
      </c>
      <c r="I2795" t="b">
        <v>1</v>
      </c>
      <c r="J2795" t="s">
        <v>61</v>
      </c>
      <c r="K2795" t="s">
        <v>65</v>
      </c>
      <c r="L2795" t="s">
        <v>65</v>
      </c>
      <c r="M2795" t="s">
        <v>4257</v>
      </c>
      <c r="N2795" t="s">
        <v>381</v>
      </c>
      <c r="O2795" t="s">
        <v>434</v>
      </c>
      <c r="P2795" t="s">
        <v>222</v>
      </c>
      <c r="Q2795" t="s">
        <v>64</v>
      </c>
      <c r="R2795">
        <v>280</v>
      </c>
      <c r="S2795">
        <v>293</v>
      </c>
      <c r="T2795">
        <v>2</v>
      </c>
      <c r="U2795">
        <v>15</v>
      </c>
      <c r="V2795">
        <v>2</v>
      </c>
      <c r="W2795">
        <v>15</v>
      </c>
      <c r="X2795">
        <v>2</v>
      </c>
      <c r="Y2795">
        <v>15</v>
      </c>
      <c r="Z2795" t="s">
        <v>109</v>
      </c>
      <c r="AA2795" t="s">
        <v>64</v>
      </c>
      <c r="AB2795">
        <v>0</v>
      </c>
      <c r="AC2795" t="s">
        <v>64</v>
      </c>
      <c r="AD2795">
        <v>0</v>
      </c>
      <c r="AE2795">
        <v>13</v>
      </c>
      <c r="AF2795">
        <v>0</v>
      </c>
      <c r="AG2795">
        <v>2</v>
      </c>
      <c r="AH2795" t="s">
        <v>64</v>
      </c>
      <c r="AI2795" t="s">
        <v>69</v>
      </c>
      <c r="AJ2795" t="s">
        <v>69</v>
      </c>
      <c r="AK2795" t="s">
        <v>61</v>
      </c>
      <c r="AL2795" t="s">
        <v>64</v>
      </c>
      <c r="AM2795" t="s">
        <v>70</v>
      </c>
      <c r="AN2795" t="s">
        <v>64</v>
      </c>
      <c r="AO2795" t="s">
        <v>61</v>
      </c>
      <c r="AP2795" t="s">
        <v>5685</v>
      </c>
      <c r="AQ2795" t="s">
        <v>61</v>
      </c>
      <c r="AR2795">
        <v>64</v>
      </c>
      <c r="AS2795">
        <v>33</v>
      </c>
      <c r="AT2795">
        <v>216</v>
      </c>
      <c r="AU2795">
        <v>326</v>
      </c>
      <c r="AV2795" t="s">
        <v>61</v>
      </c>
      <c r="AW2795" t="s">
        <v>61</v>
      </c>
      <c r="AX2795" t="s">
        <v>61</v>
      </c>
    </row>
    <row r="2796" spans="1:63" x14ac:dyDescent="0.25">
      <c r="A2796">
        <v>5180</v>
      </c>
      <c r="B2796">
        <v>3.3212601040362288E-3</v>
      </c>
      <c r="C2796" t="s">
        <v>8236</v>
      </c>
      <c r="D2796" t="s">
        <v>61</v>
      </c>
      <c r="E2796" t="s">
        <v>62</v>
      </c>
      <c r="F2796" t="s">
        <v>8099</v>
      </c>
      <c r="G2796" t="s">
        <v>11961</v>
      </c>
      <c r="H2796" t="s">
        <v>6282</v>
      </c>
      <c r="I2796" t="b">
        <v>1</v>
      </c>
      <c r="J2796" t="s">
        <v>61</v>
      </c>
      <c r="K2796" t="s">
        <v>65</v>
      </c>
      <c r="L2796" t="s">
        <v>65</v>
      </c>
      <c r="M2796" t="s">
        <v>7869</v>
      </c>
      <c r="N2796" t="s">
        <v>122</v>
      </c>
      <c r="O2796" t="s">
        <v>219</v>
      </c>
      <c r="P2796" t="s">
        <v>211</v>
      </c>
      <c r="Q2796" t="s">
        <v>175</v>
      </c>
      <c r="R2796">
        <v>268</v>
      </c>
      <c r="S2796">
        <v>295</v>
      </c>
      <c r="T2796">
        <v>-10</v>
      </c>
      <c r="U2796">
        <v>17</v>
      </c>
      <c r="V2796">
        <v>-10</v>
      </c>
      <c r="W2796">
        <v>17</v>
      </c>
      <c r="X2796">
        <v>-10</v>
      </c>
      <c r="Y2796">
        <v>17</v>
      </c>
      <c r="Z2796" t="s">
        <v>83</v>
      </c>
      <c r="AA2796" t="s">
        <v>64</v>
      </c>
      <c r="AB2796">
        <v>-1</v>
      </c>
      <c r="AC2796" t="s">
        <v>64</v>
      </c>
      <c r="AD2796">
        <v>-1</v>
      </c>
      <c r="AE2796">
        <v>27</v>
      </c>
      <c r="AF2796">
        <v>2</v>
      </c>
      <c r="AG2796">
        <v>2</v>
      </c>
      <c r="AH2796" t="s">
        <v>64</v>
      </c>
      <c r="AI2796" t="s">
        <v>84</v>
      </c>
      <c r="AJ2796" t="s">
        <v>100</v>
      </c>
      <c r="AK2796" t="s">
        <v>61</v>
      </c>
      <c r="AL2796" t="s">
        <v>64</v>
      </c>
      <c r="AM2796" t="s">
        <v>70</v>
      </c>
      <c r="AN2796" t="s">
        <v>64</v>
      </c>
      <c r="AO2796" t="s">
        <v>61</v>
      </c>
      <c r="AP2796" t="s">
        <v>8237</v>
      </c>
      <c r="AQ2796" t="s">
        <v>61</v>
      </c>
      <c r="AR2796">
        <v>52</v>
      </c>
      <c r="AS2796">
        <v>31</v>
      </c>
      <c r="AT2796">
        <v>216</v>
      </c>
      <c r="AU2796">
        <v>326</v>
      </c>
      <c r="AV2796" t="s">
        <v>61</v>
      </c>
      <c r="AW2796" t="s">
        <v>61</v>
      </c>
      <c r="AX2796" t="s">
        <v>61</v>
      </c>
    </row>
    <row r="2797" spans="1:63" x14ac:dyDescent="0.25">
      <c r="A2797">
        <v>5188</v>
      </c>
      <c r="B2797">
        <v>1.1874146860400498E-3</v>
      </c>
      <c r="C2797" t="s">
        <v>2846</v>
      </c>
      <c r="D2797" t="s">
        <v>61</v>
      </c>
      <c r="E2797" t="s">
        <v>62</v>
      </c>
      <c r="F2797" t="s">
        <v>1550</v>
      </c>
      <c r="G2797" t="s">
        <v>11963</v>
      </c>
      <c r="H2797" t="s">
        <v>1551</v>
      </c>
      <c r="I2797" t="b">
        <v>1</v>
      </c>
      <c r="J2797" t="s">
        <v>61</v>
      </c>
      <c r="K2797" t="s">
        <v>65</v>
      </c>
      <c r="L2797" t="s">
        <v>65</v>
      </c>
      <c r="M2797" t="s">
        <v>2847</v>
      </c>
      <c r="N2797" t="s">
        <v>213</v>
      </c>
      <c r="O2797" t="s">
        <v>214</v>
      </c>
      <c r="P2797" t="s">
        <v>215</v>
      </c>
      <c r="Q2797" t="s">
        <v>985</v>
      </c>
      <c r="R2797">
        <v>275</v>
      </c>
      <c r="S2797">
        <v>279</v>
      </c>
      <c r="T2797">
        <v>-3</v>
      </c>
      <c r="U2797">
        <v>1</v>
      </c>
      <c r="V2797">
        <v>-3</v>
      </c>
      <c r="W2797">
        <v>1</v>
      </c>
      <c r="X2797">
        <v>-3</v>
      </c>
      <c r="Y2797">
        <v>1</v>
      </c>
      <c r="Z2797" t="s">
        <v>83</v>
      </c>
      <c r="AA2797" t="s">
        <v>64</v>
      </c>
      <c r="AB2797">
        <v>-1</v>
      </c>
      <c r="AC2797" t="s">
        <v>64</v>
      </c>
      <c r="AD2797">
        <v>-1</v>
      </c>
      <c r="AE2797">
        <v>4</v>
      </c>
      <c r="AF2797">
        <v>51</v>
      </c>
      <c r="AG2797">
        <v>2</v>
      </c>
      <c r="AH2797" t="s">
        <v>64</v>
      </c>
      <c r="AI2797" t="s">
        <v>88</v>
      </c>
      <c r="AJ2797" t="s">
        <v>88</v>
      </c>
      <c r="AK2797" t="s">
        <v>70</v>
      </c>
      <c r="AL2797" t="s">
        <v>64</v>
      </c>
      <c r="AM2797" t="s">
        <v>70</v>
      </c>
      <c r="AN2797" t="s">
        <v>64</v>
      </c>
      <c r="AO2797" t="s">
        <v>61</v>
      </c>
      <c r="AP2797" t="s">
        <v>2848</v>
      </c>
      <c r="AQ2797" t="s">
        <v>61</v>
      </c>
      <c r="AR2797">
        <v>59</v>
      </c>
      <c r="AS2797">
        <v>47</v>
      </c>
      <c r="AT2797">
        <v>216</v>
      </c>
      <c r="AU2797">
        <v>326</v>
      </c>
      <c r="AV2797" t="s">
        <v>61</v>
      </c>
      <c r="AW2797" t="s">
        <v>61</v>
      </c>
      <c r="AX2797" t="s">
        <v>61</v>
      </c>
      <c r="AY2797">
        <v>18</v>
      </c>
      <c r="AZ2797" t="s">
        <v>986</v>
      </c>
      <c r="BA2797" t="s">
        <v>987</v>
      </c>
      <c r="BB2797" t="s">
        <v>988</v>
      </c>
      <c r="BC2797" t="s">
        <v>96</v>
      </c>
      <c r="BD2797" t="s">
        <v>989</v>
      </c>
      <c r="BE2797" t="s">
        <v>990</v>
      </c>
      <c r="BF2797" t="s">
        <v>90</v>
      </c>
      <c r="BG2797">
        <v>0</v>
      </c>
      <c r="BH2797">
        <v>257</v>
      </c>
      <c r="BI2797">
        <v>275</v>
      </c>
      <c r="BJ2797">
        <v>-21</v>
      </c>
      <c r="BK2797">
        <v>-3</v>
      </c>
    </row>
    <row r="2798" spans="1:63" x14ac:dyDescent="0.25">
      <c r="A2798">
        <v>5211</v>
      </c>
      <c r="B2798">
        <v>2.0789100144338831E-3</v>
      </c>
      <c r="C2798" t="s">
        <v>9173</v>
      </c>
      <c r="D2798" t="s">
        <v>61</v>
      </c>
      <c r="E2798" t="s">
        <v>62</v>
      </c>
      <c r="F2798" t="s">
        <v>9119</v>
      </c>
      <c r="G2798" t="s">
        <v>11962</v>
      </c>
      <c r="H2798" t="s">
        <v>9120</v>
      </c>
      <c r="I2798" t="b">
        <v>1</v>
      </c>
      <c r="J2798" t="s">
        <v>61</v>
      </c>
      <c r="K2798" t="s">
        <v>65</v>
      </c>
      <c r="L2798" t="s">
        <v>65</v>
      </c>
      <c r="M2798" t="s">
        <v>9174</v>
      </c>
      <c r="N2798" t="s">
        <v>220</v>
      </c>
      <c r="O2798" t="s">
        <v>4308</v>
      </c>
      <c r="P2798" t="s">
        <v>239</v>
      </c>
      <c r="Q2798" t="s">
        <v>64</v>
      </c>
      <c r="R2798">
        <v>270</v>
      </c>
      <c r="S2798">
        <v>284</v>
      </c>
      <c r="T2798">
        <v>-1</v>
      </c>
      <c r="U2798">
        <v>13</v>
      </c>
      <c r="V2798">
        <v>-1</v>
      </c>
      <c r="W2798">
        <v>13</v>
      </c>
      <c r="X2798">
        <v>-1</v>
      </c>
      <c r="Y2798">
        <v>13</v>
      </c>
      <c r="Z2798" t="s">
        <v>109</v>
      </c>
      <c r="AA2798" t="s">
        <v>64</v>
      </c>
      <c r="AB2798">
        <v>0</v>
      </c>
      <c r="AC2798" t="s">
        <v>64</v>
      </c>
      <c r="AD2798">
        <v>0</v>
      </c>
      <c r="AE2798">
        <v>14</v>
      </c>
      <c r="AF2798">
        <v>0</v>
      </c>
      <c r="AG2798">
        <v>1</v>
      </c>
      <c r="AH2798" t="s">
        <v>64</v>
      </c>
      <c r="AI2798" t="s">
        <v>69</v>
      </c>
      <c r="AJ2798" t="s">
        <v>69</v>
      </c>
      <c r="AK2798" t="s">
        <v>61</v>
      </c>
      <c r="AL2798" t="s">
        <v>64</v>
      </c>
      <c r="AM2798" t="s">
        <v>70</v>
      </c>
      <c r="AN2798" t="s">
        <v>64</v>
      </c>
      <c r="AO2798" t="s">
        <v>61</v>
      </c>
      <c r="AP2798" t="s">
        <v>9175</v>
      </c>
      <c r="AQ2798" t="s">
        <v>61</v>
      </c>
      <c r="AR2798">
        <v>54</v>
      </c>
      <c r="AS2798">
        <v>42</v>
      </c>
      <c r="AT2798">
        <v>216</v>
      </c>
      <c r="AU2798">
        <v>326</v>
      </c>
      <c r="AV2798" t="s">
        <v>61</v>
      </c>
      <c r="AW2798" t="s">
        <v>61</v>
      </c>
      <c r="AX2798" t="s">
        <v>61</v>
      </c>
    </row>
    <row r="2799" spans="1:63" x14ac:dyDescent="0.25">
      <c r="A2799">
        <v>5225</v>
      </c>
      <c r="B2799">
        <v>2.0844952649044404E-3</v>
      </c>
      <c r="C2799" t="s">
        <v>9934</v>
      </c>
      <c r="D2799" t="s">
        <v>61</v>
      </c>
      <c r="E2799" t="s">
        <v>62</v>
      </c>
      <c r="F2799" t="s">
        <v>9119</v>
      </c>
      <c r="G2799" t="s">
        <v>11962</v>
      </c>
      <c r="H2799" t="s">
        <v>9120</v>
      </c>
      <c r="I2799" t="b">
        <v>1</v>
      </c>
      <c r="J2799" t="s">
        <v>61</v>
      </c>
      <c r="K2799" t="s">
        <v>65</v>
      </c>
      <c r="L2799" t="s">
        <v>65</v>
      </c>
      <c r="M2799" t="s">
        <v>9935</v>
      </c>
      <c r="N2799" t="s">
        <v>126</v>
      </c>
      <c r="O2799" t="s">
        <v>435</v>
      </c>
      <c r="P2799" t="s">
        <v>226</v>
      </c>
      <c r="Q2799" t="s">
        <v>64</v>
      </c>
      <c r="R2799">
        <v>264</v>
      </c>
      <c r="S2799">
        <v>282</v>
      </c>
      <c r="T2799">
        <v>-7</v>
      </c>
      <c r="U2799">
        <v>11</v>
      </c>
      <c r="V2799">
        <v>-7</v>
      </c>
      <c r="W2799">
        <v>11</v>
      </c>
      <c r="X2799">
        <v>-7</v>
      </c>
      <c r="Y2799">
        <v>11</v>
      </c>
      <c r="Z2799" t="s">
        <v>109</v>
      </c>
      <c r="AA2799" t="s">
        <v>64</v>
      </c>
      <c r="AB2799">
        <v>0</v>
      </c>
      <c r="AC2799" t="s">
        <v>64</v>
      </c>
      <c r="AD2799">
        <v>0</v>
      </c>
      <c r="AE2799">
        <v>18</v>
      </c>
      <c r="AF2799">
        <v>0</v>
      </c>
      <c r="AG2799">
        <v>0</v>
      </c>
      <c r="AH2799" t="s">
        <v>64</v>
      </c>
      <c r="AI2799" t="s">
        <v>69</v>
      </c>
      <c r="AJ2799" t="s">
        <v>69</v>
      </c>
      <c r="AK2799" t="s">
        <v>61</v>
      </c>
      <c r="AL2799" t="s">
        <v>64</v>
      </c>
      <c r="AM2799" t="s">
        <v>70</v>
      </c>
      <c r="AN2799" t="s">
        <v>64</v>
      </c>
      <c r="AO2799" t="s">
        <v>61</v>
      </c>
      <c r="AP2799" t="s">
        <v>9936</v>
      </c>
      <c r="AQ2799" t="s">
        <v>61</v>
      </c>
      <c r="AR2799">
        <v>48</v>
      </c>
      <c r="AS2799">
        <v>44</v>
      </c>
      <c r="AT2799">
        <v>216</v>
      </c>
      <c r="AU2799">
        <v>326</v>
      </c>
      <c r="AV2799" t="s">
        <v>61</v>
      </c>
      <c r="AW2799" t="s">
        <v>61</v>
      </c>
      <c r="AX2799" t="s">
        <v>61</v>
      </c>
    </row>
    <row r="2800" spans="1:63" x14ac:dyDescent="0.25">
      <c r="A2800">
        <v>5243</v>
      </c>
      <c r="B2800">
        <v>1.2000029296275986E-3</v>
      </c>
      <c r="C2800" t="s">
        <v>2073</v>
      </c>
      <c r="D2800" t="s">
        <v>61</v>
      </c>
      <c r="E2800" t="s">
        <v>62</v>
      </c>
      <c r="F2800" t="s">
        <v>1550</v>
      </c>
      <c r="G2800" t="s">
        <v>11963</v>
      </c>
      <c r="H2800" t="s">
        <v>1551</v>
      </c>
      <c r="I2800" t="b">
        <v>1</v>
      </c>
      <c r="J2800" t="s">
        <v>61</v>
      </c>
      <c r="K2800" t="s">
        <v>65</v>
      </c>
      <c r="L2800" t="s">
        <v>65</v>
      </c>
      <c r="M2800" t="s">
        <v>1159</v>
      </c>
      <c r="N2800" t="s">
        <v>73</v>
      </c>
      <c r="O2800" t="s">
        <v>227</v>
      </c>
      <c r="P2800" t="s">
        <v>228</v>
      </c>
      <c r="Q2800" t="s">
        <v>1160</v>
      </c>
      <c r="R2800">
        <v>271</v>
      </c>
      <c r="S2800">
        <v>281</v>
      </c>
      <c r="T2800">
        <v>-7</v>
      </c>
      <c r="U2800">
        <v>3</v>
      </c>
      <c r="V2800">
        <v>-7</v>
      </c>
      <c r="W2800">
        <v>3</v>
      </c>
      <c r="X2800">
        <v>-7</v>
      </c>
      <c r="Y2800">
        <v>3</v>
      </c>
      <c r="Z2800" t="s">
        <v>83</v>
      </c>
      <c r="AA2800" t="s">
        <v>64</v>
      </c>
      <c r="AB2800">
        <v>-1</v>
      </c>
      <c r="AC2800" t="s">
        <v>64</v>
      </c>
      <c r="AD2800">
        <v>-1</v>
      </c>
      <c r="AE2800">
        <v>10</v>
      </c>
      <c r="AF2800">
        <v>72</v>
      </c>
      <c r="AG2800">
        <v>2</v>
      </c>
      <c r="AH2800" t="s">
        <v>64</v>
      </c>
      <c r="AI2800" t="s">
        <v>88</v>
      </c>
      <c r="AJ2800" t="s">
        <v>88</v>
      </c>
      <c r="AK2800" t="s">
        <v>70</v>
      </c>
      <c r="AL2800" t="s">
        <v>64</v>
      </c>
      <c r="AM2800" t="s">
        <v>70</v>
      </c>
      <c r="AN2800" t="s">
        <v>64</v>
      </c>
      <c r="AO2800" t="s">
        <v>61</v>
      </c>
      <c r="AP2800" t="s">
        <v>2074</v>
      </c>
      <c r="AQ2800" t="s">
        <v>61</v>
      </c>
      <c r="AR2800">
        <v>51</v>
      </c>
      <c r="AS2800">
        <v>45</v>
      </c>
      <c r="AT2800">
        <v>220</v>
      </c>
      <c r="AU2800">
        <v>326</v>
      </c>
      <c r="AV2800" t="s">
        <v>61</v>
      </c>
      <c r="AW2800" t="s">
        <v>61</v>
      </c>
      <c r="AX2800" t="s">
        <v>70</v>
      </c>
      <c r="AY2800">
        <v>14</v>
      </c>
      <c r="AZ2800" t="s">
        <v>1161</v>
      </c>
      <c r="BA2800" t="s">
        <v>1162</v>
      </c>
      <c r="BB2800" t="s">
        <v>1163</v>
      </c>
      <c r="BC2800" t="s">
        <v>96</v>
      </c>
      <c r="BD2800" t="s">
        <v>1164</v>
      </c>
      <c r="BE2800" t="s">
        <v>1165</v>
      </c>
      <c r="BF2800" t="s">
        <v>116</v>
      </c>
      <c r="BG2800">
        <v>0</v>
      </c>
      <c r="BH2800">
        <v>257</v>
      </c>
      <c r="BI2800">
        <v>271</v>
      </c>
      <c r="BJ2800">
        <v>-21</v>
      </c>
      <c r="BK2800">
        <v>-7</v>
      </c>
    </row>
    <row r="2801" spans="1:63" x14ac:dyDescent="0.25">
      <c r="A2801">
        <v>5251</v>
      </c>
      <c r="B2801">
        <v>2.2603437306562184E-3</v>
      </c>
      <c r="C2801" t="s">
        <v>10939</v>
      </c>
      <c r="D2801" t="s">
        <v>61</v>
      </c>
      <c r="E2801" t="s">
        <v>62</v>
      </c>
      <c r="F2801" t="s">
        <v>10798</v>
      </c>
      <c r="G2801" t="s">
        <v>11962</v>
      </c>
      <c r="H2801" t="s">
        <v>9120</v>
      </c>
      <c r="I2801" t="b">
        <v>1</v>
      </c>
      <c r="J2801" t="s">
        <v>61</v>
      </c>
      <c r="K2801" t="s">
        <v>65</v>
      </c>
      <c r="L2801" t="s">
        <v>65</v>
      </c>
      <c r="M2801" t="s">
        <v>10940</v>
      </c>
      <c r="N2801" t="s">
        <v>126</v>
      </c>
      <c r="O2801" t="s">
        <v>321</v>
      </c>
      <c r="P2801" t="s">
        <v>192</v>
      </c>
      <c r="Q2801" t="s">
        <v>64</v>
      </c>
      <c r="R2801">
        <v>264</v>
      </c>
      <c r="S2801">
        <v>278</v>
      </c>
      <c r="T2801">
        <v>-7</v>
      </c>
      <c r="U2801">
        <v>7</v>
      </c>
      <c r="V2801">
        <v>-7</v>
      </c>
      <c r="W2801">
        <v>7</v>
      </c>
      <c r="X2801">
        <v>-7</v>
      </c>
      <c r="Y2801">
        <v>7</v>
      </c>
      <c r="Z2801" t="s">
        <v>109</v>
      </c>
      <c r="AA2801" t="s">
        <v>64</v>
      </c>
      <c r="AB2801">
        <v>0</v>
      </c>
      <c r="AC2801" t="s">
        <v>64</v>
      </c>
      <c r="AD2801">
        <v>0</v>
      </c>
      <c r="AE2801">
        <v>14</v>
      </c>
      <c r="AF2801">
        <v>0</v>
      </c>
      <c r="AG2801">
        <v>1</v>
      </c>
      <c r="AH2801" t="s">
        <v>64</v>
      </c>
      <c r="AI2801" t="s">
        <v>69</v>
      </c>
      <c r="AJ2801" t="s">
        <v>69</v>
      </c>
      <c r="AK2801" t="s">
        <v>61</v>
      </c>
      <c r="AL2801" t="s">
        <v>64</v>
      </c>
      <c r="AM2801" t="s">
        <v>70</v>
      </c>
      <c r="AN2801" t="s">
        <v>64</v>
      </c>
      <c r="AO2801" t="s">
        <v>61</v>
      </c>
      <c r="AP2801" t="s">
        <v>10941</v>
      </c>
      <c r="AQ2801" t="s">
        <v>61</v>
      </c>
      <c r="AR2801">
        <v>48</v>
      </c>
      <c r="AS2801">
        <v>48</v>
      </c>
      <c r="AT2801">
        <v>216</v>
      </c>
      <c r="AU2801">
        <v>326</v>
      </c>
      <c r="AV2801" t="s">
        <v>61</v>
      </c>
      <c r="AW2801" t="s">
        <v>61</v>
      </c>
      <c r="AX2801" t="s">
        <v>61</v>
      </c>
    </row>
    <row r="2802" spans="1:63" x14ac:dyDescent="0.25">
      <c r="A2802">
        <v>5267</v>
      </c>
      <c r="B2802">
        <v>1.2987342827137653E-3</v>
      </c>
      <c r="C2802" t="s">
        <v>4840</v>
      </c>
      <c r="D2802" t="s">
        <v>61</v>
      </c>
      <c r="E2802" t="s">
        <v>62</v>
      </c>
      <c r="F2802" t="s">
        <v>4592</v>
      </c>
      <c r="G2802" t="s">
        <v>11963</v>
      </c>
      <c r="H2802" t="s">
        <v>1551</v>
      </c>
      <c r="I2802" t="b">
        <v>1</v>
      </c>
      <c r="J2802" t="s">
        <v>61</v>
      </c>
      <c r="K2802" t="s">
        <v>65</v>
      </c>
      <c r="L2802" t="s">
        <v>65</v>
      </c>
      <c r="M2802" t="s">
        <v>556</v>
      </c>
      <c r="N2802" t="s">
        <v>105</v>
      </c>
      <c r="O2802" t="s">
        <v>68</v>
      </c>
      <c r="P2802" t="s">
        <v>192</v>
      </c>
      <c r="Q2802" t="s">
        <v>557</v>
      </c>
      <c r="R2802">
        <v>277</v>
      </c>
      <c r="S2802">
        <v>278</v>
      </c>
      <c r="T2802">
        <v>-1</v>
      </c>
      <c r="U2802">
        <v>0</v>
      </c>
      <c r="V2802">
        <v>-1</v>
      </c>
      <c r="W2802">
        <v>0</v>
      </c>
      <c r="X2802">
        <v>-1</v>
      </c>
      <c r="Y2802">
        <v>0</v>
      </c>
      <c r="Z2802" t="s">
        <v>83</v>
      </c>
      <c r="AA2802" t="s">
        <v>64</v>
      </c>
      <c r="AB2802">
        <v>-1</v>
      </c>
      <c r="AC2802" t="s">
        <v>64</v>
      </c>
      <c r="AD2802">
        <v>-1</v>
      </c>
      <c r="AE2802">
        <v>1</v>
      </c>
      <c r="AF2802">
        <v>14</v>
      </c>
      <c r="AG2802">
        <v>1</v>
      </c>
      <c r="AH2802" t="s">
        <v>64</v>
      </c>
      <c r="AI2802" t="s">
        <v>88</v>
      </c>
      <c r="AJ2802" t="s">
        <v>88</v>
      </c>
      <c r="AK2802" t="s">
        <v>70</v>
      </c>
      <c r="AL2802" t="s">
        <v>64</v>
      </c>
      <c r="AM2802" t="s">
        <v>70</v>
      </c>
      <c r="AN2802" t="s">
        <v>64</v>
      </c>
      <c r="AO2802" t="s">
        <v>61</v>
      </c>
      <c r="AP2802" t="s">
        <v>4841</v>
      </c>
      <c r="AQ2802" t="s">
        <v>61</v>
      </c>
      <c r="AR2802">
        <v>61</v>
      </c>
      <c r="AS2802">
        <v>48</v>
      </c>
      <c r="AT2802">
        <v>216</v>
      </c>
      <c r="AU2802">
        <v>326</v>
      </c>
      <c r="AV2802" t="s">
        <v>61</v>
      </c>
      <c r="AW2802" t="s">
        <v>61</v>
      </c>
      <c r="AX2802" t="s">
        <v>61</v>
      </c>
      <c r="AY2802">
        <v>9</v>
      </c>
      <c r="AZ2802" t="s">
        <v>339</v>
      </c>
      <c r="BA2802" t="s">
        <v>558</v>
      </c>
      <c r="BB2802" t="s">
        <v>559</v>
      </c>
      <c r="BC2802" t="s">
        <v>96</v>
      </c>
      <c r="BD2802">
        <v>9</v>
      </c>
      <c r="BE2802">
        <v>1</v>
      </c>
      <c r="BF2802" t="s">
        <v>116</v>
      </c>
      <c r="BG2802">
        <v>1</v>
      </c>
      <c r="BH2802">
        <v>267</v>
      </c>
      <c r="BI2802">
        <v>276</v>
      </c>
      <c r="BJ2802">
        <v>-11</v>
      </c>
      <c r="BK2802">
        <v>-2</v>
      </c>
    </row>
    <row r="2803" spans="1:63" x14ac:dyDescent="0.25">
      <c r="A2803">
        <v>5289</v>
      </c>
      <c r="B2803">
        <v>2.1100278384841311E-3</v>
      </c>
      <c r="C2803" t="s">
        <v>9130</v>
      </c>
      <c r="D2803" t="s">
        <v>61</v>
      </c>
      <c r="E2803" t="s">
        <v>62</v>
      </c>
      <c r="F2803" t="s">
        <v>9119</v>
      </c>
      <c r="G2803" t="s">
        <v>11962</v>
      </c>
      <c r="H2803" t="s">
        <v>9120</v>
      </c>
      <c r="I2803" t="b">
        <v>1</v>
      </c>
      <c r="J2803" t="s">
        <v>61</v>
      </c>
      <c r="K2803" t="s">
        <v>65</v>
      </c>
      <c r="L2803" t="s">
        <v>65</v>
      </c>
      <c r="M2803" t="s">
        <v>9131</v>
      </c>
      <c r="N2803" t="s">
        <v>118</v>
      </c>
      <c r="O2803" t="s">
        <v>913</v>
      </c>
      <c r="P2803" t="s">
        <v>192</v>
      </c>
      <c r="Q2803" t="s">
        <v>64</v>
      </c>
      <c r="R2803">
        <v>263</v>
      </c>
      <c r="S2803">
        <v>278</v>
      </c>
      <c r="T2803">
        <v>-8</v>
      </c>
      <c r="U2803">
        <v>7</v>
      </c>
      <c r="V2803">
        <v>-8</v>
      </c>
      <c r="W2803">
        <v>7</v>
      </c>
      <c r="X2803">
        <v>-8</v>
      </c>
      <c r="Y2803">
        <v>7</v>
      </c>
      <c r="Z2803" t="s">
        <v>109</v>
      </c>
      <c r="AA2803" t="s">
        <v>64</v>
      </c>
      <c r="AB2803">
        <v>0</v>
      </c>
      <c r="AC2803" t="s">
        <v>64</v>
      </c>
      <c r="AD2803">
        <v>0</v>
      </c>
      <c r="AE2803">
        <v>15</v>
      </c>
      <c r="AF2803">
        <v>0</v>
      </c>
      <c r="AG2803">
        <v>0</v>
      </c>
      <c r="AH2803" t="s">
        <v>64</v>
      </c>
      <c r="AI2803" t="s">
        <v>69</v>
      </c>
      <c r="AJ2803" t="s">
        <v>69</v>
      </c>
      <c r="AK2803" t="s">
        <v>61</v>
      </c>
      <c r="AL2803" t="s">
        <v>64</v>
      </c>
      <c r="AM2803" t="s">
        <v>70</v>
      </c>
      <c r="AN2803" t="s">
        <v>64</v>
      </c>
      <c r="AO2803" t="s">
        <v>61</v>
      </c>
      <c r="AP2803" t="s">
        <v>9132</v>
      </c>
      <c r="AQ2803" t="s">
        <v>61</v>
      </c>
      <c r="AR2803">
        <v>47</v>
      </c>
      <c r="AS2803">
        <v>48</v>
      </c>
      <c r="AT2803">
        <v>216</v>
      </c>
      <c r="AU2803">
        <v>326</v>
      </c>
      <c r="AV2803" t="s">
        <v>61</v>
      </c>
      <c r="AW2803" t="s">
        <v>61</v>
      </c>
      <c r="AX2803" t="s">
        <v>61</v>
      </c>
    </row>
    <row r="2804" spans="1:63" x14ac:dyDescent="0.25">
      <c r="A2804">
        <v>5305</v>
      </c>
      <c r="B2804">
        <v>2.1164109818790538E-3</v>
      </c>
      <c r="C2804" t="s">
        <v>9958</v>
      </c>
      <c r="D2804" t="s">
        <v>61</v>
      </c>
      <c r="E2804" t="s">
        <v>62</v>
      </c>
      <c r="F2804" t="s">
        <v>9119</v>
      </c>
      <c r="G2804" t="s">
        <v>11962</v>
      </c>
      <c r="H2804" t="s">
        <v>9120</v>
      </c>
      <c r="I2804" t="b">
        <v>1</v>
      </c>
      <c r="J2804" t="s">
        <v>61</v>
      </c>
      <c r="K2804" t="s">
        <v>65</v>
      </c>
      <c r="L2804" t="s">
        <v>65</v>
      </c>
      <c r="M2804" t="s">
        <v>9959</v>
      </c>
      <c r="N2804" t="s">
        <v>157</v>
      </c>
      <c r="O2804" t="s">
        <v>442</v>
      </c>
      <c r="P2804" t="s">
        <v>206</v>
      </c>
      <c r="Q2804" t="s">
        <v>64</v>
      </c>
      <c r="R2804">
        <v>267</v>
      </c>
      <c r="S2804">
        <v>283</v>
      </c>
      <c r="T2804">
        <v>-4</v>
      </c>
      <c r="U2804">
        <v>12</v>
      </c>
      <c r="V2804">
        <v>-4</v>
      </c>
      <c r="W2804">
        <v>12</v>
      </c>
      <c r="X2804">
        <v>-4</v>
      </c>
      <c r="Y2804">
        <v>12</v>
      </c>
      <c r="Z2804" t="s">
        <v>109</v>
      </c>
      <c r="AA2804" t="s">
        <v>64</v>
      </c>
      <c r="AB2804">
        <v>0</v>
      </c>
      <c r="AC2804" t="s">
        <v>64</v>
      </c>
      <c r="AD2804">
        <v>0</v>
      </c>
      <c r="AE2804">
        <v>16</v>
      </c>
      <c r="AF2804">
        <v>0</v>
      </c>
      <c r="AG2804">
        <v>2</v>
      </c>
      <c r="AH2804" t="s">
        <v>64</v>
      </c>
      <c r="AI2804" t="s">
        <v>69</v>
      </c>
      <c r="AJ2804" t="s">
        <v>69</v>
      </c>
      <c r="AK2804" t="s">
        <v>61</v>
      </c>
      <c r="AL2804" t="s">
        <v>64</v>
      </c>
      <c r="AM2804" t="s">
        <v>70</v>
      </c>
      <c r="AN2804" t="s">
        <v>64</v>
      </c>
      <c r="AO2804" t="s">
        <v>61</v>
      </c>
      <c r="AP2804" t="s">
        <v>9960</v>
      </c>
      <c r="AQ2804" t="s">
        <v>61</v>
      </c>
      <c r="AR2804">
        <v>51</v>
      </c>
      <c r="AS2804">
        <v>43</v>
      </c>
      <c r="AT2804">
        <v>216</v>
      </c>
      <c r="AU2804">
        <v>326</v>
      </c>
      <c r="AV2804" t="s">
        <v>61</v>
      </c>
      <c r="AW2804" t="s">
        <v>61</v>
      </c>
      <c r="AX2804" t="s">
        <v>61</v>
      </c>
    </row>
    <row r="2805" spans="1:63" x14ac:dyDescent="0.25">
      <c r="A2805">
        <v>5307</v>
      </c>
      <c r="B2805">
        <v>1.3085974631406783E-3</v>
      </c>
      <c r="C2805" t="s">
        <v>5387</v>
      </c>
      <c r="D2805" t="s">
        <v>61</v>
      </c>
      <c r="E2805" t="s">
        <v>62</v>
      </c>
      <c r="F2805" t="s">
        <v>4592</v>
      </c>
      <c r="G2805" t="s">
        <v>11963</v>
      </c>
      <c r="H2805" t="s">
        <v>1551</v>
      </c>
      <c r="I2805" t="b">
        <v>1</v>
      </c>
      <c r="J2805" t="s">
        <v>61</v>
      </c>
      <c r="K2805" t="s">
        <v>65</v>
      </c>
      <c r="L2805" t="s">
        <v>65</v>
      </c>
      <c r="M2805" t="s">
        <v>666</v>
      </c>
      <c r="N2805" t="s">
        <v>213</v>
      </c>
      <c r="O2805" t="s">
        <v>667</v>
      </c>
      <c r="P2805" t="s">
        <v>228</v>
      </c>
      <c r="Q2805" t="s">
        <v>668</v>
      </c>
      <c r="R2805">
        <v>275</v>
      </c>
      <c r="S2805">
        <v>281</v>
      </c>
      <c r="T2805">
        <v>-3</v>
      </c>
      <c r="U2805">
        <v>3</v>
      </c>
      <c r="V2805">
        <v>-3</v>
      </c>
      <c r="W2805">
        <v>3</v>
      </c>
      <c r="X2805">
        <v>-3</v>
      </c>
      <c r="Y2805">
        <v>3</v>
      </c>
      <c r="Z2805" t="s">
        <v>83</v>
      </c>
      <c r="AA2805" t="s">
        <v>64</v>
      </c>
      <c r="AB2805">
        <v>-1</v>
      </c>
      <c r="AC2805" t="s">
        <v>64</v>
      </c>
      <c r="AD2805">
        <v>-1</v>
      </c>
      <c r="AE2805">
        <v>6</v>
      </c>
      <c r="AF2805">
        <v>20</v>
      </c>
      <c r="AG2805">
        <v>2</v>
      </c>
      <c r="AH2805" t="s">
        <v>64</v>
      </c>
      <c r="AI2805" t="s">
        <v>84</v>
      </c>
      <c r="AJ2805" t="s">
        <v>114</v>
      </c>
      <c r="AK2805" t="s">
        <v>61</v>
      </c>
      <c r="AL2805" t="s">
        <v>64</v>
      </c>
      <c r="AM2805" t="s">
        <v>70</v>
      </c>
      <c r="AN2805" t="s">
        <v>64</v>
      </c>
      <c r="AO2805" t="s">
        <v>61</v>
      </c>
      <c r="AP2805" t="s">
        <v>5388</v>
      </c>
      <c r="AQ2805" t="s">
        <v>61</v>
      </c>
      <c r="AR2805">
        <v>59</v>
      </c>
      <c r="AS2805">
        <v>45</v>
      </c>
      <c r="AT2805">
        <v>216</v>
      </c>
      <c r="AU2805">
        <v>326</v>
      </c>
      <c r="AV2805" t="s">
        <v>61</v>
      </c>
      <c r="AW2805" t="s">
        <v>61</v>
      </c>
      <c r="AX2805" t="s">
        <v>61</v>
      </c>
      <c r="AY2805">
        <v>8</v>
      </c>
      <c r="AZ2805" t="s">
        <v>669</v>
      </c>
      <c r="BA2805" t="s">
        <v>670</v>
      </c>
      <c r="BB2805" t="s">
        <v>671</v>
      </c>
      <c r="BC2805" t="s">
        <v>96</v>
      </c>
      <c r="BD2805">
        <v>8</v>
      </c>
      <c r="BE2805">
        <v>12</v>
      </c>
      <c r="BF2805" t="s">
        <v>112</v>
      </c>
      <c r="BG2805">
        <v>12</v>
      </c>
      <c r="BH2805">
        <v>293</v>
      </c>
      <c r="BI2805">
        <v>301</v>
      </c>
      <c r="BJ2805">
        <v>15</v>
      </c>
      <c r="BK2805">
        <v>23</v>
      </c>
    </row>
    <row r="2806" spans="1:63" x14ac:dyDescent="0.25">
      <c r="A2806">
        <v>5307</v>
      </c>
      <c r="B2806">
        <v>3.152057835836409E-3</v>
      </c>
      <c r="C2806" t="s">
        <v>7871</v>
      </c>
      <c r="D2806" t="s">
        <v>61</v>
      </c>
      <c r="E2806" t="s">
        <v>62</v>
      </c>
      <c r="F2806" t="s">
        <v>6281</v>
      </c>
      <c r="G2806" t="s">
        <v>11961</v>
      </c>
      <c r="H2806" t="s">
        <v>6282</v>
      </c>
      <c r="I2806" t="b">
        <v>1</v>
      </c>
      <c r="J2806" t="s">
        <v>61</v>
      </c>
      <c r="K2806" t="s">
        <v>65</v>
      </c>
      <c r="L2806" t="s">
        <v>65</v>
      </c>
      <c r="M2806" t="s">
        <v>7872</v>
      </c>
      <c r="N2806" t="s">
        <v>118</v>
      </c>
      <c r="O2806" t="s">
        <v>1619</v>
      </c>
      <c r="P2806" t="s">
        <v>239</v>
      </c>
      <c r="Q2806" t="s">
        <v>64</v>
      </c>
      <c r="R2806">
        <v>263</v>
      </c>
      <c r="S2806">
        <v>284</v>
      </c>
      <c r="T2806">
        <v>-15</v>
      </c>
      <c r="U2806">
        <v>6</v>
      </c>
      <c r="V2806">
        <v>-15</v>
      </c>
      <c r="W2806">
        <v>6</v>
      </c>
      <c r="X2806">
        <v>-15</v>
      </c>
      <c r="Y2806">
        <v>6</v>
      </c>
      <c r="Z2806" t="s">
        <v>109</v>
      </c>
      <c r="AA2806" t="s">
        <v>64</v>
      </c>
      <c r="AB2806">
        <v>0</v>
      </c>
      <c r="AC2806" t="s">
        <v>64</v>
      </c>
      <c r="AD2806">
        <v>0</v>
      </c>
      <c r="AE2806">
        <v>21</v>
      </c>
      <c r="AF2806">
        <v>0</v>
      </c>
      <c r="AG2806">
        <v>0</v>
      </c>
      <c r="AH2806" t="s">
        <v>64</v>
      </c>
      <c r="AI2806" t="s">
        <v>69</v>
      </c>
      <c r="AJ2806" t="s">
        <v>69</v>
      </c>
      <c r="AK2806" t="s">
        <v>61</v>
      </c>
      <c r="AL2806" t="s">
        <v>64</v>
      </c>
      <c r="AM2806" t="s">
        <v>70</v>
      </c>
      <c r="AN2806" t="s">
        <v>64</v>
      </c>
      <c r="AO2806" t="s">
        <v>61</v>
      </c>
      <c r="AP2806" t="s">
        <v>7873</v>
      </c>
      <c r="AQ2806" t="s">
        <v>61</v>
      </c>
      <c r="AR2806">
        <v>47</v>
      </c>
      <c r="AS2806">
        <v>42</v>
      </c>
      <c r="AT2806">
        <v>216</v>
      </c>
      <c r="AU2806">
        <v>326</v>
      </c>
      <c r="AV2806" t="s">
        <v>61</v>
      </c>
      <c r="AW2806" t="s">
        <v>61</v>
      </c>
      <c r="AX2806" t="s">
        <v>61</v>
      </c>
    </row>
    <row r="2807" spans="1:63" x14ac:dyDescent="0.25">
      <c r="A2807">
        <v>5321</v>
      </c>
      <c r="B2807">
        <v>3.4116650605360566E-3</v>
      </c>
      <c r="C2807" t="s">
        <v>8361</v>
      </c>
      <c r="D2807" t="s">
        <v>61</v>
      </c>
      <c r="E2807" t="s">
        <v>62</v>
      </c>
      <c r="F2807" t="s">
        <v>8099</v>
      </c>
      <c r="G2807" t="s">
        <v>11961</v>
      </c>
      <c r="H2807" t="s">
        <v>6282</v>
      </c>
      <c r="I2807" t="b">
        <v>1</v>
      </c>
      <c r="J2807" t="s">
        <v>61</v>
      </c>
      <c r="K2807" t="s">
        <v>65</v>
      </c>
      <c r="L2807" t="s">
        <v>65</v>
      </c>
      <c r="M2807" t="s">
        <v>8362</v>
      </c>
      <c r="N2807" t="s">
        <v>220</v>
      </c>
      <c r="O2807" t="s">
        <v>715</v>
      </c>
      <c r="P2807" t="s">
        <v>212</v>
      </c>
      <c r="Q2807" t="s">
        <v>64</v>
      </c>
      <c r="R2807">
        <v>270</v>
      </c>
      <c r="S2807">
        <v>294</v>
      </c>
      <c r="T2807">
        <v>-8</v>
      </c>
      <c r="U2807">
        <v>16</v>
      </c>
      <c r="V2807">
        <v>-8</v>
      </c>
      <c r="W2807">
        <v>16</v>
      </c>
      <c r="X2807">
        <v>-8</v>
      </c>
      <c r="Y2807">
        <v>16</v>
      </c>
      <c r="Z2807" t="s">
        <v>74</v>
      </c>
      <c r="AA2807" t="s">
        <v>106</v>
      </c>
      <c r="AB2807">
        <v>2</v>
      </c>
      <c r="AC2807" t="s">
        <v>106</v>
      </c>
      <c r="AD2807">
        <v>2</v>
      </c>
      <c r="AE2807">
        <v>24</v>
      </c>
      <c r="AF2807">
        <v>0</v>
      </c>
      <c r="AG2807">
        <v>0</v>
      </c>
      <c r="AH2807" t="s">
        <v>64</v>
      </c>
      <c r="AI2807" t="s">
        <v>69</v>
      </c>
      <c r="AJ2807" t="s">
        <v>69</v>
      </c>
      <c r="AK2807" t="s">
        <v>61</v>
      </c>
      <c r="AL2807" t="s">
        <v>64</v>
      </c>
      <c r="AM2807" t="s">
        <v>70</v>
      </c>
      <c r="AN2807" t="s">
        <v>64</v>
      </c>
      <c r="AO2807" t="s">
        <v>61</v>
      </c>
      <c r="AP2807" t="s">
        <v>8363</v>
      </c>
      <c r="AQ2807" t="s">
        <v>61</v>
      </c>
      <c r="AR2807">
        <v>54</v>
      </c>
      <c r="AS2807">
        <v>32</v>
      </c>
      <c r="AT2807">
        <v>216</v>
      </c>
      <c r="AU2807">
        <v>326</v>
      </c>
      <c r="AV2807" t="s">
        <v>61</v>
      </c>
      <c r="AW2807" t="s">
        <v>61</v>
      </c>
      <c r="AX2807" t="s">
        <v>61</v>
      </c>
    </row>
    <row r="2808" spans="1:63" x14ac:dyDescent="0.25">
      <c r="A2808">
        <v>5338</v>
      </c>
      <c r="B2808">
        <v>2.297793722003979E-3</v>
      </c>
      <c r="C2808" t="s">
        <v>11486</v>
      </c>
      <c r="D2808" t="s">
        <v>61</v>
      </c>
      <c r="E2808" t="s">
        <v>62</v>
      </c>
      <c r="F2808" t="s">
        <v>10798</v>
      </c>
      <c r="G2808" t="s">
        <v>11962</v>
      </c>
      <c r="H2808" t="s">
        <v>9120</v>
      </c>
      <c r="I2808" t="b">
        <v>1</v>
      </c>
      <c r="J2808" t="s">
        <v>61</v>
      </c>
      <c r="K2808" t="s">
        <v>65</v>
      </c>
      <c r="L2808" t="s">
        <v>65</v>
      </c>
      <c r="M2808" t="s">
        <v>10671</v>
      </c>
      <c r="N2808" t="s">
        <v>93</v>
      </c>
      <c r="O2808" t="s">
        <v>412</v>
      </c>
      <c r="P2808" t="s">
        <v>226</v>
      </c>
      <c r="Q2808" t="s">
        <v>156</v>
      </c>
      <c r="R2808">
        <v>269</v>
      </c>
      <c r="S2808">
        <v>282</v>
      </c>
      <c r="T2808">
        <v>-2</v>
      </c>
      <c r="U2808">
        <v>11</v>
      </c>
      <c r="V2808">
        <v>-2</v>
      </c>
      <c r="W2808">
        <v>11</v>
      </c>
      <c r="X2808">
        <v>-2</v>
      </c>
      <c r="Y2808">
        <v>11</v>
      </c>
      <c r="Z2808" t="s">
        <v>83</v>
      </c>
      <c r="AA2808" t="s">
        <v>64</v>
      </c>
      <c r="AB2808">
        <v>-1</v>
      </c>
      <c r="AC2808" t="s">
        <v>64</v>
      </c>
      <c r="AD2808">
        <v>-1</v>
      </c>
      <c r="AE2808">
        <v>13</v>
      </c>
      <c r="AF2808">
        <v>2</v>
      </c>
      <c r="AG2808">
        <v>1</v>
      </c>
      <c r="AH2808" t="s">
        <v>64</v>
      </c>
      <c r="AI2808" t="s">
        <v>84</v>
      </c>
      <c r="AJ2808" t="s">
        <v>100</v>
      </c>
      <c r="AK2808" t="s">
        <v>61</v>
      </c>
      <c r="AL2808" t="s">
        <v>64</v>
      </c>
      <c r="AM2808" t="s">
        <v>70</v>
      </c>
      <c r="AN2808" t="s">
        <v>64</v>
      </c>
      <c r="AO2808" t="s">
        <v>61</v>
      </c>
      <c r="AP2808" t="s">
        <v>11487</v>
      </c>
      <c r="AQ2808" t="s">
        <v>61</v>
      </c>
      <c r="AR2808">
        <v>53</v>
      </c>
      <c r="AS2808">
        <v>44</v>
      </c>
      <c r="AT2808">
        <v>216</v>
      </c>
      <c r="AU2808">
        <v>326</v>
      </c>
      <c r="AV2808" t="s">
        <v>61</v>
      </c>
      <c r="AW2808" t="s">
        <v>61</v>
      </c>
      <c r="AX2808" t="s">
        <v>61</v>
      </c>
    </row>
    <row r="2809" spans="1:63" x14ac:dyDescent="0.25">
      <c r="A2809">
        <v>5368</v>
      </c>
      <c r="B2809">
        <v>2.3107075121238966E-3</v>
      </c>
      <c r="C2809" t="s">
        <v>10808</v>
      </c>
      <c r="D2809" t="s">
        <v>61</v>
      </c>
      <c r="E2809" t="s">
        <v>62</v>
      </c>
      <c r="F2809" t="s">
        <v>10798</v>
      </c>
      <c r="G2809" t="s">
        <v>11962</v>
      </c>
      <c r="H2809" t="s">
        <v>9120</v>
      </c>
      <c r="I2809" t="b">
        <v>1</v>
      </c>
      <c r="J2809" t="s">
        <v>61</v>
      </c>
      <c r="K2809" t="s">
        <v>65</v>
      </c>
      <c r="L2809" t="s">
        <v>65</v>
      </c>
      <c r="M2809" t="s">
        <v>10574</v>
      </c>
      <c r="N2809" t="s">
        <v>122</v>
      </c>
      <c r="O2809" t="s">
        <v>1360</v>
      </c>
      <c r="P2809" t="s">
        <v>191</v>
      </c>
      <c r="Q2809" t="s">
        <v>64</v>
      </c>
      <c r="R2809">
        <v>268</v>
      </c>
      <c r="S2809">
        <v>280</v>
      </c>
      <c r="T2809">
        <v>-3</v>
      </c>
      <c r="U2809">
        <v>9</v>
      </c>
      <c r="V2809">
        <v>-3</v>
      </c>
      <c r="W2809">
        <v>9</v>
      </c>
      <c r="X2809">
        <v>-3</v>
      </c>
      <c r="Y2809">
        <v>9</v>
      </c>
      <c r="Z2809" t="s">
        <v>109</v>
      </c>
      <c r="AA2809" t="s">
        <v>64</v>
      </c>
      <c r="AB2809">
        <v>0</v>
      </c>
      <c r="AC2809" t="s">
        <v>64</v>
      </c>
      <c r="AD2809">
        <v>0</v>
      </c>
      <c r="AE2809">
        <v>12</v>
      </c>
      <c r="AF2809">
        <v>0</v>
      </c>
      <c r="AG2809">
        <v>0</v>
      </c>
      <c r="AH2809" t="s">
        <v>64</v>
      </c>
      <c r="AI2809" t="s">
        <v>69</v>
      </c>
      <c r="AJ2809" t="s">
        <v>69</v>
      </c>
      <c r="AK2809" t="s">
        <v>61</v>
      </c>
      <c r="AL2809" t="s">
        <v>64</v>
      </c>
      <c r="AM2809" t="s">
        <v>70</v>
      </c>
      <c r="AN2809" t="s">
        <v>64</v>
      </c>
      <c r="AO2809" t="s">
        <v>61</v>
      </c>
      <c r="AP2809" t="s">
        <v>10809</v>
      </c>
      <c r="AQ2809" t="s">
        <v>61</v>
      </c>
      <c r="AR2809">
        <v>52</v>
      </c>
      <c r="AS2809">
        <v>46</v>
      </c>
      <c r="AT2809">
        <v>216</v>
      </c>
      <c r="AU2809">
        <v>326</v>
      </c>
      <c r="AV2809" t="s">
        <v>61</v>
      </c>
      <c r="AW2809" t="s">
        <v>61</v>
      </c>
      <c r="AX2809" t="s">
        <v>61</v>
      </c>
    </row>
    <row r="2810" spans="1:63" x14ac:dyDescent="0.25">
      <c r="A2810">
        <v>5401</v>
      </c>
      <c r="B2810">
        <v>2.1547098422485898E-3</v>
      </c>
      <c r="C2810" t="s">
        <v>9306</v>
      </c>
      <c r="D2810" t="s">
        <v>61</v>
      </c>
      <c r="E2810" t="s">
        <v>62</v>
      </c>
      <c r="F2810" t="s">
        <v>9119</v>
      </c>
      <c r="G2810" t="s">
        <v>11962</v>
      </c>
      <c r="H2810" t="s">
        <v>9120</v>
      </c>
      <c r="I2810" t="b">
        <v>1</v>
      </c>
      <c r="J2810" t="s">
        <v>61</v>
      </c>
      <c r="K2810" t="s">
        <v>65</v>
      </c>
      <c r="L2810" t="s">
        <v>65</v>
      </c>
      <c r="M2810" t="s">
        <v>9307</v>
      </c>
      <c r="N2810" t="s">
        <v>157</v>
      </c>
      <c r="O2810" t="s">
        <v>1500</v>
      </c>
      <c r="P2810" t="s">
        <v>348</v>
      </c>
      <c r="Q2810" t="s">
        <v>190</v>
      </c>
      <c r="R2810">
        <v>267</v>
      </c>
      <c r="S2810">
        <v>276</v>
      </c>
      <c r="T2810">
        <v>-4</v>
      </c>
      <c r="U2810">
        <v>5</v>
      </c>
      <c r="V2810">
        <v>-4</v>
      </c>
      <c r="W2810">
        <v>5</v>
      </c>
      <c r="X2810">
        <v>-4</v>
      </c>
      <c r="Y2810">
        <v>5</v>
      </c>
      <c r="Z2810" t="s">
        <v>83</v>
      </c>
      <c r="AA2810" t="s">
        <v>64</v>
      </c>
      <c r="AB2810">
        <v>-1</v>
      </c>
      <c r="AC2810" t="s">
        <v>64</v>
      </c>
      <c r="AD2810">
        <v>-1</v>
      </c>
      <c r="AE2810">
        <v>9</v>
      </c>
      <c r="AF2810">
        <v>2</v>
      </c>
      <c r="AG2810">
        <v>2</v>
      </c>
      <c r="AH2810" t="s">
        <v>64</v>
      </c>
      <c r="AI2810" t="s">
        <v>84</v>
      </c>
      <c r="AJ2810" t="s">
        <v>100</v>
      </c>
      <c r="AK2810" t="s">
        <v>61</v>
      </c>
      <c r="AL2810" t="s">
        <v>64</v>
      </c>
      <c r="AM2810" t="s">
        <v>70</v>
      </c>
      <c r="AN2810" t="s">
        <v>64</v>
      </c>
      <c r="AO2810" t="s">
        <v>61</v>
      </c>
      <c r="AP2810" t="s">
        <v>9308</v>
      </c>
      <c r="AQ2810" t="s">
        <v>61</v>
      </c>
      <c r="AR2810">
        <v>51</v>
      </c>
      <c r="AS2810">
        <v>50</v>
      </c>
      <c r="AT2810">
        <v>216</v>
      </c>
      <c r="AU2810">
        <v>326</v>
      </c>
      <c r="AV2810" t="s">
        <v>61</v>
      </c>
      <c r="AW2810" t="s">
        <v>61</v>
      </c>
      <c r="AX2810" t="s">
        <v>61</v>
      </c>
    </row>
    <row r="2811" spans="1:63" x14ac:dyDescent="0.25">
      <c r="A2811">
        <v>5419</v>
      </c>
      <c r="B2811">
        <v>2.3326609553277564E-3</v>
      </c>
      <c r="C2811" t="s">
        <v>11105</v>
      </c>
      <c r="D2811" t="s">
        <v>61</v>
      </c>
      <c r="E2811" t="s">
        <v>62</v>
      </c>
      <c r="F2811" t="s">
        <v>10798</v>
      </c>
      <c r="G2811" t="s">
        <v>11962</v>
      </c>
      <c r="H2811" t="s">
        <v>9120</v>
      </c>
      <c r="I2811" t="b">
        <v>1</v>
      </c>
      <c r="J2811" t="s">
        <v>61</v>
      </c>
      <c r="K2811" t="s">
        <v>65</v>
      </c>
      <c r="L2811" t="s">
        <v>65</v>
      </c>
      <c r="M2811" t="s">
        <v>9980</v>
      </c>
      <c r="N2811" t="s">
        <v>126</v>
      </c>
      <c r="O2811" t="s">
        <v>1025</v>
      </c>
      <c r="P2811" t="s">
        <v>348</v>
      </c>
      <c r="Q2811" t="s">
        <v>64</v>
      </c>
      <c r="R2811">
        <v>264</v>
      </c>
      <c r="S2811">
        <v>276</v>
      </c>
      <c r="T2811">
        <v>-7</v>
      </c>
      <c r="U2811">
        <v>5</v>
      </c>
      <c r="V2811">
        <v>-7</v>
      </c>
      <c r="W2811">
        <v>5</v>
      </c>
      <c r="X2811">
        <v>-7</v>
      </c>
      <c r="Y2811">
        <v>5</v>
      </c>
      <c r="Z2811" t="s">
        <v>109</v>
      </c>
      <c r="AA2811" t="s">
        <v>64</v>
      </c>
      <c r="AB2811">
        <v>0</v>
      </c>
      <c r="AC2811" t="s">
        <v>64</v>
      </c>
      <c r="AD2811">
        <v>0</v>
      </c>
      <c r="AE2811">
        <v>12</v>
      </c>
      <c r="AF2811">
        <v>0</v>
      </c>
      <c r="AG2811">
        <v>0</v>
      </c>
      <c r="AH2811" t="s">
        <v>64</v>
      </c>
      <c r="AI2811" t="s">
        <v>69</v>
      </c>
      <c r="AJ2811" t="s">
        <v>69</v>
      </c>
      <c r="AK2811" t="s">
        <v>61</v>
      </c>
      <c r="AL2811" t="s">
        <v>64</v>
      </c>
      <c r="AM2811" t="s">
        <v>70</v>
      </c>
      <c r="AN2811" t="s">
        <v>64</v>
      </c>
      <c r="AO2811" t="s">
        <v>61</v>
      </c>
      <c r="AP2811" t="s">
        <v>11106</v>
      </c>
      <c r="AQ2811" t="s">
        <v>61</v>
      </c>
      <c r="AR2811">
        <v>48</v>
      </c>
      <c r="AS2811">
        <v>50</v>
      </c>
      <c r="AT2811">
        <v>216</v>
      </c>
      <c r="AU2811">
        <v>326</v>
      </c>
      <c r="AV2811" t="s">
        <v>61</v>
      </c>
      <c r="AW2811" t="s">
        <v>61</v>
      </c>
      <c r="AX2811" t="s">
        <v>61</v>
      </c>
    </row>
    <row r="2812" spans="1:63" x14ac:dyDescent="0.25">
      <c r="A2812">
        <v>5424</v>
      </c>
      <c r="B2812">
        <v>2.1638856108787915E-3</v>
      </c>
      <c r="C2812" t="s">
        <v>9526</v>
      </c>
      <c r="D2812" t="s">
        <v>61</v>
      </c>
      <c r="E2812" t="s">
        <v>62</v>
      </c>
      <c r="F2812" t="s">
        <v>9119</v>
      </c>
      <c r="G2812" t="s">
        <v>11962</v>
      </c>
      <c r="H2812" t="s">
        <v>9120</v>
      </c>
      <c r="I2812" t="b">
        <v>1</v>
      </c>
      <c r="J2812" t="s">
        <v>61</v>
      </c>
      <c r="K2812" t="s">
        <v>65</v>
      </c>
      <c r="L2812" t="s">
        <v>65</v>
      </c>
      <c r="M2812" t="s">
        <v>9527</v>
      </c>
      <c r="N2812" t="s">
        <v>126</v>
      </c>
      <c r="O2812" t="s">
        <v>428</v>
      </c>
      <c r="P2812" t="s">
        <v>215</v>
      </c>
      <c r="Q2812" t="s">
        <v>64</v>
      </c>
      <c r="R2812">
        <v>264</v>
      </c>
      <c r="S2812">
        <v>279</v>
      </c>
      <c r="T2812">
        <v>-7</v>
      </c>
      <c r="U2812">
        <v>8</v>
      </c>
      <c r="V2812">
        <v>-7</v>
      </c>
      <c r="W2812">
        <v>8</v>
      </c>
      <c r="X2812">
        <v>-7</v>
      </c>
      <c r="Y2812">
        <v>8</v>
      </c>
      <c r="Z2812" t="s">
        <v>109</v>
      </c>
      <c r="AA2812" t="s">
        <v>64</v>
      </c>
      <c r="AB2812">
        <v>0</v>
      </c>
      <c r="AC2812" t="s">
        <v>64</v>
      </c>
      <c r="AD2812">
        <v>0</v>
      </c>
      <c r="AE2812">
        <v>15</v>
      </c>
      <c r="AF2812">
        <v>0</v>
      </c>
      <c r="AG2812">
        <v>0</v>
      </c>
      <c r="AH2812" t="s">
        <v>64</v>
      </c>
      <c r="AI2812" t="s">
        <v>69</v>
      </c>
      <c r="AJ2812" t="s">
        <v>69</v>
      </c>
      <c r="AK2812" t="s">
        <v>61</v>
      </c>
      <c r="AL2812" t="s">
        <v>64</v>
      </c>
      <c r="AM2812" t="s">
        <v>70</v>
      </c>
      <c r="AN2812" t="s">
        <v>64</v>
      </c>
      <c r="AO2812" t="s">
        <v>61</v>
      </c>
      <c r="AP2812" t="s">
        <v>9528</v>
      </c>
      <c r="AQ2812" t="s">
        <v>61</v>
      </c>
      <c r="AR2812">
        <v>48</v>
      </c>
      <c r="AS2812">
        <v>47</v>
      </c>
      <c r="AT2812">
        <v>216</v>
      </c>
      <c r="AU2812">
        <v>326</v>
      </c>
      <c r="AV2812" t="s">
        <v>61</v>
      </c>
      <c r="AW2812" t="s">
        <v>61</v>
      </c>
      <c r="AX2812" t="s">
        <v>61</v>
      </c>
    </row>
    <row r="2813" spans="1:63" x14ac:dyDescent="0.25">
      <c r="A2813">
        <v>5429</v>
      </c>
      <c r="B2813">
        <v>2.3369655520343955E-3</v>
      </c>
      <c r="C2813" t="s">
        <v>10966</v>
      </c>
      <c r="D2813" t="s">
        <v>61</v>
      </c>
      <c r="E2813" t="s">
        <v>62</v>
      </c>
      <c r="F2813" t="s">
        <v>10798</v>
      </c>
      <c r="G2813" t="s">
        <v>11962</v>
      </c>
      <c r="H2813" t="s">
        <v>9120</v>
      </c>
      <c r="I2813" t="b">
        <v>1</v>
      </c>
      <c r="J2813" t="s">
        <v>61</v>
      </c>
      <c r="K2813" t="s">
        <v>65</v>
      </c>
      <c r="L2813" t="s">
        <v>65</v>
      </c>
      <c r="M2813" t="s">
        <v>9202</v>
      </c>
      <c r="N2813" t="s">
        <v>126</v>
      </c>
      <c r="O2813" t="s">
        <v>1047</v>
      </c>
      <c r="P2813" t="s">
        <v>189</v>
      </c>
      <c r="Q2813" t="s">
        <v>64</v>
      </c>
      <c r="R2813">
        <v>264</v>
      </c>
      <c r="S2813">
        <v>287</v>
      </c>
      <c r="T2813">
        <v>-7</v>
      </c>
      <c r="U2813">
        <v>16</v>
      </c>
      <c r="V2813">
        <v>-7</v>
      </c>
      <c r="W2813">
        <v>16</v>
      </c>
      <c r="X2813">
        <v>-7</v>
      </c>
      <c r="Y2813">
        <v>16</v>
      </c>
      <c r="Z2813" t="s">
        <v>67</v>
      </c>
      <c r="AA2813" t="s">
        <v>80</v>
      </c>
      <c r="AB2813">
        <v>1</v>
      </c>
      <c r="AC2813" t="s">
        <v>80</v>
      </c>
      <c r="AD2813">
        <v>1</v>
      </c>
      <c r="AE2813">
        <v>23</v>
      </c>
      <c r="AF2813">
        <v>0</v>
      </c>
      <c r="AG2813">
        <v>1</v>
      </c>
      <c r="AH2813" t="s">
        <v>64</v>
      </c>
      <c r="AI2813" t="s">
        <v>69</v>
      </c>
      <c r="AJ2813" t="s">
        <v>69</v>
      </c>
      <c r="AK2813" t="s">
        <v>61</v>
      </c>
      <c r="AL2813" t="s">
        <v>64</v>
      </c>
      <c r="AM2813" t="s">
        <v>70</v>
      </c>
      <c r="AN2813" t="s">
        <v>64</v>
      </c>
      <c r="AO2813" t="s">
        <v>61</v>
      </c>
      <c r="AP2813" t="s">
        <v>10967</v>
      </c>
      <c r="AQ2813" t="s">
        <v>61</v>
      </c>
      <c r="AR2813">
        <v>48</v>
      </c>
      <c r="AS2813">
        <v>39</v>
      </c>
      <c r="AT2813">
        <v>216</v>
      </c>
      <c r="AU2813">
        <v>326</v>
      </c>
      <c r="AV2813" t="s">
        <v>61</v>
      </c>
      <c r="AW2813" t="s">
        <v>61</v>
      </c>
      <c r="AX2813" t="s">
        <v>61</v>
      </c>
    </row>
    <row r="2814" spans="1:63" x14ac:dyDescent="0.25">
      <c r="A2814">
        <v>5431</v>
      </c>
      <c r="B2814">
        <v>1.3391733224641085E-3</v>
      </c>
      <c r="C2814" t="s">
        <v>5805</v>
      </c>
      <c r="D2814" t="s">
        <v>61</v>
      </c>
      <c r="E2814" t="s">
        <v>62</v>
      </c>
      <c r="F2814" t="s">
        <v>4592</v>
      </c>
      <c r="G2814" t="s">
        <v>11963</v>
      </c>
      <c r="H2814" t="s">
        <v>1551</v>
      </c>
      <c r="I2814" t="b">
        <v>1</v>
      </c>
      <c r="J2814" t="s">
        <v>61</v>
      </c>
      <c r="K2814" t="s">
        <v>65</v>
      </c>
      <c r="L2814" t="s">
        <v>65</v>
      </c>
      <c r="M2814" t="s">
        <v>5806</v>
      </c>
      <c r="N2814" t="s">
        <v>133</v>
      </c>
      <c r="O2814" t="s">
        <v>546</v>
      </c>
      <c r="P2814" t="s">
        <v>237</v>
      </c>
      <c r="Q2814" t="s">
        <v>64</v>
      </c>
      <c r="R2814">
        <v>265</v>
      </c>
      <c r="S2814">
        <v>296</v>
      </c>
      <c r="T2814">
        <v>-13</v>
      </c>
      <c r="U2814">
        <v>18</v>
      </c>
      <c r="V2814">
        <v>-13</v>
      </c>
      <c r="W2814">
        <v>18</v>
      </c>
      <c r="X2814">
        <v>-13</v>
      </c>
      <c r="Y2814">
        <v>18</v>
      </c>
      <c r="Z2814" t="s">
        <v>109</v>
      </c>
      <c r="AA2814" t="s">
        <v>64</v>
      </c>
      <c r="AB2814">
        <v>0</v>
      </c>
      <c r="AC2814" t="s">
        <v>64</v>
      </c>
      <c r="AD2814">
        <v>0</v>
      </c>
      <c r="AE2814">
        <v>31</v>
      </c>
      <c r="AF2814">
        <v>0</v>
      </c>
      <c r="AG2814">
        <v>2</v>
      </c>
      <c r="AH2814" t="s">
        <v>64</v>
      </c>
      <c r="AI2814" t="s">
        <v>69</v>
      </c>
      <c r="AJ2814" t="s">
        <v>69</v>
      </c>
      <c r="AK2814" t="s">
        <v>61</v>
      </c>
      <c r="AL2814" t="s">
        <v>64</v>
      </c>
      <c r="AM2814" t="s">
        <v>70</v>
      </c>
      <c r="AN2814" t="s">
        <v>64</v>
      </c>
      <c r="AO2814" t="s">
        <v>61</v>
      </c>
      <c r="AP2814" t="s">
        <v>5807</v>
      </c>
      <c r="AQ2814" t="s">
        <v>61</v>
      </c>
      <c r="AR2814">
        <v>49</v>
      </c>
      <c r="AS2814">
        <v>30</v>
      </c>
      <c r="AT2814">
        <v>216</v>
      </c>
      <c r="AU2814">
        <v>326</v>
      </c>
      <c r="AV2814" t="s">
        <v>61</v>
      </c>
      <c r="AW2814" t="s">
        <v>61</v>
      </c>
      <c r="AX2814" t="s">
        <v>61</v>
      </c>
    </row>
    <row r="2815" spans="1:63" x14ac:dyDescent="0.25">
      <c r="A2815">
        <v>5434</v>
      </c>
      <c r="B2815">
        <v>2.167875075500618E-3</v>
      </c>
      <c r="C2815" t="s">
        <v>10387</v>
      </c>
      <c r="D2815" t="s">
        <v>61</v>
      </c>
      <c r="E2815" t="s">
        <v>62</v>
      </c>
      <c r="F2815" t="s">
        <v>9119</v>
      </c>
      <c r="G2815" t="s">
        <v>11962</v>
      </c>
      <c r="H2815" t="s">
        <v>9120</v>
      </c>
      <c r="I2815" t="b">
        <v>1</v>
      </c>
      <c r="J2815" t="s">
        <v>61</v>
      </c>
      <c r="K2815" t="s">
        <v>65</v>
      </c>
      <c r="L2815" t="s">
        <v>65</v>
      </c>
      <c r="M2815" t="s">
        <v>10388</v>
      </c>
      <c r="N2815" t="s">
        <v>73</v>
      </c>
      <c r="O2815" t="s">
        <v>1436</v>
      </c>
      <c r="P2815" t="s">
        <v>317</v>
      </c>
      <c r="Q2815" t="s">
        <v>64</v>
      </c>
      <c r="R2815">
        <v>271</v>
      </c>
      <c r="S2815">
        <v>288</v>
      </c>
      <c r="T2815">
        <v>0</v>
      </c>
      <c r="U2815">
        <v>17</v>
      </c>
      <c r="V2815">
        <v>0</v>
      </c>
      <c r="W2815">
        <v>17</v>
      </c>
      <c r="X2815">
        <v>0</v>
      </c>
      <c r="Y2815">
        <v>17</v>
      </c>
      <c r="Z2815" t="s">
        <v>67</v>
      </c>
      <c r="AA2815" t="s">
        <v>80</v>
      </c>
      <c r="AB2815">
        <v>1</v>
      </c>
      <c r="AC2815" t="s">
        <v>80</v>
      </c>
      <c r="AD2815">
        <v>1</v>
      </c>
      <c r="AE2815">
        <v>17</v>
      </c>
      <c r="AF2815">
        <v>0</v>
      </c>
      <c r="AG2815">
        <v>1</v>
      </c>
      <c r="AH2815" t="s">
        <v>64</v>
      </c>
      <c r="AI2815" t="s">
        <v>69</v>
      </c>
      <c r="AJ2815" t="s">
        <v>69</v>
      </c>
      <c r="AK2815" t="s">
        <v>61</v>
      </c>
      <c r="AL2815" t="s">
        <v>64</v>
      </c>
      <c r="AM2815" t="s">
        <v>70</v>
      </c>
      <c r="AN2815" t="s">
        <v>64</v>
      </c>
      <c r="AO2815" t="s">
        <v>61</v>
      </c>
      <c r="AP2815" t="s">
        <v>10389</v>
      </c>
      <c r="AQ2815" t="s">
        <v>61</v>
      </c>
      <c r="AR2815">
        <v>55</v>
      </c>
      <c r="AS2815">
        <v>38</v>
      </c>
      <c r="AT2815">
        <v>216</v>
      </c>
      <c r="AU2815">
        <v>326</v>
      </c>
      <c r="AV2815" t="s">
        <v>61</v>
      </c>
      <c r="AW2815" t="s">
        <v>61</v>
      </c>
      <c r="AX2815" t="s">
        <v>61</v>
      </c>
    </row>
    <row r="2816" spans="1:63" x14ac:dyDescent="0.25">
      <c r="A2816">
        <v>5451</v>
      </c>
      <c r="B2816">
        <v>2.1746571653577232E-3</v>
      </c>
      <c r="C2816" t="s">
        <v>10366</v>
      </c>
      <c r="D2816" t="s">
        <v>61</v>
      </c>
      <c r="E2816" t="s">
        <v>62</v>
      </c>
      <c r="F2816" t="s">
        <v>9119</v>
      </c>
      <c r="G2816" t="s">
        <v>11962</v>
      </c>
      <c r="H2816" t="s">
        <v>9120</v>
      </c>
      <c r="I2816" t="b">
        <v>1</v>
      </c>
      <c r="J2816" t="s">
        <v>61</v>
      </c>
      <c r="K2816" t="s">
        <v>65</v>
      </c>
      <c r="L2816" t="s">
        <v>65</v>
      </c>
      <c r="M2816" t="s">
        <v>10367</v>
      </c>
      <c r="N2816" t="s">
        <v>93</v>
      </c>
      <c r="O2816" t="s">
        <v>1216</v>
      </c>
      <c r="P2816" t="s">
        <v>228</v>
      </c>
      <c r="Q2816" t="s">
        <v>80</v>
      </c>
      <c r="R2816">
        <v>269</v>
      </c>
      <c r="S2816">
        <v>281</v>
      </c>
      <c r="T2816">
        <v>-2</v>
      </c>
      <c r="U2816">
        <v>10</v>
      </c>
      <c r="V2816">
        <v>-2</v>
      </c>
      <c r="W2816">
        <v>10</v>
      </c>
      <c r="X2816">
        <v>-2</v>
      </c>
      <c r="Y2816">
        <v>10</v>
      </c>
      <c r="Z2816" t="s">
        <v>83</v>
      </c>
      <c r="AA2816" t="s">
        <v>64</v>
      </c>
      <c r="AB2816">
        <v>-1</v>
      </c>
      <c r="AC2816" t="s">
        <v>64</v>
      </c>
      <c r="AD2816">
        <v>-1</v>
      </c>
      <c r="AE2816">
        <v>12</v>
      </c>
      <c r="AF2816">
        <v>1</v>
      </c>
      <c r="AG2816">
        <v>1</v>
      </c>
      <c r="AH2816" t="s">
        <v>64</v>
      </c>
      <c r="AI2816" t="s">
        <v>84</v>
      </c>
      <c r="AJ2816" t="s">
        <v>100</v>
      </c>
      <c r="AK2816" t="s">
        <v>61</v>
      </c>
      <c r="AL2816" t="s">
        <v>64</v>
      </c>
      <c r="AM2816" t="s">
        <v>70</v>
      </c>
      <c r="AN2816" t="s">
        <v>64</v>
      </c>
      <c r="AO2816" t="s">
        <v>61</v>
      </c>
      <c r="AP2816" t="s">
        <v>10368</v>
      </c>
      <c r="AQ2816" t="s">
        <v>61</v>
      </c>
      <c r="AR2816">
        <v>53</v>
      </c>
      <c r="AS2816">
        <v>45</v>
      </c>
      <c r="AT2816">
        <v>216</v>
      </c>
      <c r="AU2816">
        <v>326</v>
      </c>
      <c r="AV2816" t="s">
        <v>61</v>
      </c>
      <c r="AW2816" t="s">
        <v>61</v>
      </c>
      <c r="AX2816" t="s">
        <v>61</v>
      </c>
    </row>
    <row r="2817" spans="1:63" x14ac:dyDescent="0.25">
      <c r="A2817">
        <v>5461</v>
      </c>
      <c r="B2817">
        <v>1.2498981496655188E-3</v>
      </c>
      <c r="C2817" t="s">
        <v>4568</v>
      </c>
      <c r="D2817" t="s">
        <v>61</v>
      </c>
      <c r="E2817" t="s">
        <v>62</v>
      </c>
      <c r="F2817" t="s">
        <v>1550</v>
      </c>
      <c r="G2817" t="s">
        <v>11963</v>
      </c>
      <c r="H2817" t="s">
        <v>1551</v>
      </c>
      <c r="I2817" t="b">
        <v>1</v>
      </c>
      <c r="J2817" t="s">
        <v>61</v>
      </c>
      <c r="K2817" t="s">
        <v>65</v>
      </c>
      <c r="L2817" t="s">
        <v>65</v>
      </c>
      <c r="M2817" t="s">
        <v>4569</v>
      </c>
      <c r="N2817" t="s">
        <v>122</v>
      </c>
      <c r="O2817" t="s">
        <v>505</v>
      </c>
      <c r="P2817" t="s">
        <v>237</v>
      </c>
      <c r="Q2817" t="s">
        <v>506</v>
      </c>
      <c r="R2817">
        <v>268</v>
      </c>
      <c r="S2817">
        <v>296</v>
      </c>
      <c r="T2817">
        <v>-10</v>
      </c>
      <c r="U2817">
        <v>18</v>
      </c>
      <c r="V2817">
        <v>-10</v>
      </c>
      <c r="W2817">
        <v>18</v>
      </c>
      <c r="X2817">
        <v>-10</v>
      </c>
      <c r="Y2817">
        <v>18</v>
      </c>
      <c r="Z2817" t="s">
        <v>83</v>
      </c>
      <c r="AA2817" t="s">
        <v>64</v>
      </c>
      <c r="AB2817">
        <v>-1</v>
      </c>
      <c r="AC2817" t="s">
        <v>64</v>
      </c>
      <c r="AD2817">
        <v>-1</v>
      </c>
      <c r="AE2817">
        <v>28</v>
      </c>
      <c r="AF2817">
        <v>2</v>
      </c>
      <c r="AG2817">
        <v>1</v>
      </c>
      <c r="AH2817" t="s">
        <v>64</v>
      </c>
      <c r="AI2817" t="s">
        <v>84</v>
      </c>
      <c r="AJ2817" t="s">
        <v>100</v>
      </c>
      <c r="AK2817" t="s">
        <v>61</v>
      </c>
      <c r="AL2817" t="s">
        <v>64</v>
      </c>
      <c r="AM2817" t="s">
        <v>70</v>
      </c>
      <c r="AN2817" t="s">
        <v>64</v>
      </c>
      <c r="AO2817" t="s">
        <v>61</v>
      </c>
      <c r="AP2817" t="s">
        <v>4570</v>
      </c>
      <c r="AQ2817" t="s">
        <v>61</v>
      </c>
      <c r="AR2817">
        <v>52</v>
      </c>
      <c r="AS2817">
        <v>30</v>
      </c>
      <c r="AT2817">
        <v>216</v>
      </c>
      <c r="AU2817">
        <v>326</v>
      </c>
      <c r="AV2817" t="s">
        <v>61</v>
      </c>
      <c r="AW2817" t="s">
        <v>61</v>
      </c>
      <c r="AX2817" t="s">
        <v>61</v>
      </c>
    </row>
    <row r="2818" spans="1:63" x14ac:dyDescent="0.25">
      <c r="A2818">
        <v>5461</v>
      </c>
      <c r="B2818">
        <v>1.3465707077842933E-3</v>
      </c>
      <c r="C2818" t="s">
        <v>4630</v>
      </c>
      <c r="D2818" t="s">
        <v>61</v>
      </c>
      <c r="E2818" t="s">
        <v>62</v>
      </c>
      <c r="F2818" t="s">
        <v>4592</v>
      </c>
      <c r="G2818" t="s">
        <v>11963</v>
      </c>
      <c r="H2818" t="s">
        <v>1551</v>
      </c>
      <c r="I2818" t="b">
        <v>1</v>
      </c>
      <c r="J2818" t="s">
        <v>61</v>
      </c>
      <c r="K2818" t="s">
        <v>65</v>
      </c>
      <c r="L2818" t="s">
        <v>65</v>
      </c>
      <c r="M2818" t="s">
        <v>4185</v>
      </c>
      <c r="N2818" t="s">
        <v>73</v>
      </c>
      <c r="O2818" t="s">
        <v>444</v>
      </c>
      <c r="P2818" t="s">
        <v>226</v>
      </c>
      <c r="Q2818" t="s">
        <v>175</v>
      </c>
      <c r="R2818">
        <v>271</v>
      </c>
      <c r="S2818">
        <v>282</v>
      </c>
      <c r="T2818">
        <v>-7</v>
      </c>
      <c r="U2818">
        <v>4</v>
      </c>
      <c r="V2818">
        <v>-7</v>
      </c>
      <c r="W2818">
        <v>4</v>
      </c>
      <c r="X2818">
        <v>-7</v>
      </c>
      <c r="Y2818">
        <v>4</v>
      </c>
      <c r="Z2818" t="s">
        <v>83</v>
      </c>
      <c r="AA2818" t="s">
        <v>64</v>
      </c>
      <c r="AB2818">
        <v>-1</v>
      </c>
      <c r="AC2818" t="s">
        <v>64</v>
      </c>
      <c r="AD2818">
        <v>-1</v>
      </c>
      <c r="AE2818">
        <v>11</v>
      </c>
      <c r="AF2818">
        <v>2</v>
      </c>
      <c r="AG2818">
        <v>0</v>
      </c>
      <c r="AH2818" t="s">
        <v>64</v>
      </c>
      <c r="AI2818" t="s">
        <v>84</v>
      </c>
      <c r="AJ2818" t="s">
        <v>100</v>
      </c>
      <c r="AK2818" t="s">
        <v>61</v>
      </c>
      <c r="AL2818" t="s">
        <v>64</v>
      </c>
      <c r="AM2818" t="s">
        <v>70</v>
      </c>
      <c r="AN2818" t="s">
        <v>64</v>
      </c>
      <c r="AO2818" t="s">
        <v>61</v>
      </c>
      <c r="AP2818" t="s">
        <v>4631</v>
      </c>
      <c r="AQ2818" t="s">
        <v>61</v>
      </c>
      <c r="AR2818">
        <v>55</v>
      </c>
      <c r="AS2818">
        <v>44</v>
      </c>
      <c r="AT2818">
        <v>216</v>
      </c>
      <c r="AU2818">
        <v>326</v>
      </c>
      <c r="AV2818" t="s">
        <v>61</v>
      </c>
      <c r="AW2818" t="s">
        <v>61</v>
      </c>
      <c r="AX2818" t="s">
        <v>61</v>
      </c>
    </row>
    <row r="2819" spans="1:63" x14ac:dyDescent="0.25">
      <c r="A2819">
        <v>5473</v>
      </c>
      <c r="B2819">
        <v>2.183433987525742E-3</v>
      </c>
      <c r="C2819" t="s">
        <v>10153</v>
      </c>
      <c r="D2819" t="s">
        <v>61</v>
      </c>
      <c r="E2819" t="s">
        <v>62</v>
      </c>
      <c r="F2819" t="s">
        <v>9119</v>
      </c>
      <c r="G2819" t="s">
        <v>11962</v>
      </c>
      <c r="H2819" t="s">
        <v>9120</v>
      </c>
      <c r="I2819" t="b">
        <v>1</v>
      </c>
      <c r="J2819" t="s">
        <v>61</v>
      </c>
      <c r="K2819" t="s">
        <v>65</v>
      </c>
      <c r="L2819" t="s">
        <v>65</v>
      </c>
      <c r="M2819" t="s">
        <v>10154</v>
      </c>
      <c r="N2819" t="s">
        <v>118</v>
      </c>
      <c r="O2819" t="s">
        <v>10155</v>
      </c>
      <c r="P2819" t="s">
        <v>191</v>
      </c>
      <c r="Q2819" t="s">
        <v>72</v>
      </c>
      <c r="R2819">
        <v>263</v>
      </c>
      <c r="S2819">
        <v>280</v>
      </c>
      <c r="T2819">
        <v>-8</v>
      </c>
      <c r="U2819">
        <v>9</v>
      </c>
      <c r="V2819">
        <v>-8</v>
      </c>
      <c r="W2819">
        <v>9</v>
      </c>
      <c r="X2819">
        <v>-8</v>
      </c>
      <c r="Y2819">
        <v>9</v>
      </c>
      <c r="Z2819" t="s">
        <v>83</v>
      </c>
      <c r="AA2819" t="s">
        <v>64</v>
      </c>
      <c r="AB2819">
        <v>-1</v>
      </c>
      <c r="AC2819" t="s">
        <v>64</v>
      </c>
      <c r="AD2819">
        <v>-1</v>
      </c>
      <c r="AE2819">
        <v>17</v>
      </c>
      <c r="AF2819">
        <v>1</v>
      </c>
      <c r="AG2819">
        <v>2</v>
      </c>
      <c r="AH2819" t="s">
        <v>64</v>
      </c>
      <c r="AI2819" t="s">
        <v>84</v>
      </c>
      <c r="AJ2819" t="s">
        <v>100</v>
      </c>
      <c r="AK2819" t="s">
        <v>61</v>
      </c>
      <c r="AL2819" t="s">
        <v>64</v>
      </c>
      <c r="AM2819" t="s">
        <v>70</v>
      </c>
      <c r="AN2819" t="s">
        <v>64</v>
      </c>
      <c r="AO2819" t="s">
        <v>61</v>
      </c>
      <c r="AP2819" t="s">
        <v>10156</v>
      </c>
      <c r="AQ2819" t="s">
        <v>61</v>
      </c>
      <c r="AR2819">
        <v>47</v>
      </c>
      <c r="AS2819">
        <v>46</v>
      </c>
      <c r="AT2819">
        <v>216</v>
      </c>
      <c r="AU2819">
        <v>326</v>
      </c>
      <c r="AV2819" t="s">
        <v>61</v>
      </c>
      <c r="AW2819" t="s">
        <v>61</v>
      </c>
      <c r="AX2819" t="s">
        <v>61</v>
      </c>
    </row>
    <row r="2820" spans="1:63" x14ac:dyDescent="0.25">
      <c r="A2820">
        <v>5485</v>
      </c>
      <c r="B2820">
        <v>1.3524886160404411E-3</v>
      </c>
      <c r="C2820" t="s">
        <v>5209</v>
      </c>
      <c r="D2820" t="s">
        <v>61</v>
      </c>
      <c r="E2820" t="s">
        <v>62</v>
      </c>
      <c r="F2820" t="s">
        <v>4592</v>
      </c>
      <c r="G2820" t="s">
        <v>11963</v>
      </c>
      <c r="H2820" t="s">
        <v>1551</v>
      </c>
      <c r="I2820" t="b">
        <v>1</v>
      </c>
      <c r="J2820" t="s">
        <v>61</v>
      </c>
      <c r="K2820" t="s">
        <v>65</v>
      </c>
      <c r="L2820" t="s">
        <v>65</v>
      </c>
      <c r="M2820" t="s">
        <v>5210</v>
      </c>
      <c r="N2820" t="s">
        <v>126</v>
      </c>
      <c r="O2820" t="s">
        <v>435</v>
      </c>
      <c r="P2820" t="s">
        <v>226</v>
      </c>
      <c r="Q2820" t="s">
        <v>64</v>
      </c>
      <c r="R2820">
        <v>264</v>
      </c>
      <c r="S2820">
        <v>282</v>
      </c>
      <c r="T2820">
        <v>-14</v>
      </c>
      <c r="U2820">
        <v>4</v>
      </c>
      <c r="V2820">
        <v>-14</v>
      </c>
      <c r="W2820">
        <v>4</v>
      </c>
      <c r="X2820">
        <v>-14</v>
      </c>
      <c r="Y2820">
        <v>4</v>
      </c>
      <c r="Z2820" t="s">
        <v>109</v>
      </c>
      <c r="AA2820" t="s">
        <v>64</v>
      </c>
      <c r="AB2820">
        <v>0</v>
      </c>
      <c r="AC2820" t="s">
        <v>64</v>
      </c>
      <c r="AD2820">
        <v>0</v>
      </c>
      <c r="AE2820">
        <v>18</v>
      </c>
      <c r="AF2820">
        <v>0</v>
      </c>
      <c r="AG2820">
        <v>0</v>
      </c>
      <c r="AH2820" t="s">
        <v>64</v>
      </c>
      <c r="AI2820" t="s">
        <v>69</v>
      </c>
      <c r="AJ2820" t="s">
        <v>69</v>
      </c>
      <c r="AK2820" t="s">
        <v>61</v>
      </c>
      <c r="AL2820" t="s">
        <v>64</v>
      </c>
      <c r="AM2820" t="s">
        <v>70</v>
      </c>
      <c r="AN2820" t="s">
        <v>64</v>
      </c>
      <c r="AO2820" t="s">
        <v>61</v>
      </c>
      <c r="AP2820" t="s">
        <v>5211</v>
      </c>
      <c r="AQ2820" t="s">
        <v>61</v>
      </c>
      <c r="AR2820">
        <v>48</v>
      </c>
      <c r="AS2820">
        <v>44</v>
      </c>
      <c r="AT2820">
        <v>216</v>
      </c>
      <c r="AU2820">
        <v>326</v>
      </c>
      <c r="AV2820" t="s">
        <v>61</v>
      </c>
      <c r="AW2820" t="s">
        <v>61</v>
      </c>
      <c r="AX2820" t="s">
        <v>61</v>
      </c>
    </row>
    <row r="2821" spans="1:63" x14ac:dyDescent="0.25">
      <c r="A2821">
        <v>5486</v>
      </c>
      <c r="B2821">
        <v>1.2556200785689502E-3</v>
      </c>
      <c r="C2821" t="s">
        <v>2275</v>
      </c>
      <c r="D2821" t="s">
        <v>61</v>
      </c>
      <c r="E2821" t="s">
        <v>62</v>
      </c>
      <c r="F2821" t="s">
        <v>1550</v>
      </c>
      <c r="G2821" t="s">
        <v>11963</v>
      </c>
      <c r="H2821" t="s">
        <v>1551</v>
      </c>
      <c r="I2821" t="b">
        <v>1</v>
      </c>
      <c r="J2821" t="s">
        <v>61</v>
      </c>
      <c r="K2821" t="s">
        <v>65</v>
      </c>
      <c r="L2821" t="s">
        <v>65</v>
      </c>
      <c r="M2821" t="s">
        <v>2276</v>
      </c>
      <c r="N2821" t="s">
        <v>71</v>
      </c>
      <c r="O2821" t="s">
        <v>223</v>
      </c>
      <c r="P2821" t="s">
        <v>192</v>
      </c>
      <c r="Q2821" t="s">
        <v>252</v>
      </c>
      <c r="R2821">
        <v>273</v>
      </c>
      <c r="S2821">
        <v>278</v>
      </c>
      <c r="T2821">
        <v>-5</v>
      </c>
      <c r="U2821">
        <v>0</v>
      </c>
      <c r="V2821">
        <v>-5</v>
      </c>
      <c r="W2821">
        <v>0</v>
      </c>
      <c r="X2821">
        <v>-5</v>
      </c>
      <c r="Y2821">
        <v>0</v>
      </c>
      <c r="Z2821" t="s">
        <v>83</v>
      </c>
      <c r="AA2821" t="s">
        <v>64</v>
      </c>
      <c r="AB2821">
        <v>-1</v>
      </c>
      <c r="AC2821" t="s">
        <v>64</v>
      </c>
      <c r="AD2821">
        <v>-1</v>
      </c>
      <c r="AE2821">
        <v>5</v>
      </c>
      <c r="AF2821">
        <v>3</v>
      </c>
      <c r="AG2821">
        <v>1</v>
      </c>
      <c r="AH2821" t="s">
        <v>64</v>
      </c>
      <c r="AI2821" t="s">
        <v>84</v>
      </c>
      <c r="AJ2821" t="s">
        <v>100</v>
      </c>
      <c r="AK2821" t="s">
        <v>61</v>
      </c>
      <c r="AL2821" t="s">
        <v>64</v>
      </c>
      <c r="AM2821" t="s">
        <v>70</v>
      </c>
      <c r="AN2821" t="s">
        <v>64</v>
      </c>
      <c r="AO2821" t="s">
        <v>61</v>
      </c>
      <c r="AP2821" t="s">
        <v>2277</v>
      </c>
      <c r="AQ2821" t="s">
        <v>61</v>
      </c>
      <c r="AR2821">
        <v>57</v>
      </c>
      <c r="AS2821">
        <v>48</v>
      </c>
      <c r="AT2821">
        <v>216</v>
      </c>
      <c r="AU2821">
        <v>326</v>
      </c>
      <c r="AV2821" t="s">
        <v>61</v>
      </c>
      <c r="AW2821" t="s">
        <v>61</v>
      </c>
      <c r="AX2821" t="s">
        <v>61</v>
      </c>
    </row>
    <row r="2822" spans="1:63" x14ac:dyDescent="0.25">
      <c r="A2822">
        <v>5495</v>
      </c>
      <c r="B2822">
        <v>1.2576799729741854E-3</v>
      </c>
      <c r="C2822" t="s">
        <v>2653</v>
      </c>
      <c r="D2822" t="s">
        <v>61</v>
      </c>
      <c r="E2822" t="s">
        <v>62</v>
      </c>
      <c r="F2822" t="s">
        <v>1550</v>
      </c>
      <c r="G2822" t="s">
        <v>11963</v>
      </c>
      <c r="H2822" t="s">
        <v>1551</v>
      </c>
      <c r="I2822" t="b">
        <v>1</v>
      </c>
      <c r="J2822" t="s">
        <v>61</v>
      </c>
      <c r="K2822" t="s">
        <v>65</v>
      </c>
      <c r="L2822" t="s">
        <v>65</v>
      </c>
      <c r="M2822" t="s">
        <v>2654</v>
      </c>
      <c r="N2822" t="s">
        <v>73</v>
      </c>
      <c r="O2822" t="s">
        <v>227</v>
      </c>
      <c r="P2822" t="s">
        <v>228</v>
      </c>
      <c r="Q2822" t="s">
        <v>363</v>
      </c>
      <c r="R2822">
        <v>271</v>
      </c>
      <c r="S2822">
        <v>281</v>
      </c>
      <c r="T2822">
        <v>-7</v>
      </c>
      <c r="U2822">
        <v>3</v>
      </c>
      <c r="V2822">
        <v>-7</v>
      </c>
      <c r="W2822">
        <v>3</v>
      </c>
      <c r="X2822">
        <v>-7</v>
      </c>
      <c r="Y2822">
        <v>3</v>
      </c>
      <c r="Z2822" t="s">
        <v>83</v>
      </c>
      <c r="AA2822" t="s">
        <v>64</v>
      </c>
      <c r="AB2822">
        <v>-1</v>
      </c>
      <c r="AC2822" t="s">
        <v>64</v>
      </c>
      <c r="AD2822">
        <v>-1</v>
      </c>
      <c r="AE2822">
        <v>10</v>
      </c>
      <c r="AF2822">
        <v>3</v>
      </c>
      <c r="AG2822">
        <v>2</v>
      </c>
      <c r="AH2822" t="s">
        <v>64</v>
      </c>
      <c r="AI2822" t="s">
        <v>84</v>
      </c>
      <c r="AJ2822" t="s">
        <v>100</v>
      </c>
      <c r="AK2822" t="s">
        <v>61</v>
      </c>
      <c r="AL2822" t="s">
        <v>64</v>
      </c>
      <c r="AM2822" t="s">
        <v>70</v>
      </c>
      <c r="AN2822" t="s">
        <v>64</v>
      </c>
      <c r="AO2822" t="s">
        <v>61</v>
      </c>
      <c r="AP2822" t="s">
        <v>2655</v>
      </c>
      <c r="AQ2822" t="s">
        <v>61</v>
      </c>
      <c r="AR2822">
        <v>55</v>
      </c>
      <c r="AS2822">
        <v>45</v>
      </c>
      <c r="AT2822">
        <v>216</v>
      </c>
      <c r="AU2822">
        <v>326</v>
      </c>
      <c r="AV2822" t="s">
        <v>61</v>
      </c>
      <c r="AW2822" t="s">
        <v>61</v>
      </c>
      <c r="AX2822" t="s">
        <v>61</v>
      </c>
    </row>
    <row r="2823" spans="1:63" x14ac:dyDescent="0.25">
      <c r="A2823">
        <v>5495</v>
      </c>
      <c r="B2823">
        <v>2.3653758902982139E-3</v>
      </c>
      <c r="C2823" t="s">
        <v>11334</v>
      </c>
      <c r="D2823" t="s">
        <v>61</v>
      </c>
      <c r="E2823" t="s">
        <v>62</v>
      </c>
      <c r="F2823" t="s">
        <v>10798</v>
      </c>
      <c r="G2823" t="s">
        <v>11962</v>
      </c>
      <c r="H2823" t="s">
        <v>9120</v>
      </c>
      <c r="I2823" t="b">
        <v>1</v>
      </c>
      <c r="J2823" t="s">
        <v>61</v>
      </c>
      <c r="K2823" t="s">
        <v>65</v>
      </c>
      <c r="L2823" t="s">
        <v>65</v>
      </c>
      <c r="M2823" t="s">
        <v>10623</v>
      </c>
      <c r="N2823" t="s">
        <v>213</v>
      </c>
      <c r="O2823" t="s">
        <v>356</v>
      </c>
      <c r="P2823" t="s">
        <v>278</v>
      </c>
      <c r="Q2823" t="s">
        <v>64</v>
      </c>
      <c r="R2823">
        <v>275</v>
      </c>
      <c r="S2823">
        <v>286</v>
      </c>
      <c r="T2823">
        <v>4</v>
      </c>
      <c r="U2823">
        <v>15</v>
      </c>
      <c r="V2823">
        <v>4</v>
      </c>
      <c r="W2823">
        <v>15</v>
      </c>
      <c r="X2823">
        <v>4</v>
      </c>
      <c r="Y2823">
        <v>15</v>
      </c>
      <c r="Z2823" t="s">
        <v>67</v>
      </c>
      <c r="AA2823" t="s">
        <v>80</v>
      </c>
      <c r="AB2823">
        <v>1</v>
      </c>
      <c r="AC2823" t="s">
        <v>80</v>
      </c>
      <c r="AD2823">
        <v>1</v>
      </c>
      <c r="AE2823">
        <v>11</v>
      </c>
      <c r="AF2823">
        <v>0</v>
      </c>
      <c r="AG2823">
        <v>1</v>
      </c>
      <c r="AH2823" t="s">
        <v>64</v>
      </c>
      <c r="AI2823" t="s">
        <v>69</v>
      </c>
      <c r="AJ2823" t="s">
        <v>69</v>
      </c>
      <c r="AK2823" t="s">
        <v>61</v>
      </c>
      <c r="AL2823" t="s">
        <v>64</v>
      </c>
      <c r="AM2823" t="s">
        <v>70</v>
      </c>
      <c r="AN2823" t="s">
        <v>64</v>
      </c>
      <c r="AO2823" t="s">
        <v>61</v>
      </c>
      <c r="AP2823" t="s">
        <v>11335</v>
      </c>
      <c r="AQ2823" t="s">
        <v>61</v>
      </c>
      <c r="AR2823">
        <v>59</v>
      </c>
      <c r="AS2823">
        <v>40</v>
      </c>
      <c r="AT2823">
        <v>216</v>
      </c>
      <c r="AU2823">
        <v>326</v>
      </c>
      <c r="AV2823" t="s">
        <v>61</v>
      </c>
      <c r="AW2823" t="s">
        <v>61</v>
      </c>
      <c r="AX2823" t="s">
        <v>61</v>
      </c>
    </row>
    <row r="2824" spans="1:63" x14ac:dyDescent="0.25">
      <c r="A2824">
        <v>5498</v>
      </c>
      <c r="B2824">
        <v>3.5251521335890319E-3</v>
      </c>
      <c r="C2824" t="s">
        <v>8878</v>
      </c>
      <c r="D2824" t="s">
        <v>61</v>
      </c>
      <c r="E2824" t="s">
        <v>62</v>
      </c>
      <c r="F2824" t="s">
        <v>8099</v>
      </c>
      <c r="G2824" t="s">
        <v>11961</v>
      </c>
      <c r="H2824" t="s">
        <v>6282</v>
      </c>
      <c r="I2824" t="b">
        <v>1</v>
      </c>
      <c r="J2824" t="s">
        <v>61</v>
      </c>
      <c r="K2824" t="s">
        <v>65</v>
      </c>
      <c r="L2824" t="s">
        <v>65</v>
      </c>
      <c r="M2824" t="s">
        <v>6592</v>
      </c>
      <c r="N2824" t="s">
        <v>91</v>
      </c>
      <c r="O2824" t="s">
        <v>1379</v>
      </c>
      <c r="P2824" t="s">
        <v>295</v>
      </c>
      <c r="Q2824" t="s">
        <v>64</v>
      </c>
      <c r="R2824">
        <v>274</v>
      </c>
      <c r="S2824">
        <v>297</v>
      </c>
      <c r="T2824">
        <v>-4</v>
      </c>
      <c r="U2824">
        <v>19</v>
      </c>
      <c r="V2824">
        <v>-4</v>
      </c>
      <c r="W2824">
        <v>19</v>
      </c>
      <c r="X2824">
        <v>-4</v>
      </c>
      <c r="Y2824">
        <v>19</v>
      </c>
      <c r="Z2824" t="s">
        <v>67</v>
      </c>
      <c r="AA2824" t="s">
        <v>80</v>
      </c>
      <c r="AB2824">
        <v>1</v>
      </c>
      <c r="AC2824" t="s">
        <v>80</v>
      </c>
      <c r="AD2824">
        <v>1</v>
      </c>
      <c r="AE2824">
        <v>23</v>
      </c>
      <c r="AF2824">
        <v>0</v>
      </c>
      <c r="AG2824">
        <v>1</v>
      </c>
      <c r="AH2824" t="s">
        <v>64</v>
      </c>
      <c r="AI2824" t="s">
        <v>69</v>
      </c>
      <c r="AJ2824" t="s">
        <v>69</v>
      </c>
      <c r="AK2824" t="s">
        <v>61</v>
      </c>
      <c r="AL2824" t="s">
        <v>64</v>
      </c>
      <c r="AM2824" t="s">
        <v>70</v>
      </c>
      <c r="AN2824" t="s">
        <v>64</v>
      </c>
      <c r="AO2824" t="s">
        <v>61</v>
      </c>
      <c r="AP2824" t="s">
        <v>8879</v>
      </c>
      <c r="AQ2824" t="s">
        <v>61</v>
      </c>
      <c r="AR2824">
        <v>58</v>
      </c>
      <c r="AS2824">
        <v>29</v>
      </c>
      <c r="AT2824">
        <v>216</v>
      </c>
      <c r="AU2824">
        <v>326</v>
      </c>
      <c r="AV2824" t="s">
        <v>61</v>
      </c>
      <c r="AW2824" t="s">
        <v>61</v>
      </c>
      <c r="AX2824" t="s">
        <v>61</v>
      </c>
    </row>
    <row r="2825" spans="1:63" x14ac:dyDescent="0.25">
      <c r="A2825">
        <v>5545</v>
      </c>
      <c r="B2825">
        <v>1.2691238307810479E-3</v>
      </c>
      <c r="C2825" t="s">
        <v>2864</v>
      </c>
      <c r="D2825" t="s">
        <v>61</v>
      </c>
      <c r="E2825" t="s">
        <v>62</v>
      </c>
      <c r="F2825" t="s">
        <v>1550</v>
      </c>
      <c r="G2825" t="s">
        <v>11963</v>
      </c>
      <c r="H2825" t="s">
        <v>1551</v>
      </c>
      <c r="I2825" t="b">
        <v>1</v>
      </c>
      <c r="J2825" t="s">
        <v>61</v>
      </c>
      <c r="K2825" t="s">
        <v>65</v>
      </c>
      <c r="L2825" t="s">
        <v>65</v>
      </c>
      <c r="M2825" t="s">
        <v>436</v>
      </c>
      <c r="N2825" t="s">
        <v>71</v>
      </c>
      <c r="O2825" t="s">
        <v>223</v>
      </c>
      <c r="P2825" t="s">
        <v>192</v>
      </c>
      <c r="Q2825" t="s">
        <v>437</v>
      </c>
      <c r="R2825">
        <v>273</v>
      </c>
      <c r="S2825">
        <v>278</v>
      </c>
      <c r="T2825">
        <v>-5</v>
      </c>
      <c r="U2825">
        <v>0</v>
      </c>
      <c r="V2825">
        <v>-5</v>
      </c>
      <c r="W2825">
        <v>0</v>
      </c>
      <c r="X2825">
        <v>-5</v>
      </c>
      <c r="Y2825">
        <v>0</v>
      </c>
      <c r="Z2825" t="s">
        <v>83</v>
      </c>
      <c r="AA2825" t="s">
        <v>64</v>
      </c>
      <c r="AB2825">
        <v>-1</v>
      </c>
      <c r="AC2825" t="s">
        <v>64</v>
      </c>
      <c r="AD2825">
        <v>-1</v>
      </c>
      <c r="AE2825">
        <v>5</v>
      </c>
      <c r="AF2825">
        <v>18</v>
      </c>
      <c r="AG2825">
        <v>1</v>
      </c>
      <c r="AH2825" t="s">
        <v>64</v>
      </c>
      <c r="AI2825" t="s">
        <v>88</v>
      </c>
      <c r="AJ2825" t="s">
        <v>88</v>
      </c>
      <c r="AK2825" t="s">
        <v>70</v>
      </c>
      <c r="AL2825" t="s">
        <v>64</v>
      </c>
      <c r="AM2825" t="s">
        <v>70</v>
      </c>
      <c r="AN2825" t="s">
        <v>64</v>
      </c>
      <c r="AO2825" t="s">
        <v>61</v>
      </c>
      <c r="AP2825" t="s">
        <v>2865</v>
      </c>
      <c r="AQ2825" t="s">
        <v>61</v>
      </c>
      <c r="AR2825">
        <v>57</v>
      </c>
      <c r="AS2825">
        <v>48</v>
      </c>
      <c r="AT2825">
        <v>216</v>
      </c>
      <c r="AU2825">
        <v>326</v>
      </c>
      <c r="AV2825" t="s">
        <v>61</v>
      </c>
      <c r="AW2825" t="s">
        <v>61</v>
      </c>
      <c r="AX2825" t="s">
        <v>61</v>
      </c>
      <c r="AY2825">
        <v>14</v>
      </c>
      <c r="AZ2825" t="s">
        <v>438</v>
      </c>
      <c r="BA2825" t="s">
        <v>439</v>
      </c>
      <c r="BB2825" t="s">
        <v>440</v>
      </c>
      <c r="BC2825" t="s">
        <v>89</v>
      </c>
      <c r="BD2825">
        <v>14</v>
      </c>
      <c r="BE2825">
        <v>8</v>
      </c>
      <c r="BF2825" t="s">
        <v>116</v>
      </c>
      <c r="BG2825">
        <v>8</v>
      </c>
      <c r="BH2825">
        <v>251</v>
      </c>
      <c r="BI2825">
        <v>265</v>
      </c>
      <c r="BJ2825">
        <v>-27</v>
      </c>
      <c r="BK2825">
        <v>-13</v>
      </c>
    </row>
    <row r="2826" spans="1:63" x14ac:dyDescent="0.25">
      <c r="A2826">
        <v>5549</v>
      </c>
      <c r="B2826">
        <v>3.557851798705991E-3</v>
      </c>
      <c r="C2826" t="s">
        <v>8486</v>
      </c>
      <c r="D2826" t="s">
        <v>61</v>
      </c>
      <c r="E2826" t="s">
        <v>62</v>
      </c>
      <c r="F2826" t="s">
        <v>8099</v>
      </c>
      <c r="G2826" t="s">
        <v>11961</v>
      </c>
      <c r="H2826" t="s">
        <v>6282</v>
      </c>
      <c r="I2826" t="b">
        <v>1</v>
      </c>
      <c r="J2826" t="s">
        <v>61</v>
      </c>
      <c r="K2826" t="s">
        <v>65</v>
      </c>
      <c r="L2826" t="s">
        <v>65</v>
      </c>
      <c r="M2826" t="s">
        <v>8487</v>
      </c>
      <c r="N2826" t="s">
        <v>73</v>
      </c>
      <c r="O2826" t="s">
        <v>277</v>
      </c>
      <c r="P2826" t="s">
        <v>192</v>
      </c>
      <c r="Q2826" t="s">
        <v>72</v>
      </c>
      <c r="R2826">
        <v>271</v>
      </c>
      <c r="S2826">
        <v>278</v>
      </c>
      <c r="T2826">
        <v>-7</v>
      </c>
      <c r="U2826">
        <v>0</v>
      </c>
      <c r="V2826">
        <v>-7</v>
      </c>
      <c r="W2826">
        <v>0</v>
      </c>
      <c r="X2826">
        <v>-7</v>
      </c>
      <c r="Y2826">
        <v>0</v>
      </c>
      <c r="Z2826" t="s">
        <v>83</v>
      </c>
      <c r="AA2826" t="s">
        <v>64</v>
      </c>
      <c r="AB2826">
        <v>-1</v>
      </c>
      <c r="AC2826" t="s">
        <v>64</v>
      </c>
      <c r="AD2826">
        <v>-1</v>
      </c>
      <c r="AE2826">
        <v>7</v>
      </c>
      <c r="AF2826">
        <v>1</v>
      </c>
      <c r="AG2826">
        <v>0</v>
      </c>
      <c r="AH2826" t="s">
        <v>64</v>
      </c>
      <c r="AI2826" t="s">
        <v>84</v>
      </c>
      <c r="AJ2826" t="s">
        <v>100</v>
      </c>
      <c r="AK2826" t="s">
        <v>61</v>
      </c>
      <c r="AL2826" t="s">
        <v>64</v>
      </c>
      <c r="AM2826" t="s">
        <v>70</v>
      </c>
      <c r="AN2826" t="s">
        <v>64</v>
      </c>
      <c r="AO2826" t="s">
        <v>61</v>
      </c>
      <c r="AP2826" t="s">
        <v>8488</v>
      </c>
      <c r="AQ2826" t="s">
        <v>61</v>
      </c>
      <c r="AR2826">
        <v>55</v>
      </c>
      <c r="AS2826">
        <v>48</v>
      </c>
      <c r="AT2826">
        <v>216</v>
      </c>
      <c r="AU2826">
        <v>326</v>
      </c>
      <c r="AV2826" t="s">
        <v>61</v>
      </c>
      <c r="AW2826" t="s">
        <v>61</v>
      </c>
      <c r="AX2826" t="s">
        <v>61</v>
      </c>
    </row>
    <row r="2827" spans="1:63" x14ac:dyDescent="0.25">
      <c r="A2827">
        <v>5562</v>
      </c>
      <c r="B2827">
        <v>2.2189402226599994E-3</v>
      </c>
      <c r="C2827" t="s">
        <v>10253</v>
      </c>
      <c r="D2827" t="s">
        <v>61</v>
      </c>
      <c r="E2827" t="s">
        <v>62</v>
      </c>
      <c r="F2827" t="s">
        <v>9119</v>
      </c>
      <c r="G2827" t="s">
        <v>11962</v>
      </c>
      <c r="H2827" t="s">
        <v>9120</v>
      </c>
      <c r="I2827" t="b">
        <v>1</v>
      </c>
      <c r="J2827" t="s">
        <v>61</v>
      </c>
      <c r="K2827" t="s">
        <v>65</v>
      </c>
      <c r="L2827" t="s">
        <v>65</v>
      </c>
      <c r="M2827" t="s">
        <v>10254</v>
      </c>
      <c r="N2827" t="s">
        <v>113</v>
      </c>
      <c r="O2827" t="s">
        <v>306</v>
      </c>
      <c r="P2827" t="s">
        <v>242</v>
      </c>
      <c r="Q2827" t="s">
        <v>64</v>
      </c>
      <c r="R2827">
        <v>276</v>
      </c>
      <c r="S2827">
        <v>291</v>
      </c>
      <c r="T2827">
        <v>5</v>
      </c>
      <c r="U2827">
        <v>20</v>
      </c>
      <c r="V2827">
        <v>5</v>
      </c>
      <c r="W2827">
        <v>20</v>
      </c>
      <c r="X2827">
        <v>5</v>
      </c>
      <c r="Y2827">
        <v>20</v>
      </c>
      <c r="Z2827" t="s">
        <v>67</v>
      </c>
      <c r="AA2827" t="s">
        <v>72</v>
      </c>
      <c r="AB2827">
        <v>1</v>
      </c>
      <c r="AC2827" t="s">
        <v>72</v>
      </c>
      <c r="AD2827">
        <v>1</v>
      </c>
      <c r="AE2827">
        <v>15</v>
      </c>
      <c r="AF2827">
        <v>0</v>
      </c>
      <c r="AG2827">
        <v>0</v>
      </c>
      <c r="AH2827" t="s">
        <v>64</v>
      </c>
      <c r="AI2827" t="s">
        <v>69</v>
      </c>
      <c r="AJ2827" t="s">
        <v>69</v>
      </c>
      <c r="AK2827" t="s">
        <v>61</v>
      </c>
      <c r="AL2827" t="s">
        <v>64</v>
      </c>
      <c r="AM2827" t="s">
        <v>70</v>
      </c>
      <c r="AN2827" t="s">
        <v>64</v>
      </c>
      <c r="AO2827" t="s">
        <v>61</v>
      </c>
      <c r="AP2827" t="s">
        <v>10255</v>
      </c>
      <c r="AQ2827" t="s">
        <v>61</v>
      </c>
      <c r="AR2827">
        <v>60</v>
      </c>
      <c r="AS2827">
        <v>35</v>
      </c>
      <c r="AT2827">
        <v>216</v>
      </c>
      <c r="AU2827">
        <v>326</v>
      </c>
      <c r="AV2827" t="s">
        <v>61</v>
      </c>
      <c r="AW2827" t="s">
        <v>61</v>
      </c>
      <c r="AX2827" t="s">
        <v>61</v>
      </c>
    </row>
    <row r="2828" spans="1:63" x14ac:dyDescent="0.25">
      <c r="A2828">
        <v>5573</v>
      </c>
      <c r="B2828">
        <v>3.3100467908641997E-3</v>
      </c>
      <c r="C2828" t="s">
        <v>7868</v>
      </c>
      <c r="D2828" t="s">
        <v>61</v>
      </c>
      <c r="E2828" t="s">
        <v>62</v>
      </c>
      <c r="F2828" t="s">
        <v>6281</v>
      </c>
      <c r="G2828" t="s">
        <v>11961</v>
      </c>
      <c r="H2828" t="s">
        <v>6282</v>
      </c>
      <c r="I2828" t="b">
        <v>1</v>
      </c>
      <c r="J2828" t="s">
        <v>61</v>
      </c>
      <c r="K2828" t="s">
        <v>65</v>
      </c>
      <c r="L2828" t="s">
        <v>65</v>
      </c>
      <c r="M2828" t="s">
        <v>7869</v>
      </c>
      <c r="N2828" t="s">
        <v>122</v>
      </c>
      <c r="O2828" t="s">
        <v>219</v>
      </c>
      <c r="P2828" t="s">
        <v>211</v>
      </c>
      <c r="Q2828" t="s">
        <v>175</v>
      </c>
      <c r="R2828">
        <v>268</v>
      </c>
      <c r="S2828">
        <v>295</v>
      </c>
      <c r="T2828">
        <v>-10</v>
      </c>
      <c r="U2828">
        <v>17</v>
      </c>
      <c r="V2828">
        <v>-10</v>
      </c>
      <c r="W2828">
        <v>17</v>
      </c>
      <c r="X2828">
        <v>-10</v>
      </c>
      <c r="Y2828">
        <v>17</v>
      </c>
      <c r="Z2828" t="s">
        <v>83</v>
      </c>
      <c r="AA2828" t="s">
        <v>64</v>
      </c>
      <c r="AB2828">
        <v>-1</v>
      </c>
      <c r="AC2828" t="s">
        <v>64</v>
      </c>
      <c r="AD2828">
        <v>-1</v>
      </c>
      <c r="AE2828">
        <v>27</v>
      </c>
      <c r="AF2828">
        <v>2</v>
      </c>
      <c r="AG2828">
        <v>2</v>
      </c>
      <c r="AH2828" t="s">
        <v>64</v>
      </c>
      <c r="AI2828" t="s">
        <v>84</v>
      </c>
      <c r="AJ2828" t="s">
        <v>100</v>
      </c>
      <c r="AK2828" t="s">
        <v>61</v>
      </c>
      <c r="AL2828" t="s">
        <v>64</v>
      </c>
      <c r="AM2828" t="s">
        <v>70</v>
      </c>
      <c r="AN2828" t="s">
        <v>64</v>
      </c>
      <c r="AO2828" t="s">
        <v>61</v>
      </c>
      <c r="AP2828" t="s">
        <v>7870</v>
      </c>
      <c r="AQ2828" t="s">
        <v>61</v>
      </c>
      <c r="AR2828">
        <v>52</v>
      </c>
      <c r="AS2828">
        <v>31</v>
      </c>
      <c r="AT2828">
        <v>216</v>
      </c>
      <c r="AU2828">
        <v>326</v>
      </c>
      <c r="AV2828" t="s">
        <v>61</v>
      </c>
      <c r="AW2828" t="s">
        <v>61</v>
      </c>
      <c r="AX2828" t="s">
        <v>61</v>
      </c>
    </row>
    <row r="2829" spans="1:63" x14ac:dyDescent="0.25">
      <c r="A2829">
        <v>5587</v>
      </c>
      <c r="B2829">
        <v>2.2289138842145661E-3</v>
      </c>
      <c r="C2829" t="s">
        <v>9226</v>
      </c>
      <c r="D2829" t="s">
        <v>61</v>
      </c>
      <c r="E2829" t="s">
        <v>62</v>
      </c>
      <c r="F2829" t="s">
        <v>9119</v>
      </c>
      <c r="G2829" t="s">
        <v>11962</v>
      </c>
      <c r="H2829" t="s">
        <v>9120</v>
      </c>
      <c r="I2829" t="b">
        <v>1</v>
      </c>
      <c r="J2829" t="s">
        <v>61</v>
      </c>
      <c r="K2829" t="s">
        <v>65</v>
      </c>
      <c r="L2829" t="s">
        <v>65</v>
      </c>
      <c r="M2829" t="s">
        <v>9227</v>
      </c>
      <c r="N2829" t="s">
        <v>93</v>
      </c>
      <c r="O2829" t="s">
        <v>433</v>
      </c>
      <c r="P2829" t="s">
        <v>192</v>
      </c>
      <c r="Q2829" t="s">
        <v>64</v>
      </c>
      <c r="R2829">
        <v>269</v>
      </c>
      <c r="S2829">
        <v>278</v>
      </c>
      <c r="T2829">
        <v>-2</v>
      </c>
      <c r="U2829">
        <v>7</v>
      </c>
      <c r="V2829">
        <v>-2</v>
      </c>
      <c r="W2829">
        <v>7</v>
      </c>
      <c r="X2829">
        <v>-2</v>
      </c>
      <c r="Y2829">
        <v>7</v>
      </c>
      <c r="Z2829" t="s">
        <v>109</v>
      </c>
      <c r="AA2829" t="s">
        <v>64</v>
      </c>
      <c r="AB2829">
        <v>0</v>
      </c>
      <c r="AC2829" t="s">
        <v>64</v>
      </c>
      <c r="AD2829">
        <v>0</v>
      </c>
      <c r="AE2829">
        <v>9</v>
      </c>
      <c r="AF2829">
        <v>0</v>
      </c>
      <c r="AG2829">
        <v>0</v>
      </c>
      <c r="AH2829" t="s">
        <v>64</v>
      </c>
      <c r="AI2829" t="s">
        <v>69</v>
      </c>
      <c r="AJ2829" t="s">
        <v>69</v>
      </c>
      <c r="AK2829" t="s">
        <v>61</v>
      </c>
      <c r="AL2829" t="s">
        <v>64</v>
      </c>
      <c r="AM2829" t="s">
        <v>70</v>
      </c>
      <c r="AN2829" t="s">
        <v>64</v>
      </c>
      <c r="AO2829" t="s">
        <v>61</v>
      </c>
      <c r="AP2829" t="s">
        <v>9228</v>
      </c>
      <c r="AQ2829" t="s">
        <v>61</v>
      </c>
      <c r="AR2829">
        <v>53</v>
      </c>
      <c r="AS2829">
        <v>48</v>
      </c>
      <c r="AT2829">
        <v>216</v>
      </c>
      <c r="AU2829">
        <v>326</v>
      </c>
      <c r="AV2829" t="s">
        <v>61</v>
      </c>
      <c r="AW2829" t="s">
        <v>61</v>
      </c>
      <c r="AX2829" t="s">
        <v>61</v>
      </c>
    </row>
    <row r="2830" spans="1:63" x14ac:dyDescent="0.25">
      <c r="A2830">
        <v>5598</v>
      </c>
      <c r="B2830">
        <v>3.5892691240144419E-3</v>
      </c>
      <c r="C2830" t="s">
        <v>8518</v>
      </c>
      <c r="D2830" t="s">
        <v>61</v>
      </c>
      <c r="E2830" t="s">
        <v>62</v>
      </c>
      <c r="F2830" t="s">
        <v>8099</v>
      </c>
      <c r="G2830" t="s">
        <v>11961</v>
      </c>
      <c r="H2830" t="s">
        <v>6282</v>
      </c>
      <c r="I2830" t="b">
        <v>1</v>
      </c>
      <c r="J2830" t="s">
        <v>61</v>
      </c>
      <c r="K2830" t="s">
        <v>65</v>
      </c>
      <c r="L2830" t="s">
        <v>65</v>
      </c>
      <c r="M2830" t="s">
        <v>7701</v>
      </c>
      <c r="N2830" t="s">
        <v>706</v>
      </c>
      <c r="O2830" t="s">
        <v>1055</v>
      </c>
      <c r="P2830" t="s">
        <v>192</v>
      </c>
      <c r="Q2830" t="s">
        <v>64</v>
      </c>
      <c r="R2830">
        <v>256</v>
      </c>
      <c r="S2830">
        <v>278</v>
      </c>
      <c r="T2830">
        <v>-22</v>
      </c>
      <c r="U2830">
        <v>0</v>
      </c>
      <c r="V2830">
        <v>-22</v>
      </c>
      <c r="W2830">
        <v>0</v>
      </c>
      <c r="X2830">
        <v>-22</v>
      </c>
      <c r="Y2830">
        <v>0</v>
      </c>
      <c r="Z2830" t="s">
        <v>74</v>
      </c>
      <c r="AA2830" t="s">
        <v>97</v>
      </c>
      <c r="AB2830">
        <v>2</v>
      </c>
      <c r="AC2830" t="s">
        <v>97</v>
      </c>
      <c r="AD2830">
        <v>2</v>
      </c>
      <c r="AE2830">
        <v>22</v>
      </c>
      <c r="AF2830">
        <v>0</v>
      </c>
      <c r="AG2830">
        <v>2</v>
      </c>
      <c r="AH2830" t="s">
        <v>64</v>
      </c>
      <c r="AI2830" t="s">
        <v>69</v>
      </c>
      <c r="AJ2830" t="s">
        <v>69</v>
      </c>
      <c r="AK2830" t="s">
        <v>61</v>
      </c>
      <c r="AL2830" t="s">
        <v>64</v>
      </c>
      <c r="AM2830" t="s">
        <v>70</v>
      </c>
      <c r="AN2830" t="s">
        <v>64</v>
      </c>
      <c r="AO2830" t="s">
        <v>61</v>
      </c>
      <c r="AP2830" t="s">
        <v>8519</v>
      </c>
      <c r="AQ2830" t="s">
        <v>61</v>
      </c>
      <c r="AR2830">
        <v>40</v>
      </c>
      <c r="AS2830">
        <v>48</v>
      </c>
      <c r="AT2830">
        <v>216</v>
      </c>
      <c r="AU2830">
        <v>326</v>
      </c>
      <c r="AV2830" t="s">
        <v>61</v>
      </c>
      <c r="AW2830" t="s">
        <v>61</v>
      </c>
      <c r="AX2830" t="s">
        <v>61</v>
      </c>
    </row>
    <row r="2831" spans="1:63" x14ac:dyDescent="0.25">
      <c r="A2831">
        <v>5604</v>
      </c>
      <c r="B2831">
        <v>1.2826275829931457E-3</v>
      </c>
      <c r="C2831" t="s">
        <v>2015</v>
      </c>
      <c r="D2831" t="s">
        <v>61</v>
      </c>
      <c r="E2831" t="s">
        <v>62</v>
      </c>
      <c r="F2831" t="s">
        <v>1550</v>
      </c>
      <c r="G2831" t="s">
        <v>11963</v>
      </c>
      <c r="H2831" t="s">
        <v>1551</v>
      </c>
      <c r="I2831" t="b">
        <v>1</v>
      </c>
      <c r="J2831" t="s">
        <v>61</v>
      </c>
      <c r="K2831" t="s">
        <v>65</v>
      </c>
      <c r="L2831" t="s">
        <v>65</v>
      </c>
      <c r="M2831" t="s">
        <v>556</v>
      </c>
      <c r="N2831" t="s">
        <v>105</v>
      </c>
      <c r="O2831" t="s">
        <v>68</v>
      </c>
      <c r="P2831" t="s">
        <v>192</v>
      </c>
      <c r="Q2831" t="s">
        <v>557</v>
      </c>
      <c r="R2831">
        <v>277</v>
      </c>
      <c r="S2831">
        <v>278</v>
      </c>
      <c r="T2831">
        <v>-1</v>
      </c>
      <c r="U2831">
        <v>0</v>
      </c>
      <c r="V2831">
        <v>-1</v>
      </c>
      <c r="W2831">
        <v>0</v>
      </c>
      <c r="X2831">
        <v>-1</v>
      </c>
      <c r="Y2831">
        <v>0</v>
      </c>
      <c r="Z2831" t="s">
        <v>83</v>
      </c>
      <c r="AA2831" t="s">
        <v>64</v>
      </c>
      <c r="AB2831">
        <v>-1</v>
      </c>
      <c r="AC2831" t="s">
        <v>64</v>
      </c>
      <c r="AD2831">
        <v>-1</v>
      </c>
      <c r="AE2831">
        <v>1</v>
      </c>
      <c r="AF2831">
        <v>14</v>
      </c>
      <c r="AG2831">
        <v>1</v>
      </c>
      <c r="AH2831" t="s">
        <v>64</v>
      </c>
      <c r="AI2831" t="s">
        <v>88</v>
      </c>
      <c r="AJ2831" t="s">
        <v>88</v>
      </c>
      <c r="AK2831" t="s">
        <v>70</v>
      </c>
      <c r="AL2831" t="s">
        <v>64</v>
      </c>
      <c r="AM2831" t="s">
        <v>70</v>
      </c>
      <c r="AN2831" t="s">
        <v>64</v>
      </c>
      <c r="AO2831" t="s">
        <v>61</v>
      </c>
      <c r="AP2831" t="s">
        <v>2016</v>
      </c>
      <c r="AQ2831" t="s">
        <v>61</v>
      </c>
      <c r="AR2831">
        <v>61</v>
      </c>
      <c r="AS2831">
        <v>48</v>
      </c>
      <c r="AT2831">
        <v>216</v>
      </c>
      <c r="AU2831">
        <v>326</v>
      </c>
      <c r="AV2831" t="s">
        <v>61</v>
      </c>
      <c r="AW2831" t="s">
        <v>61</v>
      </c>
      <c r="AX2831" t="s">
        <v>61</v>
      </c>
      <c r="AY2831">
        <v>9</v>
      </c>
      <c r="AZ2831" t="s">
        <v>339</v>
      </c>
      <c r="BA2831" t="s">
        <v>558</v>
      </c>
      <c r="BB2831" t="s">
        <v>559</v>
      </c>
      <c r="BC2831" t="s">
        <v>96</v>
      </c>
      <c r="BD2831">
        <v>9</v>
      </c>
      <c r="BE2831">
        <v>1</v>
      </c>
      <c r="BF2831" t="s">
        <v>116</v>
      </c>
      <c r="BG2831">
        <v>1</v>
      </c>
      <c r="BH2831">
        <v>267</v>
      </c>
      <c r="BI2831">
        <v>276</v>
      </c>
      <c r="BJ2831">
        <v>-11</v>
      </c>
      <c r="BK2831">
        <v>-2</v>
      </c>
    </row>
    <row r="2832" spans="1:63" x14ac:dyDescent="0.25">
      <c r="A2832">
        <v>5606</v>
      </c>
      <c r="B2832">
        <v>2.4131569137419086E-3</v>
      </c>
      <c r="C2832" t="s">
        <v>11210</v>
      </c>
      <c r="D2832" t="s">
        <v>61</v>
      </c>
      <c r="E2832" t="s">
        <v>62</v>
      </c>
      <c r="F2832" t="s">
        <v>10798</v>
      </c>
      <c r="G2832" t="s">
        <v>11962</v>
      </c>
      <c r="H2832" t="s">
        <v>9120</v>
      </c>
      <c r="I2832" t="b">
        <v>1</v>
      </c>
      <c r="J2832" t="s">
        <v>61</v>
      </c>
      <c r="K2832" t="s">
        <v>65</v>
      </c>
      <c r="L2832" t="s">
        <v>65</v>
      </c>
      <c r="M2832" t="s">
        <v>9590</v>
      </c>
      <c r="N2832" t="s">
        <v>71</v>
      </c>
      <c r="O2832" t="s">
        <v>570</v>
      </c>
      <c r="P2832" t="s">
        <v>206</v>
      </c>
      <c r="Q2832" t="s">
        <v>64</v>
      </c>
      <c r="R2832">
        <v>273</v>
      </c>
      <c r="S2832">
        <v>283</v>
      </c>
      <c r="T2832">
        <v>2</v>
      </c>
      <c r="U2832">
        <v>12</v>
      </c>
      <c r="V2832">
        <v>2</v>
      </c>
      <c r="W2832">
        <v>12</v>
      </c>
      <c r="X2832">
        <v>2</v>
      </c>
      <c r="Y2832">
        <v>12</v>
      </c>
      <c r="Z2832" t="s">
        <v>109</v>
      </c>
      <c r="AA2832" t="s">
        <v>64</v>
      </c>
      <c r="AB2832">
        <v>0</v>
      </c>
      <c r="AC2832" t="s">
        <v>64</v>
      </c>
      <c r="AD2832">
        <v>0</v>
      </c>
      <c r="AE2832">
        <v>10</v>
      </c>
      <c r="AF2832">
        <v>0</v>
      </c>
      <c r="AG2832">
        <v>2</v>
      </c>
      <c r="AH2832" t="s">
        <v>64</v>
      </c>
      <c r="AI2832" t="s">
        <v>69</v>
      </c>
      <c r="AJ2832" t="s">
        <v>69</v>
      </c>
      <c r="AK2832" t="s">
        <v>61</v>
      </c>
      <c r="AL2832" t="s">
        <v>64</v>
      </c>
      <c r="AM2832" t="s">
        <v>70</v>
      </c>
      <c r="AN2832" t="s">
        <v>64</v>
      </c>
      <c r="AO2832" t="s">
        <v>61</v>
      </c>
      <c r="AP2832" t="s">
        <v>11211</v>
      </c>
      <c r="AQ2832" t="s">
        <v>61</v>
      </c>
      <c r="AR2832">
        <v>57</v>
      </c>
      <c r="AS2832">
        <v>43</v>
      </c>
      <c r="AT2832">
        <v>216</v>
      </c>
      <c r="AU2832">
        <v>326</v>
      </c>
      <c r="AV2832" t="s">
        <v>61</v>
      </c>
      <c r="AW2832" t="s">
        <v>61</v>
      </c>
      <c r="AX2832" t="s">
        <v>61</v>
      </c>
    </row>
    <row r="2833" spans="1:63" x14ac:dyDescent="0.25">
      <c r="A2833">
        <v>5614</v>
      </c>
      <c r="B2833">
        <v>2.2396854386934981E-3</v>
      </c>
      <c r="C2833" t="s">
        <v>10126</v>
      </c>
      <c r="D2833" t="s">
        <v>61</v>
      </c>
      <c r="E2833" t="s">
        <v>62</v>
      </c>
      <c r="F2833" t="s">
        <v>9119</v>
      </c>
      <c r="G2833" t="s">
        <v>11962</v>
      </c>
      <c r="H2833" t="s">
        <v>9120</v>
      </c>
      <c r="I2833" t="b">
        <v>1</v>
      </c>
      <c r="J2833" t="s">
        <v>61</v>
      </c>
      <c r="K2833" t="s">
        <v>65</v>
      </c>
      <c r="L2833" t="s">
        <v>65</v>
      </c>
      <c r="M2833" t="s">
        <v>10127</v>
      </c>
      <c r="N2833" t="s">
        <v>126</v>
      </c>
      <c r="O2833" t="s">
        <v>321</v>
      </c>
      <c r="P2833" t="s">
        <v>192</v>
      </c>
      <c r="Q2833" t="s">
        <v>64</v>
      </c>
      <c r="R2833">
        <v>264</v>
      </c>
      <c r="S2833">
        <v>278</v>
      </c>
      <c r="T2833">
        <v>-7</v>
      </c>
      <c r="U2833">
        <v>7</v>
      </c>
      <c r="V2833">
        <v>-7</v>
      </c>
      <c r="W2833">
        <v>7</v>
      </c>
      <c r="X2833">
        <v>-7</v>
      </c>
      <c r="Y2833">
        <v>7</v>
      </c>
      <c r="Z2833" t="s">
        <v>109</v>
      </c>
      <c r="AA2833" t="s">
        <v>64</v>
      </c>
      <c r="AB2833">
        <v>0</v>
      </c>
      <c r="AC2833" t="s">
        <v>64</v>
      </c>
      <c r="AD2833">
        <v>0</v>
      </c>
      <c r="AE2833">
        <v>14</v>
      </c>
      <c r="AF2833">
        <v>0</v>
      </c>
      <c r="AG2833">
        <v>1</v>
      </c>
      <c r="AH2833" t="s">
        <v>64</v>
      </c>
      <c r="AI2833" t="s">
        <v>69</v>
      </c>
      <c r="AJ2833" t="s">
        <v>69</v>
      </c>
      <c r="AK2833" t="s">
        <v>61</v>
      </c>
      <c r="AL2833" t="s">
        <v>64</v>
      </c>
      <c r="AM2833" t="s">
        <v>70</v>
      </c>
      <c r="AN2833" t="s">
        <v>64</v>
      </c>
      <c r="AO2833" t="s">
        <v>61</v>
      </c>
      <c r="AP2833" t="s">
        <v>10128</v>
      </c>
      <c r="AQ2833" t="s">
        <v>61</v>
      </c>
      <c r="AR2833">
        <v>48</v>
      </c>
      <c r="AS2833">
        <v>48</v>
      </c>
      <c r="AT2833">
        <v>216</v>
      </c>
      <c r="AU2833">
        <v>326</v>
      </c>
      <c r="AV2833" t="s">
        <v>61</v>
      </c>
      <c r="AW2833" t="s">
        <v>61</v>
      </c>
      <c r="AX2833" t="s">
        <v>61</v>
      </c>
    </row>
    <row r="2834" spans="1:63" x14ac:dyDescent="0.25">
      <c r="A2834">
        <v>5615</v>
      </c>
      <c r="B2834">
        <v>3.6001690123867612E-3</v>
      </c>
      <c r="C2834" t="s">
        <v>8931</v>
      </c>
      <c r="D2834" t="s">
        <v>61</v>
      </c>
      <c r="E2834" t="s">
        <v>62</v>
      </c>
      <c r="F2834" t="s">
        <v>8099</v>
      </c>
      <c r="G2834" t="s">
        <v>11961</v>
      </c>
      <c r="H2834" t="s">
        <v>6282</v>
      </c>
      <c r="I2834" t="b">
        <v>1</v>
      </c>
      <c r="J2834" t="s">
        <v>61</v>
      </c>
      <c r="K2834" t="s">
        <v>65</v>
      </c>
      <c r="L2834" t="s">
        <v>65</v>
      </c>
      <c r="M2834" t="s">
        <v>7550</v>
      </c>
      <c r="N2834" t="s">
        <v>128</v>
      </c>
      <c r="O2834" t="s">
        <v>941</v>
      </c>
      <c r="P2834" t="s">
        <v>192</v>
      </c>
      <c r="Q2834" t="s">
        <v>64</v>
      </c>
      <c r="R2834">
        <v>261</v>
      </c>
      <c r="S2834">
        <v>278</v>
      </c>
      <c r="T2834">
        <v>-17</v>
      </c>
      <c r="U2834">
        <v>0</v>
      </c>
      <c r="V2834">
        <v>-17</v>
      </c>
      <c r="W2834">
        <v>0</v>
      </c>
      <c r="X2834">
        <v>-17</v>
      </c>
      <c r="Y2834">
        <v>0</v>
      </c>
      <c r="Z2834" t="s">
        <v>74</v>
      </c>
      <c r="AA2834" t="s">
        <v>97</v>
      </c>
      <c r="AB2834">
        <v>2</v>
      </c>
      <c r="AC2834" t="s">
        <v>97</v>
      </c>
      <c r="AD2834">
        <v>2</v>
      </c>
      <c r="AE2834">
        <v>17</v>
      </c>
      <c r="AF2834">
        <v>0</v>
      </c>
      <c r="AG2834">
        <v>1</v>
      </c>
      <c r="AH2834" t="s">
        <v>64</v>
      </c>
      <c r="AI2834" t="s">
        <v>69</v>
      </c>
      <c r="AJ2834" t="s">
        <v>69</v>
      </c>
      <c r="AK2834" t="s">
        <v>61</v>
      </c>
      <c r="AL2834" t="s">
        <v>64</v>
      </c>
      <c r="AM2834" t="s">
        <v>70</v>
      </c>
      <c r="AN2834" t="s">
        <v>64</v>
      </c>
      <c r="AO2834" t="s">
        <v>61</v>
      </c>
      <c r="AP2834" t="s">
        <v>8932</v>
      </c>
      <c r="AQ2834" t="s">
        <v>61</v>
      </c>
      <c r="AR2834">
        <v>45</v>
      </c>
      <c r="AS2834">
        <v>48</v>
      </c>
      <c r="AT2834">
        <v>216</v>
      </c>
      <c r="AU2834">
        <v>326</v>
      </c>
      <c r="AV2834" t="s">
        <v>61</v>
      </c>
      <c r="AW2834" t="s">
        <v>61</v>
      </c>
      <c r="AX2834" t="s">
        <v>61</v>
      </c>
    </row>
    <row r="2835" spans="1:63" x14ac:dyDescent="0.25">
      <c r="A2835">
        <v>5621</v>
      </c>
      <c r="B2835">
        <v>2.4196138088018672E-3</v>
      </c>
      <c r="C2835" t="s">
        <v>10962</v>
      </c>
      <c r="D2835" t="s">
        <v>61</v>
      </c>
      <c r="E2835" t="s">
        <v>62</v>
      </c>
      <c r="F2835" t="s">
        <v>10798</v>
      </c>
      <c r="G2835" t="s">
        <v>11962</v>
      </c>
      <c r="H2835" t="s">
        <v>9120</v>
      </c>
      <c r="I2835" t="b">
        <v>1</v>
      </c>
      <c r="J2835" t="s">
        <v>61</v>
      </c>
      <c r="K2835" t="s">
        <v>65</v>
      </c>
      <c r="L2835" t="s">
        <v>65</v>
      </c>
      <c r="M2835" t="s">
        <v>10432</v>
      </c>
      <c r="N2835" t="s">
        <v>122</v>
      </c>
      <c r="O2835" t="s">
        <v>302</v>
      </c>
      <c r="P2835" t="s">
        <v>192</v>
      </c>
      <c r="Q2835" t="s">
        <v>64</v>
      </c>
      <c r="R2835">
        <v>268</v>
      </c>
      <c r="S2835">
        <v>278</v>
      </c>
      <c r="T2835">
        <v>-3</v>
      </c>
      <c r="U2835">
        <v>7</v>
      </c>
      <c r="V2835">
        <v>-3</v>
      </c>
      <c r="W2835">
        <v>7</v>
      </c>
      <c r="X2835">
        <v>-3</v>
      </c>
      <c r="Y2835">
        <v>7</v>
      </c>
      <c r="Z2835" t="s">
        <v>109</v>
      </c>
      <c r="AA2835" t="s">
        <v>64</v>
      </c>
      <c r="AB2835">
        <v>0</v>
      </c>
      <c r="AC2835" t="s">
        <v>64</v>
      </c>
      <c r="AD2835">
        <v>0</v>
      </c>
      <c r="AE2835">
        <v>10</v>
      </c>
      <c r="AF2835">
        <v>0</v>
      </c>
      <c r="AG2835">
        <v>2</v>
      </c>
      <c r="AH2835" t="s">
        <v>64</v>
      </c>
      <c r="AI2835" t="s">
        <v>69</v>
      </c>
      <c r="AJ2835" t="s">
        <v>69</v>
      </c>
      <c r="AK2835" t="s">
        <v>61</v>
      </c>
      <c r="AL2835" t="s">
        <v>64</v>
      </c>
      <c r="AM2835" t="s">
        <v>70</v>
      </c>
      <c r="AN2835" t="s">
        <v>64</v>
      </c>
      <c r="AO2835" t="s">
        <v>61</v>
      </c>
      <c r="AP2835" t="s">
        <v>10963</v>
      </c>
      <c r="AQ2835" t="s">
        <v>61</v>
      </c>
      <c r="AR2835">
        <v>52</v>
      </c>
      <c r="AS2835">
        <v>48</v>
      </c>
      <c r="AT2835">
        <v>216</v>
      </c>
      <c r="AU2835">
        <v>326</v>
      </c>
      <c r="AV2835" t="s">
        <v>61</v>
      </c>
      <c r="AW2835" t="s">
        <v>61</v>
      </c>
      <c r="AX2835" t="s">
        <v>61</v>
      </c>
    </row>
    <row r="2836" spans="1:63" x14ac:dyDescent="0.25">
      <c r="A2836">
        <v>5624</v>
      </c>
      <c r="B2836">
        <v>2.4209051878138588E-3</v>
      </c>
      <c r="C2836" t="s">
        <v>11262</v>
      </c>
      <c r="D2836" t="s">
        <v>61</v>
      </c>
      <c r="E2836" t="s">
        <v>62</v>
      </c>
      <c r="F2836" t="s">
        <v>10798</v>
      </c>
      <c r="G2836" t="s">
        <v>11962</v>
      </c>
      <c r="H2836" t="s">
        <v>9120</v>
      </c>
      <c r="I2836" t="b">
        <v>1</v>
      </c>
      <c r="J2836" t="s">
        <v>61</v>
      </c>
      <c r="K2836" t="s">
        <v>65</v>
      </c>
      <c r="L2836" t="s">
        <v>65</v>
      </c>
      <c r="M2836" t="s">
        <v>9388</v>
      </c>
      <c r="N2836" t="s">
        <v>73</v>
      </c>
      <c r="O2836" t="s">
        <v>227</v>
      </c>
      <c r="P2836" t="s">
        <v>228</v>
      </c>
      <c r="Q2836" t="s">
        <v>64</v>
      </c>
      <c r="R2836">
        <v>271</v>
      </c>
      <c r="S2836">
        <v>281</v>
      </c>
      <c r="T2836">
        <v>0</v>
      </c>
      <c r="U2836">
        <v>10</v>
      </c>
      <c r="V2836">
        <v>0</v>
      </c>
      <c r="W2836">
        <v>10</v>
      </c>
      <c r="X2836">
        <v>0</v>
      </c>
      <c r="Y2836">
        <v>10</v>
      </c>
      <c r="Z2836" t="s">
        <v>109</v>
      </c>
      <c r="AA2836" t="s">
        <v>64</v>
      </c>
      <c r="AB2836">
        <v>0</v>
      </c>
      <c r="AC2836" t="s">
        <v>64</v>
      </c>
      <c r="AD2836">
        <v>0</v>
      </c>
      <c r="AE2836">
        <v>10</v>
      </c>
      <c r="AF2836">
        <v>0</v>
      </c>
      <c r="AG2836">
        <v>2</v>
      </c>
      <c r="AH2836" t="s">
        <v>64</v>
      </c>
      <c r="AI2836" t="s">
        <v>69</v>
      </c>
      <c r="AJ2836" t="s">
        <v>69</v>
      </c>
      <c r="AK2836" t="s">
        <v>61</v>
      </c>
      <c r="AL2836" t="s">
        <v>64</v>
      </c>
      <c r="AM2836" t="s">
        <v>70</v>
      </c>
      <c r="AN2836" t="s">
        <v>64</v>
      </c>
      <c r="AO2836" t="s">
        <v>61</v>
      </c>
      <c r="AP2836" t="s">
        <v>11263</v>
      </c>
      <c r="AQ2836" t="s">
        <v>61</v>
      </c>
      <c r="AR2836">
        <v>55</v>
      </c>
      <c r="AS2836">
        <v>45</v>
      </c>
      <c r="AT2836">
        <v>216</v>
      </c>
      <c r="AU2836">
        <v>326</v>
      </c>
      <c r="AV2836" t="s">
        <v>61</v>
      </c>
      <c r="AW2836" t="s">
        <v>61</v>
      </c>
      <c r="AX2836" t="s">
        <v>61</v>
      </c>
    </row>
    <row r="2837" spans="1:63" x14ac:dyDescent="0.25">
      <c r="A2837">
        <v>5629</v>
      </c>
      <c r="B2837">
        <v>2.4230574861671783E-3</v>
      </c>
      <c r="C2837" t="s">
        <v>11632</v>
      </c>
      <c r="D2837" t="s">
        <v>61</v>
      </c>
      <c r="E2837" t="s">
        <v>62</v>
      </c>
      <c r="F2837" t="s">
        <v>10798</v>
      </c>
      <c r="G2837" t="s">
        <v>11962</v>
      </c>
      <c r="H2837" t="s">
        <v>9120</v>
      </c>
      <c r="I2837" t="b">
        <v>1</v>
      </c>
      <c r="J2837" t="s">
        <v>61</v>
      </c>
      <c r="K2837" t="s">
        <v>65</v>
      </c>
      <c r="L2837" t="s">
        <v>65</v>
      </c>
      <c r="M2837" t="s">
        <v>9861</v>
      </c>
      <c r="N2837" t="s">
        <v>126</v>
      </c>
      <c r="O2837" t="s">
        <v>714</v>
      </c>
      <c r="P2837" t="s">
        <v>278</v>
      </c>
      <c r="Q2837" t="s">
        <v>64</v>
      </c>
      <c r="R2837">
        <v>264</v>
      </c>
      <c r="S2837">
        <v>286</v>
      </c>
      <c r="T2837">
        <v>-7</v>
      </c>
      <c r="U2837">
        <v>15</v>
      </c>
      <c r="V2837">
        <v>-7</v>
      </c>
      <c r="W2837">
        <v>15</v>
      </c>
      <c r="X2837">
        <v>-7</v>
      </c>
      <c r="Y2837">
        <v>15</v>
      </c>
      <c r="Z2837" t="s">
        <v>74</v>
      </c>
      <c r="AA2837" t="s">
        <v>75</v>
      </c>
      <c r="AB2837">
        <v>2</v>
      </c>
      <c r="AC2837" t="s">
        <v>75</v>
      </c>
      <c r="AD2837">
        <v>2</v>
      </c>
      <c r="AE2837">
        <v>22</v>
      </c>
      <c r="AF2837">
        <v>0</v>
      </c>
      <c r="AG2837">
        <v>2</v>
      </c>
      <c r="AH2837" t="s">
        <v>64</v>
      </c>
      <c r="AI2837" t="s">
        <v>69</v>
      </c>
      <c r="AJ2837" t="s">
        <v>69</v>
      </c>
      <c r="AK2837" t="s">
        <v>61</v>
      </c>
      <c r="AL2837" t="s">
        <v>64</v>
      </c>
      <c r="AM2837" t="s">
        <v>70</v>
      </c>
      <c r="AN2837" t="s">
        <v>64</v>
      </c>
      <c r="AO2837" t="s">
        <v>61</v>
      </c>
      <c r="AP2837" t="s">
        <v>11633</v>
      </c>
      <c r="AQ2837" t="s">
        <v>61</v>
      </c>
      <c r="AR2837">
        <v>48</v>
      </c>
      <c r="AS2837">
        <v>40</v>
      </c>
      <c r="AT2837">
        <v>216</v>
      </c>
      <c r="AU2837">
        <v>326</v>
      </c>
      <c r="AV2837" t="s">
        <v>61</v>
      </c>
      <c r="AW2837" t="s">
        <v>61</v>
      </c>
      <c r="AX2837" t="s">
        <v>61</v>
      </c>
    </row>
    <row r="2838" spans="1:63" x14ac:dyDescent="0.25">
      <c r="A2838">
        <v>5636</v>
      </c>
      <c r="B2838">
        <v>3.6136335803760977E-3</v>
      </c>
      <c r="C2838" t="s">
        <v>8427</v>
      </c>
      <c r="D2838" t="s">
        <v>61</v>
      </c>
      <c r="E2838" t="s">
        <v>62</v>
      </c>
      <c r="F2838" t="s">
        <v>8099</v>
      </c>
      <c r="G2838" t="s">
        <v>11961</v>
      </c>
      <c r="H2838" t="s">
        <v>6282</v>
      </c>
      <c r="I2838" t="b">
        <v>1</v>
      </c>
      <c r="J2838" t="s">
        <v>61</v>
      </c>
      <c r="K2838" t="s">
        <v>65</v>
      </c>
      <c r="L2838" t="s">
        <v>65</v>
      </c>
      <c r="M2838" t="s">
        <v>6935</v>
      </c>
      <c r="N2838" t="s">
        <v>133</v>
      </c>
      <c r="O2838" t="s">
        <v>984</v>
      </c>
      <c r="P2838" t="s">
        <v>242</v>
      </c>
      <c r="Q2838" t="s">
        <v>384</v>
      </c>
      <c r="R2838">
        <v>265</v>
      </c>
      <c r="S2838">
        <v>291</v>
      </c>
      <c r="T2838">
        <v>-13</v>
      </c>
      <c r="U2838">
        <v>13</v>
      </c>
      <c r="V2838">
        <v>-13</v>
      </c>
      <c r="W2838">
        <v>13</v>
      </c>
      <c r="X2838">
        <v>-13</v>
      </c>
      <c r="Y2838">
        <v>13</v>
      </c>
      <c r="Z2838" t="s">
        <v>83</v>
      </c>
      <c r="AA2838" t="s">
        <v>64</v>
      </c>
      <c r="AB2838">
        <v>-1</v>
      </c>
      <c r="AC2838" t="s">
        <v>64</v>
      </c>
      <c r="AD2838">
        <v>-1</v>
      </c>
      <c r="AE2838">
        <v>26</v>
      </c>
      <c r="AF2838">
        <v>4</v>
      </c>
      <c r="AG2838">
        <v>2</v>
      </c>
      <c r="AH2838" t="s">
        <v>64</v>
      </c>
      <c r="AI2838" t="s">
        <v>84</v>
      </c>
      <c r="AJ2838" t="s">
        <v>100</v>
      </c>
      <c r="AK2838" t="s">
        <v>61</v>
      </c>
      <c r="AL2838" t="s">
        <v>64</v>
      </c>
      <c r="AM2838" t="s">
        <v>70</v>
      </c>
      <c r="AN2838" t="s">
        <v>64</v>
      </c>
      <c r="AO2838" t="s">
        <v>61</v>
      </c>
      <c r="AP2838" t="s">
        <v>8428</v>
      </c>
      <c r="AQ2838" t="s">
        <v>61</v>
      </c>
      <c r="AR2838">
        <v>49</v>
      </c>
      <c r="AS2838">
        <v>35</v>
      </c>
      <c r="AT2838">
        <v>216</v>
      </c>
      <c r="AU2838">
        <v>326</v>
      </c>
      <c r="AV2838" t="s">
        <v>61</v>
      </c>
      <c r="AW2838" t="s">
        <v>61</v>
      </c>
      <c r="AX2838" t="s">
        <v>61</v>
      </c>
    </row>
    <row r="2839" spans="1:63" x14ac:dyDescent="0.25">
      <c r="A2839">
        <v>5639</v>
      </c>
      <c r="B2839">
        <v>1.3904618606840559E-3</v>
      </c>
      <c r="C2839" t="s">
        <v>5486</v>
      </c>
      <c r="D2839" t="s">
        <v>61</v>
      </c>
      <c r="E2839" t="s">
        <v>62</v>
      </c>
      <c r="F2839" t="s">
        <v>4592</v>
      </c>
      <c r="G2839" t="s">
        <v>11963</v>
      </c>
      <c r="H2839" t="s">
        <v>1551</v>
      </c>
      <c r="I2839" t="b">
        <v>1</v>
      </c>
      <c r="J2839" t="s">
        <v>61</v>
      </c>
      <c r="K2839" t="s">
        <v>65</v>
      </c>
      <c r="L2839" t="s">
        <v>65</v>
      </c>
      <c r="M2839" t="s">
        <v>3622</v>
      </c>
      <c r="N2839" t="s">
        <v>220</v>
      </c>
      <c r="O2839" t="s">
        <v>867</v>
      </c>
      <c r="P2839" t="s">
        <v>317</v>
      </c>
      <c r="Q2839" t="s">
        <v>142</v>
      </c>
      <c r="R2839">
        <v>270</v>
      </c>
      <c r="S2839">
        <v>288</v>
      </c>
      <c r="T2839">
        <v>-8</v>
      </c>
      <c r="U2839">
        <v>10</v>
      </c>
      <c r="V2839">
        <v>-8</v>
      </c>
      <c r="W2839">
        <v>10</v>
      </c>
      <c r="X2839">
        <v>-8</v>
      </c>
      <c r="Y2839">
        <v>10</v>
      </c>
      <c r="Z2839" t="s">
        <v>83</v>
      </c>
      <c r="AA2839" t="s">
        <v>64</v>
      </c>
      <c r="AB2839">
        <v>-1</v>
      </c>
      <c r="AC2839" t="s">
        <v>64</v>
      </c>
      <c r="AD2839">
        <v>-1</v>
      </c>
      <c r="AE2839">
        <v>18</v>
      </c>
      <c r="AF2839">
        <v>6</v>
      </c>
      <c r="AG2839">
        <v>0</v>
      </c>
      <c r="AH2839" t="s">
        <v>64</v>
      </c>
      <c r="AI2839" t="s">
        <v>84</v>
      </c>
      <c r="AJ2839" t="s">
        <v>85</v>
      </c>
      <c r="AK2839" t="s">
        <v>61</v>
      </c>
      <c r="AL2839" t="s">
        <v>64</v>
      </c>
      <c r="AM2839" t="s">
        <v>70</v>
      </c>
      <c r="AN2839" t="s">
        <v>64</v>
      </c>
      <c r="AO2839" t="s">
        <v>61</v>
      </c>
      <c r="AP2839" t="s">
        <v>5487</v>
      </c>
      <c r="AQ2839" t="s">
        <v>61</v>
      </c>
      <c r="AR2839">
        <v>54</v>
      </c>
      <c r="AS2839">
        <v>38</v>
      </c>
      <c r="AT2839">
        <v>216</v>
      </c>
      <c r="AU2839">
        <v>326</v>
      </c>
      <c r="AV2839" t="s">
        <v>61</v>
      </c>
      <c r="AW2839" t="s">
        <v>61</v>
      </c>
      <c r="AX2839" t="s">
        <v>61</v>
      </c>
      <c r="AY2839">
        <v>-1</v>
      </c>
      <c r="AZ2839">
        <v>-1</v>
      </c>
      <c r="BA2839" t="s">
        <v>143</v>
      </c>
      <c r="BB2839" t="s">
        <v>143</v>
      </c>
      <c r="BC2839" t="s">
        <v>87</v>
      </c>
      <c r="BD2839" t="s">
        <v>64</v>
      </c>
      <c r="BE2839" t="s">
        <v>64</v>
      </c>
      <c r="BF2839" t="s">
        <v>64</v>
      </c>
      <c r="BG2839">
        <v>-2147483648</v>
      </c>
      <c r="BH2839">
        <v>270</v>
      </c>
      <c r="BI2839">
        <v>-2147483378</v>
      </c>
      <c r="BJ2839">
        <v>-8</v>
      </c>
      <c r="BK2839">
        <v>2147483640</v>
      </c>
    </row>
    <row r="2840" spans="1:63" x14ac:dyDescent="0.25">
      <c r="A2840">
        <v>5642</v>
      </c>
      <c r="B2840">
        <v>1.291324914926361E-3</v>
      </c>
      <c r="C2840" t="s">
        <v>3588</v>
      </c>
      <c r="D2840" t="s">
        <v>61</v>
      </c>
      <c r="E2840" t="s">
        <v>62</v>
      </c>
      <c r="F2840" t="s">
        <v>1550</v>
      </c>
      <c r="G2840" t="s">
        <v>11963</v>
      </c>
      <c r="H2840" t="s">
        <v>1551</v>
      </c>
      <c r="I2840" t="b">
        <v>1</v>
      </c>
      <c r="J2840" t="s">
        <v>61</v>
      </c>
      <c r="K2840" t="s">
        <v>65</v>
      </c>
      <c r="L2840" t="s">
        <v>65</v>
      </c>
      <c r="M2840" t="s">
        <v>3589</v>
      </c>
      <c r="N2840" t="s">
        <v>133</v>
      </c>
      <c r="O2840" t="s">
        <v>546</v>
      </c>
      <c r="P2840" t="s">
        <v>237</v>
      </c>
      <c r="Q2840" t="s">
        <v>64</v>
      </c>
      <c r="R2840">
        <v>265</v>
      </c>
      <c r="S2840">
        <v>296</v>
      </c>
      <c r="T2840">
        <v>-13</v>
      </c>
      <c r="U2840">
        <v>18</v>
      </c>
      <c r="V2840">
        <v>-13</v>
      </c>
      <c r="W2840">
        <v>18</v>
      </c>
      <c r="X2840">
        <v>-13</v>
      </c>
      <c r="Y2840">
        <v>18</v>
      </c>
      <c r="Z2840" t="s">
        <v>109</v>
      </c>
      <c r="AA2840" t="s">
        <v>64</v>
      </c>
      <c r="AB2840">
        <v>0</v>
      </c>
      <c r="AC2840" t="s">
        <v>64</v>
      </c>
      <c r="AD2840">
        <v>0</v>
      </c>
      <c r="AE2840">
        <v>31</v>
      </c>
      <c r="AF2840">
        <v>0</v>
      </c>
      <c r="AG2840">
        <v>2</v>
      </c>
      <c r="AH2840" t="s">
        <v>64</v>
      </c>
      <c r="AI2840" t="s">
        <v>69</v>
      </c>
      <c r="AJ2840" t="s">
        <v>69</v>
      </c>
      <c r="AK2840" t="s">
        <v>61</v>
      </c>
      <c r="AL2840" t="s">
        <v>64</v>
      </c>
      <c r="AM2840" t="s">
        <v>70</v>
      </c>
      <c r="AN2840" t="s">
        <v>64</v>
      </c>
      <c r="AO2840" t="s">
        <v>61</v>
      </c>
      <c r="AP2840" t="s">
        <v>3590</v>
      </c>
      <c r="AQ2840" t="s">
        <v>61</v>
      </c>
      <c r="AR2840">
        <v>49</v>
      </c>
      <c r="AS2840">
        <v>30</v>
      </c>
      <c r="AT2840">
        <v>216</v>
      </c>
      <c r="AU2840">
        <v>326</v>
      </c>
      <c r="AV2840" t="s">
        <v>61</v>
      </c>
      <c r="AW2840" t="s">
        <v>61</v>
      </c>
      <c r="AX2840" t="s">
        <v>61</v>
      </c>
    </row>
    <row r="2841" spans="1:63" x14ac:dyDescent="0.25">
      <c r="A2841">
        <v>5650</v>
      </c>
      <c r="B2841">
        <v>2.4320971392511209E-3</v>
      </c>
      <c r="C2841" t="s">
        <v>11603</v>
      </c>
      <c r="D2841" t="s">
        <v>61</v>
      </c>
      <c r="E2841" t="s">
        <v>62</v>
      </c>
      <c r="F2841" t="s">
        <v>10798</v>
      </c>
      <c r="G2841" t="s">
        <v>11962</v>
      </c>
      <c r="H2841" t="s">
        <v>9120</v>
      </c>
      <c r="I2841" t="b">
        <v>1</v>
      </c>
      <c r="J2841" t="s">
        <v>61</v>
      </c>
      <c r="K2841" t="s">
        <v>65</v>
      </c>
      <c r="L2841" t="s">
        <v>65</v>
      </c>
      <c r="M2841" t="s">
        <v>10790</v>
      </c>
      <c r="N2841" t="s">
        <v>91</v>
      </c>
      <c r="O2841" t="s">
        <v>383</v>
      </c>
      <c r="P2841" t="s">
        <v>191</v>
      </c>
      <c r="Q2841" t="s">
        <v>64</v>
      </c>
      <c r="R2841">
        <v>274</v>
      </c>
      <c r="S2841">
        <v>280</v>
      </c>
      <c r="T2841">
        <v>3</v>
      </c>
      <c r="U2841">
        <v>9</v>
      </c>
      <c r="V2841">
        <v>3</v>
      </c>
      <c r="W2841">
        <v>9</v>
      </c>
      <c r="X2841">
        <v>3</v>
      </c>
      <c r="Y2841">
        <v>9</v>
      </c>
      <c r="Z2841" t="s">
        <v>109</v>
      </c>
      <c r="AA2841" t="s">
        <v>64</v>
      </c>
      <c r="AB2841">
        <v>0</v>
      </c>
      <c r="AC2841" t="s">
        <v>64</v>
      </c>
      <c r="AD2841">
        <v>0</v>
      </c>
      <c r="AE2841">
        <v>6</v>
      </c>
      <c r="AF2841">
        <v>0</v>
      </c>
      <c r="AG2841">
        <v>0</v>
      </c>
      <c r="AH2841" t="s">
        <v>64</v>
      </c>
      <c r="AI2841" t="s">
        <v>69</v>
      </c>
      <c r="AJ2841" t="s">
        <v>69</v>
      </c>
      <c r="AK2841" t="s">
        <v>61</v>
      </c>
      <c r="AL2841" t="s">
        <v>64</v>
      </c>
      <c r="AM2841" t="s">
        <v>70</v>
      </c>
      <c r="AN2841" t="s">
        <v>64</v>
      </c>
      <c r="AO2841" t="s">
        <v>61</v>
      </c>
      <c r="AP2841" t="s">
        <v>11604</v>
      </c>
      <c r="AQ2841" t="s">
        <v>61</v>
      </c>
      <c r="AR2841">
        <v>58</v>
      </c>
      <c r="AS2841">
        <v>46</v>
      </c>
      <c r="AT2841">
        <v>216</v>
      </c>
      <c r="AU2841">
        <v>326</v>
      </c>
      <c r="AV2841" t="s">
        <v>61</v>
      </c>
      <c r="AW2841" t="s">
        <v>61</v>
      </c>
      <c r="AX2841" t="s">
        <v>61</v>
      </c>
    </row>
    <row r="2842" spans="1:63" x14ac:dyDescent="0.25">
      <c r="A2842">
        <v>5667</v>
      </c>
      <c r="B2842">
        <v>2.4394149536524075E-3</v>
      </c>
      <c r="C2842" t="s">
        <v>11056</v>
      </c>
      <c r="D2842" t="s">
        <v>61</v>
      </c>
      <c r="E2842" t="s">
        <v>62</v>
      </c>
      <c r="F2842" t="s">
        <v>10798</v>
      </c>
      <c r="G2842" t="s">
        <v>11962</v>
      </c>
      <c r="H2842" t="s">
        <v>9120</v>
      </c>
      <c r="I2842" t="b">
        <v>1</v>
      </c>
      <c r="J2842" t="s">
        <v>61</v>
      </c>
      <c r="K2842" t="s">
        <v>65</v>
      </c>
      <c r="L2842" t="s">
        <v>65</v>
      </c>
      <c r="M2842" t="s">
        <v>10564</v>
      </c>
      <c r="N2842" t="s">
        <v>93</v>
      </c>
      <c r="O2842" t="s">
        <v>433</v>
      </c>
      <c r="P2842" t="s">
        <v>192</v>
      </c>
      <c r="Q2842" t="s">
        <v>175</v>
      </c>
      <c r="R2842">
        <v>269</v>
      </c>
      <c r="S2842">
        <v>278</v>
      </c>
      <c r="T2842">
        <v>-2</v>
      </c>
      <c r="U2842">
        <v>7</v>
      </c>
      <c r="V2842">
        <v>-2</v>
      </c>
      <c r="W2842">
        <v>7</v>
      </c>
      <c r="X2842">
        <v>-2</v>
      </c>
      <c r="Y2842">
        <v>7</v>
      </c>
      <c r="Z2842" t="s">
        <v>83</v>
      </c>
      <c r="AA2842" t="s">
        <v>64</v>
      </c>
      <c r="AB2842">
        <v>-1</v>
      </c>
      <c r="AC2842" t="s">
        <v>64</v>
      </c>
      <c r="AD2842">
        <v>-1</v>
      </c>
      <c r="AE2842">
        <v>9</v>
      </c>
      <c r="AF2842">
        <v>2</v>
      </c>
      <c r="AG2842">
        <v>2</v>
      </c>
      <c r="AH2842" t="s">
        <v>64</v>
      </c>
      <c r="AI2842" t="s">
        <v>84</v>
      </c>
      <c r="AJ2842" t="s">
        <v>100</v>
      </c>
      <c r="AK2842" t="s">
        <v>61</v>
      </c>
      <c r="AL2842" t="s">
        <v>64</v>
      </c>
      <c r="AM2842" t="s">
        <v>70</v>
      </c>
      <c r="AN2842" t="s">
        <v>64</v>
      </c>
      <c r="AO2842" t="s">
        <v>61</v>
      </c>
      <c r="AP2842" t="s">
        <v>11057</v>
      </c>
      <c r="AQ2842" t="s">
        <v>61</v>
      </c>
      <c r="AR2842">
        <v>53</v>
      </c>
      <c r="AS2842">
        <v>48</v>
      </c>
      <c r="AT2842">
        <v>216</v>
      </c>
      <c r="AU2842">
        <v>326</v>
      </c>
      <c r="AV2842" t="s">
        <v>61</v>
      </c>
      <c r="AW2842" t="s">
        <v>61</v>
      </c>
      <c r="AX2842" t="s">
        <v>61</v>
      </c>
    </row>
    <row r="2843" spans="1:63" x14ac:dyDescent="0.25">
      <c r="A2843">
        <v>5679</v>
      </c>
      <c r="B2843">
        <v>3.6412038862590236E-3</v>
      </c>
      <c r="C2843" t="s">
        <v>8602</v>
      </c>
      <c r="D2843" t="s">
        <v>61</v>
      </c>
      <c r="E2843" t="s">
        <v>62</v>
      </c>
      <c r="F2843" t="s">
        <v>8099</v>
      </c>
      <c r="G2843" t="s">
        <v>11961</v>
      </c>
      <c r="H2843" t="s">
        <v>6282</v>
      </c>
      <c r="I2843" t="b">
        <v>1</v>
      </c>
      <c r="J2843" t="s">
        <v>61</v>
      </c>
      <c r="K2843" t="s">
        <v>65</v>
      </c>
      <c r="L2843" t="s">
        <v>65</v>
      </c>
      <c r="M2843" t="s">
        <v>6410</v>
      </c>
      <c r="N2843" t="s">
        <v>93</v>
      </c>
      <c r="O2843" t="s">
        <v>626</v>
      </c>
      <c r="P2843" t="s">
        <v>247</v>
      </c>
      <c r="Q2843" t="s">
        <v>64</v>
      </c>
      <c r="R2843">
        <v>269</v>
      </c>
      <c r="S2843">
        <v>289</v>
      </c>
      <c r="T2843">
        <v>-9</v>
      </c>
      <c r="U2843">
        <v>11</v>
      </c>
      <c r="V2843">
        <v>-9</v>
      </c>
      <c r="W2843">
        <v>11</v>
      </c>
      <c r="X2843">
        <v>-9</v>
      </c>
      <c r="Y2843">
        <v>11</v>
      </c>
      <c r="Z2843" t="s">
        <v>109</v>
      </c>
      <c r="AA2843" t="s">
        <v>64</v>
      </c>
      <c r="AB2843">
        <v>0</v>
      </c>
      <c r="AC2843" t="s">
        <v>64</v>
      </c>
      <c r="AD2843">
        <v>0</v>
      </c>
      <c r="AE2843">
        <v>20</v>
      </c>
      <c r="AF2843">
        <v>0</v>
      </c>
      <c r="AG2843">
        <v>1</v>
      </c>
      <c r="AH2843" t="s">
        <v>64</v>
      </c>
      <c r="AI2843" t="s">
        <v>69</v>
      </c>
      <c r="AJ2843" t="s">
        <v>69</v>
      </c>
      <c r="AK2843" t="s">
        <v>61</v>
      </c>
      <c r="AL2843" t="s">
        <v>64</v>
      </c>
      <c r="AM2843" t="s">
        <v>70</v>
      </c>
      <c r="AN2843" t="s">
        <v>64</v>
      </c>
      <c r="AO2843" t="s">
        <v>61</v>
      </c>
      <c r="AP2843" t="s">
        <v>8603</v>
      </c>
      <c r="AQ2843" t="s">
        <v>61</v>
      </c>
      <c r="AR2843">
        <v>53</v>
      </c>
      <c r="AS2843">
        <v>37</v>
      </c>
      <c r="AT2843">
        <v>216</v>
      </c>
      <c r="AU2843">
        <v>326</v>
      </c>
      <c r="AV2843" t="s">
        <v>61</v>
      </c>
      <c r="AW2843" t="s">
        <v>61</v>
      </c>
      <c r="AX2843" t="s">
        <v>61</v>
      </c>
    </row>
    <row r="2844" spans="1:63" x14ac:dyDescent="0.25">
      <c r="A2844">
        <v>5679</v>
      </c>
      <c r="B2844">
        <v>2.2656169587353717E-3</v>
      </c>
      <c r="C2844" t="s">
        <v>10573</v>
      </c>
      <c r="D2844" t="s">
        <v>61</v>
      </c>
      <c r="E2844" t="s">
        <v>62</v>
      </c>
      <c r="F2844" t="s">
        <v>9119</v>
      </c>
      <c r="G2844" t="s">
        <v>11962</v>
      </c>
      <c r="H2844" t="s">
        <v>9120</v>
      </c>
      <c r="I2844" t="b">
        <v>1</v>
      </c>
      <c r="J2844" t="s">
        <v>61</v>
      </c>
      <c r="K2844" t="s">
        <v>65</v>
      </c>
      <c r="L2844" t="s">
        <v>65</v>
      </c>
      <c r="M2844" t="s">
        <v>10574</v>
      </c>
      <c r="N2844" t="s">
        <v>122</v>
      </c>
      <c r="O2844" t="s">
        <v>1360</v>
      </c>
      <c r="P2844" t="s">
        <v>191</v>
      </c>
      <c r="Q2844" t="s">
        <v>64</v>
      </c>
      <c r="R2844">
        <v>268</v>
      </c>
      <c r="S2844">
        <v>280</v>
      </c>
      <c r="T2844">
        <v>-3</v>
      </c>
      <c r="U2844">
        <v>9</v>
      </c>
      <c r="V2844">
        <v>-3</v>
      </c>
      <c r="W2844">
        <v>9</v>
      </c>
      <c r="X2844">
        <v>-3</v>
      </c>
      <c r="Y2844">
        <v>9</v>
      </c>
      <c r="Z2844" t="s">
        <v>109</v>
      </c>
      <c r="AA2844" t="s">
        <v>64</v>
      </c>
      <c r="AB2844">
        <v>0</v>
      </c>
      <c r="AC2844" t="s">
        <v>64</v>
      </c>
      <c r="AD2844">
        <v>0</v>
      </c>
      <c r="AE2844">
        <v>12</v>
      </c>
      <c r="AF2844">
        <v>0</v>
      </c>
      <c r="AG2844">
        <v>0</v>
      </c>
      <c r="AH2844" t="s">
        <v>64</v>
      </c>
      <c r="AI2844" t="s">
        <v>69</v>
      </c>
      <c r="AJ2844" t="s">
        <v>69</v>
      </c>
      <c r="AK2844" t="s">
        <v>61</v>
      </c>
      <c r="AL2844" t="s">
        <v>64</v>
      </c>
      <c r="AM2844" t="s">
        <v>70</v>
      </c>
      <c r="AN2844" t="s">
        <v>64</v>
      </c>
      <c r="AO2844" t="s">
        <v>61</v>
      </c>
      <c r="AP2844" t="s">
        <v>10575</v>
      </c>
      <c r="AQ2844" t="s">
        <v>61</v>
      </c>
      <c r="AR2844">
        <v>52</v>
      </c>
      <c r="AS2844">
        <v>46</v>
      </c>
      <c r="AT2844">
        <v>216</v>
      </c>
      <c r="AU2844">
        <v>326</v>
      </c>
      <c r="AV2844" t="s">
        <v>61</v>
      </c>
      <c r="AW2844" t="s">
        <v>61</v>
      </c>
      <c r="AX2844" t="s">
        <v>61</v>
      </c>
    </row>
    <row r="2845" spans="1:63" x14ac:dyDescent="0.25">
      <c r="A2845">
        <v>5717</v>
      </c>
      <c r="B2845">
        <v>2.4609379371856028E-3</v>
      </c>
      <c r="C2845" t="s">
        <v>11332</v>
      </c>
      <c r="D2845" t="s">
        <v>61</v>
      </c>
      <c r="E2845" t="s">
        <v>62</v>
      </c>
      <c r="F2845" t="s">
        <v>10798</v>
      </c>
      <c r="G2845" t="s">
        <v>11962</v>
      </c>
      <c r="H2845" t="s">
        <v>9120</v>
      </c>
      <c r="I2845" t="b">
        <v>1</v>
      </c>
      <c r="J2845" t="s">
        <v>61</v>
      </c>
      <c r="K2845" t="s">
        <v>65</v>
      </c>
      <c r="L2845" t="s">
        <v>65</v>
      </c>
      <c r="M2845" t="s">
        <v>9466</v>
      </c>
      <c r="N2845" t="s">
        <v>105</v>
      </c>
      <c r="O2845" t="s">
        <v>538</v>
      </c>
      <c r="P2845" t="s">
        <v>278</v>
      </c>
      <c r="Q2845" t="s">
        <v>64</v>
      </c>
      <c r="R2845">
        <v>277</v>
      </c>
      <c r="S2845">
        <v>286</v>
      </c>
      <c r="T2845">
        <v>6</v>
      </c>
      <c r="U2845">
        <v>15</v>
      </c>
      <c r="V2845">
        <v>6</v>
      </c>
      <c r="W2845">
        <v>15</v>
      </c>
      <c r="X2845">
        <v>6</v>
      </c>
      <c r="Y2845">
        <v>15</v>
      </c>
      <c r="Z2845" t="s">
        <v>74</v>
      </c>
      <c r="AA2845" t="s">
        <v>75</v>
      </c>
      <c r="AB2845">
        <v>2</v>
      </c>
      <c r="AC2845" t="s">
        <v>75</v>
      </c>
      <c r="AD2845">
        <v>2</v>
      </c>
      <c r="AE2845">
        <v>9</v>
      </c>
      <c r="AF2845">
        <v>0</v>
      </c>
      <c r="AG2845">
        <v>0</v>
      </c>
      <c r="AH2845" t="s">
        <v>64</v>
      </c>
      <c r="AI2845" t="s">
        <v>69</v>
      </c>
      <c r="AJ2845" t="s">
        <v>69</v>
      </c>
      <c r="AK2845" t="s">
        <v>61</v>
      </c>
      <c r="AL2845" t="s">
        <v>64</v>
      </c>
      <c r="AM2845" t="s">
        <v>70</v>
      </c>
      <c r="AN2845" t="s">
        <v>64</v>
      </c>
      <c r="AO2845" t="s">
        <v>61</v>
      </c>
      <c r="AP2845" t="s">
        <v>11333</v>
      </c>
      <c r="AQ2845" t="s">
        <v>61</v>
      </c>
      <c r="AR2845">
        <v>61</v>
      </c>
      <c r="AS2845">
        <v>40</v>
      </c>
      <c r="AT2845">
        <v>216</v>
      </c>
      <c r="AU2845">
        <v>326</v>
      </c>
      <c r="AV2845" t="s">
        <v>61</v>
      </c>
      <c r="AW2845" t="s">
        <v>61</v>
      </c>
      <c r="AX2845" t="s">
        <v>61</v>
      </c>
    </row>
    <row r="2846" spans="1:63" x14ac:dyDescent="0.25">
      <c r="A2846">
        <v>5726</v>
      </c>
      <c r="B2846">
        <v>1.4119142781125916E-3</v>
      </c>
      <c r="C2846" t="s">
        <v>5987</v>
      </c>
      <c r="D2846" t="s">
        <v>61</v>
      </c>
      <c r="E2846" t="s">
        <v>62</v>
      </c>
      <c r="F2846" t="s">
        <v>4592</v>
      </c>
      <c r="G2846" t="s">
        <v>11963</v>
      </c>
      <c r="H2846" t="s">
        <v>1551</v>
      </c>
      <c r="I2846" t="b">
        <v>1</v>
      </c>
      <c r="J2846" t="s">
        <v>61</v>
      </c>
      <c r="K2846" t="s">
        <v>65</v>
      </c>
      <c r="L2846" t="s">
        <v>65</v>
      </c>
      <c r="M2846" t="s">
        <v>3683</v>
      </c>
      <c r="N2846" t="s">
        <v>126</v>
      </c>
      <c r="O2846" t="s">
        <v>1062</v>
      </c>
      <c r="P2846" t="s">
        <v>317</v>
      </c>
      <c r="Q2846" t="s">
        <v>64</v>
      </c>
      <c r="R2846">
        <v>264</v>
      </c>
      <c r="S2846">
        <v>288</v>
      </c>
      <c r="T2846">
        <v>-14</v>
      </c>
      <c r="U2846">
        <v>10</v>
      </c>
      <c r="V2846">
        <v>-14</v>
      </c>
      <c r="W2846">
        <v>10</v>
      </c>
      <c r="X2846">
        <v>-14</v>
      </c>
      <c r="Y2846">
        <v>10</v>
      </c>
      <c r="Z2846" t="s">
        <v>67</v>
      </c>
      <c r="AA2846" t="s">
        <v>80</v>
      </c>
      <c r="AB2846">
        <v>1</v>
      </c>
      <c r="AC2846" t="s">
        <v>80</v>
      </c>
      <c r="AD2846">
        <v>1</v>
      </c>
      <c r="AE2846">
        <v>24</v>
      </c>
      <c r="AF2846">
        <v>0</v>
      </c>
      <c r="AG2846">
        <v>0</v>
      </c>
      <c r="AH2846" t="s">
        <v>64</v>
      </c>
      <c r="AI2846" t="s">
        <v>69</v>
      </c>
      <c r="AJ2846" t="s">
        <v>69</v>
      </c>
      <c r="AK2846" t="s">
        <v>61</v>
      </c>
      <c r="AL2846" t="s">
        <v>64</v>
      </c>
      <c r="AM2846" t="s">
        <v>70</v>
      </c>
      <c r="AN2846" t="s">
        <v>64</v>
      </c>
      <c r="AO2846" t="s">
        <v>61</v>
      </c>
      <c r="AP2846" t="s">
        <v>5988</v>
      </c>
      <c r="AQ2846" t="s">
        <v>61</v>
      </c>
      <c r="AR2846">
        <v>48</v>
      </c>
      <c r="AS2846">
        <v>38</v>
      </c>
      <c r="AT2846">
        <v>216</v>
      </c>
      <c r="AU2846">
        <v>326</v>
      </c>
      <c r="AV2846" t="s">
        <v>61</v>
      </c>
      <c r="AW2846" t="s">
        <v>61</v>
      </c>
      <c r="AX2846" t="s">
        <v>61</v>
      </c>
    </row>
    <row r="2847" spans="1:63" x14ac:dyDescent="0.25">
      <c r="A2847">
        <v>5728</v>
      </c>
      <c r="B2847">
        <v>3.6726212115674745E-3</v>
      </c>
      <c r="C2847" t="s">
        <v>8624</v>
      </c>
      <c r="D2847" t="s">
        <v>61</v>
      </c>
      <c r="E2847" t="s">
        <v>62</v>
      </c>
      <c r="F2847" t="s">
        <v>8099</v>
      </c>
      <c r="G2847" t="s">
        <v>11961</v>
      </c>
      <c r="H2847" t="s">
        <v>6282</v>
      </c>
      <c r="I2847" t="b">
        <v>1</v>
      </c>
      <c r="J2847" t="s">
        <v>61</v>
      </c>
      <c r="K2847" t="s">
        <v>65</v>
      </c>
      <c r="L2847" t="s">
        <v>65</v>
      </c>
      <c r="M2847" t="s">
        <v>7579</v>
      </c>
      <c r="N2847" t="s">
        <v>73</v>
      </c>
      <c r="O2847" t="s">
        <v>882</v>
      </c>
      <c r="P2847" t="s">
        <v>242</v>
      </c>
      <c r="Q2847" t="s">
        <v>64</v>
      </c>
      <c r="R2847">
        <v>271</v>
      </c>
      <c r="S2847">
        <v>291</v>
      </c>
      <c r="T2847">
        <v>-7</v>
      </c>
      <c r="U2847">
        <v>13</v>
      </c>
      <c r="V2847">
        <v>-7</v>
      </c>
      <c r="W2847">
        <v>13</v>
      </c>
      <c r="X2847">
        <v>-7</v>
      </c>
      <c r="Y2847">
        <v>13</v>
      </c>
      <c r="Z2847" t="s">
        <v>109</v>
      </c>
      <c r="AA2847" t="s">
        <v>64</v>
      </c>
      <c r="AB2847">
        <v>0</v>
      </c>
      <c r="AC2847" t="s">
        <v>64</v>
      </c>
      <c r="AD2847">
        <v>0</v>
      </c>
      <c r="AE2847">
        <v>20</v>
      </c>
      <c r="AF2847">
        <v>0</v>
      </c>
      <c r="AG2847">
        <v>1</v>
      </c>
      <c r="AH2847" t="s">
        <v>64</v>
      </c>
      <c r="AI2847" t="s">
        <v>69</v>
      </c>
      <c r="AJ2847" t="s">
        <v>69</v>
      </c>
      <c r="AK2847" t="s">
        <v>61</v>
      </c>
      <c r="AL2847" t="s">
        <v>64</v>
      </c>
      <c r="AM2847" t="s">
        <v>70</v>
      </c>
      <c r="AN2847" t="s">
        <v>64</v>
      </c>
      <c r="AO2847" t="s">
        <v>61</v>
      </c>
      <c r="AP2847" t="s">
        <v>8625</v>
      </c>
      <c r="AQ2847" t="s">
        <v>61</v>
      </c>
      <c r="AR2847">
        <v>55</v>
      </c>
      <c r="AS2847">
        <v>35</v>
      </c>
      <c r="AT2847">
        <v>216</v>
      </c>
      <c r="AU2847">
        <v>326</v>
      </c>
      <c r="AV2847" t="s">
        <v>61</v>
      </c>
      <c r="AW2847" t="s">
        <v>61</v>
      </c>
      <c r="AX2847" t="s">
        <v>61</v>
      </c>
    </row>
    <row r="2848" spans="1:63" x14ac:dyDescent="0.25">
      <c r="A2848">
        <v>5733</v>
      </c>
      <c r="B2848">
        <v>1.4136403346873014E-3</v>
      </c>
      <c r="C2848" t="s">
        <v>6257</v>
      </c>
      <c r="D2848" t="s">
        <v>61</v>
      </c>
      <c r="E2848" t="s">
        <v>62</v>
      </c>
      <c r="F2848" t="s">
        <v>4592</v>
      </c>
      <c r="G2848" t="s">
        <v>11963</v>
      </c>
      <c r="H2848" t="s">
        <v>1551</v>
      </c>
      <c r="I2848" t="b">
        <v>1</v>
      </c>
      <c r="J2848" t="s">
        <v>61</v>
      </c>
      <c r="K2848" t="s">
        <v>65</v>
      </c>
      <c r="L2848" t="s">
        <v>65</v>
      </c>
      <c r="M2848" t="s">
        <v>6258</v>
      </c>
      <c r="N2848" t="s">
        <v>73</v>
      </c>
      <c r="O2848" t="s">
        <v>277</v>
      </c>
      <c r="P2848" t="s">
        <v>192</v>
      </c>
      <c r="Q2848" t="s">
        <v>72</v>
      </c>
      <c r="R2848">
        <v>271</v>
      </c>
      <c r="S2848">
        <v>278</v>
      </c>
      <c r="T2848">
        <v>-7</v>
      </c>
      <c r="U2848">
        <v>0</v>
      </c>
      <c r="V2848">
        <v>-7</v>
      </c>
      <c r="W2848">
        <v>0</v>
      </c>
      <c r="X2848">
        <v>-7</v>
      </c>
      <c r="Y2848">
        <v>0</v>
      </c>
      <c r="Z2848" t="s">
        <v>83</v>
      </c>
      <c r="AA2848" t="s">
        <v>64</v>
      </c>
      <c r="AB2848">
        <v>-1</v>
      </c>
      <c r="AC2848" t="s">
        <v>64</v>
      </c>
      <c r="AD2848">
        <v>-1</v>
      </c>
      <c r="AE2848">
        <v>7</v>
      </c>
      <c r="AF2848">
        <v>1</v>
      </c>
      <c r="AG2848">
        <v>0</v>
      </c>
      <c r="AH2848" t="s">
        <v>64</v>
      </c>
      <c r="AI2848" t="s">
        <v>84</v>
      </c>
      <c r="AJ2848" t="s">
        <v>100</v>
      </c>
      <c r="AK2848" t="s">
        <v>61</v>
      </c>
      <c r="AL2848" t="s">
        <v>64</v>
      </c>
      <c r="AM2848" t="s">
        <v>70</v>
      </c>
      <c r="AN2848" t="s">
        <v>64</v>
      </c>
      <c r="AO2848" t="s">
        <v>61</v>
      </c>
      <c r="AP2848" t="s">
        <v>6259</v>
      </c>
      <c r="AQ2848" t="s">
        <v>61</v>
      </c>
      <c r="AR2848">
        <v>55</v>
      </c>
      <c r="AS2848">
        <v>48</v>
      </c>
      <c r="AT2848">
        <v>216</v>
      </c>
      <c r="AU2848">
        <v>326</v>
      </c>
      <c r="AV2848" t="s">
        <v>61</v>
      </c>
      <c r="AW2848" t="s">
        <v>61</v>
      </c>
      <c r="AX2848" t="s">
        <v>61</v>
      </c>
    </row>
    <row r="2849" spans="1:63" x14ac:dyDescent="0.25">
      <c r="A2849">
        <v>5735</v>
      </c>
      <c r="B2849">
        <v>2.4686862112575534E-3</v>
      </c>
      <c r="C2849" t="s">
        <v>11196</v>
      </c>
      <c r="D2849" t="s">
        <v>61</v>
      </c>
      <c r="E2849" t="s">
        <v>62</v>
      </c>
      <c r="F2849" t="s">
        <v>10798</v>
      </c>
      <c r="G2849" t="s">
        <v>11962</v>
      </c>
      <c r="H2849" t="s">
        <v>9120</v>
      </c>
      <c r="I2849" t="b">
        <v>1</v>
      </c>
      <c r="J2849" t="s">
        <v>61</v>
      </c>
      <c r="K2849" t="s">
        <v>65</v>
      </c>
      <c r="L2849" t="s">
        <v>65</v>
      </c>
      <c r="M2849" t="s">
        <v>9277</v>
      </c>
      <c r="N2849" t="s">
        <v>71</v>
      </c>
      <c r="O2849" t="s">
        <v>655</v>
      </c>
      <c r="P2849" t="s">
        <v>226</v>
      </c>
      <c r="Q2849" t="s">
        <v>64</v>
      </c>
      <c r="R2849">
        <v>273</v>
      </c>
      <c r="S2849">
        <v>282</v>
      </c>
      <c r="T2849">
        <v>2</v>
      </c>
      <c r="U2849">
        <v>11</v>
      </c>
      <c r="V2849">
        <v>2</v>
      </c>
      <c r="W2849">
        <v>11</v>
      </c>
      <c r="X2849">
        <v>2</v>
      </c>
      <c r="Y2849">
        <v>11</v>
      </c>
      <c r="Z2849" t="s">
        <v>67</v>
      </c>
      <c r="AA2849" t="s">
        <v>72</v>
      </c>
      <c r="AB2849">
        <v>1</v>
      </c>
      <c r="AC2849" t="s">
        <v>72</v>
      </c>
      <c r="AD2849">
        <v>1</v>
      </c>
      <c r="AE2849">
        <v>9</v>
      </c>
      <c r="AF2849">
        <v>0</v>
      </c>
      <c r="AG2849">
        <v>0</v>
      </c>
      <c r="AH2849" t="s">
        <v>64</v>
      </c>
      <c r="AI2849" t="s">
        <v>69</v>
      </c>
      <c r="AJ2849" t="s">
        <v>69</v>
      </c>
      <c r="AK2849" t="s">
        <v>61</v>
      </c>
      <c r="AL2849" t="s">
        <v>64</v>
      </c>
      <c r="AM2849" t="s">
        <v>70</v>
      </c>
      <c r="AN2849" t="s">
        <v>64</v>
      </c>
      <c r="AO2849" t="s">
        <v>61</v>
      </c>
      <c r="AP2849" t="s">
        <v>11197</v>
      </c>
      <c r="AQ2849" t="s">
        <v>61</v>
      </c>
      <c r="AR2849">
        <v>57</v>
      </c>
      <c r="AS2849">
        <v>44</v>
      </c>
      <c r="AT2849">
        <v>216</v>
      </c>
      <c r="AU2849">
        <v>326</v>
      </c>
      <c r="AV2849" t="s">
        <v>61</v>
      </c>
      <c r="AW2849" t="s">
        <v>61</v>
      </c>
      <c r="AX2849" t="s">
        <v>61</v>
      </c>
    </row>
    <row r="2850" spans="1:63" x14ac:dyDescent="0.25">
      <c r="A2850">
        <v>5738</v>
      </c>
      <c r="B2850">
        <v>2.2891548000041491E-3</v>
      </c>
      <c r="C2850" t="s">
        <v>9979</v>
      </c>
      <c r="D2850" t="s">
        <v>61</v>
      </c>
      <c r="E2850" t="s">
        <v>62</v>
      </c>
      <c r="F2850" t="s">
        <v>9119</v>
      </c>
      <c r="G2850" t="s">
        <v>11962</v>
      </c>
      <c r="H2850" t="s">
        <v>9120</v>
      </c>
      <c r="I2850" t="b">
        <v>1</v>
      </c>
      <c r="J2850" t="s">
        <v>61</v>
      </c>
      <c r="K2850" t="s">
        <v>65</v>
      </c>
      <c r="L2850" t="s">
        <v>65</v>
      </c>
      <c r="M2850" t="s">
        <v>9980</v>
      </c>
      <c r="N2850" t="s">
        <v>126</v>
      </c>
      <c r="O2850" t="s">
        <v>1025</v>
      </c>
      <c r="P2850" t="s">
        <v>348</v>
      </c>
      <c r="Q2850" t="s">
        <v>64</v>
      </c>
      <c r="R2850">
        <v>264</v>
      </c>
      <c r="S2850">
        <v>276</v>
      </c>
      <c r="T2850">
        <v>-7</v>
      </c>
      <c r="U2850">
        <v>5</v>
      </c>
      <c r="V2850">
        <v>-7</v>
      </c>
      <c r="W2850">
        <v>5</v>
      </c>
      <c r="X2850">
        <v>-7</v>
      </c>
      <c r="Y2850">
        <v>5</v>
      </c>
      <c r="Z2850" t="s">
        <v>109</v>
      </c>
      <c r="AA2850" t="s">
        <v>64</v>
      </c>
      <c r="AB2850">
        <v>0</v>
      </c>
      <c r="AC2850" t="s">
        <v>64</v>
      </c>
      <c r="AD2850">
        <v>0</v>
      </c>
      <c r="AE2850">
        <v>12</v>
      </c>
      <c r="AF2850">
        <v>0</v>
      </c>
      <c r="AG2850">
        <v>0</v>
      </c>
      <c r="AH2850" t="s">
        <v>64</v>
      </c>
      <c r="AI2850" t="s">
        <v>69</v>
      </c>
      <c r="AJ2850" t="s">
        <v>69</v>
      </c>
      <c r="AK2850" t="s">
        <v>61</v>
      </c>
      <c r="AL2850" t="s">
        <v>64</v>
      </c>
      <c r="AM2850" t="s">
        <v>70</v>
      </c>
      <c r="AN2850" t="s">
        <v>64</v>
      </c>
      <c r="AO2850" t="s">
        <v>61</v>
      </c>
      <c r="AP2850" t="s">
        <v>9981</v>
      </c>
      <c r="AQ2850" t="s">
        <v>61</v>
      </c>
      <c r="AR2850">
        <v>48</v>
      </c>
      <c r="AS2850">
        <v>50</v>
      </c>
      <c r="AT2850">
        <v>216</v>
      </c>
      <c r="AU2850">
        <v>326</v>
      </c>
      <c r="AV2850" t="s">
        <v>61</v>
      </c>
      <c r="AW2850" t="s">
        <v>61</v>
      </c>
      <c r="AX2850" t="s">
        <v>61</v>
      </c>
    </row>
    <row r="2851" spans="1:63" x14ac:dyDescent="0.25">
      <c r="A2851">
        <v>5742</v>
      </c>
      <c r="B2851">
        <v>2.471699428952201E-3</v>
      </c>
      <c r="C2851" t="s">
        <v>11304</v>
      </c>
      <c r="D2851" t="s">
        <v>61</v>
      </c>
      <c r="E2851" t="s">
        <v>62</v>
      </c>
      <c r="F2851" t="s">
        <v>10798</v>
      </c>
      <c r="G2851" t="s">
        <v>11962</v>
      </c>
      <c r="H2851" t="s">
        <v>9120</v>
      </c>
      <c r="I2851" t="b">
        <v>1</v>
      </c>
      <c r="J2851" t="s">
        <v>61</v>
      </c>
      <c r="K2851" t="s">
        <v>65</v>
      </c>
      <c r="L2851" t="s">
        <v>65</v>
      </c>
      <c r="M2851" t="s">
        <v>10590</v>
      </c>
      <c r="N2851" t="s">
        <v>213</v>
      </c>
      <c r="O2851" t="s">
        <v>627</v>
      </c>
      <c r="P2851" t="s">
        <v>206</v>
      </c>
      <c r="Q2851" t="s">
        <v>108</v>
      </c>
      <c r="R2851">
        <v>275</v>
      </c>
      <c r="S2851">
        <v>283</v>
      </c>
      <c r="T2851">
        <v>4</v>
      </c>
      <c r="U2851">
        <v>12</v>
      </c>
      <c r="V2851">
        <v>4</v>
      </c>
      <c r="W2851">
        <v>12</v>
      </c>
      <c r="X2851">
        <v>4</v>
      </c>
      <c r="Y2851">
        <v>12</v>
      </c>
      <c r="Z2851" t="s">
        <v>83</v>
      </c>
      <c r="AA2851" t="s">
        <v>64</v>
      </c>
      <c r="AB2851">
        <v>-1</v>
      </c>
      <c r="AC2851" t="s">
        <v>64</v>
      </c>
      <c r="AD2851">
        <v>-1</v>
      </c>
      <c r="AE2851">
        <v>8</v>
      </c>
      <c r="AF2851">
        <v>2</v>
      </c>
      <c r="AG2851">
        <v>0</v>
      </c>
      <c r="AH2851" t="s">
        <v>64</v>
      </c>
      <c r="AI2851" t="s">
        <v>84</v>
      </c>
      <c r="AJ2851" t="s">
        <v>100</v>
      </c>
      <c r="AK2851" t="s">
        <v>61</v>
      </c>
      <c r="AL2851" t="s">
        <v>64</v>
      </c>
      <c r="AM2851" t="s">
        <v>70</v>
      </c>
      <c r="AN2851" t="s">
        <v>64</v>
      </c>
      <c r="AO2851" t="s">
        <v>61</v>
      </c>
      <c r="AP2851" t="s">
        <v>11305</v>
      </c>
      <c r="AQ2851" t="s">
        <v>61</v>
      </c>
      <c r="AR2851">
        <v>59</v>
      </c>
      <c r="AS2851">
        <v>43</v>
      </c>
      <c r="AT2851">
        <v>216</v>
      </c>
      <c r="AU2851">
        <v>326</v>
      </c>
      <c r="AV2851" t="s">
        <v>61</v>
      </c>
      <c r="AW2851" t="s">
        <v>61</v>
      </c>
      <c r="AX2851" t="s">
        <v>61</v>
      </c>
    </row>
    <row r="2852" spans="1:63" x14ac:dyDescent="0.25">
      <c r="A2852">
        <v>5757</v>
      </c>
      <c r="B2852">
        <v>1.3176457878821448E-3</v>
      </c>
      <c r="C2852" t="s">
        <v>4540</v>
      </c>
      <c r="D2852" t="s">
        <v>61</v>
      </c>
      <c r="E2852" t="s">
        <v>62</v>
      </c>
      <c r="F2852" t="s">
        <v>1550</v>
      </c>
      <c r="G2852" t="s">
        <v>11963</v>
      </c>
      <c r="H2852" t="s">
        <v>1551</v>
      </c>
      <c r="I2852" t="b">
        <v>1</v>
      </c>
      <c r="J2852" t="s">
        <v>61</v>
      </c>
      <c r="K2852" t="s">
        <v>65</v>
      </c>
      <c r="L2852" t="s">
        <v>65</v>
      </c>
      <c r="M2852" t="s">
        <v>4541</v>
      </c>
      <c r="N2852" t="s">
        <v>91</v>
      </c>
      <c r="O2852" t="s">
        <v>513</v>
      </c>
      <c r="P2852" t="s">
        <v>228</v>
      </c>
      <c r="Q2852" t="s">
        <v>72</v>
      </c>
      <c r="R2852">
        <v>274</v>
      </c>
      <c r="S2852">
        <v>281</v>
      </c>
      <c r="T2852">
        <v>-4</v>
      </c>
      <c r="U2852">
        <v>3</v>
      </c>
      <c r="V2852">
        <v>-4</v>
      </c>
      <c r="W2852">
        <v>3</v>
      </c>
      <c r="X2852">
        <v>-4</v>
      </c>
      <c r="Y2852">
        <v>3</v>
      </c>
      <c r="Z2852" t="s">
        <v>83</v>
      </c>
      <c r="AA2852" t="s">
        <v>64</v>
      </c>
      <c r="AB2852">
        <v>-1</v>
      </c>
      <c r="AC2852" t="s">
        <v>64</v>
      </c>
      <c r="AD2852">
        <v>-1</v>
      </c>
      <c r="AE2852">
        <v>7</v>
      </c>
      <c r="AF2852">
        <v>1</v>
      </c>
      <c r="AG2852">
        <v>0</v>
      </c>
      <c r="AH2852" t="s">
        <v>64</v>
      </c>
      <c r="AI2852" t="s">
        <v>84</v>
      </c>
      <c r="AJ2852" t="s">
        <v>100</v>
      </c>
      <c r="AK2852" t="s">
        <v>61</v>
      </c>
      <c r="AL2852" t="s">
        <v>64</v>
      </c>
      <c r="AM2852" t="s">
        <v>70</v>
      </c>
      <c r="AN2852" t="s">
        <v>64</v>
      </c>
      <c r="AO2852" t="s">
        <v>61</v>
      </c>
      <c r="AP2852" t="s">
        <v>4542</v>
      </c>
      <c r="AQ2852" t="s">
        <v>61</v>
      </c>
      <c r="AR2852">
        <v>58</v>
      </c>
      <c r="AS2852">
        <v>45</v>
      </c>
      <c r="AT2852">
        <v>216</v>
      </c>
      <c r="AU2852">
        <v>326</v>
      </c>
      <c r="AV2852" t="s">
        <v>61</v>
      </c>
      <c r="AW2852" t="s">
        <v>61</v>
      </c>
      <c r="AX2852" t="s">
        <v>61</v>
      </c>
    </row>
    <row r="2853" spans="1:63" x14ac:dyDescent="0.25">
      <c r="A2853">
        <v>5784</v>
      </c>
      <c r="B2853">
        <v>3.4353688566945146E-3</v>
      </c>
      <c r="C2853" t="s">
        <v>7891</v>
      </c>
      <c r="D2853" t="s">
        <v>61</v>
      </c>
      <c r="E2853" t="s">
        <v>62</v>
      </c>
      <c r="F2853" t="s">
        <v>6281</v>
      </c>
      <c r="G2853" t="s">
        <v>11961</v>
      </c>
      <c r="H2853" t="s">
        <v>6282</v>
      </c>
      <c r="I2853" t="b">
        <v>1</v>
      </c>
      <c r="J2853" t="s">
        <v>61</v>
      </c>
      <c r="K2853" t="s">
        <v>65</v>
      </c>
      <c r="L2853" t="s">
        <v>65</v>
      </c>
      <c r="M2853" t="s">
        <v>7892</v>
      </c>
      <c r="N2853" t="s">
        <v>220</v>
      </c>
      <c r="O2853" t="s">
        <v>715</v>
      </c>
      <c r="P2853" t="s">
        <v>212</v>
      </c>
      <c r="Q2853" t="s">
        <v>64</v>
      </c>
      <c r="R2853">
        <v>270</v>
      </c>
      <c r="S2853">
        <v>294</v>
      </c>
      <c r="T2853">
        <v>-8</v>
      </c>
      <c r="U2853">
        <v>16</v>
      </c>
      <c r="V2853">
        <v>-8</v>
      </c>
      <c r="W2853">
        <v>16</v>
      </c>
      <c r="X2853">
        <v>-8</v>
      </c>
      <c r="Y2853">
        <v>16</v>
      </c>
      <c r="Z2853" t="s">
        <v>74</v>
      </c>
      <c r="AA2853" t="s">
        <v>106</v>
      </c>
      <c r="AB2853">
        <v>2</v>
      </c>
      <c r="AC2853" t="s">
        <v>106</v>
      </c>
      <c r="AD2853">
        <v>2</v>
      </c>
      <c r="AE2853">
        <v>24</v>
      </c>
      <c r="AF2853">
        <v>0</v>
      </c>
      <c r="AG2853">
        <v>0</v>
      </c>
      <c r="AH2853" t="s">
        <v>64</v>
      </c>
      <c r="AI2853" t="s">
        <v>69</v>
      </c>
      <c r="AJ2853" t="s">
        <v>69</v>
      </c>
      <c r="AK2853" t="s">
        <v>61</v>
      </c>
      <c r="AL2853" t="s">
        <v>64</v>
      </c>
      <c r="AM2853" t="s">
        <v>70</v>
      </c>
      <c r="AN2853" t="s">
        <v>64</v>
      </c>
      <c r="AO2853" t="s">
        <v>61</v>
      </c>
      <c r="AP2853" t="s">
        <v>7893</v>
      </c>
      <c r="AQ2853" t="s">
        <v>61</v>
      </c>
      <c r="AR2853">
        <v>54</v>
      </c>
      <c r="AS2853">
        <v>32</v>
      </c>
      <c r="AT2853">
        <v>216</v>
      </c>
      <c r="AU2853">
        <v>326</v>
      </c>
      <c r="AV2853" t="s">
        <v>61</v>
      </c>
      <c r="AW2853" t="s">
        <v>61</v>
      </c>
      <c r="AX2853" t="s">
        <v>61</v>
      </c>
    </row>
    <row r="2854" spans="1:63" x14ac:dyDescent="0.25">
      <c r="A2854">
        <v>5786</v>
      </c>
      <c r="B2854">
        <v>3.709809066014212E-3</v>
      </c>
      <c r="C2854" t="s">
        <v>9084</v>
      </c>
      <c r="D2854" t="s">
        <v>61</v>
      </c>
      <c r="E2854" t="s">
        <v>62</v>
      </c>
      <c r="F2854" t="s">
        <v>8099</v>
      </c>
      <c r="G2854" t="s">
        <v>11961</v>
      </c>
      <c r="H2854" t="s">
        <v>6282</v>
      </c>
      <c r="I2854" t="b">
        <v>1</v>
      </c>
      <c r="J2854" t="s">
        <v>61</v>
      </c>
      <c r="K2854" t="s">
        <v>65</v>
      </c>
      <c r="L2854" t="s">
        <v>65</v>
      </c>
      <c r="M2854" t="s">
        <v>7782</v>
      </c>
      <c r="N2854" t="s">
        <v>111</v>
      </c>
      <c r="O2854" t="s">
        <v>1291</v>
      </c>
      <c r="P2854" t="s">
        <v>228</v>
      </c>
      <c r="Q2854" t="s">
        <v>92</v>
      </c>
      <c r="R2854">
        <v>257</v>
      </c>
      <c r="S2854">
        <v>281</v>
      </c>
      <c r="T2854">
        <v>-21</v>
      </c>
      <c r="U2854">
        <v>3</v>
      </c>
      <c r="V2854">
        <v>-21</v>
      </c>
      <c r="W2854">
        <v>3</v>
      </c>
      <c r="X2854">
        <v>-21</v>
      </c>
      <c r="Y2854">
        <v>3</v>
      </c>
      <c r="Z2854" t="s">
        <v>83</v>
      </c>
      <c r="AA2854" t="s">
        <v>64</v>
      </c>
      <c r="AB2854">
        <v>-1</v>
      </c>
      <c r="AC2854" t="s">
        <v>64</v>
      </c>
      <c r="AD2854">
        <v>-1</v>
      </c>
      <c r="AE2854">
        <v>24</v>
      </c>
      <c r="AF2854">
        <v>3</v>
      </c>
      <c r="AG2854">
        <v>0</v>
      </c>
      <c r="AH2854" t="s">
        <v>64</v>
      </c>
      <c r="AI2854" t="s">
        <v>84</v>
      </c>
      <c r="AJ2854" t="s">
        <v>100</v>
      </c>
      <c r="AK2854" t="s">
        <v>61</v>
      </c>
      <c r="AL2854" t="s">
        <v>64</v>
      </c>
      <c r="AM2854" t="s">
        <v>70</v>
      </c>
      <c r="AN2854" t="s">
        <v>64</v>
      </c>
      <c r="AO2854" t="s">
        <v>61</v>
      </c>
      <c r="AP2854" t="s">
        <v>9085</v>
      </c>
      <c r="AQ2854" t="s">
        <v>61</v>
      </c>
      <c r="AR2854">
        <v>41</v>
      </c>
      <c r="AS2854">
        <v>45</v>
      </c>
      <c r="AT2854">
        <v>216</v>
      </c>
      <c r="AU2854">
        <v>326</v>
      </c>
      <c r="AV2854" t="s">
        <v>61</v>
      </c>
      <c r="AW2854" t="s">
        <v>61</v>
      </c>
      <c r="AX2854" t="s">
        <v>61</v>
      </c>
    </row>
    <row r="2855" spans="1:63" x14ac:dyDescent="0.25">
      <c r="A2855">
        <v>5803</v>
      </c>
      <c r="B2855">
        <v>2.3150863200460223E-3</v>
      </c>
      <c r="C2855" t="s">
        <v>10670</v>
      </c>
      <c r="D2855" t="s">
        <v>61</v>
      </c>
      <c r="E2855" t="s">
        <v>62</v>
      </c>
      <c r="F2855" t="s">
        <v>9119</v>
      </c>
      <c r="G2855" t="s">
        <v>11962</v>
      </c>
      <c r="H2855" t="s">
        <v>9120</v>
      </c>
      <c r="I2855" t="b">
        <v>1</v>
      </c>
      <c r="J2855" t="s">
        <v>61</v>
      </c>
      <c r="K2855" t="s">
        <v>65</v>
      </c>
      <c r="L2855" t="s">
        <v>65</v>
      </c>
      <c r="M2855" t="s">
        <v>10671</v>
      </c>
      <c r="N2855" t="s">
        <v>93</v>
      </c>
      <c r="O2855" t="s">
        <v>412</v>
      </c>
      <c r="P2855" t="s">
        <v>226</v>
      </c>
      <c r="Q2855" t="s">
        <v>156</v>
      </c>
      <c r="R2855">
        <v>269</v>
      </c>
      <c r="S2855">
        <v>282</v>
      </c>
      <c r="T2855">
        <v>-2</v>
      </c>
      <c r="U2855">
        <v>11</v>
      </c>
      <c r="V2855">
        <v>-2</v>
      </c>
      <c r="W2855">
        <v>11</v>
      </c>
      <c r="X2855">
        <v>-2</v>
      </c>
      <c r="Y2855">
        <v>11</v>
      </c>
      <c r="Z2855" t="s">
        <v>83</v>
      </c>
      <c r="AA2855" t="s">
        <v>64</v>
      </c>
      <c r="AB2855">
        <v>-1</v>
      </c>
      <c r="AC2855" t="s">
        <v>64</v>
      </c>
      <c r="AD2855">
        <v>-1</v>
      </c>
      <c r="AE2855">
        <v>13</v>
      </c>
      <c r="AF2855">
        <v>2</v>
      </c>
      <c r="AG2855">
        <v>1</v>
      </c>
      <c r="AH2855" t="s">
        <v>64</v>
      </c>
      <c r="AI2855" t="s">
        <v>84</v>
      </c>
      <c r="AJ2855" t="s">
        <v>100</v>
      </c>
      <c r="AK2855" t="s">
        <v>61</v>
      </c>
      <c r="AL2855" t="s">
        <v>64</v>
      </c>
      <c r="AM2855" t="s">
        <v>70</v>
      </c>
      <c r="AN2855" t="s">
        <v>64</v>
      </c>
      <c r="AO2855" t="s">
        <v>61</v>
      </c>
      <c r="AP2855" t="s">
        <v>10672</v>
      </c>
      <c r="AQ2855" t="s">
        <v>61</v>
      </c>
      <c r="AR2855">
        <v>53</v>
      </c>
      <c r="AS2855">
        <v>44</v>
      </c>
      <c r="AT2855">
        <v>216</v>
      </c>
      <c r="AU2855">
        <v>326</v>
      </c>
      <c r="AV2855" t="s">
        <v>61</v>
      </c>
      <c r="AW2855" t="s">
        <v>61</v>
      </c>
      <c r="AX2855" t="s">
        <v>61</v>
      </c>
    </row>
    <row r="2856" spans="1:63" x14ac:dyDescent="0.25">
      <c r="A2856">
        <v>5805</v>
      </c>
      <c r="B2856">
        <v>1.3286318913767327E-3</v>
      </c>
      <c r="C2856" t="s">
        <v>4256</v>
      </c>
      <c r="D2856" t="s">
        <v>61</v>
      </c>
      <c r="E2856" t="s">
        <v>62</v>
      </c>
      <c r="F2856" t="s">
        <v>1550</v>
      </c>
      <c r="G2856" t="s">
        <v>11963</v>
      </c>
      <c r="H2856" t="s">
        <v>1551</v>
      </c>
      <c r="I2856" t="b">
        <v>1</v>
      </c>
      <c r="J2856" t="s">
        <v>61</v>
      </c>
      <c r="K2856" t="s">
        <v>65</v>
      </c>
      <c r="L2856" t="s">
        <v>65</v>
      </c>
      <c r="M2856" t="s">
        <v>4257</v>
      </c>
      <c r="N2856" t="s">
        <v>381</v>
      </c>
      <c r="O2856" t="s">
        <v>434</v>
      </c>
      <c r="P2856" t="s">
        <v>222</v>
      </c>
      <c r="Q2856" t="s">
        <v>64</v>
      </c>
      <c r="R2856">
        <v>280</v>
      </c>
      <c r="S2856">
        <v>293</v>
      </c>
      <c r="T2856">
        <v>2</v>
      </c>
      <c r="U2856">
        <v>15</v>
      </c>
      <c r="V2856">
        <v>2</v>
      </c>
      <c r="W2856">
        <v>15</v>
      </c>
      <c r="X2856">
        <v>2</v>
      </c>
      <c r="Y2856">
        <v>15</v>
      </c>
      <c r="Z2856" t="s">
        <v>109</v>
      </c>
      <c r="AA2856" t="s">
        <v>64</v>
      </c>
      <c r="AB2856">
        <v>0</v>
      </c>
      <c r="AC2856" t="s">
        <v>64</v>
      </c>
      <c r="AD2856">
        <v>0</v>
      </c>
      <c r="AE2856">
        <v>13</v>
      </c>
      <c r="AF2856">
        <v>0</v>
      </c>
      <c r="AG2856">
        <v>2</v>
      </c>
      <c r="AH2856" t="s">
        <v>64</v>
      </c>
      <c r="AI2856" t="s">
        <v>69</v>
      </c>
      <c r="AJ2856" t="s">
        <v>69</v>
      </c>
      <c r="AK2856" t="s">
        <v>61</v>
      </c>
      <c r="AL2856" t="s">
        <v>64</v>
      </c>
      <c r="AM2856" t="s">
        <v>70</v>
      </c>
      <c r="AN2856" t="s">
        <v>64</v>
      </c>
      <c r="AO2856" t="s">
        <v>61</v>
      </c>
      <c r="AP2856" t="s">
        <v>4258</v>
      </c>
      <c r="AQ2856" t="s">
        <v>61</v>
      </c>
      <c r="AR2856">
        <v>64</v>
      </c>
      <c r="AS2856">
        <v>33</v>
      </c>
      <c r="AT2856">
        <v>216</v>
      </c>
      <c r="AU2856">
        <v>326</v>
      </c>
      <c r="AV2856" t="s">
        <v>61</v>
      </c>
      <c r="AW2856" t="s">
        <v>61</v>
      </c>
      <c r="AX2856" t="s">
        <v>61</v>
      </c>
    </row>
    <row r="2857" spans="1:63" x14ac:dyDescent="0.25">
      <c r="A2857">
        <v>5815</v>
      </c>
      <c r="B2857">
        <v>2.5031229849106669E-3</v>
      </c>
      <c r="C2857" t="s">
        <v>11503</v>
      </c>
      <c r="D2857" t="s">
        <v>61</v>
      </c>
      <c r="E2857" t="s">
        <v>62</v>
      </c>
      <c r="F2857" t="s">
        <v>10798</v>
      </c>
      <c r="G2857" t="s">
        <v>11962</v>
      </c>
      <c r="H2857" t="s">
        <v>9120</v>
      </c>
      <c r="I2857" t="b">
        <v>1</v>
      </c>
      <c r="J2857" t="s">
        <v>61</v>
      </c>
      <c r="K2857" t="s">
        <v>65</v>
      </c>
      <c r="L2857" t="s">
        <v>65</v>
      </c>
      <c r="M2857" t="s">
        <v>10227</v>
      </c>
      <c r="N2857" t="s">
        <v>121</v>
      </c>
      <c r="O2857" t="s">
        <v>653</v>
      </c>
      <c r="P2857" t="s">
        <v>215</v>
      </c>
      <c r="Q2857" t="s">
        <v>64</v>
      </c>
      <c r="R2857">
        <v>272</v>
      </c>
      <c r="S2857">
        <v>279</v>
      </c>
      <c r="T2857">
        <v>1</v>
      </c>
      <c r="U2857">
        <v>8</v>
      </c>
      <c r="V2857">
        <v>1</v>
      </c>
      <c r="W2857">
        <v>8</v>
      </c>
      <c r="X2857">
        <v>1</v>
      </c>
      <c r="Y2857">
        <v>8</v>
      </c>
      <c r="Z2857" t="s">
        <v>67</v>
      </c>
      <c r="AA2857" t="s">
        <v>123</v>
      </c>
      <c r="AB2857">
        <v>1</v>
      </c>
      <c r="AC2857" t="s">
        <v>123</v>
      </c>
      <c r="AD2857">
        <v>1</v>
      </c>
      <c r="AE2857">
        <v>7</v>
      </c>
      <c r="AF2857">
        <v>0</v>
      </c>
      <c r="AG2857">
        <v>2</v>
      </c>
      <c r="AH2857" t="s">
        <v>64</v>
      </c>
      <c r="AI2857" t="s">
        <v>69</v>
      </c>
      <c r="AJ2857" t="s">
        <v>69</v>
      </c>
      <c r="AK2857" t="s">
        <v>61</v>
      </c>
      <c r="AL2857" t="s">
        <v>64</v>
      </c>
      <c r="AM2857" t="s">
        <v>70</v>
      </c>
      <c r="AN2857" t="s">
        <v>64</v>
      </c>
      <c r="AO2857" t="s">
        <v>61</v>
      </c>
      <c r="AP2857" t="s">
        <v>11504</v>
      </c>
      <c r="AQ2857" t="s">
        <v>61</v>
      </c>
      <c r="AR2857">
        <v>56</v>
      </c>
      <c r="AS2857">
        <v>47</v>
      </c>
      <c r="AT2857">
        <v>216</v>
      </c>
      <c r="AU2857">
        <v>326</v>
      </c>
      <c r="AV2857" t="s">
        <v>61</v>
      </c>
      <c r="AW2857" t="s">
        <v>61</v>
      </c>
      <c r="AX2857" t="s">
        <v>61</v>
      </c>
    </row>
    <row r="2858" spans="1:63" x14ac:dyDescent="0.25">
      <c r="A2858">
        <v>5827</v>
      </c>
      <c r="B2858">
        <v>2.3246610351384065E-3</v>
      </c>
      <c r="C2858" t="s">
        <v>9387</v>
      </c>
      <c r="D2858" t="s">
        <v>61</v>
      </c>
      <c r="E2858" t="s">
        <v>62</v>
      </c>
      <c r="F2858" t="s">
        <v>9119</v>
      </c>
      <c r="G2858" t="s">
        <v>11962</v>
      </c>
      <c r="H2858" t="s">
        <v>9120</v>
      </c>
      <c r="I2858" t="b">
        <v>1</v>
      </c>
      <c r="J2858" t="s">
        <v>61</v>
      </c>
      <c r="K2858" t="s">
        <v>65</v>
      </c>
      <c r="L2858" t="s">
        <v>65</v>
      </c>
      <c r="M2858" t="s">
        <v>9388</v>
      </c>
      <c r="N2858" t="s">
        <v>73</v>
      </c>
      <c r="O2858" t="s">
        <v>227</v>
      </c>
      <c r="P2858" t="s">
        <v>228</v>
      </c>
      <c r="Q2858" t="s">
        <v>64</v>
      </c>
      <c r="R2858">
        <v>271</v>
      </c>
      <c r="S2858">
        <v>281</v>
      </c>
      <c r="T2858">
        <v>0</v>
      </c>
      <c r="U2858">
        <v>10</v>
      </c>
      <c r="V2858">
        <v>0</v>
      </c>
      <c r="W2858">
        <v>10</v>
      </c>
      <c r="X2858">
        <v>0</v>
      </c>
      <c r="Y2858">
        <v>10</v>
      </c>
      <c r="Z2858" t="s">
        <v>109</v>
      </c>
      <c r="AA2858" t="s">
        <v>64</v>
      </c>
      <c r="AB2858">
        <v>0</v>
      </c>
      <c r="AC2858" t="s">
        <v>64</v>
      </c>
      <c r="AD2858">
        <v>0</v>
      </c>
      <c r="AE2858">
        <v>10</v>
      </c>
      <c r="AF2858">
        <v>0</v>
      </c>
      <c r="AG2858">
        <v>2</v>
      </c>
      <c r="AH2858" t="s">
        <v>64</v>
      </c>
      <c r="AI2858" t="s">
        <v>69</v>
      </c>
      <c r="AJ2858" t="s">
        <v>69</v>
      </c>
      <c r="AK2858" t="s">
        <v>61</v>
      </c>
      <c r="AL2858" t="s">
        <v>64</v>
      </c>
      <c r="AM2858" t="s">
        <v>70</v>
      </c>
      <c r="AN2858" t="s">
        <v>64</v>
      </c>
      <c r="AO2858" t="s">
        <v>61</v>
      </c>
      <c r="AP2858" t="s">
        <v>9389</v>
      </c>
      <c r="AQ2858" t="s">
        <v>61</v>
      </c>
      <c r="AR2858">
        <v>55</v>
      </c>
      <c r="AS2858">
        <v>45</v>
      </c>
      <c r="AT2858">
        <v>216</v>
      </c>
      <c r="AU2858">
        <v>326</v>
      </c>
      <c r="AV2858" t="s">
        <v>61</v>
      </c>
      <c r="AW2858" t="s">
        <v>61</v>
      </c>
      <c r="AX2858" t="s">
        <v>61</v>
      </c>
    </row>
    <row r="2859" spans="1:63" x14ac:dyDescent="0.25">
      <c r="A2859">
        <v>5830</v>
      </c>
      <c r="B2859">
        <v>2.5095798799706255E-3</v>
      </c>
      <c r="C2859" t="s">
        <v>11513</v>
      </c>
      <c r="D2859" t="s">
        <v>61</v>
      </c>
      <c r="E2859" t="s">
        <v>62</v>
      </c>
      <c r="F2859" t="s">
        <v>10798</v>
      </c>
      <c r="G2859" t="s">
        <v>11962</v>
      </c>
      <c r="H2859" t="s">
        <v>9120</v>
      </c>
      <c r="I2859" t="b">
        <v>1</v>
      </c>
      <c r="J2859" t="s">
        <v>61</v>
      </c>
      <c r="K2859" t="s">
        <v>65</v>
      </c>
      <c r="L2859" t="s">
        <v>65</v>
      </c>
      <c r="M2859" t="s">
        <v>9787</v>
      </c>
      <c r="N2859" t="s">
        <v>91</v>
      </c>
      <c r="O2859" t="s">
        <v>572</v>
      </c>
      <c r="P2859" t="s">
        <v>206</v>
      </c>
      <c r="Q2859" t="s">
        <v>108</v>
      </c>
      <c r="R2859">
        <v>274</v>
      </c>
      <c r="S2859">
        <v>283</v>
      </c>
      <c r="T2859">
        <v>3</v>
      </c>
      <c r="U2859">
        <v>12</v>
      </c>
      <c r="V2859">
        <v>3</v>
      </c>
      <c r="W2859">
        <v>12</v>
      </c>
      <c r="X2859">
        <v>3</v>
      </c>
      <c r="Y2859">
        <v>12</v>
      </c>
      <c r="Z2859" t="s">
        <v>83</v>
      </c>
      <c r="AA2859" t="s">
        <v>64</v>
      </c>
      <c r="AB2859">
        <v>-1</v>
      </c>
      <c r="AC2859" t="s">
        <v>64</v>
      </c>
      <c r="AD2859">
        <v>-1</v>
      </c>
      <c r="AE2859">
        <v>9</v>
      </c>
      <c r="AF2859">
        <v>2</v>
      </c>
      <c r="AG2859">
        <v>2</v>
      </c>
      <c r="AH2859" t="s">
        <v>64</v>
      </c>
      <c r="AI2859" t="s">
        <v>84</v>
      </c>
      <c r="AJ2859" t="s">
        <v>100</v>
      </c>
      <c r="AK2859" t="s">
        <v>61</v>
      </c>
      <c r="AL2859" t="s">
        <v>64</v>
      </c>
      <c r="AM2859" t="s">
        <v>70</v>
      </c>
      <c r="AN2859" t="s">
        <v>64</v>
      </c>
      <c r="AO2859" t="s">
        <v>61</v>
      </c>
      <c r="AP2859" t="s">
        <v>11514</v>
      </c>
      <c r="AQ2859" t="s">
        <v>61</v>
      </c>
      <c r="AR2859">
        <v>58</v>
      </c>
      <c r="AS2859">
        <v>43</v>
      </c>
      <c r="AT2859">
        <v>216</v>
      </c>
      <c r="AU2859">
        <v>326</v>
      </c>
      <c r="AV2859" t="s">
        <v>61</v>
      </c>
      <c r="AW2859" t="s">
        <v>61</v>
      </c>
      <c r="AX2859" t="s">
        <v>61</v>
      </c>
    </row>
    <row r="2860" spans="1:63" x14ac:dyDescent="0.25">
      <c r="A2860">
        <v>5850</v>
      </c>
      <c r="B2860">
        <v>1.4424901374360218E-3</v>
      </c>
      <c r="C2860" t="s">
        <v>4793</v>
      </c>
      <c r="D2860" t="s">
        <v>61</v>
      </c>
      <c r="E2860" t="s">
        <v>62</v>
      </c>
      <c r="F2860" t="s">
        <v>4592</v>
      </c>
      <c r="G2860" t="s">
        <v>11963</v>
      </c>
      <c r="H2860" t="s">
        <v>1551</v>
      </c>
      <c r="I2860" t="b">
        <v>1</v>
      </c>
      <c r="J2860" t="s">
        <v>61</v>
      </c>
      <c r="K2860" t="s">
        <v>65</v>
      </c>
      <c r="L2860" t="s">
        <v>65</v>
      </c>
      <c r="M2860" t="s">
        <v>796</v>
      </c>
      <c r="N2860" t="s">
        <v>73</v>
      </c>
      <c r="O2860" t="s">
        <v>277</v>
      </c>
      <c r="P2860" t="s">
        <v>192</v>
      </c>
      <c r="Q2860" t="s">
        <v>797</v>
      </c>
      <c r="R2860">
        <v>271</v>
      </c>
      <c r="S2860">
        <v>278</v>
      </c>
      <c r="T2860">
        <v>-7</v>
      </c>
      <c r="U2860">
        <v>0</v>
      </c>
      <c r="V2860">
        <v>-7</v>
      </c>
      <c r="W2860">
        <v>0</v>
      </c>
      <c r="X2860">
        <v>-7</v>
      </c>
      <c r="Y2860">
        <v>0</v>
      </c>
      <c r="Z2860" t="s">
        <v>83</v>
      </c>
      <c r="AA2860" t="s">
        <v>64</v>
      </c>
      <c r="AB2860">
        <v>-1</v>
      </c>
      <c r="AC2860" t="s">
        <v>64</v>
      </c>
      <c r="AD2860">
        <v>-1</v>
      </c>
      <c r="AE2860">
        <v>7</v>
      </c>
      <c r="AF2860">
        <v>21</v>
      </c>
      <c r="AG2860">
        <v>2</v>
      </c>
      <c r="AH2860" t="s">
        <v>64</v>
      </c>
      <c r="AI2860" t="s">
        <v>88</v>
      </c>
      <c r="AJ2860" t="s">
        <v>88</v>
      </c>
      <c r="AK2860" t="s">
        <v>70</v>
      </c>
      <c r="AL2860" t="s">
        <v>64</v>
      </c>
      <c r="AM2860" t="s">
        <v>70</v>
      </c>
      <c r="AN2860" t="s">
        <v>64</v>
      </c>
      <c r="AO2860" t="s">
        <v>61</v>
      </c>
      <c r="AP2860" t="s">
        <v>4794</v>
      </c>
      <c r="AQ2860" t="s">
        <v>61</v>
      </c>
      <c r="AR2860">
        <v>55</v>
      </c>
      <c r="AS2860">
        <v>48</v>
      </c>
      <c r="AT2860">
        <v>216</v>
      </c>
      <c r="AU2860">
        <v>326</v>
      </c>
      <c r="AV2860" t="s">
        <v>61</v>
      </c>
      <c r="AW2860" t="s">
        <v>61</v>
      </c>
      <c r="AX2860" t="s">
        <v>61</v>
      </c>
      <c r="AY2860">
        <v>10</v>
      </c>
      <c r="AZ2860" t="s">
        <v>798</v>
      </c>
      <c r="BA2860" t="s">
        <v>799</v>
      </c>
      <c r="BB2860" t="s">
        <v>800</v>
      </c>
      <c r="BC2860" t="s">
        <v>89</v>
      </c>
      <c r="BD2860" t="s">
        <v>801</v>
      </c>
      <c r="BE2860" t="s">
        <v>418</v>
      </c>
      <c r="BF2860" t="s">
        <v>116</v>
      </c>
      <c r="BG2860">
        <v>0</v>
      </c>
      <c r="BH2860">
        <v>261</v>
      </c>
      <c r="BI2860">
        <v>271</v>
      </c>
      <c r="BJ2860">
        <v>-17</v>
      </c>
      <c r="BK2860">
        <v>-7</v>
      </c>
    </row>
    <row r="2861" spans="1:63" x14ac:dyDescent="0.25">
      <c r="A2861">
        <v>5871</v>
      </c>
      <c r="B2861">
        <v>1.3437377836817911E-3</v>
      </c>
      <c r="C2861" t="s">
        <v>4069</v>
      </c>
      <c r="D2861" t="s">
        <v>61</v>
      </c>
      <c r="E2861" t="s">
        <v>62</v>
      </c>
      <c r="F2861" t="s">
        <v>1550</v>
      </c>
      <c r="G2861" t="s">
        <v>11963</v>
      </c>
      <c r="H2861" t="s">
        <v>1551</v>
      </c>
      <c r="I2861" t="b">
        <v>1</v>
      </c>
      <c r="J2861" t="s">
        <v>61</v>
      </c>
      <c r="K2861" t="s">
        <v>65</v>
      </c>
      <c r="L2861" t="s">
        <v>65</v>
      </c>
      <c r="M2861" t="s">
        <v>666</v>
      </c>
      <c r="N2861" t="s">
        <v>213</v>
      </c>
      <c r="O2861" t="s">
        <v>667</v>
      </c>
      <c r="P2861" t="s">
        <v>228</v>
      </c>
      <c r="Q2861" t="s">
        <v>668</v>
      </c>
      <c r="R2861">
        <v>275</v>
      </c>
      <c r="S2861">
        <v>281</v>
      </c>
      <c r="T2861">
        <v>-3</v>
      </c>
      <c r="U2861">
        <v>3</v>
      </c>
      <c r="V2861">
        <v>-3</v>
      </c>
      <c r="W2861">
        <v>3</v>
      </c>
      <c r="X2861">
        <v>-3</v>
      </c>
      <c r="Y2861">
        <v>3</v>
      </c>
      <c r="Z2861" t="s">
        <v>83</v>
      </c>
      <c r="AA2861" t="s">
        <v>64</v>
      </c>
      <c r="AB2861">
        <v>-1</v>
      </c>
      <c r="AC2861" t="s">
        <v>64</v>
      </c>
      <c r="AD2861">
        <v>-1</v>
      </c>
      <c r="AE2861">
        <v>6</v>
      </c>
      <c r="AF2861">
        <v>20</v>
      </c>
      <c r="AG2861">
        <v>2</v>
      </c>
      <c r="AH2861" t="s">
        <v>64</v>
      </c>
      <c r="AI2861" t="s">
        <v>84</v>
      </c>
      <c r="AJ2861" t="s">
        <v>114</v>
      </c>
      <c r="AK2861" t="s">
        <v>61</v>
      </c>
      <c r="AL2861" t="s">
        <v>64</v>
      </c>
      <c r="AM2861" t="s">
        <v>70</v>
      </c>
      <c r="AN2861" t="s">
        <v>64</v>
      </c>
      <c r="AO2861" t="s">
        <v>61</v>
      </c>
      <c r="AP2861" t="s">
        <v>4070</v>
      </c>
      <c r="AQ2861" t="s">
        <v>61</v>
      </c>
      <c r="AR2861">
        <v>59</v>
      </c>
      <c r="AS2861">
        <v>45</v>
      </c>
      <c r="AT2861">
        <v>216</v>
      </c>
      <c r="AU2861">
        <v>326</v>
      </c>
      <c r="AV2861" t="s">
        <v>61</v>
      </c>
      <c r="AW2861" t="s">
        <v>61</v>
      </c>
      <c r="AX2861" t="s">
        <v>61</v>
      </c>
      <c r="AY2861">
        <v>8</v>
      </c>
      <c r="AZ2861" t="s">
        <v>669</v>
      </c>
      <c r="BA2861" t="s">
        <v>670</v>
      </c>
      <c r="BB2861" t="s">
        <v>671</v>
      </c>
      <c r="BC2861" t="s">
        <v>96</v>
      </c>
      <c r="BD2861">
        <v>8</v>
      </c>
      <c r="BE2861">
        <v>12</v>
      </c>
      <c r="BF2861" t="s">
        <v>112</v>
      </c>
      <c r="BG2861">
        <v>12</v>
      </c>
      <c r="BH2861">
        <v>293</v>
      </c>
      <c r="BI2861">
        <v>301</v>
      </c>
      <c r="BJ2861">
        <v>15</v>
      </c>
      <c r="BK2861">
        <v>23</v>
      </c>
    </row>
    <row r="2862" spans="1:63" x14ac:dyDescent="0.25">
      <c r="A2862">
        <v>5871</v>
      </c>
      <c r="B2862">
        <v>1.4476683071601511E-3</v>
      </c>
      <c r="C2862" t="s">
        <v>4603</v>
      </c>
      <c r="D2862" t="s">
        <v>61</v>
      </c>
      <c r="E2862" t="s">
        <v>62</v>
      </c>
      <c r="F2862" t="s">
        <v>4592</v>
      </c>
      <c r="G2862" t="s">
        <v>11963</v>
      </c>
      <c r="H2862" t="s">
        <v>1551</v>
      </c>
      <c r="I2862" t="b">
        <v>1</v>
      </c>
      <c r="J2862" t="s">
        <v>61</v>
      </c>
      <c r="K2862" t="s">
        <v>65</v>
      </c>
      <c r="L2862" t="s">
        <v>65</v>
      </c>
      <c r="M2862" t="s">
        <v>1598</v>
      </c>
      <c r="N2862" t="s">
        <v>158</v>
      </c>
      <c r="O2862" t="s">
        <v>182</v>
      </c>
      <c r="P2862" t="s">
        <v>183</v>
      </c>
      <c r="Q2862" t="s">
        <v>64</v>
      </c>
      <c r="R2862">
        <v>258</v>
      </c>
      <c r="S2862">
        <v>292</v>
      </c>
      <c r="T2862">
        <v>-20</v>
      </c>
      <c r="U2862">
        <v>14</v>
      </c>
      <c r="V2862">
        <v>-20</v>
      </c>
      <c r="W2862">
        <v>14</v>
      </c>
      <c r="X2862">
        <v>-20</v>
      </c>
      <c r="Y2862">
        <v>14</v>
      </c>
      <c r="Z2862" t="s">
        <v>109</v>
      </c>
      <c r="AA2862" t="s">
        <v>64</v>
      </c>
      <c r="AB2862">
        <v>0</v>
      </c>
      <c r="AC2862" t="s">
        <v>64</v>
      </c>
      <c r="AD2862">
        <v>0</v>
      </c>
      <c r="AE2862">
        <v>34</v>
      </c>
      <c r="AF2862">
        <v>0</v>
      </c>
      <c r="AG2862">
        <v>2</v>
      </c>
      <c r="AH2862" t="s">
        <v>64</v>
      </c>
      <c r="AI2862" t="s">
        <v>69</v>
      </c>
      <c r="AJ2862" t="s">
        <v>69</v>
      </c>
      <c r="AK2862" t="s">
        <v>61</v>
      </c>
      <c r="AL2862" t="s">
        <v>64</v>
      </c>
      <c r="AM2862" t="s">
        <v>70</v>
      </c>
      <c r="AN2862" t="s">
        <v>64</v>
      </c>
      <c r="AO2862" t="s">
        <v>61</v>
      </c>
      <c r="AP2862" t="s">
        <v>4604</v>
      </c>
      <c r="AQ2862" t="s">
        <v>61</v>
      </c>
      <c r="AR2862">
        <v>42</v>
      </c>
      <c r="AS2862">
        <v>34</v>
      </c>
      <c r="AT2862">
        <v>216</v>
      </c>
      <c r="AU2862">
        <v>326</v>
      </c>
      <c r="AV2862" t="s">
        <v>61</v>
      </c>
      <c r="AW2862" t="s">
        <v>61</v>
      </c>
      <c r="AX2862" t="s">
        <v>61</v>
      </c>
    </row>
    <row r="2863" spans="1:63" x14ac:dyDescent="0.25">
      <c r="A2863">
        <v>5882</v>
      </c>
      <c r="B2863">
        <v>3.7713613768226057E-3</v>
      </c>
      <c r="C2863" t="s">
        <v>8171</v>
      </c>
      <c r="D2863" t="s">
        <v>61</v>
      </c>
      <c r="E2863" t="s">
        <v>62</v>
      </c>
      <c r="F2863" t="s">
        <v>8099</v>
      </c>
      <c r="G2863" t="s">
        <v>11961</v>
      </c>
      <c r="H2863" t="s">
        <v>6282</v>
      </c>
      <c r="I2863" t="b">
        <v>1</v>
      </c>
      <c r="J2863" t="s">
        <v>61</v>
      </c>
      <c r="K2863" t="s">
        <v>65</v>
      </c>
      <c r="L2863" t="s">
        <v>65</v>
      </c>
      <c r="M2863" t="s">
        <v>6429</v>
      </c>
      <c r="N2863" t="s">
        <v>71</v>
      </c>
      <c r="O2863" t="s">
        <v>872</v>
      </c>
      <c r="P2863" t="s">
        <v>239</v>
      </c>
      <c r="Q2863" t="s">
        <v>123</v>
      </c>
      <c r="R2863">
        <v>273</v>
      </c>
      <c r="S2863">
        <v>284</v>
      </c>
      <c r="T2863">
        <v>-5</v>
      </c>
      <c r="U2863">
        <v>6</v>
      </c>
      <c r="V2863">
        <v>-5</v>
      </c>
      <c r="W2863">
        <v>6</v>
      </c>
      <c r="X2863">
        <v>-5</v>
      </c>
      <c r="Y2863">
        <v>6</v>
      </c>
      <c r="Z2863" t="s">
        <v>83</v>
      </c>
      <c r="AA2863" t="s">
        <v>64</v>
      </c>
      <c r="AB2863">
        <v>-1</v>
      </c>
      <c r="AC2863" t="s">
        <v>64</v>
      </c>
      <c r="AD2863">
        <v>-1</v>
      </c>
      <c r="AE2863">
        <v>11</v>
      </c>
      <c r="AF2863">
        <v>1</v>
      </c>
      <c r="AG2863">
        <v>2</v>
      </c>
      <c r="AH2863" t="s">
        <v>64</v>
      </c>
      <c r="AI2863" t="s">
        <v>84</v>
      </c>
      <c r="AJ2863" t="s">
        <v>100</v>
      </c>
      <c r="AK2863" t="s">
        <v>61</v>
      </c>
      <c r="AL2863" t="s">
        <v>64</v>
      </c>
      <c r="AM2863" t="s">
        <v>70</v>
      </c>
      <c r="AN2863" t="s">
        <v>64</v>
      </c>
      <c r="AO2863" t="s">
        <v>61</v>
      </c>
      <c r="AP2863" t="s">
        <v>8172</v>
      </c>
      <c r="AQ2863" t="s">
        <v>61</v>
      </c>
      <c r="AR2863">
        <v>57</v>
      </c>
      <c r="AS2863">
        <v>42</v>
      </c>
      <c r="AT2863">
        <v>216</v>
      </c>
      <c r="AU2863">
        <v>326</v>
      </c>
      <c r="AV2863" t="s">
        <v>61</v>
      </c>
      <c r="AW2863" t="s">
        <v>61</v>
      </c>
      <c r="AX2863" t="s">
        <v>61</v>
      </c>
    </row>
    <row r="2864" spans="1:63" x14ac:dyDescent="0.25">
      <c r="A2864">
        <v>5885</v>
      </c>
      <c r="B2864">
        <v>2.5332551618571409E-3</v>
      </c>
      <c r="C2864" t="s">
        <v>10881</v>
      </c>
      <c r="D2864" t="s">
        <v>61</v>
      </c>
      <c r="E2864" t="s">
        <v>62</v>
      </c>
      <c r="F2864" t="s">
        <v>10798</v>
      </c>
      <c r="G2864" t="s">
        <v>11962</v>
      </c>
      <c r="H2864" t="s">
        <v>9120</v>
      </c>
      <c r="I2864" t="b">
        <v>1</v>
      </c>
      <c r="J2864" t="s">
        <v>61</v>
      </c>
      <c r="K2864" t="s">
        <v>65</v>
      </c>
      <c r="L2864" t="s">
        <v>65</v>
      </c>
      <c r="M2864" t="s">
        <v>9709</v>
      </c>
      <c r="N2864" t="s">
        <v>105</v>
      </c>
      <c r="O2864" t="s">
        <v>230</v>
      </c>
      <c r="P2864" t="s">
        <v>228</v>
      </c>
      <c r="Q2864" t="s">
        <v>64</v>
      </c>
      <c r="R2864">
        <v>277</v>
      </c>
      <c r="S2864">
        <v>281</v>
      </c>
      <c r="T2864">
        <v>6</v>
      </c>
      <c r="U2864">
        <v>10</v>
      </c>
      <c r="V2864">
        <v>6</v>
      </c>
      <c r="W2864">
        <v>10</v>
      </c>
      <c r="X2864">
        <v>6</v>
      </c>
      <c r="Y2864">
        <v>10</v>
      </c>
      <c r="Z2864" t="s">
        <v>109</v>
      </c>
      <c r="AA2864" t="s">
        <v>64</v>
      </c>
      <c r="AB2864">
        <v>0</v>
      </c>
      <c r="AC2864" t="s">
        <v>64</v>
      </c>
      <c r="AD2864">
        <v>0</v>
      </c>
      <c r="AE2864">
        <v>4</v>
      </c>
      <c r="AF2864">
        <v>0</v>
      </c>
      <c r="AG2864">
        <v>2</v>
      </c>
      <c r="AH2864" t="s">
        <v>64</v>
      </c>
      <c r="AI2864" t="s">
        <v>69</v>
      </c>
      <c r="AJ2864" t="s">
        <v>69</v>
      </c>
      <c r="AK2864" t="s">
        <v>61</v>
      </c>
      <c r="AL2864" t="s">
        <v>64</v>
      </c>
      <c r="AM2864" t="s">
        <v>70</v>
      </c>
      <c r="AN2864" t="s">
        <v>64</v>
      </c>
      <c r="AO2864" t="s">
        <v>61</v>
      </c>
      <c r="AP2864" t="s">
        <v>10882</v>
      </c>
      <c r="AQ2864" t="s">
        <v>61</v>
      </c>
      <c r="AR2864">
        <v>61</v>
      </c>
      <c r="AS2864">
        <v>45</v>
      </c>
      <c r="AT2864">
        <v>216</v>
      </c>
      <c r="AU2864">
        <v>326</v>
      </c>
      <c r="AV2864" t="s">
        <v>61</v>
      </c>
      <c r="AW2864" t="s">
        <v>61</v>
      </c>
      <c r="AX2864" t="s">
        <v>61</v>
      </c>
    </row>
    <row r="2865" spans="1:63" x14ac:dyDescent="0.25">
      <c r="A2865">
        <v>5895</v>
      </c>
      <c r="B2865">
        <v>3.5012965785294198E-3</v>
      </c>
      <c r="C2865" t="s">
        <v>6591</v>
      </c>
      <c r="D2865" t="s">
        <v>61</v>
      </c>
      <c r="E2865" t="s">
        <v>62</v>
      </c>
      <c r="F2865" t="s">
        <v>6281</v>
      </c>
      <c r="G2865" t="s">
        <v>11961</v>
      </c>
      <c r="H2865" t="s">
        <v>6282</v>
      </c>
      <c r="I2865" t="b">
        <v>1</v>
      </c>
      <c r="J2865" t="s">
        <v>61</v>
      </c>
      <c r="K2865" t="s">
        <v>65</v>
      </c>
      <c r="L2865" t="s">
        <v>65</v>
      </c>
      <c r="M2865" t="s">
        <v>6592</v>
      </c>
      <c r="N2865" t="s">
        <v>91</v>
      </c>
      <c r="O2865" t="s">
        <v>1379</v>
      </c>
      <c r="P2865" t="s">
        <v>295</v>
      </c>
      <c r="Q2865" t="s">
        <v>64</v>
      </c>
      <c r="R2865">
        <v>274</v>
      </c>
      <c r="S2865">
        <v>297</v>
      </c>
      <c r="T2865">
        <v>-4</v>
      </c>
      <c r="U2865">
        <v>19</v>
      </c>
      <c r="V2865">
        <v>-4</v>
      </c>
      <c r="W2865">
        <v>19</v>
      </c>
      <c r="X2865">
        <v>-4</v>
      </c>
      <c r="Y2865">
        <v>19</v>
      </c>
      <c r="Z2865" t="s">
        <v>67</v>
      </c>
      <c r="AA2865" t="s">
        <v>80</v>
      </c>
      <c r="AB2865">
        <v>1</v>
      </c>
      <c r="AC2865" t="s">
        <v>80</v>
      </c>
      <c r="AD2865">
        <v>1</v>
      </c>
      <c r="AE2865">
        <v>23</v>
      </c>
      <c r="AF2865">
        <v>0</v>
      </c>
      <c r="AG2865">
        <v>1</v>
      </c>
      <c r="AH2865" t="s">
        <v>64</v>
      </c>
      <c r="AI2865" t="s">
        <v>69</v>
      </c>
      <c r="AJ2865" t="s">
        <v>69</v>
      </c>
      <c r="AK2865" t="s">
        <v>61</v>
      </c>
      <c r="AL2865" t="s">
        <v>64</v>
      </c>
      <c r="AM2865" t="s">
        <v>70</v>
      </c>
      <c r="AN2865" t="s">
        <v>64</v>
      </c>
      <c r="AO2865" t="s">
        <v>61</v>
      </c>
      <c r="AP2865" t="s">
        <v>6593</v>
      </c>
      <c r="AQ2865" t="s">
        <v>61</v>
      </c>
      <c r="AR2865">
        <v>58</v>
      </c>
      <c r="AS2865">
        <v>29</v>
      </c>
      <c r="AT2865">
        <v>216</v>
      </c>
      <c r="AU2865">
        <v>326</v>
      </c>
      <c r="AV2865" t="s">
        <v>61</v>
      </c>
      <c r="AW2865" t="s">
        <v>61</v>
      </c>
      <c r="AX2865" t="s">
        <v>61</v>
      </c>
    </row>
    <row r="2866" spans="1:63" x14ac:dyDescent="0.25">
      <c r="A2866">
        <v>5904</v>
      </c>
      <c r="B2866">
        <v>2.355379912726472E-3</v>
      </c>
      <c r="C2866" t="s">
        <v>9201</v>
      </c>
      <c r="D2866" t="s">
        <v>61</v>
      </c>
      <c r="E2866" t="s">
        <v>62</v>
      </c>
      <c r="F2866" t="s">
        <v>9119</v>
      </c>
      <c r="G2866" t="s">
        <v>11962</v>
      </c>
      <c r="H2866" t="s">
        <v>9120</v>
      </c>
      <c r="I2866" t="b">
        <v>1</v>
      </c>
      <c r="J2866" t="s">
        <v>61</v>
      </c>
      <c r="K2866" t="s">
        <v>65</v>
      </c>
      <c r="L2866" t="s">
        <v>65</v>
      </c>
      <c r="M2866" t="s">
        <v>9202</v>
      </c>
      <c r="N2866" t="s">
        <v>126</v>
      </c>
      <c r="O2866" t="s">
        <v>1047</v>
      </c>
      <c r="P2866" t="s">
        <v>189</v>
      </c>
      <c r="Q2866" t="s">
        <v>64</v>
      </c>
      <c r="R2866">
        <v>264</v>
      </c>
      <c r="S2866">
        <v>287</v>
      </c>
      <c r="T2866">
        <v>-7</v>
      </c>
      <c r="U2866">
        <v>16</v>
      </c>
      <c r="V2866">
        <v>-7</v>
      </c>
      <c r="W2866">
        <v>16</v>
      </c>
      <c r="X2866">
        <v>-7</v>
      </c>
      <c r="Y2866">
        <v>16</v>
      </c>
      <c r="Z2866" t="s">
        <v>67</v>
      </c>
      <c r="AA2866" t="s">
        <v>80</v>
      </c>
      <c r="AB2866">
        <v>1</v>
      </c>
      <c r="AC2866" t="s">
        <v>80</v>
      </c>
      <c r="AD2866">
        <v>1</v>
      </c>
      <c r="AE2866">
        <v>23</v>
      </c>
      <c r="AF2866">
        <v>0</v>
      </c>
      <c r="AG2866">
        <v>1</v>
      </c>
      <c r="AH2866" t="s">
        <v>64</v>
      </c>
      <c r="AI2866" t="s">
        <v>69</v>
      </c>
      <c r="AJ2866" t="s">
        <v>69</v>
      </c>
      <c r="AK2866" t="s">
        <v>61</v>
      </c>
      <c r="AL2866" t="s">
        <v>64</v>
      </c>
      <c r="AM2866" t="s">
        <v>70</v>
      </c>
      <c r="AN2866" t="s">
        <v>64</v>
      </c>
      <c r="AO2866" t="s">
        <v>61</v>
      </c>
      <c r="AP2866" t="s">
        <v>9203</v>
      </c>
      <c r="AQ2866" t="s">
        <v>61</v>
      </c>
      <c r="AR2866">
        <v>48</v>
      </c>
      <c r="AS2866">
        <v>39</v>
      </c>
      <c r="AT2866">
        <v>216</v>
      </c>
      <c r="AU2866">
        <v>326</v>
      </c>
      <c r="AV2866" t="s">
        <v>61</v>
      </c>
      <c r="AW2866" t="s">
        <v>61</v>
      </c>
      <c r="AX2866" t="s">
        <v>61</v>
      </c>
    </row>
    <row r="2867" spans="1:63" x14ac:dyDescent="0.25">
      <c r="A2867">
        <v>5922</v>
      </c>
      <c r="B2867">
        <v>1.4602438622044651E-3</v>
      </c>
      <c r="C2867" t="s">
        <v>5658</v>
      </c>
      <c r="D2867" t="s">
        <v>61</v>
      </c>
      <c r="E2867" t="s">
        <v>62</v>
      </c>
      <c r="F2867" t="s">
        <v>4592</v>
      </c>
      <c r="G2867" t="s">
        <v>11963</v>
      </c>
      <c r="H2867" t="s">
        <v>1551</v>
      </c>
      <c r="I2867" t="b">
        <v>1</v>
      </c>
      <c r="J2867" t="s">
        <v>61</v>
      </c>
      <c r="K2867" t="s">
        <v>65</v>
      </c>
      <c r="L2867" t="s">
        <v>65</v>
      </c>
      <c r="M2867" t="s">
        <v>4061</v>
      </c>
      <c r="N2867" t="s">
        <v>73</v>
      </c>
      <c r="O2867" t="s">
        <v>1056</v>
      </c>
      <c r="P2867" t="s">
        <v>177</v>
      </c>
      <c r="Q2867" t="s">
        <v>64</v>
      </c>
      <c r="R2867">
        <v>271</v>
      </c>
      <c r="S2867">
        <v>285</v>
      </c>
      <c r="T2867">
        <v>-7</v>
      </c>
      <c r="U2867">
        <v>7</v>
      </c>
      <c r="V2867">
        <v>-7</v>
      </c>
      <c r="W2867">
        <v>7</v>
      </c>
      <c r="X2867">
        <v>-7</v>
      </c>
      <c r="Y2867">
        <v>7</v>
      </c>
      <c r="Z2867" t="s">
        <v>109</v>
      </c>
      <c r="AA2867" t="s">
        <v>64</v>
      </c>
      <c r="AB2867">
        <v>0</v>
      </c>
      <c r="AC2867" t="s">
        <v>64</v>
      </c>
      <c r="AD2867">
        <v>0</v>
      </c>
      <c r="AE2867">
        <v>14</v>
      </c>
      <c r="AF2867">
        <v>0</v>
      </c>
      <c r="AG2867">
        <v>1</v>
      </c>
      <c r="AH2867" t="s">
        <v>64</v>
      </c>
      <c r="AI2867" t="s">
        <v>69</v>
      </c>
      <c r="AJ2867" t="s">
        <v>69</v>
      </c>
      <c r="AK2867" t="s">
        <v>61</v>
      </c>
      <c r="AL2867" t="s">
        <v>64</v>
      </c>
      <c r="AM2867" t="s">
        <v>70</v>
      </c>
      <c r="AN2867" t="s">
        <v>64</v>
      </c>
      <c r="AO2867" t="s">
        <v>61</v>
      </c>
      <c r="AP2867" t="s">
        <v>5659</v>
      </c>
      <c r="AQ2867" t="s">
        <v>61</v>
      </c>
      <c r="AR2867">
        <v>55</v>
      </c>
      <c r="AS2867">
        <v>41</v>
      </c>
      <c r="AT2867">
        <v>216</v>
      </c>
      <c r="AU2867">
        <v>326</v>
      </c>
      <c r="AV2867" t="s">
        <v>61</v>
      </c>
      <c r="AW2867" t="s">
        <v>61</v>
      </c>
      <c r="AX2867" t="s">
        <v>61</v>
      </c>
    </row>
    <row r="2868" spans="1:63" x14ac:dyDescent="0.25">
      <c r="A2868">
        <v>5924</v>
      </c>
      <c r="B2868">
        <v>3.5185209382880885E-3</v>
      </c>
      <c r="C2868" t="s">
        <v>6934</v>
      </c>
      <c r="D2868" t="s">
        <v>61</v>
      </c>
      <c r="E2868" t="s">
        <v>62</v>
      </c>
      <c r="F2868" t="s">
        <v>6281</v>
      </c>
      <c r="G2868" t="s">
        <v>11961</v>
      </c>
      <c r="H2868" t="s">
        <v>6282</v>
      </c>
      <c r="I2868" t="b">
        <v>1</v>
      </c>
      <c r="J2868" t="s">
        <v>61</v>
      </c>
      <c r="K2868" t="s">
        <v>65</v>
      </c>
      <c r="L2868" t="s">
        <v>65</v>
      </c>
      <c r="M2868" t="s">
        <v>6935</v>
      </c>
      <c r="N2868" t="s">
        <v>133</v>
      </c>
      <c r="O2868" t="s">
        <v>984</v>
      </c>
      <c r="P2868" t="s">
        <v>242</v>
      </c>
      <c r="Q2868" t="s">
        <v>384</v>
      </c>
      <c r="R2868">
        <v>265</v>
      </c>
      <c r="S2868">
        <v>291</v>
      </c>
      <c r="T2868">
        <v>-13</v>
      </c>
      <c r="U2868">
        <v>13</v>
      </c>
      <c r="V2868">
        <v>-13</v>
      </c>
      <c r="W2868">
        <v>13</v>
      </c>
      <c r="X2868">
        <v>-13</v>
      </c>
      <c r="Y2868">
        <v>13</v>
      </c>
      <c r="Z2868" t="s">
        <v>83</v>
      </c>
      <c r="AA2868" t="s">
        <v>64</v>
      </c>
      <c r="AB2868">
        <v>-1</v>
      </c>
      <c r="AC2868" t="s">
        <v>64</v>
      </c>
      <c r="AD2868">
        <v>-1</v>
      </c>
      <c r="AE2868">
        <v>26</v>
      </c>
      <c r="AF2868">
        <v>4</v>
      </c>
      <c r="AG2868">
        <v>2</v>
      </c>
      <c r="AH2868" t="s">
        <v>64</v>
      </c>
      <c r="AI2868" t="s">
        <v>84</v>
      </c>
      <c r="AJ2868" t="s">
        <v>100</v>
      </c>
      <c r="AK2868" t="s">
        <v>61</v>
      </c>
      <c r="AL2868" t="s">
        <v>64</v>
      </c>
      <c r="AM2868" t="s">
        <v>70</v>
      </c>
      <c r="AN2868" t="s">
        <v>64</v>
      </c>
      <c r="AO2868" t="s">
        <v>61</v>
      </c>
      <c r="AP2868" t="s">
        <v>6936</v>
      </c>
      <c r="AQ2868" t="s">
        <v>61</v>
      </c>
      <c r="AR2868">
        <v>49</v>
      </c>
      <c r="AS2868">
        <v>35</v>
      </c>
      <c r="AT2868">
        <v>216</v>
      </c>
      <c r="AU2868">
        <v>326</v>
      </c>
      <c r="AV2868" t="s">
        <v>61</v>
      </c>
      <c r="AW2868" t="s">
        <v>61</v>
      </c>
      <c r="AX2868" t="s">
        <v>61</v>
      </c>
    </row>
    <row r="2869" spans="1:63" x14ac:dyDescent="0.25">
      <c r="A2869">
        <v>5944</v>
      </c>
      <c r="B2869">
        <v>2.5586522824263117E-3</v>
      </c>
      <c r="C2869" t="s">
        <v>11805</v>
      </c>
      <c r="D2869" t="s">
        <v>61</v>
      </c>
      <c r="E2869" t="s">
        <v>62</v>
      </c>
      <c r="F2869" t="s">
        <v>10798</v>
      </c>
      <c r="G2869" t="s">
        <v>11962</v>
      </c>
      <c r="H2869" t="s">
        <v>9120</v>
      </c>
      <c r="I2869" t="b">
        <v>1</v>
      </c>
      <c r="J2869" t="s">
        <v>61</v>
      </c>
      <c r="K2869" t="s">
        <v>65</v>
      </c>
      <c r="L2869" t="s">
        <v>65</v>
      </c>
      <c r="M2869" t="s">
        <v>10411</v>
      </c>
      <c r="N2869" t="s">
        <v>213</v>
      </c>
      <c r="O2869" t="s">
        <v>72</v>
      </c>
      <c r="P2869" t="s">
        <v>348</v>
      </c>
      <c r="Q2869" t="s">
        <v>175</v>
      </c>
      <c r="R2869">
        <v>275</v>
      </c>
      <c r="S2869">
        <v>276</v>
      </c>
      <c r="T2869">
        <v>4</v>
      </c>
      <c r="U2869">
        <v>5</v>
      </c>
      <c r="V2869">
        <v>4</v>
      </c>
      <c r="W2869">
        <v>5</v>
      </c>
      <c r="X2869">
        <v>4</v>
      </c>
      <c r="Y2869">
        <v>5</v>
      </c>
      <c r="Z2869" t="s">
        <v>83</v>
      </c>
      <c r="AA2869" t="s">
        <v>64</v>
      </c>
      <c r="AB2869">
        <v>-1</v>
      </c>
      <c r="AC2869" t="s">
        <v>64</v>
      </c>
      <c r="AD2869">
        <v>-1</v>
      </c>
      <c r="AE2869">
        <v>1</v>
      </c>
      <c r="AF2869">
        <v>2</v>
      </c>
      <c r="AG2869">
        <v>1</v>
      </c>
      <c r="AH2869" t="s">
        <v>64</v>
      </c>
      <c r="AI2869" t="s">
        <v>84</v>
      </c>
      <c r="AJ2869" t="s">
        <v>100</v>
      </c>
      <c r="AK2869" t="s">
        <v>61</v>
      </c>
      <c r="AL2869" t="s">
        <v>64</v>
      </c>
      <c r="AM2869" t="s">
        <v>70</v>
      </c>
      <c r="AN2869" t="s">
        <v>64</v>
      </c>
      <c r="AO2869" t="s">
        <v>61</v>
      </c>
      <c r="AP2869" t="s">
        <v>11806</v>
      </c>
      <c r="AQ2869" t="s">
        <v>61</v>
      </c>
      <c r="AR2869">
        <v>59</v>
      </c>
      <c r="AS2869">
        <v>50</v>
      </c>
      <c r="AT2869">
        <v>216</v>
      </c>
      <c r="AU2869">
        <v>326</v>
      </c>
      <c r="AV2869" t="s">
        <v>61</v>
      </c>
      <c r="AW2869" t="s">
        <v>61</v>
      </c>
      <c r="AX2869" t="s">
        <v>61</v>
      </c>
    </row>
    <row r="2870" spans="1:63" x14ac:dyDescent="0.25">
      <c r="A2870">
        <v>5961</v>
      </c>
      <c r="B2870">
        <v>1.4698604631207053E-3</v>
      </c>
      <c r="C2870" t="s">
        <v>5635</v>
      </c>
      <c r="D2870" t="s">
        <v>61</v>
      </c>
      <c r="E2870" t="s">
        <v>62</v>
      </c>
      <c r="F2870" t="s">
        <v>4592</v>
      </c>
      <c r="G2870" t="s">
        <v>11963</v>
      </c>
      <c r="H2870" t="s">
        <v>1551</v>
      </c>
      <c r="I2870" t="b">
        <v>1</v>
      </c>
      <c r="J2870" t="s">
        <v>61</v>
      </c>
      <c r="K2870" t="s">
        <v>65</v>
      </c>
      <c r="L2870" t="s">
        <v>65</v>
      </c>
      <c r="M2870" t="s">
        <v>1887</v>
      </c>
      <c r="N2870" t="s">
        <v>121</v>
      </c>
      <c r="O2870" t="s">
        <v>541</v>
      </c>
      <c r="P2870" t="s">
        <v>192</v>
      </c>
      <c r="Q2870" t="s">
        <v>123</v>
      </c>
      <c r="R2870">
        <v>272</v>
      </c>
      <c r="S2870">
        <v>278</v>
      </c>
      <c r="T2870">
        <v>-6</v>
      </c>
      <c r="U2870">
        <v>0</v>
      </c>
      <c r="V2870">
        <v>-6</v>
      </c>
      <c r="W2870">
        <v>0</v>
      </c>
      <c r="X2870">
        <v>-6</v>
      </c>
      <c r="Y2870">
        <v>0</v>
      </c>
      <c r="Z2870" t="s">
        <v>83</v>
      </c>
      <c r="AA2870" t="s">
        <v>64</v>
      </c>
      <c r="AB2870">
        <v>-1</v>
      </c>
      <c r="AC2870" t="s">
        <v>64</v>
      </c>
      <c r="AD2870">
        <v>-1</v>
      </c>
      <c r="AE2870">
        <v>6</v>
      </c>
      <c r="AF2870">
        <v>1</v>
      </c>
      <c r="AG2870">
        <v>1</v>
      </c>
      <c r="AH2870" t="s">
        <v>64</v>
      </c>
      <c r="AI2870" t="s">
        <v>84</v>
      </c>
      <c r="AJ2870" t="s">
        <v>100</v>
      </c>
      <c r="AK2870" t="s">
        <v>61</v>
      </c>
      <c r="AL2870" t="s">
        <v>64</v>
      </c>
      <c r="AM2870" t="s">
        <v>70</v>
      </c>
      <c r="AN2870" t="s">
        <v>64</v>
      </c>
      <c r="AO2870" t="s">
        <v>61</v>
      </c>
      <c r="AP2870" t="s">
        <v>5636</v>
      </c>
      <c r="AQ2870" t="s">
        <v>61</v>
      </c>
      <c r="AR2870">
        <v>56</v>
      </c>
      <c r="AS2870">
        <v>48</v>
      </c>
      <c r="AT2870">
        <v>216</v>
      </c>
      <c r="AU2870">
        <v>326</v>
      </c>
      <c r="AV2870" t="s">
        <v>61</v>
      </c>
      <c r="AW2870" t="s">
        <v>61</v>
      </c>
      <c r="AX2870" t="s">
        <v>61</v>
      </c>
    </row>
    <row r="2871" spans="1:63" x14ac:dyDescent="0.25">
      <c r="A2871">
        <v>5965</v>
      </c>
      <c r="B2871">
        <v>2.5676919355102539E-3</v>
      </c>
      <c r="C2871" t="s">
        <v>11704</v>
      </c>
      <c r="D2871" t="s">
        <v>61</v>
      </c>
      <c r="E2871" t="s">
        <v>62</v>
      </c>
      <c r="F2871" t="s">
        <v>10798</v>
      </c>
      <c r="G2871" t="s">
        <v>11962</v>
      </c>
      <c r="H2871" t="s">
        <v>9120</v>
      </c>
      <c r="I2871" t="b">
        <v>1</v>
      </c>
      <c r="J2871" t="s">
        <v>61</v>
      </c>
      <c r="K2871" t="s">
        <v>65</v>
      </c>
      <c r="L2871" t="s">
        <v>65</v>
      </c>
      <c r="M2871" t="s">
        <v>10759</v>
      </c>
      <c r="N2871" t="s">
        <v>71</v>
      </c>
      <c r="O2871" t="s">
        <v>223</v>
      </c>
      <c r="P2871" t="s">
        <v>192</v>
      </c>
      <c r="Q2871" t="s">
        <v>72</v>
      </c>
      <c r="R2871">
        <v>273</v>
      </c>
      <c r="S2871">
        <v>278</v>
      </c>
      <c r="T2871">
        <v>2</v>
      </c>
      <c r="U2871">
        <v>7</v>
      </c>
      <c r="V2871">
        <v>2</v>
      </c>
      <c r="W2871">
        <v>7</v>
      </c>
      <c r="X2871">
        <v>2</v>
      </c>
      <c r="Y2871">
        <v>7</v>
      </c>
      <c r="Z2871" t="s">
        <v>83</v>
      </c>
      <c r="AA2871" t="s">
        <v>64</v>
      </c>
      <c r="AB2871">
        <v>-1</v>
      </c>
      <c r="AC2871" t="s">
        <v>64</v>
      </c>
      <c r="AD2871">
        <v>-1</v>
      </c>
      <c r="AE2871">
        <v>5</v>
      </c>
      <c r="AF2871">
        <v>1</v>
      </c>
      <c r="AG2871">
        <v>2</v>
      </c>
      <c r="AH2871" t="s">
        <v>64</v>
      </c>
      <c r="AI2871" t="s">
        <v>84</v>
      </c>
      <c r="AJ2871" t="s">
        <v>100</v>
      </c>
      <c r="AK2871" t="s">
        <v>61</v>
      </c>
      <c r="AL2871" t="s">
        <v>64</v>
      </c>
      <c r="AM2871" t="s">
        <v>70</v>
      </c>
      <c r="AN2871" t="s">
        <v>64</v>
      </c>
      <c r="AO2871" t="s">
        <v>61</v>
      </c>
      <c r="AP2871" t="s">
        <v>11705</v>
      </c>
      <c r="AQ2871" t="s">
        <v>61</v>
      </c>
      <c r="AR2871">
        <v>57</v>
      </c>
      <c r="AS2871">
        <v>48</v>
      </c>
      <c r="AT2871">
        <v>216</v>
      </c>
      <c r="AU2871">
        <v>326</v>
      </c>
      <c r="AV2871" t="s">
        <v>61</v>
      </c>
      <c r="AW2871" t="s">
        <v>61</v>
      </c>
      <c r="AX2871" t="s">
        <v>61</v>
      </c>
    </row>
    <row r="2872" spans="1:63" x14ac:dyDescent="0.25">
      <c r="A2872">
        <v>5968</v>
      </c>
      <c r="B2872">
        <v>3.826501988588458E-3</v>
      </c>
      <c r="C2872" t="s">
        <v>8125</v>
      </c>
      <c r="D2872" t="s">
        <v>61</v>
      </c>
      <c r="E2872" t="s">
        <v>62</v>
      </c>
      <c r="F2872" t="s">
        <v>8099</v>
      </c>
      <c r="G2872" t="s">
        <v>11961</v>
      </c>
      <c r="H2872" t="s">
        <v>6282</v>
      </c>
      <c r="I2872" t="b">
        <v>1</v>
      </c>
      <c r="J2872" t="s">
        <v>61</v>
      </c>
      <c r="K2872" t="s">
        <v>65</v>
      </c>
      <c r="L2872" t="s">
        <v>65</v>
      </c>
      <c r="M2872" t="s">
        <v>8084</v>
      </c>
      <c r="N2872" t="s">
        <v>105</v>
      </c>
      <c r="O2872" t="s">
        <v>2775</v>
      </c>
      <c r="P2872" t="s">
        <v>212</v>
      </c>
      <c r="Q2872" t="s">
        <v>64</v>
      </c>
      <c r="R2872">
        <v>277</v>
      </c>
      <c r="S2872">
        <v>294</v>
      </c>
      <c r="T2872">
        <v>-1</v>
      </c>
      <c r="U2872">
        <v>16</v>
      </c>
      <c r="V2872">
        <v>-1</v>
      </c>
      <c r="W2872">
        <v>16</v>
      </c>
      <c r="X2872">
        <v>-1</v>
      </c>
      <c r="Y2872">
        <v>16</v>
      </c>
      <c r="Z2872" t="s">
        <v>109</v>
      </c>
      <c r="AA2872" t="s">
        <v>64</v>
      </c>
      <c r="AB2872">
        <v>0</v>
      </c>
      <c r="AC2872" t="s">
        <v>64</v>
      </c>
      <c r="AD2872">
        <v>0</v>
      </c>
      <c r="AE2872">
        <v>17</v>
      </c>
      <c r="AF2872">
        <v>0</v>
      </c>
      <c r="AG2872">
        <v>1</v>
      </c>
      <c r="AH2872" t="s">
        <v>64</v>
      </c>
      <c r="AI2872" t="s">
        <v>69</v>
      </c>
      <c r="AJ2872" t="s">
        <v>69</v>
      </c>
      <c r="AK2872" t="s">
        <v>61</v>
      </c>
      <c r="AL2872" t="s">
        <v>64</v>
      </c>
      <c r="AM2872" t="s">
        <v>70</v>
      </c>
      <c r="AN2872" t="s">
        <v>64</v>
      </c>
      <c r="AO2872" t="s">
        <v>61</v>
      </c>
      <c r="AP2872" t="s">
        <v>8126</v>
      </c>
      <c r="AQ2872" t="s">
        <v>61</v>
      </c>
      <c r="AR2872">
        <v>61</v>
      </c>
      <c r="AS2872">
        <v>32</v>
      </c>
      <c r="AT2872">
        <v>216</v>
      </c>
      <c r="AU2872">
        <v>326</v>
      </c>
      <c r="AV2872" t="s">
        <v>61</v>
      </c>
      <c r="AW2872" t="s">
        <v>61</v>
      </c>
      <c r="AX2872" t="s">
        <v>61</v>
      </c>
    </row>
    <row r="2873" spans="1:63" x14ac:dyDescent="0.25">
      <c r="A2873">
        <v>5975</v>
      </c>
      <c r="B2873">
        <v>1.3675410079200651E-3</v>
      </c>
      <c r="C2873" t="s">
        <v>3621</v>
      </c>
      <c r="D2873" t="s">
        <v>61</v>
      </c>
      <c r="E2873" t="s">
        <v>62</v>
      </c>
      <c r="F2873" t="s">
        <v>1550</v>
      </c>
      <c r="G2873" t="s">
        <v>11963</v>
      </c>
      <c r="H2873" t="s">
        <v>1551</v>
      </c>
      <c r="I2873" t="b">
        <v>1</v>
      </c>
      <c r="J2873" t="s">
        <v>61</v>
      </c>
      <c r="K2873" t="s">
        <v>65</v>
      </c>
      <c r="L2873" t="s">
        <v>65</v>
      </c>
      <c r="M2873" t="s">
        <v>3622</v>
      </c>
      <c r="N2873" t="s">
        <v>220</v>
      </c>
      <c r="O2873" t="s">
        <v>867</v>
      </c>
      <c r="P2873" t="s">
        <v>317</v>
      </c>
      <c r="Q2873" t="s">
        <v>142</v>
      </c>
      <c r="R2873">
        <v>270</v>
      </c>
      <c r="S2873">
        <v>288</v>
      </c>
      <c r="T2873">
        <v>-8</v>
      </c>
      <c r="U2873">
        <v>10</v>
      </c>
      <c r="V2873">
        <v>-8</v>
      </c>
      <c r="W2873">
        <v>10</v>
      </c>
      <c r="X2873">
        <v>-8</v>
      </c>
      <c r="Y2873">
        <v>10</v>
      </c>
      <c r="Z2873" t="s">
        <v>83</v>
      </c>
      <c r="AA2873" t="s">
        <v>64</v>
      </c>
      <c r="AB2873">
        <v>-1</v>
      </c>
      <c r="AC2873" t="s">
        <v>64</v>
      </c>
      <c r="AD2873">
        <v>-1</v>
      </c>
      <c r="AE2873">
        <v>18</v>
      </c>
      <c r="AF2873">
        <v>6</v>
      </c>
      <c r="AG2873">
        <v>0</v>
      </c>
      <c r="AH2873" t="s">
        <v>64</v>
      </c>
      <c r="AI2873" t="s">
        <v>84</v>
      </c>
      <c r="AJ2873" t="s">
        <v>85</v>
      </c>
      <c r="AK2873" t="s">
        <v>61</v>
      </c>
      <c r="AL2873" t="s">
        <v>64</v>
      </c>
      <c r="AM2873" t="s">
        <v>70</v>
      </c>
      <c r="AN2873" t="s">
        <v>64</v>
      </c>
      <c r="AO2873" t="s">
        <v>61</v>
      </c>
      <c r="AP2873" t="s">
        <v>3623</v>
      </c>
      <c r="AQ2873" t="s">
        <v>61</v>
      </c>
      <c r="AR2873">
        <v>54</v>
      </c>
      <c r="AS2873">
        <v>38</v>
      </c>
      <c r="AT2873">
        <v>216</v>
      </c>
      <c r="AU2873">
        <v>326</v>
      </c>
      <c r="AV2873" t="s">
        <v>61</v>
      </c>
      <c r="AW2873" t="s">
        <v>61</v>
      </c>
      <c r="AX2873" t="s">
        <v>61</v>
      </c>
      <c r="AY2873">
        <v>-1</v>
      </c>
      <c r="AZ2873">
        <v>-1</v>
      </c>
      <c r="BA2873" t="s">
        <v>143</v>
      </c>
      <c r="BB2873" t="s">
        <v>143</v>
      </c>
      <c r="BC2873" t="s">
        <v>87</v>
      </c>
      <c r="BD2873" t="s">
        <v>64</v>
      </c>
      <c r="BE2873" t="s">
        <v>64</v>
      </c>
      <c r="BF2873" t="s">
        <v>64</v>
      </c>
      <c r="BG2873">
        <v>-2147483648</v>
      </c>
      <c r="BH2873">
        <v>270</v>
      </c>
      <c r="BI2873">
        <v>-2147483378</v>
      </c>
      <c r="BJ2873">
        <v>-8</v>
      </c>
      <c r="BK2873">
        <v>2147483640</v>
      </c>
    </row>
    <row r="2874" spans="1:63" x14ac:dyDescent="0.25">
      <c r="A2874">
        <v>5975</v>
      </c>
      <c r="B2874">
        <v>2.3837051115414413E-3</v>
      </c>
      <c r="C2874" t="s">
        <v>10622</v>
      </c>
      <c r="D2874" t="s">
        <v>61</v>
      </c>
      <c r="E2874" t="s">
        <v>62</v>
      </c>
      <c r="F2874" t="s">
        <v>9119</v>
      </c>
      <c r="G2874" t="s">
        <v>11962</v>
      </c>
      <c r="H2874" t="s">
        <v>9120</v>
      </c>
      <c r="I2874" t="b">
        <v>1</v>
      </c>
      <c r="J2874" t="s">
        <v>61</v>
      </c>
      <c r="K2874" t="s">
        <v>65</v>
      </c>
      <c r="L2874" t="s">
        <v>65</v>
      </c>
      <c r="M2874" t="s">
        <v>10623</v>
      </c>
      <c r="N2874" t="s">
        <v>213</v>
      </c>
      <c r="O2874" t="s">
        <v>356</v>
      </c>
      <c r="P2874" t="s">
        <v>278</v>
      </c>
      <c r="Q2874" t="s">
        <v>64</v>
      </c>
      <c r="R2874">
        <v>275</v>
      </c>
      <c r="S2874">
        <v>286</v>
      </c>
      <c r="T2874">
        <v>4</v>
      </c>
      <c r="U2874">
        <v>15</v>
      </c>
      <c r="V2874">
        <v>4</v>
      </c>
      <c r="W2874">
        <v>15</v>
      </c>
      <c r="X2874">
        <v>4</v>
      </c>
      <c r="Y2874">
        <v>15</v>
      </c>
      <c r="Z2874" t="s">
        <v>67</v>
      </c>
      <c r="AA2874" t="s">
        <v>80</v>
      </c>
      <c r="AB2874">
        <v>1</v>
      </c>
      <c r="AC2874" t="s">
        <v>80</v>
      </c>
      <c r="AD2874">
        <v>1</v>
      </c>
      <c r="AE2874">
        <v>11</v>
      </c>
      <c r="AF2874">
        <v>0</v>
      </c>
      <c r="AG2874">
        <v>1</v>
      </c>
      <c r="AH2874" t="s">
        <v>64</v>
      </c>
      <c r="AI2874" t="s">
        <v>69</v>
      </c>
      <c r="AJ2874" t="s">
        <v>69</v>
      </c>
      <c r="AK2874" t="s">
        <v>61</v>
      </c>
      <c r="AL2874" t="s">
        <v>64</v>
      </c>
      <c r="AM2874" t="s">
        <v>70</v>
      </c>
      <c r="AN2874" t="s">
        <v>64</v>
      </c>
      <c r="AO2874" t="s">
        <v>61</v>
      </c>
      <c r="AP2874" t="s">
        <v>10624</v>
      </c>
      <c r="AQ2874" t="s">
        <v>61</v>
      </c>
      <c r="AR2874">
        <v>59</v>
      </c>
      <c r="AS2874">
        <v>40</v>
      </c>
      <c r="AT2874">
        <v>216</v>
      </c>
      <c r="AU2874">
        <v>326</v>
      </c>
      <c r="AV2874" t="s">
        <v>61</v>
      </c>
      <c r="AW2874" t="s">
        <v>61</v>
      </c>
      <c r="AX2874" t="s">
        <v>61</v>
      </c>
    </row>
    <row r="2875" spans="1:63" x14ac:dyDescent="0.25">
      <c r="A2875">
        <v>5987</v>
      </c>
      <c r="B2875">
        <v>1.3702875337937121E-3</v>
      </c>
      <c r="C2875" t="s">
        <v>4184</v>
      </c>
      <c r="D2875" t="s">
        <v>61</v>
      </c>
      <c r="E2875" t="s">
        <v>62</v>
      </c>
      <c r="F2875" t="s">
        <v>1550</v>
      </c>
      <c r="G2875" t="s">
        <v>11963</v>
      </c>
      <c r="H2875" t="s">
        <v>1551</v>
      </c>
      <c r="I2875" t="b">
        <v>1</v>
      </c>
      <c r="J2875" t="s">
        <v>61</v>
      </c>
      <c r="K2875" t="s">
        <v>65</v>
      </c>
      <c r="L2875" t="s">
        <v>65</v>
      </c>
      <c r="M2875" t="s">
        <v>4185</v>
      </c>
      <c r="N2875" t="s">
        <v>73</v>
      </c>
      <c r="O2875" t="s">
        <v>444</v>
      </c>
      <c r="P2875" t="s">
        <v>226</v>
      </c>
      <c r="Q2875" t="s">
        <v>175</v>
      </c>
      <c r="R2875">
        <v>271</v>
      </c>
      <c r="S2875">
        <v>282</v>
      </c>
      <c r="T2875">
        <v>-7</v>
      </c>
      <c r="U2875">
        <v>4</v>
      </c>
      <c r="V2875">
        <v>-7</v>
      </c>
      <c r="W2875">
        <v>4</v>
      </c>
      <c r="X2875">
        <v>-7</v>
      </c>
      <c r="Y2875">
        <v>4</v>
      </c>
      <c r="Z2875" t="s">
        <v>83</v>
      </c>
      <c r="AA2875" t="s">
        <v>64</v>
      </c>
      <c r="AB2875">
        <v>-1</v>
      </c>
      <c r="AC2875" t="s">
        <v>64</v>
      </c>
      <c r="AD2875">
        <v>-1</v>
      </c>
      <c r="AE2875">
        <v>11</v>
      </c>
      <c r="AF2875">
        <v>2</v>
      </c>
      <c r="AG2875">
        <v>0</v>
      </c>
      <c r="AH2875" t="s">
        <v>64</v>
      </c>
      <c r="AI2875" t="s">
        <v>84</v>
      </c>
      <c r="AJ2875" t="s">
        <v>100</v>
      </c>
      <c r="AK2875" t="s">
        <v>61</v>
      </c>
      <c r="AL2875" t="s">
        <v>64</v>
      </c>
      <c r="AM2875" t="s">
        <v>70</v>
      </c>
      <c r="AN2875" t="s">
        <v>64</v>
      </c>
      <c r="AO2875" t="s">
        <v>61</v>
      </c>
      <c r="AP2875" t="s">
        <v>4186</v>
      </c>
      <c r="AQ2875" t="s">
        <v>61</v>
      </c>
      <c r="AR2875">
        <v>55</v>
      </c>
      <c r="AS2875">
        <v>44</v>
      </c>
      <c r="AT2875">
        <v>216</v>
      </c>
      <c r="AU2875">
        <v>326</v>
      </c>
      <c r="AV2875" t="s">
        <v>61</v>
      </c>
      <c r="AW2875" t="s">
        <v>61</v>
      </c>
      <c r="AX2875" t="s">
        <v>61</v>
      </c>
    </row>
    <row r="2876" spans="1:63" x14ac:dyDescent="0.25">
      <c r="A2876">
        <v>5995</v>
      </c>
      <c r="B2876">
        <v>3.56069092252483E-3</v>
      </c>
      <c r="C2876" t="s">
        <v>7781</v>
      </c>
      <c r="D2876" t="s">
        <v>61</v>
      </c>
      <c r="E2876" t="s">
        <v>62</v>
      </c>
      <c r="F2876" t="s">
        <v>6281</v>
      </c>
      <c r="G2876" t="s">
        <v>11961</v>
      </c>
      <c r="H2876" t="s">
        <v>6282</v>
      </c>
      <c r="I2876" t="b">
        <v>1</v>
      </c>
      <c r="J2876" t="s">
        <v>61</v>
      </c>
      <c r="K2876" t="s">
        <v>65</v>
      </c>
      <c r="L2876" t="s">
        <v>65</v>
      </c>
      <c r="M2876" t="s">
        <v>7782</v>
      </c>
      <c r="N2876" t="s">
        <v>111</v>
      </c>
      <c r="O2876" t="s">
        <v>1291</v>
      </c>
      <c r="P2876" t="s">
        <v>228</v>
      </c>
      <c r="Q2876" t="s">
        <v>92</v>
      </c>
      <c r="R2876">
        <v>257</v>
      </c>
      <c r="S2876">
        <v>281</v>
      </c>
      <c r="T2876">
        <v>-21</v>
      </c>
      <c r="U2876">
        <v>3</v>
      </c>
      <c r="V2876">
        <v>-21</v>
      </c>
      <c r="W2876">
        <v>3</v>
      </c>
      <c r="X2876">
        <v>-21</v>
      </c>
      <c r="Y2876">
        <v>3</v>
      </c>
      <c r="Z2876" t="s">
        <v>83</v>
      </c>
      <c r="AA2876" t="s">
        <v>64</v>
      </c>
      <c r="AB2876">
        <v>-1</v>
      </c>
      <c r="AC2876" t="s">
        <v>64</v>
      </c>
      <c r="AD2876">
        <v>-1</v>
      </c>
      <c r="AE2876">
        <v>24</v>
      </c>
      <c r="AF2876">
        <v>3</v>
      </c>
      <c r="AG2876">
        <v>0</v>
      </c>
      <c r="AH2876" t="s">
        <v>64</v>
      </c>
      <c r="AI2876" t="s">
        <v>84</v>
      </c>
      <c r="AJ2876" t="s">
        <v>100</v>
      </c>
      <c r="AK2876" t="s">
        <v>61</v>
      </c>
      <c r="AL2876" t="s">
        <v>64</v>
      </c>
      <c r="AM2876" t="s">
        <v>70</v>
      </c>
      <c r="AN2876" t="s">
        <v>64</v>
      </c>
      <c r="AO2876" t="s">
        <v>61</v>
      </c>
      <c r="AP2876" t="s">
        <v>7783</v>
      </c>
      <c r="AQ2876" t="s">
        <v>61</v>
      </c>
      <c r="AR2876">
        <v>41</v>
      </c>
      <c r="AS2876">
        <v>45</v>
      </c>
      <c r="AT2876">
        <v>216</v>
      </c>
      <c r="AU2876">
        <v>326</v>
      </c>
      <c r="AV2876" t="s">
        <v>61</v>
      </c>
      <c r="AW2876" t="s">
        <v>61</v>
      </c>
      <c r="AX2876" t="s">
        <v>61</v>
      </c>
    </row>
    <row r="2877" spans="1:63" x14ac:dyDescent="0.25">
      <c r="A2877">
        <v>5996</v>
      </c>
      <c r="B2877">
        <v>1.4784907459942543E-3</v>
      </c>
      <c r="C2877" t="s">
        <v>5726</v>
      </c>
      <c r="D2877" t="s">
        <v>61</v>
      </c>
      <c r="E2877" t="s">
        <v>62</v>
      </c>
      <c r="F2877" t="s">
        <v>4592</v>
      </c>
      <c r="G2877" t="s">
        <v>11963</v>
      </c>
      <c r="H2877" t="s">
        <v>1551</v>
      </c>
      <c r="I2877" t="b">
        <v>1</v>
      </c>
      <c r="J2877" t="s">
        <v>61</v>
      </c>
      <c r="K2877" t="s">
        <v>65</v>
      </c>
      <c r="L2877" t="s">
        <v>65</v>
      </c>
      <c r="M2877" t="s">
        <v>2543</v>
      </c>
      <c r="N2877" t="s">
        <v>91</v>
      </c>
      <c r="O2877" t="s">
        <v>1024</v>
      </c>
      <c r="P2877" t="s">
        <v>183</v>
      </c>
      <c r="Q2877" t="s">
        <v>64</v>
      </c>
      <c r="R2877">
        <v>274</v>
      </c>
      <c r="S2877">
        <v>292</v>
      </c>
      <c r="T2877">
        <v>-4</v>
      </c>
      <c r="U2877">
        <v>14</v>
      </c>
      <c r="V2877">
        <v>-4</v>
      </c>
      <c r="W2877">
        <v>14</v>
      </c>
      <c r="X2877">
        <v>-4</v>
      </c>
      <c r="Y2877">
        <v>14</v>
      </c>
      <c r="Z2877" t="s">
        <v>109</v>
      </c>
      <c r="AA2877" t="s">
        <v>64</v>
      </c>
      <c r="AB2877">
        <v>0</v>
      </c>
      <c r="AC2877" t="s">
        <v>64</v>
      </c>
      <c r="AD2877">
        <v>0</v>
      </c>
      <c r="AE2877">
        <v>18</v>
      </c>
      <c r="AF2877">
        <v>0</v>
      </c>
      <c r="AG2877">
        <v>0</v>
      </c>
      <c r="AH2877" t="s">
        <v>64</v>
      </c>
      <c r="AI2877" t="s">
        <v>69</v>
      </c>
      <c r="AJ2877" t="s">
        <v>69</v>
      </c>
      <c r="AK2877" t="s">
        <v>61</v>
      </c>
      <c r="AL2877" t="s">
        <v>64</v>
      </c>
      <c r="AM2877" t="s">
        <v>70</v>
      </c>
      <c r="AN2877" t="s">
        <v>64</v>
      </c>
      <c r="AO2877" t="s">
        <v>61</v>
      </c>
      <c r="AP2877" t="s">
        <v>5727</v>
      </c>
      <c r="AQ2877" t="s">
        <v>61</v>
      </c>
      <c r="AR2877">
        <v>58</v>
      </c>
      <c r="AS2877">
        <v>34</v>
      </c>
      <c r="AT2877">
        <v>216</v>
      </c>
      <c r="AU2877">
        <v>326</v>
      </c>
      <c r="AV2877" t="s">
        <v>61</v>
      </c>
      <c r="AW2877" t="s">
        <v>61</v>
      </c>
      <c r="AX2877" t="s">
        <v>61</v>
      </c>
    </row>
    <row r="2878" spans="1:63" x14ac:dyDescent="0.25">
      <c r="A2878">
        <v>5999</v>
      </c>
      <c r="B2878">
        <v>3.5630666962846464E-3</v>
      </c>
      <c r="C2878" t="s">
        <v>6601</v>
      </c>
      <c r="D2878" t="s">
        <v>61</v>
      </c>
      <c r="E2878" t="s">
        <v>62</v>
      </c>
      <c r="F2878" t="s">
        <v>6281</v>
      </c>
      <c r="G2878" t="s">
        <v>11961</v>
      </c>
      <c r="H2878" t="s">
        <v>6282</v>
      </c>
      <c r="I2878" t="b">
        <v>1</v>
      </c>
      <c r="J2878" t="s">
        <v>61</v>
      </c>
      <c r="K2878" t="s">
        <v>65</v>
      </c>
      <c r="L2878" t="s">
        <v>65</v>
      </c>
      <c r="M2878" t="s">
        <v>6602</v>
      </c>
      <c r="N2878" t="s">
        <v>73</v>
      </c>
      <c r="O2878" t="s">
        <v>277</v>
      </c>
      <c r="P2878" t="s">
        <v>192</v>
      </c>
      <c r="Q2878" t="s">
        <v>72</v>
      </c>
      <c r="R2878">
        <v>271</v>
      </c>
      <c r="S2878">
        <v>278</v>
      </c>
      <c r="T2878">
        <v>-7</v>
      </c>
      <c r="U2878">
        <v>0</v>
      </c>
      <c r="V2878">
        <v>-7</v>
      </c>
      <c r="W2878">
        <v>0</v>
      </c>
      <c r="X2878">
        <v>-7</v>
      </c>
      <c r="Y2878">
        <v>0</v>
      </c>
      <c r="Z2878" t="s">
        <v>83</v>
      </c>
      <c r="AA2878" t="s">
        <v>64</v>
      </c>
      <c r="AB2878">
        <v>-1</v>
      </c>
      <c r="AC2878" t="s">
        <v>64</v>
      </c>
      <c r="AD2878">
        <v>-1</v>
      </c>
      <c r="AE2878">
        <v>7</v>
      </c>
      <c r="AF2878">
        <v>1</v>
      </c>
      <c r="AG2878">
        <v>0</v>
      </c>
      <c r="AH2878" t="s">
        <v>64</v>
      </c>
      <c r="AI2878" t="s">
        <v>84</v>
      </c>
      <c r="AJ2878" t="s">
        <v>100</v>
      </c>
      <c r="AK2878" t="s">
        <v>61</v>
      </c>
      <c r="AL2878" t="s">
        <v>64</v>
      </c>
      <c r="AM2878" t="s">
        <v>70</v>
      </c>
      <c r="AN2878" t="s">
        <v>64</v>
      </c>
      <c r="AO2878" t="s">
        <v>61</v>
      </c>
      <c r="AP2878" t="s">
        <v>6603</v>
      </c>
      <c r="AQ2878" t="s">
        <v>61</v>
      </c>
      <c r="AR2878">
        <v>55</v>
      </c>
      <c r="AS2878">
        <v>48</v>
      </c>
      <c r="AT2878">
        <v>216</v>
      </c>
      <c r="AU2878">
        <v>326</v>
      </c>
      <c r="AV2878" t="s">
        <v>61</v>
      </c>
      <c r="AW2878" t="s">
        <v>61</v>
      </c>
      <c r="AX2878" t="s">
        <v>61</v>
      </c>
    </row>
    <row r="2879" spans="1:63" x14ac:dyDescent="0.25">
      <c r="A2879">
        <v>6007</v>
      </c>
      <c r="B2879">
        <v>2.3964713983312866E-3</v>
      </c>
      <c r="C2879" t="s">
        <v>9276</v>
      </c>
      <c r="D2879" t="s">
        <v>61</v>
      </c>
      <c r="E2879" t="s">
        <v>62</v>
      </c>
      <c r="F2879" t="s">
        <v>9119</v>
      </c>
      <c r="G2879" t="s">
        <v>11962</v>
      </c>
      <c r="H2879" t="s">
        <v>9120</v>
      </c>
      <c r="I2879" t="b">
        <v>1</v>
      </c>
      <c r="J2879" t="s">
        <v>61</v>
      </c>
      <c r="K2879" t="s">
        <v>65</v>
      </c>
      <c r="L2879" t="s">
        <v>65</v>
      </c>
      <c r="M2879" t="s">
        <v>9277</v>
      </c>
      <c r="N2879" t="s">
        <v>71</v>
      </c>
      <c r="O2879" t="s">
        <v>655</v>
      </c>
      <c r="P2879" t="s">
        <v>226</v>
      </c>
      <c r="Q2879" t="s">
        <v>64</v>
      </c>
      <c r="R2879">
        <v>273</v>
      </c>
      <c r="S2879">
        <v>282</v>
      </c>
      <c r="T2879">
        <v>2</v>
      </c>
      <c r="U2879">
        <v>11</v>
      </c>
      <c r="V2879">
        <v>2</v>
      </c>
      <c r="W2879">
        <v>11</v>
      </c>
      <c r="X2879">
        <v>2</v>
      </c>
      <c r="Y2879">
        <v>11</v>
      </c>
      <c r="Z2879" t="s">
        <v>67</v>
      </c>
      <c r="AA2879" t="s">
        <v>72</v>
      </c>
      <c r="AB2879">
        <v>1</v>
      </c>
      <c r="AC2879" t="s">
        <v>72</v>
      </c>
      <c r="AD2879">
        <v>1</v>
      </c>
      <c r="AE2879">
        <v>9</v>
      </c>
      <c r="AF2879">
        <v>0</v>
      </c>
      <c r="AG2879">
        <v>0</v>
      </c>
      <c r="AH2879" t="s">
        <v>64</v>
      </c>
      <c r="AI2879" t="s">
        <v>69</v>
      </c>
      <c r="AJ2879" t="s">
        <v>69</v>
      </c>
      <c r="AK2879" t="s">
        <v>61</v>
      </c>
      <c r="AL2879" t="s">
        <v>64</v>
      </c>
      <c r="AM2879" t="s">
        <v>70</v>
      </c>
      <c r="AN2879" t="s">
        <v>64</v>
      </c>
      <c r="AO2879" t="s">
        <v>61</v>
      </c>
      <c r="AP2879" t="s">
        <v>9278</v>
      </c>
      <c r="AQ2879" t="s">
        <v>61</v>
      </c>
      <c r="AR2879">
        <v>57</v>
      </c>
      <c r="AS2879">
        <v>44</v>
      </c>
      <c r="AT2879">
        <v>216</v>
      </c>
      <c r="AU2879">
        <v>326</v>
      </c>
      <c r="AV2879" t="s">
        <v>61</v>
      </c>
      <c r="AW2879" t="s">
        <v>61</v>
      </c>
      <c r="AX2879" t="s">
        <v>61</v>
      </c>
    </row>
    <row r="2880" spans="1:63" x14ac:dyDescent="0.25">
      <c r="A2880">
        <v>6020</v>
      </c>
      <c r="B2880">
        <v>1.3778404799462414E-3</v>
      </c>
      <c r="C2880" t="s">
        <v>3867</v>
      </c>
      <c r="D2880" t="s">
        <v>61</v>
      </c>
      <c r="E2880" t="s">
        <v>62</v>
      </c>
      <c r="F2880" t="s">
        <v>1550</v>
      </c>
      <c r="G2880" t="s">
        <v>11963</v>
      </c>
      <c r="H2880" t="s">
        <v>1551</v>
      </c>
      <c r="I2880" t="b">
        <v>1</v>
      </c>
      <c r="J2880" t="s">
        <v>61</v>
      </c>
      <c r="K2880" t="s">
        <v>65</v>
      </c>
      <c r="L2880" t="s">
        <v>65</v>
      </c>
      <c r="M2880" t="s">
        <v>3868</v>
      </c>
      <c r="N2880" t="s">
        <v>126</v>
      </c>
      <c r="O2880" t="s">
        <v>435</v>
      </c>
      <c r="P2880" t="s">
        <v>226</v>
      </c>
      <c r="Q2880" t="s">
        <v>64</v>
      </c>
      <c r="R2880">
        <v>264</v>
      </c>
      <c r="S2880">
        <v>282</v>
      </c>
      <c r="T2880">
        <v>-14</v>
      </c>
      <c r="U2880">
        <v>4</v>
      </c>
      <c r="V2880">
        <v>-14</v>
      </c>
      <c r="W2880">
        <v>4</v>
      </c>
      <c r="X2880">
        <v>-14</v>
      </c>
      <c r="Y2880">
        <v>4</v>
      </c>
      <c r="Z2880" t="s">
        <v>109</v>
      </c>
      <c r="AA2880" t="s">
        <v>64</v>
      </c>
      <c r="AB2880">
        <v>0</v>
      </c>
      <c r="AC2880" t="s">
        <v>64</v>
      </c>
      <c r="AD2880">
        <v>0</v>
      </c>
      <c r="AE2880">
        <v>18</v>
      </c>
      <c r="AF2880">
        <v>0</v>
      </c>
      <c r="AG2880">
        <v>0</v>
      </c>
      <c r="AH2880" t="s">
        <v>64</v>
      </c>
      <c r="AI2880" t="s">
        <v>69</v>
      </c>
      <c r="AJ2880" t="s">
        <v>69</v>
      </c>
      <c r="AK2880" t="s">
        <v>61</v>
      </c>
      <c r="AL2880" t="s">
        <v>64</v>
      </c>
      <c r="AM2880" t="s">
        <v>70</v>
      </c>
      <c r="AN2880" t="s">
        <v>64</v>
      </c>
      <c r="AO2880" t="s">
        <v>61</v>
      </c>
      <c r="AP2880" t="s">
        <v>3869</v>
      </c>
      <c r="AQ2880" t="s">
        <v>61</v>
      </c>
      <c r="AR2880">
        <v>48</v>
      </c>
      <c r="AS2880">
        <v>44</v>
      </c>
      <c r="AT2880">
        <v>216</v>
      </c>
      <c r="AU2880">
        <v>326</v>
      </c>
      <c r="AV2880" t="s">
        <v>61</v>
      </c>
      <c r="AW2880" t="s">
        <v>61</v>
      </c>
      <c r="AX2880" t="s">
        <v>61</v>
      </c>
    </row>
    <row r="2881" spans="1:63" x14ac:dyDescent="0.25">
      <c r="A2881">
        <v>6044</v>
      </c>
      <c r="B2881">
        <v>3.5897941510825808E-3</v>
      </c>
      <c r="C2881" t="s">
        <v>7549</v>
      </c>
      <c r="D2881" t="s">
        <v>61</v>
      </c>
      <c r="E2881" t="s">
        <v>62</v>
      </c>
      <c r="F2881" t="s">
        <v>6281</v>
      </c>
      <c r="G2881" t="s">
        <v>11961</v>
      </c>
      <c r="H2881" t="s">
        <v>6282</v>
      </c>
      <c r="I2881" t="b">
        <v>1</v>
      </c>
      <c r="J2881" t="s">
        <v>61</v>
      </c>
      <c r="K2881" t="s">
        <v>65</v>
      </c>
      <c r="L2881" t="s">
        <v>65</v>
      </c>
      <c r="M2881" t="s">
        <v>7550</v>
      </c>
      <c r="N2881" t="s">
        <v>128</v>
      </c>
      <c r="O2881" t="s">
        <v>941</v>
      </c>
      <c r="P2881" t="s">
        <v>192</v>
      </c>
      <c r="Q2881" t="s">
        <v>64</v>
      </c>
      <c r="R2881">
        <v>261</v>
      </c>
      <c r="S2881">
        <v>278</v>
      </c>
      <c r="T2881">
        <v>-17</v>
      </c>
      <c r="U2881">
        <v>0</v>
      </c>
      <c r="V2881">
        <v>-17</v>
      </c>
      <c r="W2881">
        <v>0</v>
      </c>
      <c r="X2881">
        <v>-17</v>
      </c>
      <c r="Y2881">
        <v>0</v>
      </c>
      <c r="Z2881" t="s">
        <v>74</v>
      </c>
      <c r="AA2881" t="s">
        <v>97</v>
      </c>
      <c r="AB2881">
        <v>2</v>
      </c>
      <c r="AC2881" t="s">
        <v>97</v>
      </c>
      <c r="AD2881">
        <v>2</v>
      </c>
      <c r="AE2881">
        <v>17</v>
      </c>
      <c r="AF2881">
        <v>0</v>
      </c>
      <c r="AG2881">
        <v>1</v>
      </c>
      <c r="AH2881" t="s">
        <v>64</v>
      </c>
      <c r="AI2881" t="s">
        <v>69</v>
      </c>
      <c r="AJ2881" t="s">
        <v>69</v>
      </c>
      <c r="AK2881" t="s">
        <v>61</v>
      </c>
      <c r="AL2881" t="s">
        <v>64</v>
      </c>
      <c r="AM2881" t="s">
        <v>70</v>
      </c>
      <c r="AN2881" t="s">
        <v>64</v>
      </c>
      <c r="AO2881" t="s">
        <v>61</v>
      </c>
      <c r="AP2881" t="s">
        <v>7551</v>
      </c>
      <c r="AQ2881" t="s">
        <v>61</v>
      </c>
      <c r="AR2881">
        <v>45</v>
      </c>
      <c r="AS2881">
        <v>48</v>
      </c>
      <c r="AT2881">
        <v>216</v>
      </c>
      <c r="AU2881">
        <v>326</v>
      </c>
      <c r="AV2881" t="s">
        <v>61</v>
      </c>
      <c r="AW2881" t="s">
        <v>61</v>
      </c>
      <c r="AX2881" t="s">
        <v>61</v>
      </c>
    </row>
    <row r="2882" spans="1:63" x14ac:dyDescent="0.25">
      <c r="A2882">
        <v>6058</v>
      </c>
      <c r="B2882">
        <v>1.4937786756559694E-3</v>
      </c>
      <c r="C2882" t="s">
        <v>4898</v>
      </c>
      <c r="D2882" t="s">
        <v>61</v>
      </c>
      <c r="E2882" t="s">
        <v>62</v>
      </c>
      <c r="F2882" t="s">
        <v>4592</v>
      </c>
      <c r="G2882" t="s">
        <v>11963</v>
      </c>
      <c r="H2882" t="s">
        <v>1551</v>
      </c>
      <c r="I2882" t="b">
        <v>1</v>
      </c>
      <c r="J2882" t="s">
        <v>61</v>
      </c>
      <c r="K2882" t="s">
        <v>65</v>
      </c>
      <c r="L2882" t="s">
        <v>65</v>
      </c>
      <c r="M2882" t="s">
        <v>2579</v>
      </c>
      <c r="N2882" t="s">
        <v>98</v>
      </c>
      <c r="O2882" t="s">
        <v>774</v>
      </c>
      <c r="P2882" t="s">
        <v>171</v>
      </c>
      <c r="Q2882" t="s">
        <v>64</v>
      </c>
      <c r="R2882">
        <v>252</v>
      </c>
      <c r="S2882">
        <v>277</v>
      </c>
      <c r="T2882">
        <v>-26</v>
      </c>
      <c r="U2882">
        <v>-1</v>
      </c>
      <c r="V2882">
        <v>-26</v>
      </c>
      <c r="W2882">
        <v>-1</v>
      </c>
      <c r="X2882">
        <v>-26</v>
      </c>
      <c r="Y2882">
        <v>-1</v>
      </c>
      <c r="Z2882" t="s">
        <v>109</v>
      </c>
      <c r="AA2882" t="s">
        <v>64</v>
      </c>
      <c r="AB2882">
        <v>0</v>
      </c>
      <c r="AC2882" t="s">
        <v>64</v>
      </c>
      <c r="AD2882">
        <v>0</v>
      </c>
      <c r="AE2882">
        <v>25</v>
      </c>
      <c r="AF2882">
        <v>0</v>
      </c>
      <c r="AG2882">
        <v>2</v>
      </c>
      <c r="AH2882" t="s">
        <v>64</v>
      </c>
      <c r="AI2882" t="s">
        <v>69</v>
      </c>
      <c r="AJ2882" t="s">
        <v>69</v>
      </c>
      <c r="AK2882" t="s">
        <v>61</v>
      </c>
      <c r="AL2882" t="s">
        <v>64</v>
      </c>
      <c r="AM2882" t="s">
        <v>70</v>
      </c>
      <c r="AN2882" t="s">
        <v>64</v>
      </c>
      <c r="AO2882" t="s">
        <v>61</v>
      </c>
      <c r="AP2882" t="s">
        <v>4899</v>
      </c>
      <c r="AQ2882" t="s">
        <v>61</v>
      </c>
      <c r="AR2882">
        <v>36</v>
      </c>
      <c r="AS2882">
        <v>49</v>
      </c>
      <c r="AT2882">
        <v>216</v>
      </c>
      <c r="AU2882">
        <v>326</v>
      </c>
      <c r="AV2882" t="s">
        <v>61</v>
      </c>
      <c r="AW2882" t="s">
        <v>61</v>
      </c>
      <c r="AX2882" t="s">
        <v>61</v>
      </c>
    </row>
    <row r="2883" spans="1:63" x14ac:dyDescent="0.25">
      <c r="A2883">
        <v>6064</v>
      </c>
      <c r="B2883">
        <v>2.6103074429059815E-3</v>
      </c>
      <c r="C2883" t="s">
        <v>11569</v>
      </c>
      <c r="D2883" t="s">
        <v>61</v>
      </c>
      <c r="E2883" t="s">
        <v>62</v>
      </c>
      <c r="F2883" t="s">
        <v>10798</v>
      </c>
      <c r="G2883" t="s">
        <v>11962</v>
      </c>
      <c r="H2883" t="s">
        <v>9120</v>
      </c>
      <c r="I2883" t="b">
        <v>1</v>
      </c>
      <c r="J2883" t="s">
        <v>61</v>
      </c>
      <c r="K2883" t="s">
        <v>65</v>
      </c>
      <c r="L2883" t="s">
        <v>65</v>
      </c>
      <c r="M2883" t="s">
        <v>10357</v>
      </c>
      <c r="N2883" t="s">
        <v>91</v>
      </c>
      <c r="O2883" t="s">
        <v>201</v>
      </c>
      <c r="P2883" t="s">
        <v>171</v>
      </c>
      <c r="Q2883" t="s">
        <v>64</v>
      </c>
      <c r="R2883">
        <v>274</v>
      </c>
      <c r="S2883">
        <v>277</v>
      </c>
      <c r="T2883">
        <v>3</v>
      </c>
      <c r="U2883">
        <v>6</v>
      </c>
      <c r="V2883">
        <v>3</v>
      </c>
      <c r="W2883">
        <v>6</v>
      </c>
      <c r="X2883">
        <v>3</v>
      </c>
      <c r="Y2883">
        <v>6</v>
      </c>
      <c r="Z2883" t="s">
        <v>74</v>
      </c>
      <c r="AA2883" t="s">
        <v>75</v>
      </c>
      <c r="AB2883">
        <v>2</v>
      </c>
      <c r="AC2883" t="s">
        <v>75</v>
      </c>
      <c r="AD2883">
        <v>2</v>
      </c>
      <c r="AE2883">
        <v>3</v>
      </c>
      <c r="AF2883">
        <v>0</v>
      </c>
      <c r="AG2883">
        <v>0</v>
      </c>
      <c r="AH2883" t="s">
        <v>64</v>
      </c>
      <c r="AI2883" t="s">
        <v>69</v>
      </c>
      <c r="AJ2883" t="s">
        <v>69</v>
      </c>
      <c r="AK2883" t="s">
        <v>61</v>
      </c>
      <c r="AL2883" t="s">
        <v>64</v>
      </c>
      <c r="AM2883" t="s">
        <v>70</v>
      </c>
      <c r="AN2883" t="s">
        <v>64</v>
      </c>
      <c r="AO2883" t="s">
        <v>61</v>
      </c>
      <c r="AP2883" t="s">
        <v>11570</v>
      </c>
      <c r="AQ2883" t="s">
        <v>61</v>
      </c>
      <c r="AR2883">
        <v>58</v>
      </c>
      <c r="AS2883">
        <v>49</v>
      </c>
      <c r="AT2883">
        <v>216</v>
      </c>
      <c r="AU2883">
        <v>326</v>
      </c>
      <c r="AV2883" t="s">
        <v>61</v>
      </c>
      <c r="AW2883" t="s">
        <v>61</v>
      </c>
      <c r="AX2883" t="s">
        <v>61</v>
      </c>
    </row>
    <row r="2884" spans="1:63" x14ac:dyDescent="0.25">
      <c r="A2884">
        <v>6069</v>
      </c>
      <c r="B2884">
        <v>2.4212060789866124E-3</v>
      </c>
      <c r="C2884" t="s">
        <v>10563</v>
      </c>
      <c r="D2884" t="s">
        <v>61</v>
      </c>
      <c r="E2884" t="s">
        <v>62</v>
      </c>
      <c r="F2884" t="s">
        <v>9119</v>
      </c>
      <c r="G2884" t="s">
        <v>11962</v>
      </c>
      <c r="H2884" t="s">
        <v>9120</v>
      </c>
      <c r="I2884" t="b">
        <v>1</v>
      </c>
      <c r="J2884" t="s">
        <v>61</v>
      </c>
      <c r="K2884" t="s">
        <v>65</v>
      </c>
      <c r="L2884" t="s">
        <v>65</v>
      </c>
      <c r="M2884" t="s">
        <v>10564</v>
      </c>
      <c r="N2884" t="s">
        <v>93</v>
      </c>
      <c r="O2884" t="s">
        <v>433</v>
      </c>
      <c r="P2884" t="s">
        <v>192</v>
      </c>
      <c r="Q2884" t="s">
        <v>175</v>
      </c>
      <c r="R2884">
        <v>269</v>
      </c>
      <c r="S2884">
        <v>278</v>
      </c>
      <c r="T2884">
        <v>-2</v>
      </c>
      <c r="U2884">
        <v>7</v>
      </c>
      <c r="V2884">
        <v>-2</v>
      </c>
      <c r="W2884">
        <v>7</v>
      </c>
      <c r="X2884">
        <v>-2</v>
      </c>
      <c r="Y2884">
        <v>7</v>
      </c>
      <c r="Z2884" t="s">
        <v>83</v>
      </c>
      <c r="AA2884" t="s">
        <v>64</v>
      </c>
      <c r="AB2884">
        <v>-1</v>
      </c>
      <c r="AC2884" t="s">
        <v>64</v>
      </c>
      <c r="AD2884">
        <v>-1</v>
      </c>
      <c r="AE2884">
        <v>9</v>
      </c>
      <c r="AF2884">
        <v>2</v>
      </c>
      <c r="AG2884">
        <v>2</v>
      </c>
      <c r="AH2884" t="s">
        <v>64</v>
      </c>
      <c r="AI2884" t="s">
        <v>84</v>
      </c>
      <c r="AJ2884" t="s">
        <v>100</v>
      </c>
      <c r="AK2884" t="s">
        <v>61</v>
      </c>
      <c r="AL2884" t="s">
        <v>64</v>
      </c>
      <c r="AM2884" t="s">
        <v>70</v>
      </c>
      <c r="AN2884" t="s">
        <v>64</v>
      </c>
      <c r="AO2884" t="s">
        <v>61</v>
      </c>
      <c r="AP2884" t="s">
        <v>10565</v>
      </c>
      <c r="AQ2884" t="s">
        <v>61</v>
      </c>
      <c r="AR2884">
        <v>53</v>
      </c>
      <c r="AS2884">
        <v>48</v>
      </c>
      <c r="AT2884">
        <v>216</v>
      </c>
      <c r="AU2884">
        <v>326</v>
      </c>
      <c r="AV2884" t="s">
        <v>61</v>
      </c>
      <c r="AW2884" t="s">
        <v>61</v>
      </c>
      <c r="AX2884" t="s">
        <v>61</v>
      </c>
    </row>
    <row r="2885" spans="1:63" x14ac:dyDescent="0.25">
      <c r="A2885">
        <v>6070</v>
      </c>
      <c r="B2885">
        <v>2.4216050254487948E-3</v>
      </c>
      <c r="C2885" t="s">
        <v>9589</v>
      </c>
      <c r="D2885" t="s">
        <v>61</v>
      </c>
      <c r="E2885" t="s">
        <v>62</v>
      </c>
      <c r="F2885" t="s">
        <v>9119</v>
      </c>
      <c r="G2885" t="s">
        <v>11962</v>
      </c>
      <c r="H2885" t="s">
        <v>9120</v>
      </c>
      <c r="I2885" t="b">
        <v>1</v>
      </c>
      <c r="J2885" t="s">
        <v>61</v>
      </c>
      <c r="K2885" t="s">
        <v>65</v>
      </c>
      <c r="L2885" t="s">
        <v>65</v>
      </c>
      <c r="M2885" t="s">
        <v>9590</v>
      </c>
      <c r="N2885" t="s">
        <v>71</v>
      </c>
      <c r="O2885" t="s">
        <v>570</v>
      </c>
      <c r="P2885" t="s">
        <v>206</v>
      </c>
      <c r="Q2885" t="s">
        <v>64</v>
      </c>
      <c r="R2885">
        <v>273</v>
      </c>
      <c r="S2885">
        <v>283</v>
      </c>
      <c r="T2885">
        <v>2</v>
      </c>
      <c r="U2885">
        <v>12</v>
      </c>
      <c r="V2885">
        <v>2</v>
      </c>
      <c r="W2885">
        <v>12</v>
      </c>
      <c r="X2885">
        <v>2</v>
      </c>
      <c r="Y2885">
        <v>12</v>
      </c>
      <c r="Z2885" t="s">
        <v>109</v>
      </c>
      <c r="AA2885" t="s">
        <v>64</v>
      </c>
      <c r="AB2885">
        <v>0</v>
      </c>
      <c r="AC2885" t="s">
        <v>64</v>
      </c>
      <c r="AD2885">
        <v>0</v>
      </c>
      <c r="AE2885">
        <v>10</v>
      </c>
      <c r="AF2885">
        <v>0</v>
      </c>
      <c r="AG2885">
        <v>2</v>
      </c>
      <c r="AH2885" t="s">
        <v>64</v>
      </c>
      <c r="AI2885" t="s">
        <v>69</v>
      </c>
      <c r="AJ2885" t="s">
        <v>69</v>
      </c>
      <c r="AK2885" t="s">
        <v>61</v>
      </c>
      <c r="AL2885" t="s">
        <v>64</v>
      </c>
      <c r="AM2885" t="s">
        <v>70</v>
      </c>
      <c r="AN2885" t="s">
        <v>64</v>
      </c>
      <c r="AO2885" t="s">
        <v>61</v>
      </c>
      <c r="AP2885" t="s">
        <v>9591</v>
      </c>
      <c r="AQ2885" t="s">
        <v>61</v>
      </c>
      <c r="AR2885">
        <v>57</v>
      </c>
      <c r="AS2885">
        <v>43</v>
      </c>
      <c r="AT2885">
        <v>216</v>
      </c>
      <c r="AU2885">
        <v>326</v>
      </c>
      <c r="AV2885" t="s">
        <v>61</v>
      </c>
      <c r="AW2885" t="s">
        <v>61</v>
      </c>
      <c r="AX2885" t="s">
        <v>61</v>
      </c>
    </row>
    <row r="2886" spans="1:63" x14ac:dyDescent="0.25">
      <c r="A2886">
        <v>6085</v>
      </c>
      <c r="B2886">
        <v>1.5004363224441356E-3</v>
      </c>
      <c r="C2886" t="s">
        <v>4853</v>
      </c>
      <c r="D2886" t="s">
        <v>61</v>
      </c>
      <c r="E2886" t="s">
        <v>62</v>
      </c>
      <c r="F2886" t="s">
        <v>4592</v>
      </c>
      <c r="G2886" t="s">
        <v>11963</v>
      </c>
      <c r="H2886" t="s">
        <v>1551</v>
      </c>
      <c r="I2886" t="b">
        <v>1</v>
      </c>
      <c r="J2886" t="s">
        <v>61</v>
      </c>
      <c r="K2886" t="s">
        <v>65</v>
      </c>
      <c r="L2886" t="s">
        <v>65</v>
      </c>
      <c r="M2886" t="s">
        <v>229</v>
      </c>
      <c r="N2886" t="s">
        <v>105</v>
      </c>
      <c r="O2886" t="s">
        <v>230</v>
      </c>
      <c r="P2886" t="s">
        <v>228</v>
      </c>
      <c r="Q2886" t="s">
        <v>231</v>
      </c>
      <c r="R2886">
        <v>277</v>
      </c>
      <c r="S2886">
        <v>281</v>
      </c>
      <c r="T2886">
        <v>-1</v>
      </c>
      <c r="U2886">
        <v>3</v>
      </c>
      <c r="V2886">
        <v>-1</v>
      </c>
      <c r="W2886">
        <v>3</v>
      </c>
      <c r="X2886">
        <v>-1</v>
      </c>
      <c r="Y2886">
        <v>3</v>
      </c>
      <c r="Z2886" t="s">
        <v>83</v>
      </c>
      <c r="AA2886" t="s">
        <v>64</v>
      </c>
      <c r="AB2886">
        <v>-1</v>
      </c>
      <c r="AC2886" t="s">
        <v>64</v>
      </c>
      <c r="AD2886">
        <v>-1</v>
      </c>
      <c r="AE2886">
        <v>4</v>
      </c>
      <c r="AF2886">
        <v>12</v>
      </c>
      <c r="AG2886">
        <v>2</v>
      </c>
      <c r="AH2886" t="s">
        <v>64</v>
      </c>
      <c r="AI2886" t="s">
        <v>88</v>
      </c>
      <c r="AJ2886" t="s">
        <v>88</v>
      </c>
      <c r="AK2886" t="s">
        <v>70</v>
      </c>
      <c r="AL2886" t="s">
        <v>64</v>
      </c>
      <c r="AM2886" t="s">
        <v>70</v>
      </c>
      <c r="AN2886" t="s">
        <v>64</v>
      </c>
      <c r="AO2886" t="s">
        <v>61</v>
      </c>
      <c r="AP2886" t="s">
        <v>4854</v>
      </c>
      <c r="AQ2886" t="s">
        <v>61</v>
      </c>
      <c r="AR2886">
        <v>61</v>
      </c>
      <c r="AS2886">
        <v>45</v>
      </c>
      <c r="AT2886">
        <v>216</v>
      </c>
      <c r="AU2886">
        <v>326</v>
      </c>
      <c r="AV2886" t="s">
        <v>61</v>
      </c>
      <c r="AW2886" t="s">
        <v>61</v>
      </c>
      <c r="AX2886" t="s">
        <v>61</v>
      </c>
      <c r="AY2886">
        <v>10</v>
      </c>
      <c r="AZ2886" t="s">
        <v>232</v>
      </c>
      <c r="BA2886" t="s">
        <v>233</v>
      </c>
      <c r="BB2886" t="s">
        <v>234</v>
      </c>
      <c r="BC2886" t="s">
        <v>89</v>
      </c>
      <c r="BD2886">
        <v>10</v>
      </c>
      <c r="BE2886">
        <v>8</v>
      </c>
      <c r="BF2886" t="s">
        <v>90</v>
      </c>
      <c r="BG2886">
        <v>8</v>
      </c>
      <c r="BH2886">
        <v>259</v>
      </c>
      <c r="BI2886">
        <v>269</v>
      </c>
      <c r="BJ2886">
        <v>-19</v>
      </c>
      <c r="BK2886">
        <v>-9</v>
      </c>
    </row>
    <row r="2887" spans="1:63" x14ac:dyDescent="0.25">
      <c r="A2887">
        <v>6086</v>
      </c>
      <c r="B2887">
        <v>1.5006829019548083E-3</v>
      </c>
      <c r="C2887" t="s">
        <v>5282</v>
      </c>
      <c r="D2887" t="s">
        <v>61</v>
      </c>
      <c r="E2887" t="s">
        <v>62</v>
      </c>
      <c r="F2887" t="s">
        <v>4592</v>
      </c>
      <c r="G2887" t="s">
        <v>11963</v>
      </c>
      <c r="H2887" t="s">
        <v>1551</v>
      </c>
      <c r="I2887" t="b">
        <v>1</v>
      </c>
      <c r="J2887" t="s">
        <v>61</v>
      </c>
      <c r="K2887" t="s">
        <v>65</v>
      </c>
      <c r="L2887" t="s">
        <v>65</v>
      </c>
      <c r="M2887" t="s">
        <v>4297</v>
      </c>
      <c r="N2887" t="s">
        <v>220</v>
      </c>
      <c r="O2887" t="s">
        <v>482</v>
      </c>
      <c r="P2887" t="s">
        <v>242</v>
      </c>
      <c r="Q2887" t="s">
        <v>64</v>
      </c>
      <c r="R2887">
        <v>270</v>
      </c>
      <c r="S2887">
        <v>291</v>
      </c>
      <c r="T2887">
        <v>-8</v>
      </c>
      <c r="U2887">
        <v>13</v>
      </c>
      <c r="V2887">
        <v>-8</v>
      </c>
      <c r="W2887">
        <v>13</v>
      </c>
      <c r="X2887">
        <v>-8</v>
      </c>
      <c r="Y2887">
        <v>13</v>
      </c>
      <c r="Z2887" t="s">
        <v>67</v>
      </c>
      <c r="AA2887" t="s">
        <v>72</v>
      </c>
      <c r="AB2887">
        <v>1</v>
      </c>
      <c r="AC2887" t="s">
        <v>72</v>
      </c>
      <c r="AD2887">
        <v>1</v>
      </c>
      <c r="AE2887">
        <v>21</v>
      </c>
      <c r="AF2887">
        <v>0</v>
      </c>
      <c r="AG2887">
        <v>0</v>
      </c>
      <c r="AH2887" t="s">
        <v>64</v>
      </c>
      <c r="AI2887" t="s">
        <v>69</v>
      </c>
      <c r="AJ2887" t="s">
        <v>69</v>
      </c>
      <c r="AK2887" t="s">
        <v>61</v>
      </c>
      <c r="AL2887" t="s">
        <v>64</v>
      </c>
      <c r="AM2887" t="s">
        <v>70</v>
      </c>
      <c r="AN2887" t="s">
        <v>64</v>
      </c>
      <c r="AO2887" t="s">
        <v>61</v>
      </c>
      <c r="AP2887" t="s">
        <v>5283</v>
      </c>
      <c r="AQ2887" t="s">
        <v>61</v>
      </c>
      <c r="AR2887">
        <v>54</v>
      </c>
      <c r="AS2887">
        <v>35</v>
      </c>
      <c r="AT2887">
        <v>216</v>
      </c>
      <c r="AU2887">
        <v>326</v>
      </c>
      <c r="AV2887" t="s">
        <v>61</v>
      </c>
      <c r="AW2887" t="s">
        <v>61</v>
      </c>
      <c r="AX2887" t="s">
        <v>61</v>
      </c>
    </row>
    <row r="2888" spans="1:63" x14ac:dyDescent="0.25">
      <c r="A2888">
        <v>6104</v>
      </c>
      <c r="B2888">
        <v>2.4351692051630056E-3</v>
      </c>
      <c r="C2888" t="s">
        <v>9860</v>
      </c>
      <c r="D2888" t="s">
        <v>61</v>
      </c>
      <c r="E2888" t="s">
        <v>62</v>
      </c>
      <c r="F2888" t="s">
        <v>9119</v>
      </c>
      <c r="G2888" t="s">
        <v>11962</v>
      </c>
      <c r="H2888" t="s">
        <v>9120</v>
      </c>
      <c r="I2888" t="b">
        <v>1</v>
      </c>
      <c r="J2888" t="s">
        <v>61</v>
      </c>
      <c r="K2888" t="s">
        <v>65</v>
      </c>
      <c r="L2888" t="s">
        <v>65</v>
      </c>
      <c r="M2888" t="s">
        <v>9861</v>
      </c>
      <c r="N2888" t="s">
        <v>126</v>
      </c>
      <c r="O2888" t="s">
        <v>714</v>
      </c>
      <c r="P2888" t="s">
        <v>278</v>
      </c>
      <c r="Q2888" t="s">
        <v>64</v>
      </c>
      <c r="R2888">
        <v>264</v>
      </c>
      <c r="S2888">
        <v>286</v>
      </c>
      <c r="T2888">
        <v>-7</v>
      </c>
      <c r="U2888">
        <v>15</v>
      </c>
      <c r="V2888">
        <v>-7</v>
      </c>
      <c r="W2888">
        <v>15</v>
      </c>
      <c r="X2888">
        <v>-7</v>
      </c>
      <c r="Y2888">
        <v>15</v>
      </c>
      <c r="Z2888" t="s">
        <v>74</v>
      </c>
      <c r="AA2888" t="s">
        <v>75</v>
      </c>
      <c r="AB2888">
        <v>2</v>
      </c>
      <c r="AC2888" t="s">
        <v>75</v>
      </c>
      <c r="AD2888">
        <v>2</v>
      </c>
      <c r="AE2888">
        <v>22</v>
      </c>
      <c r="AF2888">
        <v>0</v>
      </c>
      <c r="AG2888">
        <v>2</v>
      </c>
      <c r="AH2888" t="s">
        <v>64</v>
      </c>
      <c r="AI2888" t="s">
        <v>69</v>
      </c>
      <c r="AJ2888" t="s">
        <v>69</v>
      </c>
      <c r="AK2888" t="s">
        <v>61</v>
      </c>
      <c r="AL2888" t="s">
        <v>64</v>
      </c>
      <c r="AM2888" t="s">
        <v>70</v>
      </c>
      <c r="AN2888" t="s">
        <v>64</v>
      </c>
      <c r="AO2888" t="s">
        <v>61</v>
      </c>
      <c r="AP2888" t="s">
        <v>9862</v>
      </c>
      <c r="AQ2888" t="s">
        <v>61</v>
      </c>
      <c r="AR2888">
        <v>48</v>
      </c>
      <c r="AS2888">
        <v>40</v>
      </c>
      <c r="AT2888">
        <v>216</v>
      </c>
      <c r="AU2888">
        <v>326</v>
      </c>
      <c r="AV2888" t="s">
        <v>61</v>
      </c>
      <c r="AW2888" t="s">
        <v>61</v>
      </c>
      <c r="AX2888" t="s">
        <v>61</v>
      </c>
    </row>
    <row r="2889" spans="1:63" x14ac:dyDescent="0.25">
      <c r="A2889">
        <v>6117</v>
      </c>
      <c r="B2889">
        <v>3.63315202219923E-3</v>
      </c>
      <c r="C2889" t="s">
        <v>7700</v>
      </c>
      <c r="D2889" t="s">
        <v>61</v>
      </c>
      <c r="E2889" t="s">
        <v>62</v>
      </c>
      <c r="F2889" t="s">
        <v>6281</v>
      </c>
      <c r="G2889" t="s">
        <v>11961</v>
      </c>
      <c r="H2889" t="s">
        <v>6282</v>
      </c>
      <c r="I2889" t="b">
        <v>1</v>
      </c>
      <c r="J2889" t="s">
        <v>61</v>
      </c>
      <c r="K2889" t="s">
        <v>65</v>
      </c>
      <c r="L2889" t="s">
        <v>65</v>
      </c>
      <c r="M2889" t="s">
        <v>7701</v>
      </c>
      <c r="N2889" t="s">
        <v>706</v>
      </c>
      <c r="O2889" t="s">
        <v>1055</v>
      </c>
      <c r="P2889" t="s">
        <v>192</v>
      </c>
      <c r="Q2889" t="s">
        <v>64</v>
      </c>
      <c r="R2889">
        <v>256</v>
      </c>
      <c r="S2889">
        <v>278</v>
      </c>
      <c r="T2889">
        <v>-22</v>
      </c>
      <c r="U2889">
        <v>0</v>
      </c>
      <c r="V2889">
        <v>-22</v>
      </c>
      <c r="W2889">
        <v>0</v>
      </c>
      <c r="X2889">
        <v>-22</v>
      </c>
      <c r="Y2889">
        <v>0</v>
      </c>
      <c r="Z2889" t="s">
        <v>74</v>
      </c>
      <c r="AA2889" t="s">
        <v>97</v>
      </c>
      <c r="AB2889">
        <v>2</v>
      </c>
      <c r="AC2889" t="s">
        <v>97</v>
      </c>
      <c r="AD2889">
        <v>2</v>
      </c>
      <c r="AE2889">
        <v>22</v>
      </c>
      <c r="AF2889">
        <v>0</v>
      </c>
      <c r="AG2889">
        <v>2</v>
      </c>
      <c r="AH2889" t="s">
        <v>64</v>
      </c>
      <c r="AI2889" t="s">
        <v>69</v>
      </c>
      <c r="AJ2889" t="s">
        <v>69</v>
      </c>
      <c r="AK2889" t="s">
        <v>61</v>
      </c>
      <c r="AL2889" t="s">
        <v>64</v>
      </c>
      <c r="AM2889" t="s">
        <v>70</v>
      </c>
      <c r="AN2889" t="s">
        <v>64</v>
      </c>
      <c r="AO2889" t="s">
        <v>61</v>
      </c>
      <c r="AP2889" t="s">
        <v>7702</v>
      </c>
      <c r="AQ2889" t="s">
        <v>61</v>
      </c>
      <c r="AR2889">
        <v>40</v>
      </c>
      <c r="AS2889">
        <v>48</v>
      </c>
      <c r="AT2889">
        <v>216</v>
      </c>
      <c r="AU2889">
        <v>326</v>
      </c>
      <c r="AV2889" t="s">
        <v>61</v>
      </c>
      <c r="AW2889" t="s">
        <v>61</v>
      </c>
      <c r="AX2889" t="s">
        <v>61</v>
      </c>
    </row>
    <row r="2890" spans="1:63" x14ac:dyDescent="0.25">
      <c r="A2890">
        <v>6128</v>
      </c>
      <c r="B2890">
        <v>2.4447439202553898E-3</v>
      </c>
      <c r="C2890" t="s">
        <v>10431</v>
      </c>
      <c r="D2890" t="s">
        <v>61</v>
      </c>
      <c r="E2890" t="s">
        <v>62</v>
      </c>
      <c r="F2890" t="s">
        <v>9119</v>
      </c>
      <c r="G2890" t="s">
        <v>11962</v>
      </c>
      <c r="H2890" t="s">
        <v>9120</v>
      </c>
      <c r="I2890" t="b">
        <v>1</v>
      </c>
      <c r="J2890" t="s">
        <v>61</v>
      </c>
      <c r="K2890" t="s">
        <v>65</v>
      </c>
      <c r="L2890" t="s">
        <v>65</v>
      </c>
      <c r="M2890" t="s">
        <v>10432</v>
      </c>
      <c r="N2890" t="s">
        <v>122</v>
      </c>
      <c r="O2890" t="s">
        <v>302</v>
      </c>
      <c r="P2890" t="s">
        <v>192</v>
      </c>
      <c r="Q2890" t="s">
        <v>64</v>
      </c>
      <c r="R2890">
        <v>268</v>
      </c>
      <c r="S2890">
        <v>278</v>
      </c>
      <c r="T2890">
        <v>-3</v>
      </c>
      <c r="U2890">
        <v>7</v>
      </c>
      <c r="V2890">
        <v>-3</v>
      </c>
      <c r="W2890">
        <v>7</v>
      </c>
      <c r="X2890">
        <v>-3</v>
      </c>
      <c r="Y2890">
        <v>7</v>
      </c>
      <c r="Z2890" t="s">
        <v>109</v>
      </c>
      <c r="AA2890" t="s">
        <v>64</v>
      </c>
      <c r="AB2890">
        <v>0</v>
      </c>
      <c r="AC2890" t="s">
        <v>64</v>
      </c>
      <c r="AD2890">
        <v>0</v>
      </c>
      <c r="AE2890">
        <v>10</v>
      </c>
      <c r="AF2890">
        <v>0</v>
      </c>
      <c r="AG2890">
        <v>2</v>
      </c>
      <c r="AH2890" t="s">
        <v>64</v>
      </c>
      <c r="AI2890" t="s">
        <v>69</v>
      </c>
      <c r="AJ2890" t="s">
        <v>69</v>
      </c>
      <c r="AK2890" t="s">
        <v>61</v>
      </c>
      <c r="AL2890" t="s">
        <v>64</v>
      </c>
      <c r="AM2890" t="s">
        <v>70</v>
      </c>
      <c r="AN2890" t="s">
        <v>64</v>
      </c>
      <c r="AO2890" t="s">
        <v>61</v>
      </c>
      <c r="AP2890" t="s">
        <v>10433</v>
      </c>
      <c r="AQ2890" t="s">
        <v>61</v>
      </c>
      <c r="AR2890">
        <v>52</v>
      </c>
      <c r="AS2890">
        <v>48</v>
      </c>
      <c r="AT2890">
        <v>216</v>
      </c>
      <c r="AU2890">
        <v>326</v>
      </c>
      <c r="AV2890" t="s">
        <v>61</v>
      </c>
      <c r="AW2890" t="s">
        <v>61</v>
      </c>
      <c r="AX2890" t="s">
        <v>61</v>
      </c>
    </row>
    <row r="2891" spans="1:63" x14ac:dyDescent="0.25">
      <c r="A2891">
        <v>6139</v>
      </c>
      <c r="B2891">
        <v>1.5137516160204682E-3</v>
      </c>
      <c r="C2891" t="s">
        <v>5242</v>
      </c>
      <c r="D2891" t="s">
        <v>61</v>
      </c>
      <c r="E2891" t="s">
        <v>62</v>
      </c>
      <c r="F2891" t="s">
        <v>4592</v>
      </c>
      <c r="G2891" t="s">
        <v>11963</v>
      </c>
      <c r="H2891" t="s">
        <v>1551</v>
      </c>
      <c r="I2891" t="b">
        <v>1</v>
      </c>
      <c r="J2891" t="s">
        <v>61</v>
      </c>
      <c r="K2891" t="s">
        <v>65</v>
      </c>
      <c r="L2891" t="s">
        <v>65</v>
      </c>
      <c r="M2891" t="s">
        <v>3725</v>
      </c>
      <c r="N2891" t="s">
        <v>122</v>
      </c>
      <c r="O2891" t="s">
        <v>302</v>
      </c>
      <c r="P2891" t="s">
        <v>192</v>
      </c>
      <c r="Q2891" t="s">
        <v>64</v>
      </c>
      <c r="R2891">
        <v>268</v>
      </c>
      <c r="S2891">
        <v>278</v>
      </c>
      <c r="T2891">
        <v>-10</v>
      </c>
      <c r="U2891">
        <v>0</v>
      </c>
      <c r="V2891">
        <v>-10</v>
      </c>
      <c r="W2891">
        <v>0</v>
      </c>
      <c r="X2891">
        <v>-10</v>
      </c>
      <c r="Y2891">
        <v>0</v>
      </c>
      <c r="Z2891" t="s">
        <v>109</v>
      </c>
      <c r="AA2891" t="s">
        <v>64</v>
      </c>
      <c r="AB2891">
        <v>0</v>
      </c>
      <c r="AC2891" t="s">
        <v>64</v>
      </c>
      <c r="AD2891">
        <v>0</v>
      </c>
      <c r="AE2891">
        <v>10</v>
      </c>
      <c r="AF2891">
        <v>0</v>
      </c>
      <c r="AG2891">
        <v>2</v>
      </c>
      <c r="AH2891" t="s">
        <v>64</v>
      </c>
      <c r="AI2891" t="s">
        <v>69</v>
      </c>
      <c r="AJ2891" t="s">
        <v>69</v>
      </c>
      <c r="AK2891" t="s">
        <v>61</v>
      </c>
      <c r="AL2891" t="s">
        <v>64</v>
      </c>
      <c r="AM2891" t="s">
        <v>70</v>
      </c>
      <c r="AN2891" t="s">
        <v>64</v>
      </c>
      <c r="AO2891" t="s">
        <v>61</v>
      </c>
      <c r="AP2891" t="s">
        <v>5243</v>
      </c>
      <c r="AQ2891" t="s">
        <v>61</v>
      </c>
      <c r="AR2891">
        <v>52</v>
      </c>
      <c r="AS2891">
        <v>48</v>
      </c>
      <c r="AT2891">
        <v>216</v>
      </c>
      <c r="AU2891">
        <v>326</v>
      </c>
      <c r="AV2891" t="s">
        <v>61</v>
      </c>
      <c r="AW2891" t="s">
        <v>61</v>
      </c>
      <c r="AX2891" t="s">
        <v>61</v>
      </c>
    </row>
    <row r="2892" spans="1:63" x14ac:dyDescent="0.25">
      <c r="A2892">
        <v>6163</v>
      </c>
      <c r="B2892">
        <v>2.458707046431783E-3</v>
      </c>
      <c r="C2892" t="s">
        <v>9465</v>
      </c>
      <c r="D2892" t="s">
        <v>61</v>
      </c>
      <c r="E2892" t="s">
        <v>62</v>
      </c>
      <c r="F2892" t="s">
        <v>9119</v>
      </c>
      <c r="G2892" t="s">
        <v>11962</v>
      </c>
      <c r="H2892" t="s">
        <v>9120</v>
      </c>
      <c r="I2892" t="b">
        <v>1</v>
      </c>
      <c r="J2892" t="s">
        <v>61</v>
      </c>
      <c r="K2892" t="s">
        <v>65</v>
      </c>
      <c r="L2892" t="s">
        <v>65</v>
      </c>
      <c r="M2892" t="s">
        <v>9466</v>
      </c>
      <c r="N2892" t="s">
        <v>105</v>
      </c>
      <c r="O2892" t="s">
        <v>538</v>
      </c>
      <c r="P2892" t="s">
        <v>278</v>
      </c>
      <c r="Q2892" t="s">
        <v>64</v>
      </c>
      <c r="R2892">
        <v>277</v>
      </c>
      <c r="S2892">
        <v>286</v>
      </c>
      <c r="T2892">
        <v>6</v>
      </c>
      <c r="U2892">
        <v>15</v>
      </c>
      <c r="V2892">
        <v>6</v>
      </c>
      <c r="W2892">
        <v>15</v>
      </c>
      <c r="X2892">
        <v>6</v>
      </c>
      <c r="Y2892">
        <v>15</v>
      </c>
      <c r="Z2892" t="s">
        <v>74</v>
      </c>
      <c r="AA2892" t="s">
        <v>75</v>
      </c>
      <c r="AB2892">
        <v>2</v>
      </c>
      <c r="AC2892" t="s">
        <v>75</v>
      </c>
      <c r="AD2892">
        <v>2</v>
      </c>
      <c r="AE2892">
        <v>9</v>
      </c>
      <c r="AF2892">
        <v>0</v>
      </c>
      <c r="AG2892">
        <v>0</v>
      </c>
      <c r="AH2892" t="s">
        <v>64</v>
      </c>
      <c r="AI2892" t="s">
        <v>69</v>
      </c>
      <c r="AJ2892" t="s">
        <v>69</v>
      </c>
      <c r="AK2892" t="s">
        <v>61</v>
      </c>
      <c r="AL2892" t="s">
        <v>64</v>
      </c>
      <c r="AM2892" t="s">
        <v>70</v>
      </c>
      <c r="AN2892" t="s">
        <v>64</v>
      </c>
      <c r="AO2892" t="s">
        <v>61</v>
      </c>
      <c r="AP2892" t="s">
        <v>9467</v>
      </c>
      <c r="AQ2892" t="s">
        <v>61</v>
      </c>
      <c r="AR2892">
        <v>61</v>
      </c>
      <c r="AS2892">
        <v>40</v>
      </c>
      <c r="AT2892">
        <v>216</v>
      </c>
      <c r="AU2892">
        <v>326</v>
      </c>
      <c r="AV2892" t="s">
        <v>61</v>
      </c>
      <c r="AW2892" t="s">
        <v>61</v>
      </c>
      <c r="AX2892" t="s">
        <v>61</v>
      </c>
    </row>
    <row r="2893" spans="1:63" x14ac:dyDescent="0.25">
      <c r="A2893">
        <v>6165</v>
      </c>
      <c r="B2893">
        <v>2.4595049393561484E-3</v>
      </c>
      <c r="C2893" t="s">
        <v>9786</v>
      </c>
      <c r="D2893" t="s">
        <v>61</v>
      </c>
      <c r="E2893" t="s">
        <v>62</v>
      </c>
      <c r="F2893" t="s">
        <v>9119</v>
      </c>
      <c r="G2893" t="s">
        <v>11962</v>
      </c>
      <c r="H2893" t="s">
        <v>9120</v>
      </c>
      <c r="I2893" t="b">
        <v>1</v>
      </c>
      <c r="J2893" t="s">
        <v>61</v>
      </c>
      <c r="K2893" t="s">
        <v>65</v>
      </c>
      <c r="L2893" t="s">
        <v>65</v>
      </c>
      <c r="M2893" t="s">
        <v>9787</v>
      </c>
      <c r="N2893" t="s">
        <v>91</v>
      </c>
      <c r="O2893" t="s">
        <v>572</v>
      </c>
      <c r="P2893" t="s">
        <v>206</v>
      </c>
      <c r="Q2893" t="s">
        <v>108</v>
      </c>
      <c r="R2893">
        <v>274</v>
      </c>
      <c r="S2893">
        <v>283</v>
      </c>
      <c r="T2893">
        <v>3</v>
      </c>
      <c r="U2893">
        <v>12</v>
      </c>
      <c r="V2893">
        <v>3</v>
      </c>
      <c r="W2893">
        <v>12</v>
      </c>
      <c r="X2893">
        <v>3</v>
      </c>
      <c r="Y2893">
        <v>12</v>
      </c>
      <c r="Z2893" t="s">
        <v>83</v>
      </c>
      <c r="AA2893" t="s">
        <v>64</v>
      </c>
      <c r="AB2893">
        <v>-1</v>
      </c>
      <c r="AC2893" t="s">
        <v>64</v>
      </c>
      <c r="AD2893">
        <v>-1</v>
      </c>
      <c r="AE2893">
        <v>9</v>
      </c>
      <c r="AF2893">
        <v>2</v>
      </c>
      <c r="AG2893">
        <v>2</v>
      </c>
      <c r="AH2893" t="s">
        <v>64</v>
      </c>
      <c r="AI2893" t="s">
        <v>84</v>
      </c>
      <c r="AJ2893" t="s">
        <v>100</v>
      </c>
      <c r="AK2893" t="s">
        <v>61</v>
      </c>
      <c r="AL2893" t="s">
        <v>64</v>
      </c>
      <c r="AM2893" t="s">
        <v>70</v>
      </c>
      <c r="AN2893" t="s">
        <v>64</v>
      </c>
      <c r="AO2893" t="s">
        <v>61</v>
      </c>
      <c r="AP2893" t="s">
        <v>9788</v>
      </c>
      <c r="AQ2893" t="s">
        <v>61</v>
      </c>
      <c r="AR2893">
        <v>58</v>
      </c>
      <c r="AS2893">
        <v>43</v>
      </c>
      <c r="AT2893">
        <v>216</v>
      </c>
      <c r="AU2893">
        <v>326</v>
      </c>
      <c r="AV2893" t="s">
        <v>61</v>
      </c>
      <c r="AW2893" t="s">
        <v>61</v>
      </c>
      <c r="AX2893" t="s">
        <v>61</v>
      </c>
    </row>
    <row r="2894" spans="1:63" x14ac:dyDescent="0.25">
      <c r="A2894">
        <v>6166</v>
      </c>
      <c r="B2894">
        <v>1.5204092628086344E-3</v>
      </c>
      <c r="C2894" t="s">
        <v>4601</v>
      </c>
      <c r="D2894" t="s">
        <v>61</v>
      </c>
      <c r="E2894" t="s">
        <v>62</v>
      </c>
      <c r="F2894" t="s">
        <v>4592</v>
      </c>
      <c r="G2894" t="s">
        <v>11963</v>
      </c>
      <c r="H2894" t="s">
        <v>1551</v>
      </c>
      <c r="I2894" t="b">
        <v>1</v>
      </c>
      <c r="J2894" t="s">
        <v>61</v>
      </c>
      <c r="K2894" t="s">
        <v>65</v>
      </c>
      <c r="L2894" t="s">
        <v>65</v>
      </c>
      <c r="M2894" t="s">
        <v>1010</v>
      </c>
      <c r="N2894" t="s">
        <v>66</v>
      </c>
      <c r="O2894" t="s">
        <v>123</v>
      </c>
      <c r="P2894" t="s">
        <v>215</v>
      </c>
      <c r="Q2894" t="s">
        <v>1011</v>
      </c>
      <c r="R2894">
        <v>278</v>
      </c>
      <c r="S2894">
        <v>279</v>
      </c>
      <c r="T2894">
        <v>0</v>
      </c>
      <c r="U2894">
        <v>1</v>
      </c>
      <c r="V2894">
        <v>0</v>
      </c>
      <c r="W2894">
        <v>1</v>
      </c>
      <c r="X2894">
        <v>0</v>
      </c>
      <c r="Y2894">
        <v>1</v>
      </c>
      <c r="Z2894" t="s">
        <v>83</v>
      </c>
      <c r="AA2894" t="s">
        <v>64</v>
      </c>
      <c r="AB2894">
        <v>-1</v>
      </c>
      <c r="AC2894" t="s">
        <v>64</v>
      </c>
      <c r="AD2894">
        <v>-1</v>
      </c>
      <c r="AE2894">
        <v>1</v>
      </c>
      <c r="AF2894">
        <v>29</v>
      </c>
      <c r="AG2894">
        <v>1</v>
      </c>
      <c r="AH2894" t="s">
        <v>64</v>
      </c>
      <c r="AI2894" t="s">
        <v>84</v>
      </c>
      <c r="AJ2894" t="s">
        <v>94</v>
      </c>
      <c r="AK2894" t="s">
        <v>61</v>
      </c>
      <c r="AL2894" t="s">
        <v>64</v>
      </c>
      <c r="AM2894" t="s">
        <v>70</v>
      </c>
      <c r="AN2894" t="s">
        <v>64</v>
      </c>
      <c r="AO2894" t="s">
        <v>61</v>
      </c>
      <c r="AP2894" t="s">
        <v>4602</v>
      </c>
      <c r="AQ2894" t="s">
        <v>61</v>
      </c>
      <c r="AR2894">
        <v>62</v>
      </c>
      <c r="AS2894">
        <v>47</v>
      </c>
      <c r="AT2894">
        <v>216</v>
      </c>
      <c r="AU2894">
        <v>326</v>
      </c>
      <c r="AV2894" t="s">
        <v>61</v>
      </c>
      <c r="AW2894" t="s">
        <v>61</v>
      </c>
      <c r="AX2894" t="s">
        <v>61</v>
      </c>
      <c r="AY2894">
        <v>6</v>
      </c>
      <c r="AZ2894" t="s">
        <v>593</v>
      </c>
      <c r="BA2894" t="s">
        <v>1012</v>
      </c>
      <c r="BB2894" t="s">
        <v>1013</v>
      </c>
      <c r="BC2894" t="s">
        <v>96</v>
      </c>
      <c r="BD2894" t="s">
        <v>897</v>
      </c>
      <c r="BE2894" t="s">
        <v>1014</v>
      </c>
      <c r="BF2894" t="s">
        <v>119</v>
      </c>
      <c r="BG2894">
        <v>3</v>
      </c>
      <c r="BH2894">
        <v>282</v>
      </c>
      <c r="BI2894">
        <v>288</v>
      </c>
      <c r="BJ2894">
        <v>4</v>
      </c>
      <c r="BK2894">
        <v>10</v>
      </c>
    </row>
    <row r="2895" spans="1:63" x14ac:dyDescent="0.25">
      <c r="A2895">
        <v>6175</v>
      </c>
      <c r="B2895">
        <v>2.6580884663496762E-3</v>
      </c>
      <c r="C2895" t="s">
        <v>11314</v>
      </c>
      <c r="D2895" t="s">
        <v>61</v>
      </c>
      <c r="E2895" t="s">
        <v>62</v>
      </c>
      <c r="F2895" t="s">
        <v>10798</v>
      </c>
      <c r="G2895" t="s">
        <v>11962</v>
      </c>
      <c r="H2895" t="s">
        <v>9120</v>
      </c>
      <c r="I2895" t="b">
        <v>1</v>
      </c>
      <c r="J2895" t="s">
        <v>61</v>
      </c>
      <c r="K2895" t="s">
        <v>65</v>
      </c>
      <c r="L2895" t="s">
        <v>65</v>
      </c>
      <c r="M2895" t="s">
        <v>11315</v>
      </c>
      <c r="N2895" t="s">
        <v>132</v>
      </c>
      <c r="O2895" t="s">
        <v>1815</v>
      </c>
      <c r="P2895" t="s">
        <v>212</v>
      </c>
      <c r="Q2895" t="s">
        <v>64</v>
      </c>
      <c r="R2895">
        <v>260</v>
      </c>
      <c r="S2895">
        <v>294</v>
      </c>
      <c r="T2895">
        <v>-11</v>
      </c>
      <c r="U2895">
        <v>23</v>
      </c>
      <c r="V2895">
        <v>-11</v>
      </c>
      <c r="W2895">
        <v>23</v>
      </c>
      <c r="X2895">
        <v>-11</v>
      </c>
      <c r="Y2895">
        <v>23</v>
      </c>
      <c r="Z2895" t="s">
        <v>109</v>
      </c>
      <c r="AA2895" t="s">
        <v>64</v>
      </c>
      <c r="AB2895">
        <v>0</v>
      </c>
      <c r="AC2895" t="s">
        <v>64</v>
      </c>
      <c r="AD2895">
        <v>0</v>
      </c>
      <c r="AE2895">
        <v>34</v>
      </c>
      <c r="AF2895">
        <v>0</v>
      </c>
      <c r="AG2895">
        <v>2</v>
      </c>
      <c r="AH2895" t="s">
        <v>64</v>
      </c>
      <c r="AI2895" t="s">
        <v>69</v>
      </c>
      <c r="AJ2895" t="s">
        <v>69</v>
      </c>
      <c r="AK2895" t="s">
        <v>61</v>
      </c>
      <c r="AL2895" t="s">
        <v>64</v>
      </c>
      <c r="AM2895" t="s">
        <v>70</v>
      </c>
      <c r="AN2895" t="s">
        <v>64</v>
      </c>
      <c r="AO2895" t="s">
        <v>61</v>
      </c>
      <c r="AP2895" t="s">
        <v>11316</v>
      </c>
      <c r="AQ2895" t="s">
        <v>61</v>
      </c>
      <c r="AR2895">
        <v>44</v>
      </c>
      <c r="AS2895">
        <v>32</v>
      </c>
      <c r="AT2895">
        <v>216</v>
      </c>
      <c r="AU2895">
        <v>326</v>
      </c>
      <c r="AV2895" t="s">
        <v>61</v>
      </c>
      <c r="AW2895" t="s">
        <v>61</v>
      </c>
      <c r="AX2895" t="s">
        <v>61</v>
      </c>
    </row>
    <row r="2896" spans="1:63" x14ac:dyDescent="0.25">
      <c r="A2896">
        <v>6179</v>
      </c>
      <c r="B2896">
        <v>1.5236147964473811E-3</v>
      </c>
      <c r="C2896" t="s">
        <v>5110</v>
      </c>
      <c r="D2896" t="s">
        <v>61</v>
      </c>
      <c r="E2896" t="s">
        <v>62</v>
      </c>
      <c r="F2896" t="s">
        <v>4592</v>
      </c>
      <c r="G2896" t="s">
        <v>11963</v>
      </c>
      <c r="H2896" t="s">
        <v>1551</v>
      </c>
      <c r="I2896" t="b">
        <v>1</v>
      </c>
      <c r="J2896" t="s">
        <v>61</v>
      </c>
      <c r="K2896" t="s">
        <v>65</v>
      </c>
      <c r="L2896" t="s">
        <v>65</v>
      </c>
      <c r="M2896" t="s">
        <v>2413</v>
      </c>
      <c r="N2896" t="s">
        <v>157</v>
      </c>
      <c r="O2896" t="s">
        <v>176</v>
      </c>
      <c r="P2896" t="s">
        <v>177</v>
      </c>
      <c r="Q2896" t="s">
        <v>75</v>
      </c>
      <c r="R2896">
        <v>267</v>
      </c>
      <c r="S2896">
        <v>285</v>
      </c>
      <c r="T2896">
        <v>-11</v>
      </c>
      <c r="U2896">
        <v>7</v>
      </c>
      <c r="V2896">
        <v>-11</v>
      </c>
      <c r="W2896">
        <v>7</v>
      </c>
      <c r="X2896">
        <v>-11</v>
      </c>
      <c r="Y2896">
        <v>7</v>
      </c>
      <c r="Z2896" t="s">
        <v>83</v>
      </c>
      <c r="AA2896" t="s">
        <v>64</v>
      </c>
      <c r="AB2896">
        <v>-1</v>
      </c>
      <c r="AC2896" t="s">
        <v>64</v>
      </c>
      <c r="AD2896">
        <v>-1</v>
      </c>
      <c r="AE2896">
        <v>18</v>
      </c>
      <c r="AF2896">
        <v>2</v>
      </c>
      <c r="AG2896">
        <v>2</v>
      </c>
      <c r="AH2896" t="s">
        <v>64</v>
      </c>
      <c r="AI2896" t="s">
        <v>84</v>
      </c>
      <c r="AJ2896" t="s">
        <v>100</v>
      </c>
      <c r="AK2896" t="s">
        <v>61</v>
      </c>
      <c r="AL2896" t="s">
        <v>64</v>
      </c>
      <c r="AM2896" t="s">
        <v>70</v>
      </c>
      <c r="AN2896" t="s">
        <v>64</v>
      </c>
      <c r="AO2896" t="s">
        <v>61</v>
      </c>
      <c r="AP2896" t="s">
        <v>5111</v>
      </c>
      <c r="AQ2896" t="s">
        <v>61</v>
      </c>
      <c r="AR2896">
        <v>51</v>
      </c>
      <c r="AS2896">
        <v>41</v>
      </c>
      <c r="AT2896">
        <v>216</v>
      </c>
      <c r="AU2896">
        <v>326</v>
      </c>
      <c r="AV2896" t="s">
        <v>61</v>
      </c>
      <c r="AW2896" t="s">
        <v>61</v>
      </c>
      <c r="AX2896" t="s">
        <v>61</v>
      </c>
    </row>
    <row r="2897" spans="1:63" x14ac:dyDescent="0.25">
      <c r="A2897">
        <v>6183</v>
      </c>
      <c r="B2897">
        <v>1.5246011144900724E-3</v>
      </c>
      <c r="C2897" t="s">
        <v>5490</v>
      </c>
      <c r="D2897" t="s">
        <v>61</v>
      </c>
      <c r="E2897" t="s">
        <v>62</v>
      </c>
      <c r="F2897" t="s">
        <v>4592</v>
      </c>
      <c r="G2897" t="s">
        <v>11963</v>
      </c>
      <c r="H2897" t="s">
        <v>1551</v>
      </c>
      <c r="I2897" t="b">
        <v>1</v>
      </c>
      <c r="J2897" t="s">
        <v>61</v>
      </c>
      <c r="K2897" t="s">
        <v>65</v>
      </c>
      <c r="L2897" t="s">
        <v>65</v>
      </c>
      <c r="M2897" t="s">
        <v>716</v>
      </c>
      <c r="N2897" t="s">
        <v>66</v>
      </c>
      <c r="O2897" t="s">
        <v>64</v>
      </c>
      <c r="P2897" t="s">
        <v>192</v>
      </c>
      <c r="Q2897" t="s">
        <v>717</v>
      </c>
      <c r="R2897">
        <v>278</v>
      </c>
      <c r="S2897">
        <v>278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 t="s">
        <v>83</v>
      </c>
      <c r="AA2897" t="s">
        <v>64</v>
      </c>
      <c r="AB2897">
        <v>-1</v>
      </c>
      <c r="AC2897" t="s">
        <v>64</v>
      </c>
      <c r="AD2897">
        <v>-1</v>
      </c>
      <c r="AE2897">
        <v>0</v>
      </c>
      <c r="AF2897">
        <v>15</v>
      </c>
      <c r="AG2897">
        <v>0</v>
      </c>
      <c r="AH2897" t="s">
        <v>64</v>
      </c>
      <c r="AI2897" t="s">
        <v>194</v>
      </c>
      <c r="AJ2897" t="s">
        <v>601</v>
      </c>
      <c r="AK2897" t="s">
        <v>70</v>
      </c>
      <c r="AL2897" t="s">
        <v>64</v>
      </c>
      <c r="AM2897" t="s">
        <v>70</v>
      </c>
      <c r="AN2897" t="s">
        <v>64</v>
      </c>
      <c r="AO2897" t="s">
        <v>61</v>
      </c>
      <c r="AP2897" t="s">
        <v>5491</v>
      </c>
      <c r="AQ2897" t="s">
        <v>61</v>
      </c>
      <c r="AR2897">
        <v>62</v>
      </c>
      <c r="AS2897">
        <v>48</v>
      </c>
      <c r="AT2897">
        <v>216</v>
      </c>
      <c r="AU2897">
        <v>326</v>
      </c>
      <c r="AV2897" t="s">
        <v>61</v>
      </c>
      <c r="AW2897" t="s">
        <v>61</v>
      </c>
      <c r="AX2897" t="s">
        <v>61</v>
      </c>
      <c r="AY2897">
        <v>8</v>
      </c>
      <c r="AZ2897" t="s">
        <v>718</v>
      </c>
      <c r="BA2897" t="s">
        <v>719</v>
      </c>
      <c r="BB2897" t="s">
        <v>720</v>
      </c>
      <c r="BC2897" t="s">
        <v>89</v>
      </c>
      <c r="BD2897" t="s">
        <v>402</v>
      </c>
      <c r="BE2897" t="s">
        <v>721</v>
      </c>
      <c r="BF2897" t="s">
        <v>119</v>
      </c>
      <c r="BG2897">
        <v>-13</v>
      </c>
      <c r="BH2897">
        <v>265</v>
      </c>
      <c r="BI2897">
        <v>273</v>
      </c>
      <c r="BJ2897">
        <v>-13</v>
      </c>
      <c r="BK2897">
        <v>-5</v>
      </c>
    </row>
    <row r="2898" spans="1:63" x14ac:dyDescent="0.25">
      <c r="A2898">
        <v>6186</v>
      </c>
      <c r="B2898">
        <v>2.6628235227269792E-3</v>
      </c>
      <c r="C2898" t="s">
        <v>11731</v>
      </c>
      <c r="D2898" t="s">
        <v>61</v>
      </c>
      <c r="E2898" t="s">
        <v>62</v>
      </c>
      <c r="F2898" t="s">
        <v>10798</v>
      </c>
      <c r="G2898" t="s">
        <v>11962</v>
      </c>
      <c r="H2898" t="s">
        <v>9120</v>
      </c>
      <c r="I2898" t="b">
        <v>1</v>
      </c>
      <c r="J2898" t="s">
        <v>61</v>
      </c>
      <c r="K2898" t="s">
        <v>65</v>
      </c>
      <c r="L2898" t="s">
        <v>65</v>
      </c>
      <c r="M2898" t="s">
        <v>9247</v>
      </c>
      <c r="N2898" t="s">
        <v>213</v>
      </c>
      <c r="O2898" t="s">
        <v>77</v>
      </c>
      <c r="P2898" t="s">
        <v>192</v>
      </c>
      <c r="Q2898" t="s">
        <v>123</v>
      </c>
      <c r="R2898">
        <v>275</v>
      </c>
      <c r="S2898">
        <v>278</v>
      </c>
      <c r="T2898">
        <v>4</v>
      </c>
      <c r="U2898">
        <v>7</v>
      </c>
      <c r="V2898">
        <v>4</v>
      </c>
      <c r="W2898">
        <v>7</v>
      </c>
      <c r="X2898">
        <v>4</v>
      </c>
      <c r="Y2898">
        <v>7</v>
      </c>
      <c r="Z2898" t="s">
        <v>83</v>
      </c>
      <c r="AA2898" t="s">
        <v>64</v>
      </c>
      <c r="AB2898">
        <v>-1</v>
      </c>
      <c r="AC2898" t="s">
        <v>64</v>
      </c>
      <c r="AD2898">
        <v>-1</v>
      </c>
      <c r="AE2898">
        <v>3</v>
      </c>
      <c r="AF2898">
        <v>1</v>
      </c>
      <c r="AG2898">
        <v>1</v>
      </c>
      <c r="AH2898" t="s">
        <v>64</v>
      </c>
      <c r="AI2898" t="s">
        <v>84</v>
      </c>
      <c r="AJ2898" t="s">
        <v>100</v>
      </c>
      <c r="AK2898" t="s">
        <v>61</v>
      </c>
      <c r="AL2898" t="s">
        <v>64</v>
      </c>
      <c r="AM2898" t="s">
        <v>70</v>
      </c>
      <c r="AN2898" t="s">
        <v>64</v>
      </c>
      <c r="AO2898" t="s">
        <v>61</v>
      </c>
      <c r="AP2898" t="s">
        <v>11732</v>
      </c>
      <c r="AQ2898" t="s">
        <v>61</v>
      </c>
      <c r="AR2898">
        <v>59</v>
      </c>
      <c r="AS2898">
        <v>48</v>
      </c>
      <c r="AT2898">
        <v>216</v>
      </c>
      <c r="AU2898">
        <v>326</v>
      </c>
      <c r="AV2898" t="s">
        <v>61</v>
      </c>
      <c r="AW2898" t="s">
        <v>61</v>
      </c>
      <c r="AX2898" t="s">
        <v>61</v>
      </c>
    </row>
    <row r="2899" spans="1:63" x14ac:dyDescent="0.25">
      <c r="A2899">
        <v>6187</v>
      </c>
      <c r="B2899">
        <v>3.6747280629960172E-3</v>
      </c>
      <c r="C2899" t="s">
        <v>6409</v>
      </c>
      <c r="D2899" t="s">
        <v>61</v>
      </c>
      <c r="E2899" t="s">
        <v>62</v>
      </c>
      <c r="F2899" t="s">
        <v>6281</v>
      </c>
      <c r="G2899" t="s">
        <v>11961</v>
      </c>
      <c r="H2899" t="s">
        <v>6282</v>
      </c>
      <c r="I2899" t="b">
        <v>1</v>
      </c>
      <c r="J2899" t="s">
        <v>61</v>
      </c>
      <c r="K2899" t="s">
        <v>65</v>
      </c>
      <c r="L2899" t="s">
        <v>65</v>
      </c>
      <c r="M2899" t="s">
        <v>6410</v>
      </c>
      <c r="N2899" t="s">
        <v>93</v>
      </c>
      <c r="O2899" t="s">
        <v>626</v>
      </c>
      <c r="P2899" t="s">
        <v>247</v>
      </c>
      <c r="Q2899" t="s">
        <v>64</v>
      </c>
      <c r="R2899">
        <v>269</v>
      </c>
      <c r="S2899">
        <v>289</v>
      </c>
      <c r="T2899">
        <v>-9</v>
      </c>
      <c r="U2899">
        <v>11</v>
      </c>
      <c r="V2899">
        <v>-9</v>
      </c>
      <c r="W2899">
        <v>11</v>
      </c>
      <c r="X2899">
        <v>-9</v>
      </c>
      <c r="Y2899">
        <v>11</v>
      </c>
      <c r="Z2899" t="s">
        <v>109</v>
      </c>
      <c r="AA2899" t="s">
        <v>64</v>
      </c>
      <c r="AB2899">
        <v>0</v>
      </c>
      <c r="AC2899" t="s">
        <v>64</v>
      </c>
      <c r="AD2899">
        <v>0</v>
      </c>
      <c r="AE2899">
        <v>20</v>
      </c>
      <c r="AF2899">
        <v>0</v>
      </c>
      <c r="AG2899">
        <v>1</v>
      </c>
      <c r="AH2899" t="s">
        <v>64</v>
      </c>
      <c r="AI2899" t="s">
        <v>69</v>
      </c>
      <c r="AJ2899" t="s">
        <v>69</v>
      </c>
      <c r="AK2899" t="s">
        <v>61</v>
      </c>
      <c r="AL2899" t="s">
        <v>64</v>
      </c>
      <c r="AM2899" t="s">
        <v>70</v>
      </c>
      <c r="AN2899" t="s">
        <v>64</v>
      </c>
      <c r="AO2899" t="s">
        <v>61</v>
      </c>
      <c r="AP2899" t="s">
        <v>6411</v>
      </c>
      <c r="AQ2899" t="s">
        <v>61</v>
      </c>
      <c r="AR2899">
        <v>53</v>
      </c>
      <c r="AS2899">
        <v>37</v>
      </c>
      <c r="AT2899">
        <v>216</v>
      </c>
      <c r="AU2899">
        <v>326</v>
      </c>
      <c r="AV2899" t="s">
        <v>61</v>
      </c>
      <c r="AW2899" t="s">
        <v>61</v>
      </c>
      <c r="AX2899" t="s">
        <v>61</v>
      </c>
    </row>
    <row r="2900" spans="1:63" x14ac:dyDescent="0.25">
      <c r="A2900">
        <v>6189</v>
      </c>
      <c r="B2900">
        <v>3.6759159498759254E-3</v>
      </c>
      <c r="C2900" t="s">
        <v>7578</v>
      </c>
      <c r="D2900" t="s">
        <v>61</v>
      </c>
      <c r="E2900" t="s">
        <v>62</v>
      </c>
      <c r="F2900" t="s">
        <v>6281</v>
      </c>
      <c r="G2900" t="s">
        <v>11961</v>
      </c>
      <c r="H2900" t="s">
        <v>6282</v>
      </c>
      <c r="I2900" t="b">
        <v>1</v>
      </c>
      <c r="J2900" t="s">
        <v>61</v>
      </c>
      <c r="K2900" t="s">
        <v>65</v>
      </c>
      <c r="L2900" t="s">
        <v>65</v>
      </c>
      <c r="M2900" t="s">
        <v>7579</v>
      </c>
      <c r="N2900" t="s">
        <v>73</v>
      </c>
      <c r="O2900" t="s">
        <v>882</v>
      </c>
      <c r="P2900" t="s">
        <v>242</v>
      </c>
      <c r="Q2900" t="s">
        <v>64</v>
      </c>
      <c r="R2900">
        <v>271</v>
      </c>
      <c r="S2900">
        <v>291</v>
      </c>
      <c r="T2900">
        <v>-7</v>
      </c>
      <c r="U2900">
        <v>13</v>
      </c>
      <c r="V2900">
        <v>-7</v>
      </c>
      <c r="W2900">
        <v>13</v>
      </c>
      <c r="X2900">
        <v>-7</v>
      </c>
      <c r="Y2900">
        <v>13</v>
      </c>
      <c r="Z2900" t="s">
        <v>109</v>
      </c>
      <c r="AA2900" t="s">
        <v>64</v>
      </c>
      <c r="AB2900">
        <v>0</v>
      </c>
      <c r="AC2900" t="s">
        <v>64</v>
      </c>
      <c r="AD2900">
        <v>0</v>
      </c>
      <c r="AE2900">
        <v>20</v>
      </c>
      <c r="AF2900">
        <v>0</v>
      </c>
      <c r="AG2900">
        <v>1</v>
      </c>
      <c r="AH2900" t="s">
        <v>64</v>
      </c>
      <c r="AI2900" t="s">
        <v>69</v>
      </c>
      <c r="AJ2900" t="s">
        <v>69</v>
      </c>
      <c r="AK2900" t="s">
        <v>61</v>
      </c>
      <c r="AL2900" t="s">
        <v>64</v>
      </c>
      <c r="AM2900" t="s">
        <v>70</v>
      </c>
      <c r="AN2900" t="s">
        <v>64</v>
      </c>
      <c r="AO2900" t="s">
        <v>61</v>
      </c>
      <c r="AP2900" t="s">
        <v>7580</v>
      </c>
      <c r="AQ2900" t="s">
        <v>61</v>
      </c>
      <c r="AR2900">
        <v>55</v>
      </c>
      <c r="AS2900">
        <v>35</v>
      </c>
      <c r="AT2900">
        <v>216</v>
      </c>
      <c r="AU2900">
        <v>326</v>
      </c>
      <c r="AV2900" t="s">
        <v>61</v>
      </c>
      <c r="AW2900" t="s">
        <v>61</v>
      </c>
      <c r="AX2900" t="s">
        <v>61</v>
      </c>
    </row>
    <row r="2901" spans="1:63" x14ac:dyDescent="0.25">
      <c r="A2901">
        <v>6194</v>
      </c>
      <c r="B2901">
        <v>3.9714063869498838E-3</v>
      </c>
      <c r="C2901" t="s">
        <v>8884</v>
      </c>
      <c r="D2901" t="s">
        <v>61</v>
      </c>
      <c r="E2901" t="s">
        <v>62</v>
      </c>
      <c r="F2901" t="s">
        <v>8099</v>
      </c>
      <c r="G2901" t="s">
        <v>11961</v>
      </c>
      <c r="H2901" t="s">
        <v>6282</v>
      </c>
      <c r="I2901" t="b">
        <v>1</v>
      </c>
      <c r="J2901" t="s">
        <v>61</v>
      </c>
      <c r="K2901" t="s">
        <v>65</v>
      </c>
      <c r="L2901" t="s">
        <v>65</v>
      </c>
      <c r="M2901" t="s">
        <v>7943</v>
      </c>
      <c r="N2901" t="s">
        <v>121</v>
      </c>
      <c r="O2901" t="s">
        <v>837</v>
      </c>
      <c r="P2901" t="s">
        <v>278</v>
      </c>
      <c r="Q2901" t="s">
        <v>64</v>
      </c>
      <c r="R2901">
        <v>272</v>
      </c>
      <c r="S2901">
        <v>286</v>
      </c>
      <c r="T2901">
        <v>-6</v>
      </c>
      <c r="U2901">
        <v>8</v>
      </c>
      <c r="V2901">
        <v>-6</v>
      </c>
      <c r="W2901">
        <v>8</v>
      </c>
      <c r="X2901">
        <v>-6</v>
      </c>
      <c r="Y2901">
        <v>8</v>
      </c>
      <c r="Z2901" t="s">
        <v>109</v>
      </c>
      <c r="AA2901" t="s">
        <v>64</v>
      </c>
      <c r="AB2901">
        <v>0</v>
      </c>
      <c r="AC2901" t="s">
        <v>64</v>
      </c>
      <c r="AD2901">
        <v>0</v>
      </c>
      <c r="AE2901">
        <v>14</v>
      </c>
      <c r="AF2901">
        <v>0</v>
      </c>
      <c r="AG2901">
        <v>1</v>
      </c>
      <c r="AH2901" t="s">
        <v>64</v>
      </c>
      <c r="AI2901" t="s">
        <v>69</v>
      </c>
      <c r="AJ2901" t="s">
        <v>69</v>
      </c>
      <c r="AK2901" t="s">
        <v>61</v>
      </c>
      <c r="AL2901" t="s">
        <v>64</v>
      </c>
      <c r="AM2901" t="s">
        <v>70</v>
      </c>
      <c r="AN2901" t="s">
        <v>64</v>
      </c>
      <c r="AO2901" t="s">
        <v>61</v>
      </c>
      <c r="AP2901" t="s">
        <v>8885</v>
      </c>
      <c r="AQ2901" t="s">
        <v>61</v>
      </c>
      <c r="AR2901">
        <v>56</v>
      </c>
      <c r="AS2901">
        <v>40</v>
      </c>
      <c r="AT2901">
        <v>216</v>
      </c>
      <c r="AU2901">
        <v>326</v>
      </c>
      <c r="AV2901" t="s">
        <v>61</v>
      </c>
      <c r="AW2901" t="s">
        <v>61</v>
      </c>
      <c r="AX2901" t="s">
        <v>61</v>
      </c>
    </row>
    <row r="2902" spans="1:63" x14ac:dyDescent="0.25">
      <c r="A2902">
        <v>6209</v>
      </c>
      <c r="B2902">
        <v>3.9810239355136954E-3</v>
      </c>
      <c r="C2902" t="s">
        <v>8897</v>
      </c>
      <c r="D2902" t="s">
        <v>61</v>
      </c>
      <c r="E2902" t="s">
        <v>62</v>
      </c>
      <c r="F2902" t="s">
        <v>8099</v>
      </c>
      <c r="G2902" t="s">
        <v>11961</v>
      </c>
      <c r="H2902" t="s">
        <v>6282</v>
      </c>
      <c r="I2902" t="b">
        <v>1</v>
      </c>
      <c r="J2902" t="s">
        <v>61</v>
      </c>
      <c r="K2902" t="s">
        <v>65</v>
      </c>
      <c r="L2902" t="s">
        <v>65</v>
      </c>
      <c r="M2902" t="s">
        <v>8898</v>
      </c>
      <c r="N2902" t="s">
        <v>81</v>
      </c>
      <c r="O2902" t="s">
        <v>344</v>
      </c>
      <c r="P2902" t="s">
        <v>191</v>
      </c>
      <c r="Q2902" t="s">
        <v>64</v>
      </c>
      <c r="R2902">
        <v>266</v>
      </c>
      <c r="S2902">
        <v>280</v>
      </c>
      <c r="T2902">
        <v>-12</v>
      </c>
      <c r="U2902">
        <v>2</v>
      </c>
      <c r="V2902">
        <v>-12</v>
      </c>
      <c r="W2902">
        <v>2</v>
      </c>
      <c r="X2902">
        <v>-12</v>
      </c>
      <c r="Y2902">
        <v>2</v>
      </c>
      <c r="Z2902" t="s">
        <v>67</v>
      </c>
      <c r="AA2902" t="s">
        <v>123</v>
      </c>
      <c r="AB2902">
        <v>1</v>
      </c>
      <c r="AC2902" t="s">
        <v>123</v>
      </c>
      <c r="AD2902">
        <v>1</v>
      </c>
      <c r="AE2902">
        <v>14</v>
      </c>
      <c r="AF2902">
        <v>0</v>
      </c>
      <c r="AG2902">
        <v>1</v>
      </c>
      <c r="AH2902" t="s">
        <v>64</v>
      </c>
      <c r="AI2902" t="s">
        <v>69</v>
      </c>
      <c r="AJ2902" t="s">
        <v>69</v>
      </c>
      <c r="AK2902" t="s">
        <v>61</v>
      </c>
      <c r="AL2902" t="s">
        <v>64</v>
      </c>
      <c r="AM2902" t="s">
        <v>70</v>
      </c>
      <c r="AN2902" t="s">
        <v>64</v>
      </c>
      <c r="AO2902" t="s">
        <v>61</v>
      </c>
      <c r="AP2902" t="s">
        <v>8899</v>
      </c>
      <c r="AQ2902" t="s">
        <v>61</v>
      </c>
      <c r="AR2902">
        <v>50</v>
      </c>
      <c r="AS2902">
        <v>46</v>
      </c>
      <c r="AT2902">
        <v>216</v>
      </c>
      <c r="AU2902">
        <v>326</v>
      </c>
      <c r="AV2902" t="s">
        <v>61</v>
      </c>
      <c r="AW2902" t="s">
        <v>61</v>
      </c>
      <c r="AX2902" t="s">
        <v>61</v>
      </c>
    </row>
    <row r="2903" spans="1:63" x14ac:dyDescent="0.25">
      <c r="A2903">
        <v>6221</v>
      </c>
      <c r="B2903">
        <v>1.4238447883298286E-3</v>
      </c>
      <c r="C2903" t="s">
        <v>1597</v>
      </c>
      <c r="D2903" t="s">
        <v>61</v>
      </c>
      <c r="E2903" t="s">
        <v>62</v>
      </c>
      <c r="F2903" t="s">
        <v>1550</v>
      </c>
      <c r="G2903" t="s">
        <v>11963</v>
      </c>
      <c r="H2903" t="s">
        <v>1551</v>
      </c>
      <c r="I2903" t="b">
        <v>1</v>
      </c>
      <c r="J2903" t="s">
        <v>61</v>
      </c>
      <c r="K2903" t="s">
        <v>65</v>
      </c>
      <c r="L2903" t="s">
        <v>65</v>
      </c>
      <c r="M2903" t="s">
        <v>1598</v>
      </c>
      <c r="N2903" t="s">
        <v>158</v>
      </c>
      <c r="O2903" t="s">
        <v>182</v>
      </c>
      <c r="P2903" t="s">
        <v>183</v>
      </c>
      <c r="Q2903" t="s">
        <v>64</v>
      </c>
      <c r="R2903">
        <v>258</v>
      </c>
      <c r="S2903">
        <v>292</v>
      </c>
      <c r="T2903">
        <v>-20</v>
      </c>
      <c r="U2903">
        <v>14</v>
      </c>
      <c r="V2903">
        <v>-20</v>
      </c>
      <c r="W2903">
        <v>14</v>
      </c>
      <c r="X2903">
        <v>-20</v>
      </c>
      <c r="Y2903">
        <v>14</v>
      </c>
      <c r="Z2903" t="s">
        <v>109</v>
      </c>
      <c r="AA2903" t="s">
        <v>64</v>
      </c>
      <c r="AB2903">
        <v>0</v>
      </c>
      <c r="AC2903" t="s">
        <v>64</v>
      </c>
      <c r="AD2903">
        <v>0</v>
      </c>
      <c r="AE2903">
        <v>34</v>
      </c>
      <c r="AF2903">
        <v>0</v>
      </c>
      <c r="AG2903">
        <v>2</v>
      </c>
      <c r="AH2903" t="s">
        <v>64</v>
      </c>
      <c r="AI2903" t="s">
        <v>69</v>
      </c>
      <c r="AJ2903" t="s">
        <v>69</v>
      </c>
      <c r="AK2903" t="s">
        <v>61</v>
      </c>
      <c r="AL2903" t="s">
        <v>64</v>
      </c>
      <c r="AM2903" t="s">
        <v>70</v>
      </c>
      <c r="AN2903" t="s">
        <v>64</v>
      </c>
      <c r="AO2903" t="s">
        <v>61</v>
      </c>
      <c r="AP2903" t="s">
        <v>1599</v>
      </c>
      <c r="AQ2903" t="s">
        <v>61</v>
      </c>
      <c r="AR2903">
        <v>42</v>
      </c>
      <c r="AS2903">
        <v>34</v>
      </c>
      <c r="AT2903">
        <v>216</v>
      </c>
      <c r="AU2903">
        <v>326</v>
      </c>
      <c r="AV2903" t="s">
        <v>61</v>
      </c>
      <c r="AW2903" t="s">
        <v>61</v>
      </c>
      <c r="AX2903" t="s">
        <v>61</v>
      </c>
    </row>
    <row r="2904" spans="1:63" x14ac:dyDescent="0.25">
      <c r="A2904">
        <v>6233</v>
      </c>
      <c r="B2904">
        <v>2.4866332987845698E-3</v>
      </c>
      <c r="C2904" t="s">
        <v>10789</v>
      </c>
      <c r="D2904" t="s">
        <v>61</v>
      </c>
      <c r="E2904" t="s">
        <v>62</v>
      </c>
      <c r="F2904" t="s">
        <v>9119</v>
      </c>
      <c r="G2904" t="s">
        <v>11962</v>
      </c>
      <c r="H2904" t="s">
        <v>9120</v>
      </c>
      <c r="I2904" t="b">
        <v>1</v>
      </c>
      <c r="J2904" t="s">
        <v>61</v>
      </c>
      <c r="K2904" t="s">
        <v>65</v>
      </c>
      <c r="L2904" t="s">
        <v>65</v>
      </c>
      <c r="M2904" t="s">
        <v>10790</v>
      </c>
      <c r="N2904" t="s">
        <v>91</v>
      </c>
      <c r="O2904" t="s">
        <v>383</v>
      </c>
      <c r="P2904" t="s">
        <v>191</v>
      </c>
      <c r="Q2904" t="s">
        <v>64</v>
      </c>
      <c r="R2904">
        <v>274</v>
      </c>
      <c r="S2904">
        <v>280</v>
      </c>
      <c r="T2904">
        <v>3</v>
      </c>
      <c r="U2904">
        <v>9</v>
      </c>
      <c r="V2904">
        <v>3</v>
      </c>
      <c r="W2904">
        <v>9</v>
      </c>
      <c r="X2904">
        <v>3</v>
      </c>
      <c r="Y2904">
        <v>9</v>
      </c>
      <c r="Z2904" t="s">
        <v>109</v>
      </c>
      <c r="AA2904" t="s">
        <v>64</v>
      </c>
      <c r="AB2904">
        <v>0</v>
      </c>
      <c r="AC2904" t="s">
        <v>64</v>
      </c>
      <c r="AD2904">
        <v>0</v>
      </c>
      <c r="AE2904">
        <v>6</v>
      </c>
      <c r="AF2904">
        <v>0</v>
      </c>
      <c r="AG2904">
        <v>0</v>
      </c>
      <c r="AH2904" t="s">
        <v>64</v>
      </c>
      <c r="AI2904" t="s">
        <v>69</v>
      </c>
      <c r="AJ2904" t="s">
        <v>69</v>
      </c>
      <c r="AK2904" t="s">
        <v>61</v>
      </c>
      <c r="AL2904" t="s">
        <v>64</v>
      </c>
      <c r="AM2904" t="s">
        <v>70</v>
      </c>
      <c r="AN2904" t="s">
        <v>64</v>
      </c>
      <c r="AO2904" t="s">
        <v>61</v>
      </c>
      <c r="AP2904" t="s">
        <v>10791</v>
      </c>
      <c r="AQ2904" t="s">
        <v>61</v>
      </c>
      <c r="AR2904">
        <v>58</v>
      </c>
      <c r="AS2904">
        <v>46</v>
      </c>
      <c r="AT2904">
        <v>216</v>
      </c>
      <c r="AU2904">
        <v>326</v>
      </c>
      <c r="AV2904" t="s">
        <v>61</v>
      </c>
      <c r="AW2904" t="s">
        <v>61</v>
      </c>
      <c r="AX2904" t="s">
        <v>61</v>
      </c>
    </row>
    <row r="2905" spans="1:63" x14ac:dyDescent="0.25">
      <c r="A2905">
        <v>6236</v>
      </c>
      <c r="B2905">
        <v>2.4878301381711177E-3</v>
      </c>
      <c r="C2905" t="s">
        <v>10589</v>
      </c>
      <c r="D2905" t="s">
        <v>61</v>
      </c>
      <c r="E2905" t="s">
        <v>62</v>
      </c>
      <c r="F2905" t="s">
        <v>9119</v>
      </c>
      <c r="G2905" t="s">
        <v>11962</v>
      </c>
      <c r="H2905" t="s">
        <v>9120</v>
      </c>
      <c r="I2905" t="b">
        <v>1</v>
      </c>
      <c r="J2905" t="s">
        <v>61</v>
      </c>
      <c r="K2905" t="s">
        <v>65</v>
      </c>
      <c r="L2905" t="s">
        <v>65</v>
      </c>
      <c r="M2905" t="s">
        <v>10590</v>
      </c>
      <c r="N2905" t="s">
        <v>213</v>
      </c>
      <c r="O2905" t="s">
        <v>627</v>
      </c>
      <c r="P2905" t="s">
        <v>206</v>
      </c>
      <c r="Q2905" t="s">
        <v>108</v>
      </c>
      <c r="R2905">
        <v>275</v>
      </c>
      <c r="S2905">
        <v>283</v>
      </c>
      <c r="T2905">
        <v>4</v>
      </c>
      <c r="U2905">
        <v>12</v>
      </c>
      <c r="V2905">
        <v>4</v>
      </c>
      <c r="W2905">
        <v>12</v>
      </c>
      <c r="X2905">
        <v>4</v>
      </c>
      <c r="Y2905">
        <v>12</v>
      </c>
      <c r="Z2905" t="s">
        <v>83</v>
      </c>
      <c r="AA2905" t="s">
        <v>64</v>
      </c>
      <c r="AB2905">
        <v>-1</v>
      </c>
      <c r="AC2905" t="s">
        <v>64</v>
      </c>
      <c r="AD2905">
        <v>-1</v>
      </c>
      <c r="AE2905">
        <v>8</v>
      </c>
      <c r="AF2905">
        <v>2</v>
      </c>
      <c r="AG2905">
        <v>0</v>
      </c>
      <c r="AH2905" t="s">
        <v>64</v>
      </c>
      <c r="AI2905" t="s">
        <v>84</v>
      </c>
      <c r="AJ2905" t="s">
        <v>100</v>
      </c>
      <c r="AK2905" t="s">
        <v>61</v>
      </c>
      <c r="AL2905" t="s">
        <v>64</v>
      </c>
      <c r="AM2905" t="s">
        <v>70</v>
      </c>
      <c r="AN2905" t="s">
        <v>64</v>
      </c>
      <c r="AO2905" t="s">
        <v>61</v>
      </c>
      <c r="AP2905" t="s">
        <v>10591</v>
      </c>
      <c r="AQ2905" t="s">
        <v>61</v>
      </c>
      <c r="AR2905">
        <v>59</v>
      </c>
      <c r="AS2905">
        <v>43</v>
      </c>
      <c r="AT2905">
        <v>216</v>
      </c>
      <c r="AU2905">
        <v>326</v>
      </c>
      <c r="AV2905" t="s">
        <v>61</v>
      </c>
      <c r="AW2905" t="s">
        <v>61</v>
      </c>
      <c r="AX2905" t="s">
        <v>61</v>
      </c>
    </row>
    <row r="2906" spans="1:63" x14ac:dyDescent="0.25">
      <c r="A2906">
        <v>6242</v>
      </c>
      <c r="B2906">
        <v>1.5391493056197689E-3</v>
      </c>
      <c r="C2906" t="s">
        <v>5579</v>
      </c>
      <c r="D2906" t="s">
        <v>61</v>
      </c>
      <c r="E2906" t="s">
        <v>62</v>
      </c>
      <c r="F2906" t="s">
        <v>4592</v>
      </c>
      <c r="G2906" t="s">
        <v>11963</v>
      </c>
      <c r="H2906" t="s">
        <v>1551</v>
      </c>
      <c r="I2906" t="b">
        <v>1</v>
      </c>
      <c r="J2906" t="s">
        <v>61</v>
      </c>
      <c r="K2906" t="s">
        <v>65</v>
      </c>
      <c r="L2906" t="s">
        <v>65</v>
      </c>
      <c r="M2906" t="s">
        <v>3786</v>
      </c>
      <c r="N2906" t="s">
        <v>105</v>
      </c>
      <c r="O2906" t="s">
        <v>230</v>
      </c>
      <c r="P2906" t="s">
        <v>228</v>
      </c>
      <c r="Q2906" t="s">
        <v>72</v>
      </c>
      <c r="R2906">
        <v>277</v>
      </c>
      <c r="S2906">
        <v>281</v>
      </c>
      <c r="T2906">
        <v>-1</v>
      </c>
      <c r="U2906">
        <v>3</v>
      </c>
      <c r="V2906">
        <v>-1</v>
      </c>
      <c r="W2906">
        <v>3</v>
      </c>
      <c r="X2906">
        <v>-1</v>
      </c>
      <c r="Y2906">
        <v>3</v>
      </c>
      <c r="Z2906" t="s">
        <v>83</v>
      </c>
      <c r="AA2906" t="s">
        <v>64</v>
      </c>
      <c r="AB2906">
        <v>-1</v>
      </c>
      <c r="AC2906" t="s">
        <v>64</v>
      </c>
      <c r="AD2906">
        <v>-1</v>
      </c>
      <c r="AE2906">
        <v>4</v>
      </c>
      <c r="AF2906">
        <v>1</v>
      </c>
      <c r="AG2906">
        <v>0</v>
      </c>
      <c r="AH2906" t="s">
        <v>64</v>
      </c>
      <c r="AI2906" t="s">
        <v>84</v>
      </c>
      <c r="AJ2906" t="s">
        <v>100</v>
      </c>
      <c r="AK2906" t="s">
        <v>61</v>
      </c>
      <c r="AL2906" t="s">
        <v>64</v>
      </c>
      <c r="AM2906" t="s">
        <v>70</v>
      </c>
      <c r="AN2906" t="s">
        <v>64</v>
      </c>
      <c r="AO2906" t="s">
        <v>61</v>
      </c>
      <c r="AP2906" t="s">
        <v>5580</v>
      </c>
      <c r="AQ2906" t="s">
        <v>61</v>
      </c>
      <c r="AR2906">
        <v>61</v>
      </c>
      <c r="AS2906">
        <v>45</v>
      </c>
      <c r="AT2906">
        <v>216</v>
      </c>
      <c r="AU2906">
        <v>326</v>
      </c>
      <c r="AV2906" t="s">
        <v>61</v>
      </c>
      <c r="AW2906" t="s">
        <v>61</v>
      </c>
      <c r="AX2906" t="s">
        <v>61</v>
      </c>
    </row>
    <row r="2907" spans="1:63" x14ac:dyDescent="0.25">
      <c r="A2907">
        <v>6246</v>
      </c>
      <c r="B2907">
        <v>2.6886511029668141E-3</v>
      </c>
      <c r="C2907" t="s">
        <v>11756</v>
      </c>
      <c r="D2907" t="s">
        <v>61</v>
      </c>
      <c r="E2907" t="s">
        <v>62</v>
      </c>
      <c r="F2907" t="s">
        <v>10798</v>
      </c>
      <c r="G2907" t="s">
        <v>11962</v>
      </c>
      <c r="H2907" t="s">
        <v>9120</v>
      </c>
      <c r="I2907" t="b">
        <v>1</v>
      </c>
      <c r="J2907" t="s">
        <v>61</v>
      </c>
      <c r="K2907" t="s">
        <v>65</v>
      </c>
      <c r="L2907" t="s">
        <v>65</v>
      </c>
      <c r="M2907" t="s">
        <v>11757</v>
      </c>
      <c r="N2907" t="s">
        <v>141</v>
      </c>
      <c r="O2907" t="s">
        <v>1167</v>
      </c>
      <c r="P2907" t="s">
        <v>317</v>
      </c>
      <c r="Q2907" t="s">
        <v>64</v>
      </c>
      <c r="R2907">
        <v>259</v>
      </c>
      <c r="S2907">
        <v>288</v>
      </c>
      <c r="T2907">
        <v>-12</v>
      </c>
      <c r="U2907">
        <v>17</v>
      </c>
      <c r="V2907">
        <v>-12</v>
      </c>
      <c r="W2907">
        <v>17</v>
      </c>
      <c r="X2907">
        <v>-12</v>
      </c>
      <c r="Y2907">
        <v>17</v>
      </c>
      <c r="Z2907" t="s">
        <v>76</v>
      </c>
      <c r="AA2907" t="s">
        <v>167</v>
      </c>
      <c r="AB2907">
        <v>3</v>
      </c>
      <c r="AC2907" t="s">
        <v>167</v>
      </c>
      <c r="AD2907">
        <v>3</v>
      </c>
      <c r="AE2907">
        <v>29</v>
      </c>
      <c r="AF2907">
        <v>0</v>
      </c>
      <c r="AG2907">
        <v>1</v>
      </c>
      <c r="AH2907" t="s">
        <v>64</v>
      </c>
      <c r="AI2907" t="s">
        <v>69</v>
      </c>
      <c r="AJ2907" t="s">
        <v>69</v>
      </c>
      <c r="AK2907" t="s">
        <v>61</v>
      </c>
      <c r="AL2907" t="s">
        <v>64</v>
      </c>
      <c r="AM2907" t="s">
        <v>70</v>
      </c>
      <c r="AN2907" t="s">
        <v>64</v>
      </c>
      <c r="AO2907" t="s">
        <v>61</v>
      </c>
      <c r="AP2907" t="s">
        <v>11758</v>
      </c>
      <c r="AQ2907" t="s">
        <v>61</v>
      </c>
      <c r="AR2907">
        <v>43</v>
      </c>
      <c r="AS2907">
        <v>38</v>
      </c>
      <c r="AT2907">
        <v>216</v>
      </c>
      <c r="AU2907">
        <v>326</v>
      </c>
      <c r="AV2907" t="s">
        <v>61</v>
      </c>
      <c r="AW2907" t="s">
        <v>61</v>
      </c>
      <c r="AX2907" t="s">
        <v>61</v>
      </c>
    </row>
    <row r="2908" spans="1:63" x14ac:dyDescent="0.25">
      <c r="A2908">
        <v>6271</v>
      </c>
      <c r="B2908">
        <v>1.546300111429281E-3</v>
      </c>
      <c r="C2908" t="s">
        <v>5154</v>
      </c>
      <c r="D2908" t="s">
        <v>61</v>
      </c>
      <c r="E2908" t="s">
        <v>62</v>
      </c>
      <c r="F2908" t="s">
        <v>4592</v>
      </c>
      <c r="G2908" t="s">
        <v>11963</v>
      </c>
      <c r="H2908" t="s">
        <v>1551</v>
      </c>
      <c r="I2908" t="b">
        <v>1</v>
      </c>
      <c r="J2908" t="s">
        <v>61</v>
      </c>
      <c r="K2908" t="s">
        <v>65</v>
      </c>
      <c r="L2908" t="s">
        <v>65</v>
      </c>
      <c r="M2908" t="s">
        <v>779</v>
      </c>
      <c r="N2908" t="s">
        <v>91</v>
      </c>
      <c r="O2908" t="s">
        <v>270</v>
      </c>
      <c r="P2908" t="s">
        <v>192</v>
      </c>
      <c r="Q2908" t="s">
        <v>780</v>
      </c>
      <c r="R2908">
        <v>274</v>
      </c>
      <c r="S2908">
        <v>278</v>
      </c>
      <c r="T2908">
        <v>-4</v>
      </c>
      <c r="U2908">
        <v>0</v>
      </c>
      <c r="V2908">
        <v>-4</v>
      </c>
      <c r="W2908">
        <v>0</v>
      </c>
      <c r="X2908">
        <v>-4</v>
      </c>
      <c r="Y2908">
        <v>0</v>
      </c>
      <c r="Z2908" t="s">
        <v>83</v>
      </c>
      <c r="AA2908" t="s">
        <v>64</v>
      </c>
      <c r="AB2908">
        <v>-1</v>
      </c>
      <c r="AC2908" t="s">
        <v>64</v>
      </c>
      <c r="AD2908">
        <v>-1</v>
      </c>
      <c r="AE2908">
        <v>4</v>
      </c>
      <c r="AF2908">
        <v>27</v>
      </c>
      <c r="AG2908">
        <v>2</v>
      </c>
      <c r="AH2908" t="s">
        <v>64</v>
      </c>
      <c r="AI2908" t="s">
        <v>84</v>
      </c>
      <c r="AJ2908" t="s">
        <v>114</v>
      </c>
      <c r="AK2908" t="s">
        <v>61</v>
      </c>
      <c r="AL2908" t="s">
        <v>64</v>
      </c>
      <c r="AM2908" t="s">
        <v>70</v>
      </c>
      <c r="AN2908" t="s">
        <v>64</v>
      </c>
      <c r="AO2908" t="s">
        <v>61</v>
      </c>
      <c r="AP2908" t="s">
        <v>5155</v>
      </c>
      <c r="AQ2908" t="s">
        <v>61</v>
      </c>
      <c r="AR2908">
        <v>58</v>
      </c>
      <c r="AS2908">
        <v>48</v>
      </c>
      <c r="AT2908">
        <v>216</v>
      </c>
      <c r="AU2908">
        <v>326</v>
      </c>
      <c r="AV2908" t="s">
        <v>61</v>
      </c>
      <c r="AW2908" t="s">
        <v>61</v>
      </c>
      <c r="AX2908" t="s">
        <v>61</v>
      </c>
      <c r="AY2908">
        <v>7</v>
      </c>
      <c r="AZ2908" t="s">
        <v>781</v>
      </c>
      <c r="BA2908" t="s">
        <v>782</v>
      </c>
      <c r="BB2908" t="s">
        <v>783</v>
      </c>
      <c r="BC2908" t="s">
        <v>96</v>
      </c>
      <c r="BD2908" t="s">
        <v>475</v>
      </c>
      <c r="BE2908" t="s">
        <v>784</v>
      </c>
      <c r="BF2908" t="s">
        <v>116</v>
      </c>
      <c r="BG2908">
        <v>0</v>
      </c>
      <c r="BH2908">
        <v>267</v>
      </c>
      <c r="BI2908">
        <v>274</v>
      </c>
      <c r="BJ2908">
        <v>-11</v>
      </c>
      <c r="BK2908">
        <v>-4</v>
      </c>
    </row>
    <row r="2909" spans="1:63" x14ac:dyDescent="0.25">
      <c r="A2909">
        <v>6279</v>
      </c>
      <c r="B2909">
        <v>1.4371196633857889E-3</v>
      </c>
      <c r="C2909" t="s">
        <v>2386</v>
      </c>
      <c r="D2909" t="s">
        <v>61</v>
      </c>
      <c r="E2909" t="s">
        <v>62</v>
      </c>
      <c r="F2909" t="s">
        <v>1550</v>
      </c>
      <c r="G2909" t="s">
        <v>11963</v>
      </c>
      <c r="H2909" t="s">
        <v>1551</v>
      </c>
      <c r="I2909" t="b">
        <v>1</v>
      </c>
      <c r="J2909" t="s">
        <v>61</v>
      </c>
      <c r="K2909" t="s">
        <v>65</v>
      </c>
      <c r="L2909" t="s">
        <v>65</v>
      </c>
      <c r="M2909" t="s">
        <v>2387</v>
      </c>
      <c r="N2909" t="s">
        <v>73</v>
      </c>
      <c r="O2909" t="s">
        <v>277</v>
      </c>
      <c r="P2909" t="s">
        <v>192</v>
      </c>
      <c r="Q2909" t="s">
        <v>72</v>
      </c>
      <c r="R2909">
        <v>271</v>
      </c>
      <c r="S2909">
        <v>278</v>
      </c>
      <c r="T2909">
        <v>-7</v>
      </c>
      <c r="U2909">
        <v>0</v>
      </c>
      <c r="V2909">
        <v>-7</v>
      </c>
      <c r="W2909">
        <v>0</v>
      </c>
      <c r="X2909">
        <v>-7</v>
      </c>
      <c r="Y2909">
        <v>0</v>
      </c>
      <c r="Z2909" t="s">
        <v>83</v>
      </c>
      <c r="AA2909" t="s">
        <v>64</v>
      </c>
      <c r="AB2909">
        <v>-1</v>
      </c>
      <c r="AC2909" t="s">
        <v>64</v>
      </c>
      <c r="AD2909">
        <v>-1</v>
      </c>
      <c r="AE2909">
        <v>7</v>
      </c>
      <c r="AF2909">
        <v>1</v>
      </c>
      <c r="AG2909">
        <v>0</v>
      </c>
      <c r="AH2909" t="s">
        <v>64</v>
      </c>
      <c r="AI2909" t="s">
        <v>84</v>
      </c>
      <c r="AJ2909" t="s">
        <v>100</v>
      </c>
      <c r="AK2909" t="s">
        <v>61</v>
      </c>
      <c r="AL2909" t="s">
        <v>64</v>
      </c>
      <c r="AM2909" t="s">
        <v>70</v>
      </c>
      <c r="AN2909" t="s">
        <v>64</v>
      </c>
      <c r="AO2909" t="s">
        <v>61</v>
      </c>
      <c r="AP2909" t="s">
        <v>2388</v>
      </c>
      <c r="AQ2909" t="s">
        <v>61</v>
      </c>
      <c r="AR2909">
        <v>55</v>
      </c>
      <c r="AS2909">
        <v>48</v>
      </c>
      <c r="AT2909">
        <v>216</v>
      </c>
      <c r="AU2909">
        <v>326</v>
      </c>
      <c r="AV2909" t="s">
        <v>61</v>
      </c>
      <c r="AW2909" t="s">
        <v>61</v>
      </c>
      <c r="AX2909" t="s">
        <v>61</v>
      </c>
    </row>
    <row r="2910" spans="1:63" x14ac:dyDescent="0.25">
      <c r="A2910">
        <v>6279</v>
      </c>
      <c r="B2910">
        <v>1.5482727475146635E-3</v>
      </c>
      <c r="C2910" t="s">
        <v>5550</v>
      </c>
      <c r="D2910" t="s">
        <v>61</v>
      </c>
      <c r="E2910" t="s">
        <v>62</v>
      </c>
      <c r="F2910" t="s">
        <v>4592</v>
      </c>
      <c r="G2910" t="s">
        <v>11963</v>
      </c>
      <c r="H2910" t="s">
        <v>1551</v>
      </c>
      <c r="I2910" t="b">
        <v>1</v>
      </c>
      <c r="J2910" t="s">
        <v>61</v>
      </c>
      <c r="K2910" t="s">
        <v>65</v>
      </c>
      <c r="L2910" t="s">
        <v>65</v>
      </c>
      <c r="M2910" t="s">
        <v>255</v>
      </c>
      <c r="N2910" t="s">
        <v>256</v>
      </c>
      <c r="O2910" t="s">
        <v>257</v>
      </c>
      <c r="P2910" t="s">
        <v>192</v>
      </c>
      <c r="Q2910" t="s">
        <v>258</v>
      </c>
      <c r="R2910">
        <v>253</v>
      </c>
      <c r="S2910">
        <v>278</v>
      </c>
      <c r="T2910">
        <v>-25</v>
      </c>
      <c r="U2910">
        <v>0</v>
      </c>
      <c r="V2910">
        <v>-25</v>
      </c>
      <c r="W2910">
        <v>0</v>
      </c>
      <c r="X2910">
        <v>-25</v>
      </c>
      <c r="Y2910">
        <v>0</v>
      </c>
      <c r="Z2910" t="s">
        <v>83</v>
      </c>
      <c r="AA2910" t="s">
        <v>64</v>
      </c>
      <c r="AB2910">
        <v>-1</v>
      </c>
      <c r="AC2910" t="s">
        <v>64</v>
      </c>
      <c r="AD2910">
        <v>-1</v>
      </c>
      <c r="AE2910">
        <v>25</v>
      </c>
      <c r="AF2910">
        <v>29</v>
      </c>
      <c r="AG2910">
        <v>1</v>
      </c>
      <c r="AH2910" t="s">
        <v>64</v>
      </c>
      <c r="AI2910" t="s">
        <v>84</v>
      </c>
      <c r="AJ2910" t="s">
        <v>94</v>
      </c>
      <c r="AK2910" t="s">
        <v>61</v>
      </c>
      <c r="AL2910" t="s">
        <v>64</v>
      </c>
      <c r="AM2910" t="s">
        <v>70</v>
      </c>
      <c r="AN2910" t="s">
        <v>64</v>
      </c>
      <c r="AO2910" t="s">
        <v>61</v>
      </c>
      <c r="AP2910" t="s">
        <v>5551</v>
      </c>
      <c r="AQ2910" t="s">
        <v>61</v>
      </c>
      <c r="AR2910">
        <v>37</v>
      </c>
      <c r="AS2910">
        <v>48</v>
      </c>
      <c r="AT2910">
        <v>216</v>
      </c>
      <c r="AU2910">
        <v>326</v>
      </c>
      <c r="AV2910" t="s">
        <v>61</v>
      </c>
      <c r="AW2910" t="s">
        <v>61</v>
      </c>
      <c r="AX2910" t="s">
        <v>61</v>
      </c>
      <c r="AY2910">
        <v>7</v>
      </c>
      <c r="AZ2910" t="s">
        <v>259</v>
      </c>
      <c r="BA2910" t="s">
        <v>260</v>
      </c>
      <c r="BB2910" t="s">
        <v>261</v>
      </c>
      <c r="BC2910" t="s">
        <v>96</v>
      </c>
      <c r="BD2910">
        <v>7</v>
      </c>
      <c r="BE2910">
        <v>4</v>
      </c>
      <c r="BF2910" t="s">
        <v>119</v>
      </c>
      <c r="BG2910">
        <v>4</v>
      </c>
      <c r="BH2910">
        <v>282</v>
      </c>
      <c r="BI2910">
        <v>289</v>
      </c>
      <c r="BJ2910">
        <v>4</v>
      </c>
      <c r="BK2910">
        <v>11</v>
      </c>
    </row>
    <row r="2911" spans="1:63" x14ac:dyDescent="0.25">
      <c r="A2911">
        <v>6289</v>
      </c>
      <c r="B2911">
        <v>1.4394084349471615E-3</v>
      </c>
      <c r="C2911" t="s">
        <v>3682</v>
      </c>
      <c r="D2911" t="s">
        <v>61</v>
      </c>
      <c r="E2911" t="s">
        <v>62</v>
      </c>
      <c r="F2911" t="s">
        <v>1550</v>
      </c>
      <c r="G2911" t="s">
        <v>11963</v>
      </c>
      <c r="H2911" t="s">
        <v>1551</v>
      </c>
      <c r="I2911" t="b">
        <v>1</v>
      </c>
      <c r="J2911" t="s">
        <v>61</v>
      </c>
      <c r="K2911" t="s">
        <v>65</v>
      </c>
      <c r="L2911" t="s">
        <v>65</v>
      </c>
      <c r="M2911" t="s">
        <v>3683</v>
      </c>
      <c r="N2911" t="s">
        <v>126</v>
      </c>
      <c r="O2911" t="s">
        <v>1062</v>
      </c>
      <c r="P2911" t="s">
        <v>317</v>
      </c>
      <c r="Q2911" t="s">
        <v>64</v>
      </c>
      <c r="R2911">
        <v>264</v>
      </c>
      <c r="S2911">
        <v>288</v>
      </c>
      <c r="T2911">
        <v>-14</v>
      </c>
      <c r="U2911">
        <v>10</v>
      </c>
      <c r="V2911">
        <v>-14</v>
      </c>
      <c r="W2911">
        <v>10</v>
      </c>
      <c r="X2911">
        <v>-14</v>
      </c>
      <c r="Y2911">
        <v>10</v>
      </c>
      <c r="Z2911" t="s">
        <v>67</v>
      </c>
      <c r="AA2911" t="s">
        <v>80</v>
      </c>
      <c r="AB2911">
        <v>1</v>
      </c>
      <c r="AC2911" t="s">
        <v>80</v>
      </c>
      <c r="AD2911">
        <v>1</v>
      </c>
      <c r="AE2911">
        <v>24</v>
      </c>
      <c r="AF2911">
        <v>0</v>
      </c>
      <c r="AG2911">
        <v>0</v>
      </c>
      <c r="AH2911" t="s">
        <v>64</v>
      </c>
      <c r="AI2911" t="s">
        <v>69</v>
      </c>
      <c r="AJ2911" t="s">
        <v>69</v>
      </c>
      <c r="AK2911" t="s">
        <v>61</v>
      </c>
      <c r="AL2911" t="s">
        <v>64</v>
      </c>
      <c r="AM2911" t="s">
        <v>70</v>
      </c>
      <c r="AN2911" t="s">
        <v>64</v>
      </c>
      <c r="AO2911" t="s">
        <v>61</v>
      </c>
      <c r="AP2911" t="s">
        <v>3684</v>
      </c>
      <c r="AQ2911" t="s">
        <v>61</v>
      </c>
      <c r="AR2911">
        <v>48</v>
      </c>
      <c r="AS2911">
        <v>38</v>
      </c>
      <c r="AT2911">
        <v>216</v>
      </c>
      <c r="AU2911">
        <v>326</v>
      </c>
      <c r="AV2911" t="s">
        <v>61</v>
      </c>
      <c r="AW2911" t="s">
        <v>61</v>
      </c>
      <c r="AX2911" t="s">
        <v>61</v>
      </c>
    </row>
    <row r="2912" spans="1:63" x14ac:dyDescent="0.25">
      <c r="A2912">
        <v>6316</v>
      </c>
      <c r="B2912">
        <v>1.4455881181628671E-3</v>
      </c>
      <c r="C2912" t="s">
        <v>1886</v>
      </c>
      <c r="D2912" t="s">
        <v>61</v>
      </c>
      <c r="E2912" t="s">
        <v>62</v>
      </c>
      <c r="F2912" t="s">
        <v>1550</v>
      </c>
      <c r="G2912" t="s">
        <v>11963</v>
      </c>
      <c r="H2912" t="s">
        <v>1551</v>
      </c>
      <c r="I2912" t="b">
        <v>1</v>
      </c>
      <c r="J2912" t="s">
        <v>61</v>
      </c>
      <c r="K2912" t="s">
        <v>65</v>
      </c>
      <c r="L2912" t="s">
        <v>65</v>
      </c>
      <c r="M2912" t="s">
        <v>1887</v>
      </c>
      <c r="N2912" t="s">
        <v>121</v>
      </c>
      <c r="O2912" t="s">
        <v>541</v>
      </c>
      <c r="P2912" t="s">
        <v>192</v>
      </c>
      <c r="Q2912" t="s">
        <v>123</v>
      </c>
      <c r="R2912">
        <v>272</v>
      </c>
      <c r="S2912">
        <v>278</v>
      </c>
      <c r="T2912">
        <v>-6</v>
      </c>
      <c r="U2912">
        <v>0</v>
      </c>
      <c r="V2912">
        <v>-6</v>
      </c>
      <c r="W2912">
        <v>0</v>
      </c>
      <c r="X2912">
        <v>-6</v>
      </c>
      <c r="Y2912">
        <v>0</v>
      </c>
      <c r="Z2912" t="s">
        <v>83</v>
      </c>
      <c r="AA2912" t="s">
        <v>64</v>
      </c>
      <c r="AB2912">
        <v>-1</v>
      </c>
      <c r="AC2912" t="s">
        <v>64</v>
      </c>
      <c r="AD2912">
        <v>-1</v>
      </c>
      <c r="AE2912">
        <v>6</v>
      </c>
      <c r="AF2912">
        <v>1</v>
      </c>
      <c r="AG2912">
        <v>1</v>
      </c>
      <c r="AH2912" t="s">
        <v>64</v>
      </c>
      <c r="AI2912" t="s">
        <v>84</v>
      </c>
      <c r="AJ2912" t="s">
        <v>100</v>
      </c>
      <c r="AK2912" t="s">
        <v>61</v>
      </c>
      <c r="AL2912" t="s">
        <v>64</v>
      </c>
      <c r="AM2912" t="s">
        <v>70</v>
      </c>
      <c r="AN2912" t="s">
        <v>64</v>
      </c>
      <c r="AO2912" t="s">
        <v>61</v>
      </c>
      <c r="AP2912" t="s">
        <v>1888</v>
      </c>
      <c r="AQ2912" t="s">
        <v>61</v>
      </c>
      <c r="AR2912">
        <v>56</v>
      </c>
      <c r="AS2912">
        <v>48</v>
      </c>
      <c r="AT2912">
        <v>216</v>
      </c>
      <c r="AU2912">
        <v>326</v>
      </c>
      <c r="AV2912" t="s">
        <v>61</v>
      </c>
      <c r="AW2912" t="s">
        <v>61</v>
      </c>
      <c r="AX2912" t="s">
        <v>61</v>
      </c>
    </row>
    <row r="2913" spans="1:63" x14ac:dyDescent="0.25">
      <c r="A2913">
        <v>6320</v>
      </c>
      <c r="B2913">
        <v>4.052193794885901E-3</v>
      </c>
      <c r="C2913" t="s">
        <v>8958</v>
      </c>
      <c r="D2913" t="s">
        <v>61</v>
      </c>
      <c r="E2913" t="s">
        <v>62</v>
      </c>
      <c r="F2913" t="s">
        <v>8099</v>
      </c>
      <c r="G2913" t="s">
        <v>11961</v>
      </c>
      <c r="H2913" t="s">
        <v>6282</v>
      </c>
      <c r="I2913" t="b">
        <v>1</v>
      </c>
      <c r="J2913" t="s">
        <v>61</v>
      </c>
      <c r="K2913" t="s">
        <v>65</v>
      </c>
      <c r="L2913" t="s">
        <v>65</v>
      </c>
      <c r="M2913" t="s">
        <v>7269</v>
      </c>
      <c r="N2913" t="s">
        <v>220</v>
      </c>
      <c r="O2913" t="s">
        <v>221</v>
      </c>
      <c r="P2913" t="s">
        <v>222</v>
      </c>
      <c r="Q2913" t="s">
        <v>64</v>
      </c>
      <c r="R2913">
        <v>270</v>
      </c>
      <c r="S2913">
        <v>293</v>
      </c>
      <c r="T2913">
        <v>-8</v>
      </c>
      <c r="U2913">
        <v>15</v>
      </c>
      <c r="V2913">
        <v>-8</v>
      </c>
      <c r="W2913">
        <v>15</v>
      </c>
      <c r="X2913">
        <v>-8</v>
      </c>
      <c r="Y2913">
        <v>15</v>
      </c>
      <c r="Z2913" t="s">
        <v>74</v>
      </c>
      <c r="AA2913" t="s">
        <v>106</v>
      </c>
      <c r="AB2913">
        <v>2</v>
      </c>
      <c r="AC2913" t="s">
        <v>106</v>
      </c>
      <c r="AD2913">
        <v>2</v>
      </c>
      <c r="AE2913">
        <v>23</v>
      </c>
      <c r="AF2913">
        <v>0</v>
      </c>
      <c r="AG2913">
        <v>1</v>
      </c>
      <c r="AH2913" t="s">
        <v>64</v>
      </c>
      <c r="AI2913" t="s">
        <v>69</v>
      </c>
      <c r="AJ2913" t="s">
        <v>69</v>
      </c>
      <c r="AK2913" t="s">
        <v>61</v>
      </c>
      <c r="AL2913" t="s">
        <v>64</v>
      </c>
      <c r="AM2913" t="s">
        <v>70</v>
      </c>
      <c r="AN2913" t="s">
        <v>64</v>
      </c>
      <c r="AO2913" t="s">
        <v>61</v>
      </c>
      <c r="AP2913" t="s">
        <v>8959</v>
      </c>
      <c r="AQ2913" t="s">
        <v>61</v>
      </c>
      <c r="AR2913">
        <v>54</v>
      </c>
      <c r="AS2913">
        <v>33</v>
      </c>
      <c r="AT2913">
        <v>216</v>
      </c>
      <c r="AU2913">
        <v>326</v>
      </c>
      <c r="AV2913" t="s">
        <v>61</v>
      </c>
      <c r="AW2913" t="s">
        <v>61</v>
      </c>
      <c r="AX2913" t="s">
        <v>61</v>
      </c>
    </row>
    <row r="2914" spans="1:63" x14ac:dyDescent="0.25">
      <c r="A2914">
        <v>6326</v>
      </c>
      <c r="B2914">
        <v>3.7572862011496368E-3</v>
      </c>
      <c r="C2914" t="s">
        <v>8083</v>
      </c>
      <c r="D2914" t="s">
        <v>61</v>
      </c>
      <c r="E2914" t="s">
        <v>62</v>
      </c>
      <c r="F2914" t="s">
        <v>6281</v>
      </c>
      <c r="G2914" t="s">
        <v>11961</v>
      </c>
      <c r="H2914" t="s">
        <v>6282</v>
      </c>
      <c r="I2914" t="b">
        <v>1</v>
      </c>
      <c r="J2914" t="s">
        <v>61</v>
      </c>
      <c r="K2914" t="s">
        <v>65</v>
      </c>
      <c r="L2914" t="s">
        <v>65</v>
      </c>
      <c r="M2914" t="s">
        <v>8084</v>
      </c>
      <c r="N2914" t="s">
        <v>105</v>
      </c>
      <c r="O2914" t="s">
        <v>2775</v>
      </c>
      <c r="P2914" t="s">
        <v>212</v>
      </c>
      <c r="Q2914" t="s">
        <v>64</v>
      </c>
      <c r="R2914">
        <v>277</v>
      </c>
      <c r="S2914">
        <v>294</v>
      </c>
      <c r="T2914">
        <v>-1</v>
      </c>
      <c r="U2914">
        <v>16</v>
      </c>
      <c r="V2914">
        <v>-1</v>
      </c>
      <c r="W2914">
        <v>16</v>
      </c>
      <c r="X2914">
        <v>-1</v>
      </c>
      <c r="Y2914">
        <v>16</v>
      </c>
      <c r="Z2914" t="s">
        <v>109</v>
      </c>
      <c r="AA2914" t="s">
        <v>64</v>
      </c>
      <c r="AB2914">
        <v>0</v>
      </c>
      <c r="AC2914" t="s">
        <v>64</v>
      </c>
      <c r="AD2914">
        <v>0</v>
      </c>
      <c r="AE2914">
        <v>17</v>
      </c>
      <c r="AF2914">
        <v>0</v>
      </c>
      <c r="AG2914">
        <v>1</v>
      </c>
      <c r="AH2914" t="s">
        <v>64</v>
      </c>
      <c r="AI2914" t="s">
        <v>69</v>
      </c>
      <c r="AJ2914" t="s">
        <v>69</v>
      </c>
      <c r="AK2914" t="s">
        <v>61</v>
      </c>
      <c r="AL2914" t="s">
        <v>64</v>
      </c>
      <c r="AM2914" t="s">
        <v>70</v>
      </c>
      <c r="AN2914" t="s">
        <v>64</v>
      </c>
      <c r="AO2914" t="s">
        <v>61</v>
      </c>
      <c r="AP2914" t="s">
        <v>8085</v>
      </c>
      <c r="AQ2914" t="s">
        <v>61</v>
      </c>
      <c r="AR2914">
        <v>61</v>
      </c>
      <c r="AS2914">
        <v>32</v>
      </c>
      <c r="AT2914">
        <v>216</v>
      </c>
      <c r="AU2914">
        <v>326</v>
      </c>
      <c r="AV2914" t="s">
        <v>61</v>
      </c>
      <c r="AW2914" t="s">
        <v>61</v>
      </c>
      <c r="AX2914" t="s">
        <v>61</v>
      </c>
    </row>
    <row r="2915" spans="1:63" x14ac:dyDescent="0.25">
      <c r="A2915">
        <v>6328</v>
      </c>
      <c r="B2915">
        <v>2.5245332126919233E-3</v>
      </c>
      <c r="C2915" t="s">
        <v>9708</v>
      </c>
      <c r="D2915" t="s">
        <v>61</v>
      </c>
      <c r="E2915" t="s">
        <v>62</v>
      </c>
      <c r="F2915" t="s">
        <v>9119</v>
      </c>
      <c r="G2915" t="s">
        <v>11962</v>
      </c>
      <c r="H2915" t="s">
        <v>9120</v>
      </c>
      <c r="I2915" t="b">
        <v>1</v>
      </c>
      <c r="J2915" t="s">
        <v>61</v>
      </c>
      <c r="K2915" t="s">
        <v>65</v>
      </c>
      <c r="L2915" t="s">
        <v>65</v>
      </c>
      <c r="M2915" t="s">
        <v>9709</v>
      </c>
      <c r="N2915" t="s">
        <v>105</v>
      </c>
      <c r="O2915" t="s">
        <v>230</v>
      </c>
      <c r="P2915" t="s">
        <v>228</v>
      </c>
      <c r="Q2915" t="s">
        <v>64</v>
      </c>
      <c r="R2915">
        <v>277</v>
      </c>
      <c r="S2915">
        <v>281</v>
      </c>
      <c r="T2915">
        <v>6</v>
      </c>
      <c r="U2915">
        <v>10</v>
      </c>
      <c r="V2915">
        <v>6</v>
      </c>
      <c r="W2915">
        <v>10</v>
      </c>
      <c r="X2915">
        <v>6</v>
      </c>
      <c r="Y2915">
        <v>10</v>
      </c>
      <c r="Z2915" t="s">
        <v>109</v>
      </c>
      <c r="AA2915" t="s">
        <v>64</v>
      </c>
      <c r="AB2915">
        <v>0</v>
      </c>
      <c r="AC2915" t="s">
        <v>64</v>
      </c>
      <c r="AD2915">
        <v>0</v>
      </c>
      <c r="AE2915">
        <v>4</v>
      </c>
      <c r="AF2915">
        <v>0</v>
      </c>
      <c r="AG2915">
        <v>2</v>
      </c>
      <c r="AH2915" t="s">
        <v>64</v>
      </c>
      <c r="AI2915" t="s">
        <v>69</v>
      </c>
      <c r="AJ2915" t="s">
        <v>69</v>
      </c>
      <c r="AK2915" t="s">
        <v>61</v>
      </c>
      <c r="AL2915" t="s">
        <v>64</v>
      </c>
      <c r="AM2915" t="s">
        <v>70</v>
      </c>
      <c r="AN2915" t="s">
        <v>64</v>
      </c>
      <c r="AO2915" t="s">
        <v>61</v>
      </c>
      <c r="AP2915" t="s">
        <v>9710</v>
      </c>
      <c r="AQ2915" t="s">
        <v>61</v>
      </c>
      <c r="AR2915">
        <v>61</v>
      </c>
      <c r="AS2915">
        <v>45</v>
      </c>
      <c r="AT2915">
        <v>216</v>
      </c>
      <c r="AU2915">
        <v>326</v>
      </c>
      <c r="AV2915" t="s">
        <v>61</v>
      </c>
      <c r="AW2915" t="s">
        <v>61</v>
      </c>
      <c r="AX2915" t="s">
        <v>61</v>
      </c>
    </row>
    <row r="2916" spans="1:63" x14ac:dyDescent="0.25">
      <c r="A2916">
        <v>6339</v>
      </c>
      <c r="B2916">
        <v>3.7650074658690403E-3</v>
      </c>
      <c r="C2916" t="s">
        <v>6428</v>
      </c>
      <c r="D2916" t="s">
        <v>61</v>
      </c>
      <c r="E2916" t="s">
        <v>62</v>
      </c>
      <c r="F2916" t="s">
        <v>6281</v>
      </c>
      <c r="G2916" t="s">
        <v>11961</v>
      </c>
      <c r="H2916" t="s">
        <v>6282</v>
      </c>
      <c r="I2916" t="b">
        <v>1</v>
      </c>
      <c r="J2916" t="s">
        <v>61</v>
      </c>
      <c r="K2916" t="s">
        <v>65</v>
      </c>
      <c r="L2916" t="s">
        <v>65</v>
      </c>
      <c r="M2916" t="s">
        <v>6429</v>
      </c>
      <c r="N2916" t="s">
        <v>71</v>
      </c>
      <c r="O2916" t="s">
        <v>872</v>
      </c>
      <c r="P2916" t="s">
        <v>239</v>
      </c>
      <c r="Q2916" t="s">
        <v>123</v>
      </c>
      <c r="R2916">
        <v>273</v>
      </c>
      <c r="S2916">
        <v>284</v>
      </c>
      <c r="T2916">
        <v>-5</v>
      </c>
      <c r="U2916">
        <v>6</v>
      </c>
      <c r="V2916">
        <v>-5</v>
      </c>
      <c r="W2916">
        <v>6</v>
      </c>
      <c r="X2916">
        <v>-5</v>
      </c>
      <c r="Y2916">
        <v>6</v>
      </c>
      <c r="Z2916" t="s">
        <v>83</v>
      </c>
      <c r="AA2916" t="s">
        <v>64</v>
      </c>
      <c r="AB2916">
        <v>-1</v>
      </c>
      <c r="AC2916" t="s">
        <v>64</v>
      </c>
      <c r="AD2916">
        <v>-1</v>
      </c>
      <c r="AE2916">
        <v>11</v>
      </c>
      <c r="AF2916">
        <v>1</v>
      </c>
      <c r="AG2916">
        <v>2</v>
      </c>
      <c r="AH2916" t="s">
        <v>64</v>
      </c>
      <c r="AI2916" t="s">
        <v>84</v>
      </c>
      <c r="AJ2916" t="s">
        <v>100</v>
      </c>
      <c r="AK2916" t="s">
        <v>61</v>
      </c>
      <c r="AL2916" t="s">
        <v>64</v>
      </c>
      <c r="AM2916" t="s">
        <v>70</v>
      </c>
      <c r="AN2916" t="s">
        <v>64</v>
      </c>
      <c r="AO2916" t="s">
        <v>61</v>
      </c>
      <c r="AP2916" t="s">
        <v>6430</v>
      </c>
      <c r="AQ2916" t="s">
        <v>61</v>
      </c>
      <c r="AR2916">
        <v>57</v>
      </c>
      <c r="AS2916">
        <v>42</v>
      </c>
      <c r="AT2916">
        <v>216</v>
      </c>
      <c r="AU2916">
        <v>326</v>
      </c>
      <c r="AV2916" t="s">
        <v>61</v>
      </c>
      <c r="AW2916" t="s">
        <v>61</v>
      </c>
      <c r="AX2916" t="s">
        <v>61</v>
      </c>
    </row>
    <row r="2917" spans="1:63" x14ac:dyDescent="0.25">
      <c r="A2917">
        <v>6351</v>
      </c>
      <c r="B2917">
        <v>4.0720700619177779E-3</v>
      </c>
      <c r="C2917" t="s">
        <v>9043</v>
      </c>
      <c r="D2917" t="s">
        <v>61</v>
      </c>
      <c r="E2917" t="s">
        <v>62</v>
      </c>
      <c r="F2917" t="s">
        <v>8099</v>
      </c>
      <c r="G2917" t="s">
        <v>11961</v>
      </c>
      <c r="H2917" t="s">
        <v>6282</v>
      </c>
      <c r="I2917" t="b">
        <v>1</v>
      </c>
      <c r="J2917" t="s">
        <v>61</v>
      </c>
      <c r="K2917" t="s">
        <v>65</v>
      </c>
      <c r="L2917" t="s">
        <v>65</v>
      </c>
      <c r="M2917" t="s">
        <v>7364</v>
      </c>
      <c r="N2917" t="s">
        <v>66</v>
      </c>
      <c r="O2917" t="s">
        <v>357</v>
      </c>
      <c r="P2917" t="s">
        <v>278</v>
      </c>
      <c r="Q2917" t="s">
        <v>1495</v>
      </c>
      <c r="R2917">
        <v>278</v>
      </c>
      <c r="S2917">
        <v>286</v>
      </c>
      <c r="T2917">
        <v>0</v>
      </c>
      <c r="U2917">
        <v>8</v>
      </c>
      <c r="V2917">
        <v>0</v>
      </c>
      <c r="W2917">
        <v>8</v>
      </c>
      <c r="X2917">
        <v>0</v>
      </c>
      <c r="Y2917">
        <v>8</v>
      </c>
      <c r="Z2917" t="s">
        <v>83</v>
      </c>
      <c r="AA2917" t="s">
        <v>64</v>
      </c>
      <c r="AB2917">
        <v>-1</v>
      </c>
      <c r="AC2917" t="s">
        <v>64</v>
      </c>
      <c r="AD2917">
        <v>-1</v>
      </c>
      <c r="AE2917">
        <v>8</v>
      </c>
      <c r="AF2917">
        <v>121</v>
      </c>
      <c r="AG2917">
        <v>2</v>
      </c>
      <c r="AH2917" t="s">
        <v>64</v>
      </c>
      <c r="AI2917" t="s">
        <v>84</v>
      </c>
      <c r="AJ2917" t="s">
        <v>466</v>
      </c>
      <c r="AK2917" t="s">
        <v>61</v>
      </c>
      <c r="AL2917" t="s">
        <v>64</v>
      </c>
      <c r="AM2917" t="s">
        <v>70</v>
      </c>
      <c r="AN2917" t="s">
        <v>64</v>
      </c>
      <c r="AO2917" t="s">
        <v>61</v>
      </c>
      <c r="AP2917" t="s">
        <v>9044</v>
      </c>
      <c r="AQ2917" t="s">
        <v>61</v>
      </c>
      <c r="AR2917">
        <v>59</v>
      </c>
      <c r="AS2917">
        <v>40</v>
      </c>
      <c r="AT2917">
        <v>219</v>
      </c>
      <c r="AU2917">
        <v>326</v>
      </c>
      <c r="AV2917" t="s">
        <v>61</v>
      </c>
      <c r="AW2917" t="s">
        <v>61</v>
      </c>
      <c r="AX2917" t="s">
        <v>70</v>
      </c>
      <c r="AY2917">
        <v>8</v>
      </c>
      <c r="AZ2917" t="s">
        <v>1477</v>
      </c>
      <c r="BA2917" t="s">
        <v>1496</v>
      </c>
      <c r="BB2917" t="s">
        <v>864</v>
      </c>
      <c r="BC2917" t="s">
        <v>96</v>
      </c>
      <c r="BD2917" t="s">
        <v>1478</v>
      </c>
      <c r="BE2917" t="s">
        <v>1479</v>
      </c>
      <c r="BF2917" t="s">
        <v>116</v>
      </c>
      <c r="BG2917">
        <v>-7</v>
      </c>
      <c r="BH2917">
        <v>277</v>
      </c>
      <c r="BI2917">
        <v>285</v>
      </c>
      <c r="BJ2917">
        <v>-1</v>
      </c>
      <c r="BK2917">
        <v>7</v>
      </c>
    </row>
    <row r="2918" spans="1:63" x14ac:dyDescent="0.25">
      <c r="A2918">
        <v>6356</v>
      </c>
      <c r="B2918">
        <v>2.7360016667398448E-3</v>
      </c>
      <c r="C2918" t="s">
        <v>11088</v>
      </c>
      <c r="D2918" t="s">
        <v>61</v>
      </c>
      <c r="E2918" t="s">
        <v>62</v>
      </c>
      <c r="F2918" t="s">
        <v>10798</v>
      </c>
      <c r="G2918" t="s">
        <v>11962</v>
      </c>
      <c r="H2918" t="s">
        <v>9120</v>
      </c>
      <c r="I2918" t="b">
        <v>1</v>
      </c>
      <c r="J2918" t="s">
        <v>61</v>
      </c>
      <c r="K2918" t="s">
        <v>65</v>
      </c>
      <c r="L2918" t="s">
        <v>65</v>
      </c>
      <c r="M2918" t="s">
        <v>10397</v>
      </c>
      <c r="N2918" t="s">
        <v>105</v>
      </c>
      <c r="O2918" t="s">
        <v>230</v>
      </c>
      <c r="P2918" t="s">
        <v>228</v>
      </c>
      <c r="Q2918" t="s">
        <v>72</v>
      </c>
      <c r="R2918">
        <v>277</v>
      </c>
      <c r="S2918">
        <v>281</v>
      </c>
      <c r="T2918">
        <v>6</v>
      </c>
      <c r="U2918">
        <v>10</v>
      </c>
      <c r="V2918">
        <v>6</v>
      </c>
      <c r="W2918">
        <v>10</v>
      </c>
      <c r="X2918">
        <v>6</v>
      </c>
      <c r="Y2918">
        <v>10</v>
      </c>
      <c r="Z2918" t="s">
        <v>83</v>
      </c>
      <c r="AA2918" t="s">
        <v>64</v>
      </c>
      <c r="AB2918">
        <v>-1</v>
      </c>
      <c r="AC2918" t="s">
        <v>64</v>
      </c>
      <c r="AD2918">
        <v>-1</v>
      </c>
      <c r="AE2918">
        <v>4</v>
      </c>
      <c r="AF2918">
        <v>1</v>
      </c>
      <c r="AG2918">
        <v>0</v>
      </c>
      <c r="AH2918" t="s">
        <v>64</v>
      </c>
      <c r="AI2918" t="s">
        <v>84</v>
      </c>
      <c r="AJ2918" t="s">
        <v>100</v>
      </c>
      <c r="AK2918" t="s">
        <v>61</v>
      </c>
      <c r="AL2918" t="s">
        <v>64</v>
      </c>
      <c r="AM2918" t="s">
        <v>70</v>
      </c>
      <c r="AN2918" t="s">
        <v>64</v>
      </c>
      <c r="AO2918" t="s">
        <v>61</v>
      </c>
      <c r="AP2918" t="s">
        <v>11089</v>
      </c>
      <c r="AQ2918" t="s">
        <v>61</v>
      </c>
      <c r="AR2918">
        <v>61</v>
      </c>
      <c r="AS2918">
        <v>45</v>
      </c>
      <c r="AT2918">
        <v>216</v>
      </c>
      <c r="AU2918">
        <v>326</v>
      </c>
      <c r="AV2918" t="s">
        <v>61</v>
      </c>
      <c r="AW2918" t="s">
        <v>61</v>
      </c>
      <c r="AX2918" t="s">
        <v>61</v>
      </c>
    </row>
    <row r="2919" spans="1:63" x14ac:dyDescent="0.25">
      <c r="A2919">
        <v>6366</v>
      </c>
      <c r="B2919">
        <v>2.7403062634464839E-3</v>
      </c>
      <c r="C2919" t="s">
        <v>11588</v>
      </c>
      <c r="D2919" t="s">
        <v>61</v>
      </c>
      <c r="E2919" t="s">
        <v>62</v>
      </c>
      <c r="F2919" t="s">
        <v>10798</v>
      </c>
      <c r="G2919" t="s">
        <v>11962</v>
      </c>
      <c r="H2919" t="s">
        <v>9120</v>
      </c>
      <c r="I2919" t="b">
        <v>1</v>
      </c>
      <c r="J2919" t="s">
        <v>61</v>
      </c>
      <c r="K2919" t="s">
        <v>65</v>
      </c>
      <c r="L2919" t="s">
        <v>65</v>
      </c>
      <c r="M2919" t="s">
        <v>11589</v>
      </c>
      <c r="N2919" t="s">
        <v>141</v>
      </c>
      <c r="O2919" t="s">
        <v>4451</v>
      </c>
      <c r="P2919" t="s">
        <v>183</v>
      </c>
      <c r="Q2919" t="s">
        <v>64</v>
      </c>
      <c r="R2919">
        <v>259</v>
      </c>
      <c r="S2919">
        <v>292</v>
      </c>
      <c r="T2919">
        <v>-12</v>
      </c>
      <c r="U2919">
        <v>21</v>
      </c>
      <c r="V2919">
        <v>-12</v>
      </c>
      <c r="W2919">
        <v>21</v>
      </c>
      <c r="X2919">
        <v>-12</v>
      </c>
      <c r="Y2919">
        <v>21</v>
      </c>
      <c r="Z2919" t="s">
        <v>109</v>
      </c>
      <c r="AA2919" t="s">
        <v>64</v>
      </c>
      <c r="AB2919">
        <v>0</v>
      </c>
      <c r="AC2919" t="s">
        <v>64</v>
      </c>
      <c r="AD2919">
        <v>0</v>
      </c>
      <c r="AE2919">
        <v>33</v>
      </c>
      <c r="AF2919">
        <v>0</v>
      </c>
      <c r="AG2919">
        <v>0</v>
      </c>
      <c r="AH2919" t="s">
        <v>64</v>
      </c>
      <c r="AI2919" t="s">
        <v>69</v>
      </c>
      <c r="AJ2919" t="s">
        <v>69</v>
      </c>
      <c r="AK2919" t="s">
        <v>61</v>
      </c>
      <c r="AL2919" t="s">
        <v>64</v>
      </c>
      <c r="AM2919" t="s">
        <v>70</v>
      </c>
      <c r="AN2919" t="s">
        <v>64</v>
      </c>
      <c r="AO2919" t="s">
        <v>61</v>
      </c>
      <c r="AP2919" t="s">
        <v>11590</v>
      </c>
      <c r="AQ2919" t="s">
        <v>61</v>
      </c>
      <c r="AR2919">
        <v>43</v>
      </c>
      <c r="AS2919">
        <v>34</v>
      </c>
      <c r="AT2919">
        <v>216</v>
      </c>
      <c r="AU2919">
        <v>326</v>
      </c>
      <c r="AV2919" t="s">
        <v>61</v>
      </c>
      <c r="AW2919" t="s">
        <v>61</v>
      </c>
      <c r="AX2919" t="s">
        <v>61</v>
      </c>
    </row>
    <row r="2920" spans="1:63" x14ac:dyDescent="0.25">
      <c r="A2920">
        <v>6368</v>
      </c>
      <c r="B2920">
        <v>2.5404910711792298E-3</v>
      </c>
      <c r="C2920" t="s">
        <v>10226</v>
      </c>
      <c r="D2920" t="s">
        <v>61</v>
      </c>
      <c r="E2920" t="s">
        <v>62</v>
      </c>
      <c r="F2920" t="s">
        <v>9119</v>
      </c>
      <c r="G2920" t="s">
        <v>11962</v>
      </c>
      <c r="H2920" t="s">
        <v>9120</v>
      </c>
      <c r="I2920" t="b">
        <v>1</v>
      </c>
      <c r="J2920" t="s">
        <v>61</v>
      </c>
      <c r="K2920" t="s">
        <v>65</v>
      </c>
      <c r="L2920" t="s">
        <v>65</v>
      </c>
      <c r="M2920" t="s">
        <v>10227</v>
      </c>
      <c r="N2920" t="s">
        <v>121</v>
      </c>
      <c r="O2920" t="s">
        <v>653</v>
      </c>
      <c r="P2920" t="s">
        <v>215</v>
      </c>
      <c r="Q2920" t="s">
        <v>64</v>
      </c>
      <c r="R2920">
        <v>272</v>
      </c>
      <c r="S2920">
        <v>279</v>
      </c>
      <c r="T2920">
        <v>1</v>
      </c>
      <c r="U2920">
        <v>8</v>
      </c>
      <c r="V2920">
        <v>1</v>
      </c>
      <c r="W2920">
        <v>8</v>
      </c>
      <c r="X2920">
        <v>1</v>
      </c>
      <c r="Y2920">
        <v>8</v>
      </c>
      <c r="Z2920" t="s">
        <v>67</v>
      </c>
      <c r="AA2920" t="s">
        <v>123</v>
      </c>
      <c r="AB2920">
        <v>1</v>
      </c>
      <c r="AC2920" t="s">
        <v>123</v>
      </c>
      <c r="AD2920">
        <v>1</v>
      </c>
      <c r="AE2920">
        <v>7</v>
      </c>
      <c r="AF2920">
        <v>0</v>
      </c>
      <c r="AG2920">
        <v>2</v>
      </c>
      <c r="AH2920" t="s">
        <v>64</v>
      </c>
      <c r="AI2920" t="s">
        <v>69</v>
      </c>
      <c r="AJ2920" t="s">
        <v>69</v>
      </c>
      <c r="AK2920" t="s">
        <v>61</v>
      </c>
      <c r="AL2920" t="s">
        <v>64</v>
      </c>
      <c r="AM2920" t="s">
        <v>70</v>
      </c>
      <c r="AN2920" t="s">
        <v>64</v>
      </c>
      <c r="AO2920" t="s">
        <v>61</v>
      </c>
      <c r="AP2920" t="s">
        <v>10228</v>
      </c>
      <c r="AQ2920" t="s">
        <v>61</v>
      </c>
      <c r="AR2920">
        <v>56</v>
      </c>
      <c r="AS2920">
        <v>47</v>
      </c>
      <c r="AT2920">
        <v>216</v>
      </c>
      <c r="AU2920">
        <v>326</v>
      </c>
      <c r="AV2920" t="s">
        <v>61</v>
      </c>
      <c r="AW2920" t="s">
        <v>61</v>
      </c>
      <c r="AX2920" t="s">
        <v>61</v>
      </c>
    </row>
    <row r="2921" spans="1:63" x14ac:dyDescent="0.25">
      <c r="A2921">
        <v>6370</v>
      </c>
      <c r="B2921">
        <v>2.7420281021291394E-3</v>
      </c>
      <c r="C2921" t="s">
        <v>11092</v>
      </c>
      <c r="D2921" t="s">
        <v>61</v>
      </c>
      <c r="E2921" t="s">
        <v>62</v>
      </c>
      <c r="F2921" t="s">
        <v>10798</v>
      </c>
      <c r="G2921" t="s">
        <v>11962</v>
      </c>
      <c r="H2921" t="s">
        <v>9120</v>
      </c>
      <c r="I2921" t="b">
        <v>1</v>
      </c>
      <c r="J2921" t="s">
        <v>61</v>
      </c>
      <c r="K2921" t="s">
        <v>65</v>
      </c>
      <c r="L2921" t="s">
        <v>65</v>
      </c>
      <c r="M2921" t="s">
        <v>10710</v>
      </c>
      <c r="N2921" t="s">
        <v>213</v>
      </c>
      <c r="O2921" t="s">
        <v>310</v>
      </c>
      <c r="P2921" t="s">
        <v>226</v>
      </c>
      <c r="Q2921" t="s">
        <v>6723</v>
      </c>
      <c r="R2921">
        <v>275</v>
      </c>
      <c r="S2921">
        <v>282</v>
      </c>
      <c r="T2921">
        <v>4</v>
      </c>
      <c r="U2921">
        <v>11</v>
      </c>
      <c r="V2921">
        <v>4</v>
      </c>
      <c r="W2921">
        <v>11</v>
      </c>
      <c r="X2921">
        <v>4</v>
      </c>
      <c r="Y2921">
        <v>11</v>
      </c>
      <c r="Z2921" t="s">
        <v>83</v>
      </c>
      <c r="AA2921" t="s">
        <v>64</v>
      </c>
      <c r="AB2921">
        <v>-1</v>
      </c>
      <c r="AC2921" t="s">
        <v>64</v>
      </c>
      <c r="AD2921">
        <v>-1</v>
      </c>
      <c r="AE2921">
        <v>7</v>
      </c>
      <c r="AF2921">
        <v>8</v>
      </c>
      <c r="AG2921">
        <v>1</v>
      </c>
      <c r="AH2921" t="s">
        <v>64</v>
      </c>
      <c r="AI2921" t="s">
        <v>84</v>
      </c>
      <c r="AJ2921" t="s">
        <v>85</v>
      </c>
      <c r="AK2921" t="s">
        <v>61</v>
      </c>
      <c r="AL2921" t="s">
        <v>64</v>
      </c>
      <c r="AM2921" t="s">
        <v>70</v>
      </c>
      <c r="AN2921" t="s">
        <v>64</v>
      </c>
      <c r="AO2921" t="s">
        <v>61</v>
      </c>
      <c r="AP2921" t="s">
        <v>11093</v>
      </c>
      <c r="AQ2921" t="s">
        <v>61</v>
      </c>
      <c r="AR2921">
        <v>59</v>
      </c>
      <c r="AS2921">
        <v>44</v>
      </c>
      <c r="AT2921">
        <v>216</v>
      </c>
      <c r="AU2921">
        <v>326</v>
      </c>
      <c r="AV2921" t="s">
        <v>61</v>
      </c>
      <c r="AW2921" t="s">
        <v>61</v>
      </c>
      <c r="AX2921" t="s">
        <v>61</v>
      </c>
      <c r="AY2921">
        <v>-1</v>
      </c>
      <c r="AZ2921">
        <v>-1</v>
      </c>
      <c r="BA2921" t="s">
        <v>6724</v>
      </c>
      <c r="BB2921" t="s">
        <v>6724</v>
      </c>
      <c r="BC2921" t="s">
        <v>87</v>
      </c>
      <c r="BD2921" t="s">
        <v>64</v>
      </c>
      <c r="BE2921" t="s">
        <v>64</v>
      </c>
      <c r="BF2921" t="s">
        <v>64</v>
      </c>
      <c r="BG2921">
        <v>-2147483648</v>
      </c>
      <c r="BH2921">
        <v>275</v>
      </c>
      <c r="BI2921">
        <v>-2147483373</v>
      </c>
      <c r="BJ2921">
        <v>4</v>
      </c>
      <c r="BK2921">
        <v>-2147483644</v>
      </c>
    </row>
    <row r="2922" spans="1:63" x14ac:dyDescent="0.25">
      <c r="A2922">
        <v>6372</v>
      </c>
      <c r="B2922">
        <v>2.5420868570279606E-3</v>
      </c>
      <c r="C2922" t="s">
        <v>10758</v>
      </c>
      <c r="D2922" t="s">
        <v>61</v>
      </c>
      <c r="E2922" t="s">
        <v>62</v>
      </c>
      <c r="F2922" t="s">
        <v>9119</v>
      </c>
      <c r="G2922" t="s">
        <v>11962</v>
      </c>
      <c r="H2922" t="s">
        <v>9120</v>
      </c>
      <c r="I2922" t="b">
        <v>1</v>
      </c>
      <c r="J2922" t="s">
        <v>61</v>
      </c>
      <c r="K2922" t="s">
        <v>65</v>
      </c>
      <c r="L2922" t="s">
        <v>65</v>
      </c>
      <c r="M2922" t="s">
        <v>10759</v>
      </c>
      <c r="N2922" t="s">
        <v>71</v>
      </c>
      <c r="O2922" t="s">
        <v>223</v>
      </c>
      <c r="P2922" t="s">
        <v>192</v>
      </c>
      <c r="Q2922" t="s">
        <v>72</v>
      </c>
      <c r="R2922">
        <v>273</v>
      </c>
      <c r="S2922">
        <v>278</v>
      </c>
      <c r="T2922">
        <v>2</v>
      </c>
      <c r="U2922">
        <v>7</v>
      </c>
      <c r="V2922">
        <v>2</v>
      </c>
      <c r="W2922">
        <v>7</v>
      </c>
      <c r="X2922">
        <v>2</v>
      </c>
      <c r="Y2922">
        <v>7</v>
      </c>
      <c r="Z2922" t="s">
        <v>83</v>
      </c>
      <c r="AA2922" t="s">
        <v>64</v>
      </c>
      <c r="AB2922">
        <v>-1</v>
      </c>
      <c r="AC2922" t="s">
        <v>64</v>
      </c>
      <c r="AD2922">
        <v>-1</v>
      </c>
      <c r="AE2922">
        <v>5</v>
      </c>
      <c r="AF2922">
        <v>1</v>
      </c>
      <c r="AG2922">
        <v>2</v>
      </c>
      <c r="AH2922" t="s">
        <v>64</v>
      </c>
      <c r="AI2922" t="s">
        <v>84</v>
      </c>
      <c r="AJ2922" t="s">
        <v>100</v>
      </c>
      <c r="AK2922" t="s">
        <v>61</v>
      </c>
      <c r="AL2922" t="s">
        <v>64</v>
      </c>
      <c r="AM2922" t="s">
        <v>70</v>
      </c>
      <c r="AN2922" t="s">
        <v>64</v>
      </c>
      <c r="AO2922" t="s">
        <v>61</v>
      </c>
      <c r="AP2922" t="s">
        <v>10760</v>
      </c>
      <c r="AQ2922" t="s">
        <v>61</v>
      </c>
      <c r="AR2922">
        <v>57</v>
      </c>
      <c r="AS2922">
        <v>48</v>
      </c>
      <c r="AT2922">
        <v>216</v>
      </c>
      <c r="AU2922">
        <v>326</v>
      </c>
      <c r="AV2922" t="s">
        <v>61</v>
      </c>
      <c r="AW2922" t="s">
        <v>61</v>
      </c>
      <c r="AX2922" t="s">
        <v>61</v>
      </c>
    </row>
    <row r="2923" spans="1:63" x14ac:dyDescent="0.25">
      <c r="A2923">
        <v>6375</v>
      </c>
      <c r="B2923">
        <v>1.4590918703749648E-3</v>
      </c>
      <c r="C2923" t="s">
        <v>4583</v>
      </c>
      <c r="D2923" t="s">
        <v>61</v>
      </c>
      <c r="E2923" t="s">
        <v>62</v>
      </c>
      <c r="F2923" t="s">
        <v>1550</v>
      </c>
      <c r="G2923" t="s">
        <v>11963</v>
      </c>
      <c r="H2923" t="s">
        <v>1551</v>
      </c>
      <c r="I2923" t="b">
        <v>1</v>
      </c>
      <c r="J2923" t="s">
        <v>61</v>
      </c>
      <c r="K2923" t="s">
        <v>65</v>
      </c>
      <c r="L2923" t="s">
        <v>65</v>
      </c>
      <c r="M2923" t="s">
        <v>796</v>
      </c>
      <c r="N2923" t="s">
        <v>73</v>
      </c>
      <c r="O2923" t="s">
        <v>277</v>
      </c>
      <c r="P2923" t="s">
        <v>192</v>
      </c>
      <c r="Q2923" t="s">
        <v>797</v>
      </c>
      <c r="R2923">
        <v>271</v>
      </c>
      <c r="S2923">
        <v>278</v>
      </c>
      <c r="T2923">
        <v>-7</v>
      </c>
      <c r="U2923">
        <v>0</v>
      </c>
      <c r="V2923">
        <v>-7</v>
      </c>
      <c r="W2923">
        <v>0</v>
      </c>
      <c r="X2923">
        <v>-7</v>
      </c>
      <c r="Y2923">
        <v>0</v>
      </c>
      <c r="Z2923" t="s">
        <v>83</v>
      </c>
      <c r="AA2923" t="s">
        <v>64</v>
      </c>
      <c r="AB2923">
        <v>-1</v>
      </c>
      <c r="AC2923" t="s">
        <v>64</v>
      </c>
      <c r="AD2923">
        <v>-1</v>
      </c>
      <c r="AE2923">
        <v>7</v>
      </c>
      <c r="AF2923">
        <v>21</v>
      </c>
      <c r="AG2923">
        <v>2</v>
      </c>
      <c r="AH2923" t="s">
        <v>64</v>
      </c>
      <c r="AI2923" t="s">
        <v>88</v>
      </c>
      <c r="AJ2923" t="s">
        <v>88</v>
      </c>
      <c r="AK2923" t="s">
        <v>70</v>
      </c>
      <c r="AL2923" t="s">
        <v>64</v>
      </c>
      <c r="AM2923" t="s">
        <v>70</v>
      </c>
      <c r="AN2923" t="s">
        <v>64</v>
      </c>
      <c r="AO2923" t="s">
        <v>61</v>
      </c>
      <c r="AP2923" t="s">
        <v>4584</v>
      </c>
      <c r="AQ2923" t="s">
        <v>61</v>
      </c>
      <c r="AR2923">
        <v>55</v>
      </c>
      <c r="AS2923">
        <v>48</v>
      </c>
      <c r="AT2923">
        <v>216</v>
      </c>
      <c r="AU2923">
        <v>326</v>
      </c>
      <c r="AV2923" t="s">
        <v>61</v>
      </c>
      <c r="AW2923" t="s">
        <v>61</v>
      </c>
      <c r="AX2923" t="s">
        <v>61</v>
      </c>
      <c r="AY2923">
        <v>10</v>
      </c>
      <c r="AZ2923" t="s">
        <v>798</v>
      </c>
      <c r="BA2923" t="s">
        <v>799</v>
      </c>
      <c r="BB2923" t="s">
        <v>800</v>
      </c>
      <c r="BC2923" t="s">
        <v>89</v>
      </c>
      <c r="BD2923" t="s">
        <v>801</v>
      </c>
      <c r="BE2923" t="s">
        <v>418</v>
      </c>
      <c r="BF2923" t="s">
        <v>116</v>
      </c>
      <c r="BG2923">
        <v>0</v>
      </c>
      <c r="BH2923">
        <v>261</v>
      </c>
      <c r="BI2923">
        <v>271</v>
      </c>
      <c r="BJ2923">
        <v>-17</v>
      </c>
      <c r="BK2923">
        <v>-7</v>
      </c>
    </row>
    <row r="2924" spans="1:63" x14ac:dyDescent="0.25">
      <c r="A2924">
        <v>6394</v>
      </c>
      <c r="B2924">
        <v>1.4634405363415726E-3</v>
      </c>
      <c r="C2924" t="s">
        <v>3724</v>
      </c>
      <c r="D2924" t="s">
        <v>61</v>
      </c>
      <c r="E2924" t="s">
        <v>62</v>
      </c>
      <c r="F2924" t="s">
        <v>1550</v>
      </c>
      <c r="G2924" t="s">
        <v>11963</v>
      </c>
      <c r="H2924" t="s">
        <v>1551</v>
      </c>
      <c r="I2924" t="b">
        <v>1</v>
      </c>
      <c r="J2924" t="s">
        <v>61</v>
      </c>
      <c r="K2924" t="s">
        <v>65</v>
      </c>
      <c r="L2924" t="s">
        <v>65</v>
      </c>
      <c r="M2924" t="s">
        <v>3725</v>
      </c>
      <c r="N2924" t="s">
        <v>122</v>
      </c>
      <c r="O2924" t="s">
        <v>302</v>
      </c>
      <c r="P2924" t="s">
        <v>192</v>
      </c>
      <c r="Q2924" t="s">
        <v>64</v>
      </c>
      <c r="R2924">
        <v>268</v>
      </c>
      <c r="S2924">
        <v>278</v>
      </c>
      <c r="T2924">
        <v>-10</v>
      </c>
      <c r="U2924">
        <v>0</v>
      </c>
      <c r="V2924">
        <v>-10</v>
      </c>
      <c r="W2924">
        <v>0</v>
      </c>
      <c r="X2924">
        <v>-10</v>
      </c>
      <c r="Y2924">
        <v>0</v>
      </c>
      <c r="Z2924" t="s">
        <v>109</v>
      </c>
      <c r="AA2924" t="s">
        <v>64</v>
      </c>
      <c r="AB2924">
        <v>0</v>
      </c>
      <c r="AC2924" t="s">
        <v>64</v>
      </c>
      <c r="AD2924">
        <v>0</v>
      </c>
      <c r="AE2924">
        <v>10</v>
      </c>
      <c r="AF2924">
        <v>0</v>
      </c>
      <c r="AG2924">
        <v>2</v>
      </c>
      <c r="AH2924" t="s">
        <v>64</v>
      </c>
      <c r="AI2924" t="s">
        <v>69</v>
      </c>
      <c r="AJ2924" t="s">
        <v>69</v>
      </c>
      <c r="AK2924" t="s">
        <v>61</v>
      </c>
      <c r="AL2924" t="s">
        <v>64</v>
      </c>
      <c r="AM2924" t="s">
        <v>70</v>
      </c>
      <c r="AN2924" t="s">
        <v>64</v>
      </c>
      <c r="AO2924" t="s">
        <v>61</v>
      </c>
      <c r="AP2924" t="s">
        <v>3726</v>
      </c>
      <c r="AQ2924" t="s">
        <v>61</v>
      </c>
      <c r="AR2924">
        <v>52</v>
      </c>
      <c r="AS2924">
        <v>48</v>
      </c>
      <c r="AT2924">
        <v>216</v>
      </c>
      <c r="AU2924">
        <v>326</v>
      </c>
      <c r="AV2924" t="s">
        <v>61</v>
      </c>
      <c r="AW2924" t="s">
        <v>61</v>
      </c>
      <c r="AX2924" t="s">
        <v>61</v>
      </c>
    </row>
    <row r="2925" spans="1:63" x14ac:dyDescent="0.25">
      <c r="A2925">
        <v>6397</v>
      </c>
      <c r="B2925">
        <v>1.4641271678099844E-3</v>
      </c>
      <c r="C2925" t="s">
        <v>4296</v>
      </c>
      <c r="D2925" t="s">
        <v>61</v>
      </c>
      <c r="E2925" t="s">
        <v>62</v>
      </c>
      <c r="F2925" t="s">
        <v>1550</v>
      </c>
      <c r="G2925" t="s">
        <v>11963</v>
      </c>
      <c r="H2925" t="s">
        <v>1551</v>
      </c>
      <c r="I2925" t="b">
        <v>1</v>
      </c>
      <c r="J2925" t="s">
        <v>61</v>
      </c>
      <c r="K2925" t="s">
        <v>65</v>
      </c>
      <c r="L2925" t="s">
        <v>65</v>
      </c>
      <c r="M2925" t="s">
        <v>4297</v>
      </c>
      <c r="N2925" t="s">
        <v>220</v>
      </c>
      <c r="O2925" t="s">
        <v>482</v>
      </c>
      <c r="P2925" t="s">
        <v>242</v>
      </c>
      <c r="Q2925" t="s">
        <v>64</v>
      </c>
      <c r="R2925">
        <v>270</v>
      </c>
      <c r="S2925">
        <v>291</v>
      </c>
      <c r="T2925">
        <v>-8</v>
      </c>
      <c r="U2925">
        <v>13</v>
      </c>
      <c r="V2925">
        <v>-8</v>
      </c>
      <c r="W2925">
        <v>13</v>
      </c>
      <c r="X2925">
        <v>-8</v>
      </c>
      <c r="Y2925">
        <v>13</v>
      </c>
      <c r="Z2925" t="s">
        <v>67</v>
      </c>
      <c r="AA2925" t="s">
        <v>72</v>
      </c>
      <c r="AB2925">
        <v>1</v>
      </c>
      <c r="AC2925" t="s">
        <v>72</v>
      </c>
      <c r="AD2925">
        <v>1</v>
      </c>
      <c r="AE2925">
        <v>21</v>
      </c>
      <c r="AF2925">
        <v>0</v>
      </c>
      <c r="AG2925">
        <v>0</v>
      </c>
      <c r="AH2925" t="s">
        <v>64</v>
      </c>
      <c r="AI2925" t="s">
        <v>69</v>
      </c>
      <c r="AJ2925" t="s">
        <v>69</v>
      </c>
      <c r="AK2925" t="s">
        <v>61</v>
      </c>
      <c r="AL2925" t="s">
        <v>64</v>
      </c>
      <c r="AM2925" t="s">
        <v>70</v>
      </c>
      <c r="AN2925" t="s">
        <v>64</v>
      </c>
      <c r="AO2925" t="s">
        <v>61</v>
      </c>
      <c r="AP2925" t="s">
        <v>4298</v>
      </c>
      <c r="AQ2925" t="s">
        <v>61</v>
      </c>
      <c r="AR2925">
        <v>54</v>
      </c>
      <c r="AS2925">
        <v>35</v>
      </c>
      <c r="AT2925">
        <v>216</v>
      </c>
      <c r="AU2925">
        <v>326</v>
      </c>
      <c r="AV2925" t="s">
        <v>61</v>
      </c>
      <c r="AW2925" t="s">
        <v>61</v>
      </c>
      <c r="AX2925" t="s">
        <v>61</v>
      </c>
    </row>
    <row r="2926" spans="1:63" x14ac:dyDescent="0.25">
      <c r="A2926">
        <v>6404</v>
      </c>
      <c r="B2926">
        <v>4.1060520668432451E-3</v>
      </c>
      <c r="C2926" t="s">
        <v>8974</v>
      </c>
      <c r="D2926" t="s">
        <v>61</v>
      </c>
      <c r="E2926" t="s">
        <v>62</v>
      </c>
      <c r="F2926" t="s">
        <v>8099</v>
      </c>
      <c r="G2926" t="s">
        <v>11961</v>
      </c>
      <c r="H2926" t="s">
        <v>6282</v>
      </c>
      <c r="I2926" t="b">
        <v>1</v>
      </c>
      <c r="J2926" t="s">
        <v>61</v>
      </c>
      <c r="K2926" t="s">
        <v>65</v>
      </c>
      <c r="L2926" t="s">
        <v>65</v>
      </c>
      <c r="M2926" t="s">
        <v>6420</v>
      </c>
      <c r="N2926" t="s">
        <v>66</v>
      </c>
      <c r="O2926" t="s">
        <v>790</v>
      </c>
      <c r="P2926" t="s">
        <v>355</v>
      </c>
      <c r="Q2926" t="s">
        <v>64</v>
      </c>
      <c r="R2926">
        <v>278</v>
      </c>
      <c r="S2926">
        <v>290</v>
      </c>
      <c r="T2926">
        <v>0</v>
      </c>
      <c r="U2926">
        <v>12</v>
      </c>
      <c r="V2926">
        <v>0</v>
      </c>
      <c r="W2926">
        <v>12</v>
      </c>
      <c r="X2926">
        <v>0</v>
      </c>
      <c r="Y2926">
        <v>12</v>
      </c>
      <c r="Z2926" t="s">
        <v>67</v>
      </c>
      <c r="AA2926" t="s">
        <v>68</v>
      </c>
      <c r="AB2926">
        <v>1</v>
      </c>
      <c r="AC2926" t="s">
        <v>68</v>
      </c>
      <c r="AD2926">
        <v>1</v>
      </c>
      <c r="AE2926">
        <v>12</v>
      </c>
      <c r="AF2926">
        <v>0</v>
      </c>
      <c r="AG2926">
        <v>0</v>
      </c>
      <c r="AH2926" t="s">
        <v>64</v>
      </c>
      <c r="AI2926" t="s">
        <v>69</v>
      </c>
      <c r="AJ2926" t="s">
        <v>69</v>
      </c>
      <c r="AK2926" t="s">
        <v>61</v>
      </c>
      <c r="AL2926" t="s">
        <v>64</v>
      </c>
      <c r="AM2926" t="s">
        <v>70</v>
      </c>
      <c r="AN2926" t="s">
        <v>64</v>
      </c>
      <c r="AO2926" t="s">
        <v>61</v>
      </c>
      <c r="AP2926" t="s">
        <v>8975</v>
      </c>
      <c r="AQ2926" t="s">
        <v>61</v>
      </c>
      <c r="AR2926">
        <v>62</v>
      </c>
      <c r="AS2926">
        <v>36</v>
      </c>
      <c r="AT2926">
        <v>216</v>
      </c>
      <c r="AU2926">
        <v>326</v>
      </c>
      <c r="AV2926" t="s">
        <v>61</v>
      </c>
      <c r="AW2926" t="s">
        <v>61</v>
      </c>
      <c r="AX2926" t="s">
        <v>61</v>
      </c>
    </row>
    <row r="2927" spans="1:63" x14ac:dyDescent="0.25">
      <c r="A2927">
        <v>6428</v>
      </c>
      <c r="B2927">
        <v>4.1214401445453432E-3</v>
      </c>
      <c r="C2927" t="s">
        <v>8716</v>
      </c>
      <c r="D2927" t="s">
        <v>61</v>
      </c>
      <c r="E2927" t="s">
        <v>62</v>
      </c>
      <c r="F2927" t="s">
        <v>8099</v>
      </c>
      <c r="G2927" t="s">
        <v>11961</v>
      </c>
      <c r="H2927" t="s">
        <v>6282</v>
      </c>
      <c r="I2927" t="b">
        <v>1</v>
      </c>
      <c r="J2927" t="s">
        <v>61</v>
      </c>
      <c r="K2927" t="s">
        <v>65</v>
      </c>
      <c r="L2927" t="s">
        <v>65</v>
      </c>
      <c r="M2927" t="s">
        <v>8717</v>
      </c>
      <c r="N2927" t="s">
        <v>121</v>
      </c>
      <c r="O2927" t="s">
        <v>1414</v>
      </c>
      <c r="P2927" t="s">
        <v>171</v>
      </c>
      <c r="Q2927" t="s">
        <v>68</v>
      </c>
      <c r="R2927">
        <v>272</v>
      </c>
      <c r="S2927">
        <v>277</v>
      </c>
      <c r="T2927">
        <v>-6</v>
      </c>
      <c r="U2927">
        <v>-1</v>
      </c>
      <c r="V2927">
        <v>-6</v>
      </c>
      <c r="W2927">
        <v>-1</v>
      </c>
      <c r="X2927">
        <v>-6</v>
      </c>
      <c r="Y2927">
        <v>-1</v>
      </c>
      <c r="Z2927" t="s">
        <v>83</v>
      </c>
      <c r="AA2927" t="s">
        <v>64</v>
      </c>
      <c r="AB2927">
        <v>-1</v>
      </c>
      <c r="AC2927" t="s">
        <v>64</v>
      </c>
      <c r="AD2927">
        <v>-1</v>
      </c>
      <c r="AE2927">
        <v>5</v>
      </c>
      <c r="AF2927">
        <v>1</v>
      </c>
      <c r="AG2927">
        <v>2</v>
      </c>
      <c r="AH2927" t="s">
        <v>64</v>
      </c>
      <c r="AI2927" t="s">
        <v>84</v>
      </c>
      <c r="AJ2927" t="s">
        <v>100</v>
      </c>
      <c r="AK2927" t="s">
        <v>61</v>
      </c>
      <c r="AL2927" t="s">
        <v>64</v>
      </c>
      <c r="AM2927" t="s">
        <v>70</v>
      </c>
      <c r="AN2927" t="s">
        <v>64</v>
      </c>
      <c r="AO2927" t="s">
        <v>61</v>
      </c>
      <c r="AP2927" t="s">
        <v>8718</v>
      </c>
      <c r="AQ2927" t="s">
        <v>61</v>
      </c>
      <c r="AR2927">
        <v>56</v>
      </c>
      <c r="AS2927">
        <v>49</v>
      </c>
      <c r="AT2927">
        <v>216</v>
      </c>
      <c r="AU2927">
        <v>326</v>
      </c>
      <c r="AV2927" t="s">
        <v>61</v>
      </c>
      <c r="AW2927" t="s">
        <v>61</v>
      </c>
      <c r="AX2927" t="s">
        <v>61</v>
      </c>
    </row>
    <row r="2928" spans="1:63" x14ac:dyDescent="0.25">
      <c r="A2928">
        <v>6457</v>
      </c>
      <c r="B2928">
        <v>1.5921639004144261E-3</v>
      </c>
      <c r="C2928" t="s">
        <v>5983</v>
      </c>
      <c r="D2928" t="s">
        <v>61</v>
      </c>
      <c r="E2928" t="s">
        <v>62</v>
      </c>
      <c r="F2928" t="s">
        <v>4592</v>
      </c>
      <c r="G2928" t="s">
        <v>11963</v>
      </c>
      <c r="H2928" t="s">
        <v>1551</v>
      </c>
      <c r="I2928" t="b">
        <v>1</v>
      </c>
      <c r="J2928" t="s">
        <v>61</v>
      </c>
      <c r="K2928" t="s">
        <v>65</v>
      </c>
      <c r="L2928" t="s">
        <v>65</v>
      </c>
      <c r="M2928" t="s">
        <v>4536</v>
      </c>
      <c r="N2928" t="s">
        <v>220</v>
      </c>
      <c r="O2928" t="s">
        <v>625</v>
      </c>
      <c r="P2928" t="s">
        <v>211</v>
      </c>
      <c r="Q2928" t="s">
        <v>64</v>
      </c>
      <c r="R2928">
        <v>270</v>
      </c>
      <c r="S2928">
        <v>295</v>
      </c>
      <c r="T2928">
        <v>-8</v>
      </c>
      <c r="U2928">
        <v>17</v>
      </c>
      <c r="V2928">
        <v>-8</v>
      </c>
      <c r="W2928">
        <v>17</v>
      </c>
      <c r="X2928">
        <v>-8</v>
      </c>
      <c r="Y2928">
        <v>17</v>
      </c>
      <c r="Z2928" t="s">
        <v>74</v>
      </c>
      <c r="AA2928" t="s">
        <v>106</v>
      </c>
      <c r="AB2928">
        <v>2</v>
      </c>
      <c r="AC2928" t="s">
        <v>106</v>
      </c>
      <c r="AD2928">
        <v>2</v>
      </c>
      <c r="AE2928">
        <v>25</v>
      </c>
      <c r="AF2928">
        <v>0</v>
      </c>
      <c r="AG2928">
        <v>2</v>
      </c>
      <c r="AH2928" t="s">
        <v>64</v>
      </c>
      <c r="AI2928" t="s">
        <v>69</v>
      </c>
      <c r="AJ2928" t="s">
        <v>69</v>
      </c>
      <c r="AK2928" t="s">
        <v>61</v>
      </c>
      <c r="AL2928" t="s">
        <v>64</v>
      </c>
      <c r="AM2928" t="s">
        <v>70</v>
      </c>
      <c r="AN2928" t="s">
        <v>64</v>
      </c>
      <c r="AO2928" t="s">
        <v>61</v>
      </c>
      <c r="AP2928" t="s">
        <v>5984</v>
      </c>
      <c r="AQ2928" t="s">
        <v>61</v>
      </c>
      <c r="AR2928">
        <v>54</v>
      </c>
      <c r="AS2928">
        <v>31</v>
      </c>
      <c r="AT2928">
        <v>216</v>
      </c>
      <c r="AU2928">
        <v>326</v>
      </c>
      <c r="AV2928" t="s">
        <v>61</v>
      </c>
      <c r="AW2928" t="s">
        <v>61</v>
      </c>
      <c r="AX2928" t="s">
        <v>61</v>
      </c>
    </row>
    <row r="2929" spans="1:63" x14ac:dyDescent="0.25">
      <c r="A2929">
        <v>6475</v>
      </c>
      <c r="B2929">
        <v>1.4819795859886899E-3</v>
      </c>
      <c r="C2929" t="s">
        <v>4105</v>
      </c>
      <c r="D2929" t="s">
        <v>61</v>
      </c>
      <c r="E2929" t="s">
        <v>62</v>
      </c>
      <c r="F2929" t="s">
        <v>1550</v>
      </c>
      <c r="G2929" t="s">
        <v>11963</v>
      </c>
      <c r="H2929" t="s">
        <v>1551</v>
      </c>
      <c r="I2929" t="b">
        <v>1</v>
      </c>
      <c r="J2929" t="s">
        <v>61</v>
      </c>
      <c r="K2929" t="s">
        <v>65</v>
      </c>
      <c r="L2929" t="s">
        <v>65</v>
      </c>
      <c r="M2929" t="s">
        <v>1010</v>
      </c>
      <c r="N2929" t="s">
        <v>66</v>
      </c>
      <c r="O2929" t="s">
        <v>123</v>
      </c>
      <c r="P2929" t="s">
        <v>215</v>
      </c>
      <c r="Q2929" t="s">
        <v>1011</v>
      </c>
      <c r="R2929">
        <v>278</v>
      </c>
      <c r="S2929">
        <v>279</v>
      </c>
      <c r="T2929">
        <v>0</v>
      </c>
      <c r="U2929">
        <v>1</v>
      </c>
      <c r="V2929">
        <v>0</v>
      </c>
      <c r="W2929">
        <v>1</v>
      </c>
      <c r="X2929">
        <v>0</v>
      </c>
      <c r="Y2929">
        <v>1</v>
      </c>
      <c r="Z2929" t="s">
        <v>83</v>
      </c>
      <c r="AA2929" t="s">
        <v>64</v>
      </c>
      <c r="AB2929">
        <v>-1</v>
      </c>
      <c r="AC2929" t="s">
        <v>64</v>
      </c>
      <c r="AD2929">
        <v>-1</v>
      </c>
      <c r="AE2929">
        <v>1</v>
      </c>
      <c r="AF2929">
        <v>29</v>
      </c>
      <c r="AG2929">
        <v>1</v>
      </c>
      <c r="AH2929" t="s">
        <v>64</v>
      </c>
      <c r="AI2929" t="s">
        <v>84</v>
      </c>
      <c r="AJ2929" t="s">
        <v>94</v>
      </c>
      <c r="AK2929" t="s">
        <v>61</v>
      </c>
      <c r="AL2929" t="s">
        <v>64</v>
      </c>
      <c r="AM2929" t="s">
        <v>70</v>
      </c>
      <c r="AN2929" t="s">
        <v>64</v>
      </c>
      <c r="AO2929" t="s">
        <v>61</v>
      </c>
      <c r="AP2929" t="s">
        <v>4106</v>
      </c>
      <c r="AQ2929" t="s">
        <v>61</v>
      </c>
      <c r="AR2929">
        <v>62</v>
      </c>
      <c r="AS2929">
        <v>47</v>
      </c>
      <c r="AT2929">
        <v>216</v>
      </c>
      <c r="AU2929">
        <v>326</v>
      </c>
      <c r="AV2929" t="s">
        <v>61</v>
      </c>
      <c r="AW2929" t="s">
        <v>61</v>
      </c>
      <c r="AX2929" t="s">
        <v>61</v>
      </c>
      <c r="AY2929">
        <v>6</v>
      </c>
      <c r="AZ2929" t="s">
        <v>593</v>
      </c>
      <c r="BA2929" t="s">
        <v>1012</v>
      </c>
      <c r="BB2929" t="s">
        <v>1013</v>
      </c>
      <c r="BC2929" t="s">
        <v>96</v>
      </c>
      <c r="BD2929" t="s">
        <v>897</v>
      </c>
      <c r="BE2929" t="s">
        <v>1014</v>
      </c>
      <c r="BF2929" t="s">
        <v>119</v>
      </c>
      <c r="BG2929">
        <v>3</v>
      </c>
      <c r="BH2929">
        <v>282</v>
      </c>
      <c r="BI2929">
        <v>288</v>
      </c>
      <c r="BJ2929">
        <v>4</v>
      </c>
      <c r="BK2929">
        <v>10</v>
      </c>
    </row>
    <row r="2930" spans="1:63" x14ac:dyDescent="0.25">
      <c r="A2930">
        <v>6476</v>
      </c>
      <c r="B2930">
        <v>1.482208463144827E-3</v>
      </c>
      <c r="C2930" t="s">
        <v>4130</v>
      </c>
      <c r="D2930" t="s">
        <v>61</v>
      </c>
      <c r="E2930" t="s">
        <v>62</v>
      </c>
      <c r="F2930" t="s">
        <v>1550</v>
      </c>
      <c r="G2930" t="s">
        <v>11963</v>
      </c>
      <c r="H2930" t="s">
        <v>1551</v>
      </c>
      <c r="I2930" t="b">
        <v>1</v>
      </c>
      <c r="J2930" t="s">
        <v>61</v>
      </c>
      <c r="K2930" t="s">
        <v>65</v>
      </c>
      <c r="L2930" t="s">
        <v>65</v>
      </c>
      <c r="M2930" t="s">
        <v>229</v>
      </c>
      <c r="N2930" t="s">
        <v>105</v>
      </c>
      <c r="O2930" t="s">
        <v>230</v>
      </c>
      <c r="P2930" t="s">
        <v>228</v>
      </c>
      <c r="Q2930" t="s">
        <v>231</v>
      </c>
      <c r="R2930">
        <v>277</v>
      </c>
      <c r="S2930">
        <v>281</v>
      </c>
      <c r="T2930">
        <v>-1</v>
      </c>
      <c r="U2930">
        <v>3</v>
      </c>
      <c r="V2930">
        <v>-1</v>
      </c>
      <c r="W2930">
        <v>3</v>
      </c>
      <c r="X2930">
        <v>-1</v>
      </c>
      <c r="Y2930">
        <v>3</v>
      </c>
      <c r="Z2930" t="s">
        <v>83</v>
      </c>
      <c r="AA2930" t="s">
        <v>64</v>
      </c>
      <c r="AB2930">
        <v>-1</v>
      </c>
      <c r="AC2930" t="s">
        <v>64</v>
      </c>
      <c r="AD2930">
        <v>-1</v>
      </c>
      <c r="AE2930">
        <v>4</v>
      </c>
      <c r="AF2930">
        <v>12</v>
      </c>
      <c r="AG2930">
        <v>2</v>
      </c>
      <c r="AH2930" t="s">
        <v>64</v>
      </c>
      <c r="AI2930" t="s">
        <v>88</v>
      </c>
      <c r="AJ2930" t="s">
        <v>88</v>
      </c>
      <c r="AK2930" t="s">
        <v>70</v>
      </c>
      <c r="AL2930" t="s">
        <v>64</v>
      </c>
      <c r="AM2930" t="s">
        <v>70</v>
      </c>
      <c r="AN2930" t="s">
        <v>64</v>
      </c>
      <c r="AO2930" t="s">
        <v>61</v>
      </c>
      <c r="AP2930" t="s">
        <v>4131</v>
      </c>
      <c r="AQ2930" t="s">
        <v>61</v>
      </c>
      <c r="AR2930">
        <v>61</v>
      </c>
      <c r="AS2930">
        <v>45</v>
      </c>
      <c r="AT2930">
        <v>216</v>
      </c>
      <c r="AU2930">
        <v>326</v>
      </c>
      <c r="AV2930" t="s">
        <v>61</v>
      </c>
      <c r="AW2930" t="s">
        <v>61</v>
      </c>
      <c r="AX2930" t="s">
        <v>61</v>
      </c>
      <c r="AY2930">
        <v>10</v>
      </c>
      <c r="AZ2930" t="s">
        <v>232</v>
      </c>
      <c r="BA2930" t="s">
        <v>233</v>
      </c>
      <c r="BB2930" t="s">
        <v>234</v>
      </c>
      <c r="BC2930" t="s">
        <v>89</v>
      </c>
      <c r="BD2930">
        <v>10</v>
      </c>
      <c r="BE2930">
        <v>8</v>
      </c>
      <c r="BF2930" t="s">
        <v>90</v>
      </c>
      <c r="BG2930">
        <v>8</v>
      </c>
      <c r="BH2930">
        <v>259</v>
      </c>
      <c r="BI2930">
        <v>269</v>
      </c>
      <c r="BJ2930">
        <v>-19</v>
      </c>
      <c r="BK2930">
        <v>-9</v>
      </c>
    </row>
    <row r="2931" spans="1:63" x14ac:dyDescent="0.25">
      <c r="A2931">
        <v>6477</v>
      </c>
      <c r="B2931">
        <v>1.4824373403009644E-3</v>
      </c>
      <c r="C2931" t="s">
        <v>2412</v>
      </c>
      <c r="D2931" t="s">
        <v>61</v>
      </c>
      <c r="E2931" t="s">
        <v>62</v>
      </c>
      <c r="F2931" t="s">
        <v>1550</v>
      </c>
      <c r="G2931" t="s">
        <v>11963</v>
      </c>
      <c r="H2931" t="s">
        <v>1551</v>
      </c>
      <c r="I2931" t="b">
        <v>1</v>
      </c>
      <c r="J2931" t="s">
        <v>61</v>
      </c>
      <c r="K2931" t="s">
        <v>65</v>
      </c>
      <c r="L2931" t="s">
        <v>65</v>
      </c>
      <c r="M2931" t="s">
        <v>2413</v>
      </c>
      <c r="N2931" t="s">
        <v>157</v>
      </c>
      <c r="O2931" t="s">
        <v>176</v>
      </c>
      <c r="P2931" t="s">
        <v>177</v>
      </c>
      <c r="Q2931" t="s">
        <v>75</v>
      </c>
      <c r="R2931">
        <v>267</v>
      </c>
      <c r="S2931">
        <v>285</v>
      </c>
      <c r="T2931">
        <v>-11</v>
      </c>
      <c r="U2931">
        <v>7</v>
      </c>
      <c r="V2931">
        <v>-11</v>
      </c>
      <c r="W2931">
        <v>7</v>
      </c>
      <c r="X2931">
        <v>-11</v>
      </c>
      <c r="Y2931">
        <v>7</v>
      </c>
      <c r="Z2931" t="s">
        <v>83</v>
      </c>
      <c r="AA2931" t="s">
        <v>64</v>
      </c>
      <c r="AB2931">
        <v>-1</v>
      </c>
      <c r="AC2931" t="s">
        <v>64</v>
      </c>
      <c r="AD2931">
        <v>-1</v>
      </c>
      <c r="AE2931">
        <v>18</v>
      </c>
      <c r="AF2931">
        <v>2</v>
      </c>
      <c r="AG2931">
        <v>2</v>
      </c>
      <c r="AH2931" t="s">
        <v>64</v>
      </c>
      <c r="AI2931" t="s">
        <v>84</v>
      </c>
      <c r="AJ2931" t="s">
        <v>100</v>
      </c>
      <c r="AK2931" t="s">
        <v>61</v>
      </c>
      <c r="AL2931" t="s">
        <v>64</v>
      </c>
      <c r="AM2931" t="s">
        <v>70</v>
      </c>
      <c r="AN2931" t="s">
        <v>64</v>
      </c>
      <c r="AO2931" t="s">
        <v>61</v>
      </c>
      <c r="AP2931" t="s">
        <v>2414</v>
      </c>
      <c r="AQ2931" t="s">
        <v>61</v>
      </c>
      <c r="AR2931">
        <v>51</v>
      </c>
      <c r="AS2931">
        <v>41</v>
      </c>
      <c r="AT2931">
        <v>216</v>
      </c>
      <c r="AU2931">
        <v>326</v>
      </c>
      <c r="AV2931" t="s">
        <v>61</v>
      </c>
      <c r="AW2931" t="s">
        <v>61</v>
      </c>
      <c r="AX2931" t="s">
        <v>61</v>
      </c>
    </row>
    <row r="2932" spans="1:63" x14ac:dyDescent="0.25">
      <c r="A2932">
        <v>6490</v>
      </c>
      <c r="B2932">
        <v>2.5891625395655154E-3</v>
      </c>
      <c r="C2932" t="s">
        <v>9246</v>
      </c>
      <c r="D2932" t="s">
        <v>61</v>
      </c>
      <c r="E2932" t="s">
        <v>62</v>
      </c>
      <c r="F2932" t="s">
        <v>9119</v>
      </c>
      <c r="G2932" t="s">
        <v>11962</v>
      </c>
      <c r="H2932" t="s">
        <v>9120</v>
      </c>
      <c r="I2932" t="b">
        <v>1</v>
      </c>
      <c r="J2932" t="s">
        <v>61</v>
      </c>
      <c r="K2932" t="s">
        <v>65</v>
      </c>
      <c r="L2932" t="s">
        <v>65</v>
      </c>
      <c r="M2932" t="s">
        <v>9247</v>
      </c>
      <c r="N2932" t="s">
        <v>213</v>
      </c>
      <c r="O2932" t="s">
        <v>77</v>
      </c>
      <c r="P2932" t="s">
        <v>192</v>
      </c>
      <c r="Q2932" t="s">
        <v>123</v>
      </c>
      <c r="R2932">
        <v>275</v>
      </c>
      <c r="S2932">
        <v>278</v>
      </c>
      <c r="T2932">
        <v>4</v>
      </c>
      <c r="U2932">
        <v>7</v>
      </c>
      <c r="V2932">
        <v>4</v>
      </c>
      <c r="W2932">
        <v>7</v>
      </c>
      <c r="X2932">
        <v>4</v>
      </c>
      <c r="Y2932">
        <v>7</v>
      </c>
      <c r="Z2932" t="s">
        <v>83</v>
      </c>
      <c r="AA2932" t="s">
        <v>64</v>
      </c>
      <c r="AB2932">
        <v>-1</v>
      </c>
      <c r="AC2932" t="s">
        <v>64</v>
      </c>
      <c r="AD2932">
        <v>-1</v>
      </c>
      <c r="AE2932">
        <v>3</v>
      </c>
      <c r="AF2932">
        <v>1</v>
      </c>
      <c r="AG2932">
        <v>1</v>
      </c>
      <c r="AH2932" t="s">
        <v>64</v>
      </c>
      <c r="AI2932" t="s">
        <v>84</v>
      </c>
      <c r="AJ2932" t="s">
        <v>100</v>
      </c>
      <c r="AK2932" t="s">
        <v>61</v>
      </c>
      <c r="AL2932" t="s">
        <v>64</v>
      </c>
      <c r="AM2932" t="s">
        <v>70</v>
      </c>
      <c r="AN2932" t="s">
        <v>64</v>
      </c>
      <c r="AO2932" t="s">
        <v>61</v>
      </c>
      <c r="AP2932" t="s">
        <v>9248</v>
      </c>
      <c r="AQ2932" t="s">
        <v>61</v>
      </c>
      <c r="AR2932">
        <v>59</v>
      </c>
      <c r="AS2932">
        <v>48</v>
      </c>
      <c r="AT2932">
        <v>216</v>
      </c>
      <c r="AU2932">
        <v>326</v>
      </c>
      <c r="AV2932" t="s">
        <v>61</v>
      </c>
      <c r="AW2932" t="s">
        <v>61</v>
      </c>
      <c r="AX2932" t="s">
        <v>61</v>
      </c>
    </row>
    <row r="2933" spans="1:63" x14ac:dyDescent="0.25">
      <c r="A2933">
        <v>6493</v>
      </c>
      <c r="B2933">
        <v>4.1631161883218595E-3</v>
      </c>
      <c r="C2933" t="s">
        <v>8567</v>
      </c>
      <c r="D2933" t="s">
        <v>61</v>
      </c>
      <c r="E2933" t="s">
        <v>62</v>
      </c>
      <c r="F2933" t="s">
        <v>8099</v>
      </c>
      <c r="G2933" t="s">
        <v>11961</v>
      </c>
      <c r="H2933" t="s">
        <v>6282</v>
      </c>
      <c r="I2933" t="b">
        <v>1</v>
      </c>
      <c r="J2933" t="s">
        <v>61</v>
      </c>
      <c r="K2933" t="s">
        <v>65</v>
      </c>
      <c r="L2933" t="s">
        <v>65</v>
      </c>
      <c r="M2933" t="s">
        <v>7820</v>
      </c>
      <c r="N2933" t="s">
        <v>213</v>
      </c>
      <c r="O2933" t="s">
        <v>481</v>
      </c>
      <c r="P2933" t="s">
        <v>239</v>
      </c>
      <c r="Q2933" t="s">
        <v>7821</v>
      </c>
      <c r="R2933">
        <v>275</v>
      </c>
      <c r="S2933">
        <v>284</v>
      </c>
      <c r="T2933">
        <v>-3</v>
      </c>
      <c r="U2933">
        <v>6</v>
      </c>
      <c r="V2933">
        <v>-3</v>
      </c>
      <c r="W2933">
        <v>6</v>
      </c>
      <c r="X2933">
        <v>-3</v>
      </c>
      <c r="Y2933">
        <v>6</v>
      </c>
      <c r="Z2933" t="s">
        <v>83</v>
      </c>
      <c r="AA2933" t="s">
        <v>64</v>
      </c>
      <c r="AB2933">
        <v>-1</v>
      </c>
      <c r="AC2933" t="s">
        <v>64</v>
      </c>
      <c r="AD2933">
        <v>-1</v>
      </c>
      <c r="AE2933">
        <v>9</v>
      </c>
      <c r="AF2933">
        <v>6</v>
      </c>
      <c r="AG2933">
        <v>0</v>
      </c>
      <c r="AH2933" t="s">
        <v>64</v>
      </c>
      <c r="AI2933" t="s">
        <v>84</v>
      </c>
      <c r="AJ2933" t="s">
        <v>85</v>
      </c>
      <c r="AK2933" t="s">
        <v>61</v>
      </c>
      <c r="AL2933" t="s">
        <v>64</v>
      </c>
      <c r="AM2933" t="s">
        <v>70</v>
      </c>
      <c r="AN2933" t="s">
        <v>64</v>
      </c>
      <c r="AO2933" t="s">
        <v>61</v>
      </c>
      <c r="AP2933" t="s">
        <v>8568</v>
      </c>
      <c r="AQ2933" t="s">
        <v>61</v>
      </c>
      <c r="AR2933">
        <v>59</v>
      </c>
      <c r="AS2933">
        <v>42</v>
      </c>
      <c r="AT2933">
        <v>216</v>
      </c>
      <c r="AU2933">
        <v>326</v>
      </c>
      <c r="AV2933" t="s">
        <v>61</v>
      </c>
      <c r="AW2933" t="s">
        <v>61</v>
      </c>
      <c r="AX2933" t="s">
        <v>61</v>
      </c>
      <c r="AY2933">
        <v>-1</v>
      </c>
      <c r="AZ2933">
        <v>-1</v>
      </c>
      <c r="BA2933" t="s">
        <v>7823</v>
      </c>
      <c r="BB2933" t="s">
        <v>7823</v>
      </c>
      <c r="BC2933" t="s">
        <v>87</v>
      </c>
      <c r="BD2933" t="s">
        <v>64</v>
      </c>
      <c r="BE2933" t="s">
        <v>64</v>
      </c>
      <c r="BF2933" t="s">
        <v>64</v>
      </c>
      <c r="BG2933">
        <v>-2147483648</v>
      </c>
      <c r="BH2933">
        <v>275</v>
      </c>
      <c r="BI2933">
        <v>-2147483373</v>
      </c>
      <c r="BJ2933">
        <v>-3</v>
      </c>
      <c r="BK2933">
        <v>2147483645</v>
      </c>
    </row>
    <row r="2934" spans="1:63" x14ac:dyDescent="0.25">
      <c r="A2934">
        <v>6493</v>
      </c>
      <c r="B2934">
        <v>2.7949746416208012E-3</v>
      </c>
      <c r="C2934" t="s">
        <v>10977</v>
      </c>
      <c r="D2934" t="s">
        <v>61</v>
      </c>
      <c r="E2934" t="s">
        <v>62</v>
      </c>
      <c r="F2934" t="s">
        <v>10798</v>
      </c>
      <c r="G2934" t="s">
        <v>11962</v>
      </c>
      <c r="H2934" t="s">
        <v>9120</v>
      </c>
      <c r="I2934" t="b">
        <v>1</v>
      </c>
      <c r="J2934" t="s">
        <v>61</v>
      </c>
      <c r="K2934" t="s">
        <v>65</v>
      </c>
      <c r="L2934" t="s">
        <v>65</v>
      </c>
      <c r="M2934" t="s">
        <v>10978</v>
      </c>
      <c r="N2934" t="s">
        <v>73</v>
      </c>
      <c r="O2934" t="s">
        <v>934</v>
      </c>
      <c r="P2934" t="s">
        <v>348</v>
      </c>
      <c r="Q2934" t="s">
        <v>64</v>
      </c>
      <c r="R2934">
        <v>271</v>
      </c>
      <c r="S2934">
        <v>276</v>
      </c>
      <c r="T2934">
        <v>0</v>
      </c>
      <c r="U2934">
        <v>5</v>
      </c>
      <c r="V2934">
        <v>0</v>
      </c>
      <c r="W2934">
        <v>5</v>
      </c>
      <c r="X2934">
        <v>0</v>
      </c>
      <c r="Y2934">
        <v>5</v>
      </c>
      <c r="Z2934" t="s">
        <v>109</v>
      </c>
      <c r="AA2934" t="s">
        <v>64</v>
      </c>
      <c r="AB2934">
        <v>0</v>
      </c>
      <c r="AC2934" t="s">
        <v>64</v>
      </c>
      <c r="AD2934">
        <v>0</v>
      </c>
      <c r="AE2934">
        <v>5</v>
      </c>
      <c r="AF2934">
        <v>0</v>
      </c>
      <c r="AG2934">
        <v>1</v>
      </c>
      <c r="AH2934" t="s">
        <v>64</v>
      </c>
      <c r="AI2934" t="s">
        <v>69</v>
      </c>
      <c r="AJ2934" t="s">
        <v>69</v>
      </c>
      <c r="AK2934" t="s">
        <v>61</v>
      </c>
      <c r="AL2934" t="s">
        <v>64</v>
      </c>
      <c r="AM2934" t="s">
        <v>70</v>
      </c>
      <c r="AN2934" t="s">
        <v>64</v>
      </c>
      <c r="AO2934" t="s">
        <v>61</v>
      </c>
      <c r="AP2934" t="s">
        <v>10979</v>
      </c>
      <c r="AQ2934" t="s">
        <v>61</v>
      </c>
      <c r="AR2934">
        <v>55</v>
      </c>
      <c r="AS2934">
        <v>50</v>
      </c>
      <c r="AT2934">
        <v>216</v>
      </c>
      <c r="AU2934">
        <v>326</v>
      </c>
      <c r="AV2934" t="s">
        <v>61</v>
      </c>
      <c r="AW2934" t="s">
        <v>61</v>
      </c>
      <c r="AX2934" t="s">
        <v>61</v>
      </c>
    </row>
    <row r="2935" spans="1:63" x14ac:dyDescent="0.25">
      <c r="A2935">
        <v>6496</v>
      </c>
      <c r="B2935">
        <v>2.5915562183386116E-3</v>
      </c>
      <c r="C2935" t="s">
        <v>10410</v>
      </c>
      <c r="D2935" t="s">
        <v>61</v>
      </c>
      <c r="E2935" t="s">
        <v>62</v>
      </c>
      <c r="F2935" t="s">
        <v>9119</v>
      </c>
      <c r="G2935" t="s">
        <v>11962</v>
      </c>
      <c r="H2935" t="s">
        <v>9120</v>
      </c>
      <c r="I2935" t="b">
        <v>1</v>
      </c>
      <c r="J2935" t="s">
        <v>61</v>
      </c>
      <c r="K2935" t="s">
        <v>65</v>
      </c>
      <c r="L2935" t="s">
        <v>65</v>
      </c>
      <c r="M2935" t="s">
        <v>10411</v>
      </c>
      <c r="N2935" t="s">
        <v>213</v>
      </c>
      <c r="O2935" t="s">
        <v>72</v>
      </c>
      <c r="P2935" t="s">
        <v>348</v>
      </c>
      <c r="Q2935" t="s">
        <v>175</v>
      </c>
      <c r="R2935">
        <v>275</v>
      </c>
      <c r="S2935">
        <v>276</v>
      </c>
      <c r="T2935">
        <v>4</v>
      </c>
      <c r="U2935">
        <v>5</v>
      </c>
      <c r="V2935">
        <v>4</v>
      </c>
      <c r="W2935">
        <v>5</v>
      </c>
      <c r="X2935">
        <v>4</v>
      </c>
      <c r="Y2935">
        <v>5</v>
      </c>
      <c r="Z2935" t="s">
        <v>83</v>
      </c>
      <c r="AA2935" t="s">
        <v>64</v>
      </c>
      <c r="AB2935">
        <v>-1</v>
      </c>
      <c r="AC2935" t="s">
        <v>64</v>
      </c>
      <c r="AD2935">
        <v>-1</v>
      </c>
      <c r="AE2935">
        <v>1</v>
      </c>
      <c r="AF2935">
        <v>2</v>
      </c>
      <c r="AG2935">
        <v>1</v>
      </c>
      <c r="AH2935" t="s">
        <v>64</v>
      </c>
      <c r="AI2935" t="s">
        <v>84</v>
      </c>
      <c r="AJ2935" t="s">
        <v>100</v>
      </c>
      <c r="AK2935" t="s">
        <v>61</v>
      </c>
      <c r="AL2935" t="s">
        <v>64</v>
      </c>
      <c r="AM2935" t="s">
        <v>70</v>
      </c>
      <c r="AN2935" t="s">
        <v>64</v>
      </c>
      <c r="AO2935" t="s">
        <v>61</v>
      </c>
      <c r="AP2935" t="s">
        <v>10412</v>
      </c>
      <c r="AQ2935" t="s">
        <v>61</v>
      </c>
      <c r="AR2935">
        <v>59</v>
      </c>
      <c r="AS2935">
        <v>50</v>
      </c>
      <c r="AT2935">
        <v>216</v>
      </c>
      <c r="AU2935">
        <v>326</v>
      </c>
      <c r="AV2935" t="s">
        <v>61</v>
      </c>
      <c r="AW2935" t="s">
        <v>61</v>
      </c>
      <c r="AX2935" t="s">
        <v>61</v>
      </c>
    </row>
    <row r="2936" spans="1:63" x14ac:dyDescent="0.25">
      <c r="A2936">
        <v>6497</v>
      </c>
      <c r="B2936">
        <v>2.7966964803034567E-3</v>
      </c>
      <c r="C2936" t="s">
        <v>11166</v>
      </c>
      <c r="D2936" t="s">
        <v>61</v>
      </c>
      <c r="E2936" t="s">
        <v>62</v>
      </c>
      <c r="F2936" t="s">
        <v>10798</v>
      </c>
      <c r="G2936" t="s">
        <v>11962</v>
      </c>
      <c r="H2936" t="s">
        <v>9120</v>
      </c>
      <c r="I2936" t="b">
        <v>1</v>
      </c>
      <c r="J2936" t="s">
        <v>61</v>
      </c>
      <c r="K2936" t="s">
        <v>65</v>
      </c>
      <c r="L2936" t="s">
        <v>65</v>
      </c>
      <c r="M2936" t="s">
        <v>9995</v>
      </c>
      <c r="N2936" t="s">
        <v>111</v>
      </c>
      <c r="O2936" t="s">
        <v>9996</v>
      </c>
      <c r="P2936" t="s">
        <v>226</v>
      </c>
      <c r="Q2936" t="s">
        <v>64</v>
      </c>
      <c r="R2936">
        <v>257</v>
      </c>
      <c r="S2936">
        <v>282</v>
      </c>
      <c r="T2936">
        <v>-14</v>
      </c>
      <c r="U2936">
        <v>11</v>
      </c>
      <c r="V2936">
        <v>-14</v>
      </c>
      <c r="W2936">
        <v>11</v>
      </c>
      <c r="X2936">
        <v>-14</v>
      </c>
      <c r="Y2936">
        <v>11</v>
      </c>
      <c r="Z2936" t="s">
        <v>109</v>
      </c>
      <c r="AA2936" t="s">
        <v>64</v>
      </c>
      <c r="AB2936">
        <v>0</v>
      </c>
      <c r="AC2936" t="s">
        <v>64</v>
      </c>
      <c r="AD2936">
        <v>0</v>
      </c>
      <c r="AE2936">
        <v>25</v>
      </c>
      <c r="AF2936">
        <v>0</v>
      </c>
      <c r="AG2936">
        <v>2</v>
      </c>
      <c r="AH2936" t="s">
        <v>64</v>
      </c>
      <c r="AI2936" t="s">
        <v>69</v>
      </c>
      <c r="AJ2936" t="s">
        <v>69</v>
      </c>
      <c r="AK2936" t="s">
        <v>61</v>
      </c>
      <c r="AL2936" t="s">
        <v>64</v>
      </c>
      <c r="AM2936" t="s">
        <v>70</v>
      </c>
      <c r="AN2936" t="s">
        <v>64</v>
      </c>
      <c r="AO2936" t="s">
        <v>61</v>
      </c>
      <c r="AP2936" t="s">
        <v>11167</v>
      </c>
      <c r="AQ2936" t="s">
        <v>61</v>
      </c>
      <c r="AR2936">
        <v>41</v>
      </c>
      <c r="AS2936">
        <v>44</v>
      </c>
      <c r="AT2936">
        <v>216</v>
      </c>
      <c r="AU2936">
        <v>326</v>
      </c>
      <c r="AV2936" t="s">
        <v>61</v>
      </c>
      <c r="AW2936" t="s">
        <v>61</v>
      </c>
      <c r="AX2936" t="s">
        <v>61</v>
      </c>
    </row>
    <row r="2937" spans="1:63" x14ac:dyDescent="0.25">
      <c r="A2937">
        <v>6522</v>
      </c>
      <c r="B2937">
        <v>1.6081915686081598E-3</v>
      </c>
      <c r="C2937" t="s">
        <v>5700</v>
      </c>
      <c r="D2937" t="s">
        <v>61</v>
      </c>
      <c r="E2937" t="s">
        <v>62</v>
      </c>
      <c r="F2937" t="s">
        <v>4592</v>
      </c>
      <c r="G2937" t="s">
        <v>11963</v>
      </c>
      <c r="H2937" t="s">
        <v>1551</v>
      </c>
      <c r="I2937" t="b">
        <v>1</v>
      </c>
      <c r="J2937" t="s">
        <v>61</v>
      </c>
      <c r="K2937" t="s">
        <v>65</v>
      </c>
      <c r="L2937" t="s">
        <v>65</v>
      </c>
      <c r="M2937" t="s">
        <v>893</v>
      </c>
      <c r="N2937" t="s">
        <v>113</v>
      </c>
      <c r="O2937" t="s">
        <v>97</v>
      </c>
      <c r="P2937" t="s">
        <v>192</v>
      </c>
      <c r="Q2937" t="s">
        <v>894</v>
      </c>
      <c r="R2937">
        <v>276</v>
      </c>
      <c r="S2937">
        <v>278</v>
      </c>
      <c r="T2937">
        <v>-2</v>
      </c>
      <c r="U2937">
        <v>0</v>
      </c>
      <c r="V2937">
        <v>-2</v>
      </c>
      <c r="W2937">
        <v>0</v>
      </c>
      <c r="X2937">
        <v>-2</v>
      </c>
      <c r="Y2937">
        <v>0</v>
      </c>
      <c r="Z2937" t="s">
        <v>83</v>
      </c>
      <c r="AA2937" t="s">
        <v>64</v>
      </c>
      <c r="AB2937">
        <v>-1</v>
      </c>
      <c r="AC2937" t="s">
        <v>64</v>
      </c>
      <c r="AD2937">
        <v>-1</v>
      </c>
      <c r="AE2937">
        <v>2</v>
      </c>
      <c r="AF2937">
        <v>23</v>
      </c>
      <c r="AG2937">
        <v>0</v>
      </c>
      <c r="AH2937" t="s">
        <v>64</v>
      </c>
      <c r="AI2937" t="s">
        <v>84</v>
      </c>
      <c r="AJ2937" t="s">
        <v>94</v>
      </c>
      <c r="AK2937" t="s">
        <v>61</v>
      </c>
      <c r="AL2937" t="s">
        <v>64</v>
      </c>
      <c r="AM2937" t="s">
        <v>70</v>
      </c>
      <c r="AN2937" t="s">
        <v>64</v>
      </c>
      <c r="AO2937" t="s">
        <v>61</v>
      </c>
      <c r="AP2937" t="s">
        <v>5701</v>
      </c>
      <c r="AQ2937" t="s">
        <v>61</v>
      </c>
      <c r="AR2937">
        <v>60</v>
      </c>
      <c r="AS2937">
        <v>48</v>
      </c>
      <c r="AT2937">
        <v>216</v>
      </c>
      <c r="AU2937">
        <v>326</v>
      </c>
      <c r="AV2937" t="s">
        <v>61</v>
      </c>
      <c r="AW2937" t="s">
        <v>61</v>
      </c>
      <c r="AX2937" t="s">
        <v>61</v>
      </c>
      <c r="AY2937">
        <v>6</v>
      </c>
      <c r="AZ2937" t="s">
        <v>319</v>
      </c>
      <c r="BA2937" t="s">
        <v>895</v>
      </c>
      <c r="BB2937" t="s">
        <v>896</v>
      </c>
      <c r="BC2937" t="s">
        <v>96</v>
      </c>
      <c r="BD2937" t="s">
        <v>897</v>
      </c>
      <c r="BE2937" t="s">
        <v>898</v>
      </c>
      <c r="BF2937" t="s">
        <v>119</v>
      </c>
      <c r="BG2937">
        <v>3</v>
      </c>
      <c r="BH2937">
        <v>281</v>
      </c>
      <c r="BI2937">
        <v>287</v>
      </c>
      <c r="BJ2937">
        <v>3</v>
      </c>
      <c r="BK2937">
        <v>9</v>
      </c>
    </row>
    <row r="2938" spans="1:63" x14ac:dyDescent="0.25">
      <c r="A2938">
        <v>6525</v>
      </c>
      <c r="B2938">
        <v>1.4934234437955522E-3</v>
      </c>
      <c r="C2938" t="s">
        <v>2542</v>
      </c>
      <c r="D2938" t="s">
        <v>61</v>
      </c>
      <c r="E2938" t="s">
        <v>62</v>
      </c>
      <c r="F2938" t="s">
        <v>1550</v>
      </c>
      <c r="G2938" t="s">
        <v>11963</v>
      </c>
      <c r="H2938" t="s">
        <v>1551</v>
      </c>
      <c r="I2938" t="b">
        <v>1</v>
      </c>
      <c r="J2938" t="s">
        <v>61</v>
      </c>
      <c r="K2938" t="s">
        <v>65</v>
      </c>
      <c r="L2938" t="s">
        <v>65</v>
      </c>
      <c r="M2938" t="s">
        <v>2543</v>
      </c>
      <c r="N2938" t="s">
        <v>91</v>
      </c>
      <c r="O2938" t="s">
        <v>1024</v>
      </c>
      <c r="P2938" t="s">
        <v>183</v>
      </c>
      <c r="Q2938" t="s">
        <v>64</v>
      </c>
      <c r="R2938">
        <v>274</v>
      </c>
      <c r="S2938">
        <v>292</v>
      </c>
      <c r="T2938">
        <v>-4</v>
      </c>
      <c r="U2938">
        <v>14</v>
      </c>
      <c r="V2938">
        <v>-4</v>
      </c>
      <c r="W2938">
        <v>14</v>
      </c>
      <c r="X2938">
        <v>-4</v>
      </c>
      <c r="Y2938">
        <v>14</v>
      </c>
      <c r="Z2938" t="s">
        <v>109</v>
      </c>
      <c r="AA2938" t="s">
        <v>64</v>
      </c>
      <c r="AB2938">
        <v>0</v>
      </c>
      <c r="AC2938" t="s">
        <v>64</v>
      </c>
      <c r="AD2938">
        <v>0</v>
      </c>
      <c r="AE2938">
        <v>18</v>
      </c>
      <c r="AF2938">
        <v>0</v>
      </c>
      <c r="AG2938">
        <v>0</v>
      </c>
      <c r="AH2938" t="s">
        <v>64</v>
      </c>
      <c r="AI2938" t="s">
        <v>69</v>
      </c>
      <c r="AJ2938" t="s">
        <v>69</v>
      </c>
      <c r="AK2938" t="s">
        <v>61</v>
      </c>
      <c r="AL2938" t="s">
        <v>64</v>
      </c>
      <c r="AM2938" t="s">
        <v>70</v>
      </c>
      <c r="AN2938" t="s">
        <v>64</v>
      </c>
      <c r="AO2938" t="s">
        <v>61</v>
      </c>
      <c r="AP2938" t="s">
        <v>2544</v>
      </c>
      <c r="AQ2938" t="s">
        <v>61</v>
      </c>
      <c r="AR2938">
        <v>58</v>
      </c>
      <c r="AS2938">
        <v>34</v>
      </c>
      <c r="AT2938">
        <v>216</v>
      </c>
      <c r="AU2938">
        <v>326</v>
      </c>
      <c r="AV2938" t="s">
        <v>61</v>
      </c>
      <c r="AW2938" t="s">
        <v>61</v>
      </c>
      <c r="AX2938" t="s">
        <v>61</v>
      </c>
    </row>
    <row r="2939" spans="1:63" x14ac:dyDescent="0.25">
      <c r="A2939">
        <v>6531</v>
      </c>
      <c r="B2939">
        <v>1.4947967067323758E-3</v>
      </c>
      <c r="C2939" t="s">
        <v>2578</v>
      </c>
      <c r="D2939" t="s">
        <v>61</v>
      </c>
      <c r="E2939" t="s">
        <v>62</v>
      </c>
      <c r="F2939" t="s">
        <v>1550</v>
      </c>
      <c r="G2939" t="s">
        <v>11963</v>
      </c>
      <c r="H2939" t="s">
        <v>1551</v>
      </c>
      <c r="I2939" t="b">
        <v>1</v>
      </c>
      <c r="J2939" t="s">
        <v>61</v>
      </c>
      <c r="K2939" t="s">
        <v>65</v>
      </c>
      <c r="L2939" t="s">
        <v>65</v>
      </c>
      <c r="M2939" t="s">
        <v>2579</v>
      </c>
      <c r="N2939" t="s">
        <v>98</v>
      </c>
      <c r="O2939" t="s">
        <v>774</v>
      </c>
      <c r="P2939" t="s">
        <v>171</v>
      </c>
      <c r="Q2939" t="s">
        <v>64</v>
      </c>
      <c r="R2939">
        <v>252</v>
      </c>
      <c r="S2939">
        <v>277</v>
      </c>
      <c r="T2939">
        <v>-26</v>
      </c>
      <c r="U2939">
        <v>-1</v>
      </c>
      <c r="V2939">
        <v>-26</v>
      </c>
      <c r="W2939">
        <v>-1</v>
      </c>
      <c r="X2939">
        <v>-26</v>
      </c>
      <c r="Y2939">
        <v>-1</v>
      </c>
      <c r="Z2939" t="s">
        <v>109</v>
      </c>
      <c r="AA2939" t="s">
        <v>64</v>
      </c>
      <c r="AB2939">
        <v>0</v>
      </c>
      <c r="AC2939" t="s">
        <v>64</v>
      </c>
      <c r="AD2939">
        <v>0</v>
      </c>
      <c r="AE2939">
        <v>25</v>
      </c>
      <c r="AF2939">
        <v>0</v>
      </c>
      <c r="AG2939">
        <v>2</v>
      </c>
      <c r="AH2939" t="s">
        <v>64</v>
      </c>
      <c r="AI2939" t="s">
        <v>69</v>
      </c>
      <c r="AJ2939" t="s">
        <v>69</v>
      </c>
      <c r="AK2939" t="s">
        <v>61</v>
      </c>
      <c r="AL2939" t="s">
        <v>64</v>
      </c>
      <c r="AM2939" t="s">
        <v>70</v>
      </c>
      <c r="AN2939" t="s">
        <v>64</v>
      </c>
      <c r="AO2939" t="s">
        <v>61</v>
      </c>
      <c r="AP2939" t="s">
        <v>2580</v>
      </c>
      <c r="AQ2939" t="s">
        <v>61</v>
      </c>
      <c r="AR2939">
        <v>36</v>
      </c>
      <c r="AS2939">
        <v>49</v>
      </c>
      <c r="AT2939">
        <v>216</v>
      </c>
      <c r="AU2939">
        <v>326</v>
      </c>
      <c r="AV2939" t="s">
        <v>61</v>
      </c>
      <c r="AW2939" t="s">
        <v>61</v>
      </c>
      <c r="AX2939" t="s">
        <v>61</v>
      </c>
    </row>
    <row r="2940" spans="1:63" x14ac:dyDescent="0.25">
      <c r="A2940">
        <v>6561</v>
      </c>
      <c r="B2940">
        <v>2.6174877383804847E-3</v>
      </c>
      <c r="C2940" t="s">
        <v>10356</v>
      </c>
      <c r="D2940" t="s">
        <v>61</v>
      </c>
      <c r="E2940" t="s">
        <v>62</v>
      </c>
      <c r="F2940" t="s">
        <v>9119</v>
      </c>
      <c r="G2940" t="s">
        <v>11962</v>
      </c>
      <c r="H2940" t="s">
        <v>9120</v>
      </c>
      <c r="I2940" t="b">
        <v>1</v>
      </c>
      <c r="J2940" t="s">
        <v>61</v>
      </c>
      <c r="K2940" t="s">
        <v>65</v>
      </c>
      <c r="L2940" t="s">
        <v>65</v>
      </c>
      <c r="M2940" t="s">
        <v>10357</v>
      </c>
      <c r="N2940" t="s">
        <v>91</v>
      </c>
      <c r="O2940" t="s">
        <v>201</v>
      </c>
      <c r="P2940" t="s">
        <v>171</v>
      </c>
      <c r="Q2940" t="s">
        <v>64</v>
      </c>
      <c r="R2940">
        <v>274</v>
      </c>
      <c r="S2940">
        <v>277</v>
      </c>
      <c r="T2940">
        <v>3</v>
      </c>
      <c r="U2940">
        <v>6</v>
      </c>
      <c r="V2940">
        <v>3</v>
      </c>
      <c r="W2940">
        <v>6</v>
      </c>
      <c r="X2940">
        <v>3</v>
      </c>
      <c r="Y2940">
        <v>6</v>
      </c>
      <c r="Z2940" t="s">
        <v>74</v>
      </c>
      <c r="AA2940" t="s">
        <v>75</v>
      </c>
      <c r="AB2940">
        <v>2</v>
      </c>
      <c r="AC2940" t="s">
        <v>75</v>
      </c>
      <c r="AD2940">
        <v>2</v>
      </c>
      <c r="AE2940">
        <v>3</v>
      </c>
      <c r="AF2940">
        <v>0</v>
      </c>
      <c r="AG2940">
        <v>0</v>
      </c>
      <c r="AH2940" t="s">
        <v>64</v>
      </c>
      <c r="AI2940" t="s">
        <v>69</v>
      </c>
      <c r="AJ2940" t="s">
        <v>69</v>
      </c>
      <c r="AK2940" t="s">
        <v>61</v>
      </c>
      <c r="AL2940" t="s">
        <v>64</v>
      </c>
      <c r="AM2940" t="s">
        <v>70</v>
      </c>
      <c r="AN2940" t="s">
        <v>64</v>
      </c>
      <c r="AO2940" t="s">
        <v>61</v>
      </c>
      <c r="AP2940" t="s">
        <v>10358</v>
      </c>
      <c r="AQ2940" t="s">
        <v>61</v>
      </c>
      <c r="AR2940">
        <v>58</v>
      </c>
      <c r="AS2940">
        <v>49</v>
      </c>
      <c r="AT2940">
        <v>216</v>
      </c>
      <c r="AU2940">
        <v>326</v>
      </c>
      <c r="AV2940" t="s">
        <v>61</v>
      </c>
      <c r="AW2940" t="s">
        <v>61</v>
      </c>
      <c r="AX2940" t="s">
        <v>61</v>
      </c>
    </row>
    <row r="2941" spans="1:63" x14ac:dyDescent="0.25">
      <c r="A2941">
        <v>6581</v>
      </c>
      <c r="B2941">
        <v>2.8328550926392257E-3</v>
      </c>
      <c r="C2941" t="s">
        <v>11269</v>
      </c>
      <c r="D2941" t="s">
        <v>61</v>
      </c>
      <c r="E2941" t="s">
        <v>62</v>
      </c>
      <c r="F2941" t="s">
        <v>10798</v>
      </c>
      <c r="G2941" t="s">
        <v>11962</v>
      </c>
      <c r="H2941" t="s">
        <v>9120</v>
      </c>
      <c r="I2941" t="b">
        <v>1</v>
      </c>
      <c r="J2941" t="s">
        <v>61</v>
      </c>
      <c r="K2941" t="s">
        <v>65</v>
      </c>
      <c r="L2941" t="s">
        <v>65</v>
      </c>
      <c r="M2941" t="s">
        <v>11270</v>
      </c>
      <c r="N2941" t="s">
        <v>111</v>
      </c>
      <c r="O2941" t="s">
        <v>9334</v>
      </c>
      <c r="P2941" t="s">
        <v>247</v>
      </c>
      <c r="Q2941" t="s">
        <v>10418</v>
      </c>
      <c r="R2941">
        <v>257</v>
      </c>
      <c r="S2941">
        <v>289</v>
      </c>
      <c r="T2941">
        <v>-14</v>
      </c>
      <c r="U2941">
        <v>18</v>
      </c>
      <c r="V2941">
        <v>-14</v>
      </c>
      <c r="W2941">
        <v>18</v>
      </c>
      <c r="X2941">
        <v>-14</v>
      </c>
      <c r="Y2941">
        <v>18</v>
      </c>
      <c r="Z2941" t="s">
        <v>83</v>
      </c>
      <c r="AA2941" t="s">
        <v>64</v>
      </c>
      <c r="AB2941">
        <v>-1</v>
      </c>
      <c r="AC2941" t="s">
        <v>64</v>
      </c>
      <c r="AD2941">
        <v>-1</v>
      </c>
      <c r="AE2941">
        <v>32</v>
      </c>
      <c r="AF2941">
        <v>191</v>
      </c>
      <c r="AG2941">
        <v>0</v>
      </c>
      <c r="AH2941" t="s">
        <v>64</v>
      </c>
      <c r="AI2941" t="s">
        <v>84</v>
      </c>
      <c r="AJ2941" t="s">
        <v>466</v>
      </c>
      <c r="AK2941" t="s">
        <v>61</v>
      </c>
      <c r="AL2941" t="s">
        <v>64</v>
      </c>
      <c r="AM2941" t="s">
        <v>70</v>
      </c>
      <c r="AN2941" t="s">
        <v>64</v>
      </c>
      <c r="AO2941" t="s">
        <v>61</v>
      </c>
      <c r="AP2941" t="s">
        <v>11271</v>
      </c>
      <c r="AQ2941" t="s">
        <v>61</v>
      </c>
      <c r="AR2941">
        <v>41</v>
      </c>
      <c r="AS2941">
        <v>37</v>
      </c>
      <c r="AT2941">
        <v>216</v>
      </c>
      <c r="AU2941">
        <v>326</v>
      </c>
      <c r="AV2941" t="s">
        <v>61</v>
      </c>
      <c r="AW2941" t="s">
        <v>61</v>
      </c>
      <c r="AX2941" t="s">
        <v>61</v>
      </c>
      <c r="AY2941">
        <v>8</v>
      </c>
      <c r="AZ2941" t="s">
        <v>965</v>
      </c>
      <c r="BA2941" t="s">
        <v>10420</v>
      </c>
      <c r="BB2941" t="s">
        <v>10421</v>
      </c>
      <c r="BC2941" t="s">
        <v>96</v>
      </c>
      <c r="BD2941" t="s">
        <v>9335</v>
      </c>
      <c r="BE2941" t="s">
        <v>9381</v>
      </c>
      <c r="BF2941" t="s">
        <v>112</v>
      </c>
      <c r="BG2941">
        <v>0</v>
      </c>
      <c r="BH2941">
        <v>289</v>
      </c>
      <c r="BI2941">
        <v>297</v>
      </c>
      <c r="BJ2941">
        <v>18</v>
      </c>
      <c r="BK2941">
        <v>26</v>
      </c>
    </row>
    <row r="2942" spans="1:63" x14ac:dyDescent="0.25">
      <c r="A2942">
        <v>6592</v>
      </c>
      <c r="B2942">
        <v>3.9152751561774279E-3</v>
      </c>
      <c r="C2942" t="s">
        <v>7749</v>
      </c>
      <c r="D2942" t="s">
        <v>61</v>
      </c>
      <c r="E2942" t="s">
        <v>62</v>
      </c>
      <c r="F2942" t="s">
        <v>6281</v>
      </c>
      <c r="G2942" t="s">
        <v>11961</v>
      </c>
      <c r="H2942" t="s">
        <v>6282</v>
      </c>
      <c r="I2942" t="b">
        <v>1</v>
      </c>
      <c r="J2942" t="s">
        <v>61</v>
      </c>
      <c r="K2942" t="s">
        <v>65</v>
      </c>
      <c r="L2942" t="s">
        <v>65</v>
      </c>
      <c r="M2942" t="s">
        <v>7750</v>
      </c>
      <c r="N2942" t="s">
        <v>81</v>
      </c>
      <c r="O2942" t="s">
        <v>344</v>
      </c>
      <c r="P2942" t="s">
        <v>191</v>
      </c>
      <c r="Q2942" t="s">
        <v>64</v>
      </c>
      <c r="R2942">
        <v>266</v>
      </c>
      <c r="S2942">
        <v>280</v>
      </c>
      <c r="T2942">
        <v>-12</v>
      </c>
      <c r="U2942">
        <v>2</v>
      </c>
      <c r="V2942">
        <v>-12</v>
      </c>
      <c r="W2942">
        <v>2</v>
      </c>
      <c r="X2942">
        <v>-12</v>
      </c>
      <c r="Y2942">
        <v>2</v>
      </c>
      <c r="Z2942" t="s">
        <v>67</v>
      </c>
      <c r="AA2942" t="s">
        <v>123</v>
      </c>
      <c r="AB2942">
        <v>1</v>
      </c>
      <c r="AC2942" t="s">
        <v>123</v>
      </c>
      <c r="AD2942">
        <v>1</v>
      </c>
      <c r="AE2942">
        <v>14</v>
      </c>
      <c r="AF2942">
        <v>0</v>
      </c>
      <c r="AG2942">
        <v>1</v>
      </c>
      <c r="AH2942" t="s">
        <v>64</v>
      </c>
      <c r="AI2942" t="s">
        <v>69</v>
      </c>
      <c r="AJ2942" t="s">
        <v>69</v>
      </c>
      <c r="AK2942" t="s">
        <v>61</v>
      </c>
      <c r="AL2942" t="s">
        <v>64</v>
      </c>
      <c r="AM2942" t="s">
        <v>70</v>
      </c>
      <c r="AN2942" t="s">
        <v>64</v>
      </c>
      <c r="AO2942" t="s">
        <v>61</v>
      </c>
      <c r="AP2942" t="s">
        <v>7751</v>
      </c>
      <c r="AQ2942" t="s">
        <v>61</v>
      </c>
      <c r="AR2942">
        <v>50</v>
      </c>
      <c r="AS2942">
        <v>46</v>
      </c>
      <c r="AT2942">
        <v>216</v>
      </c>
      <c r="AU2942">
        <v>326</v>
      </c>
      <c r="AV2942" t="s">
        <v>61</v>
      </c>
      <c r="AW2942" t="s">
        <v>61</v>
      </c>
      <c r="AX2942" t="s">
        <v>61</v>
      </c>
    </row>
    <row r="2943" spans="1:63" x14ac:dyDescent="0.25">
      <c r="A2943">
        <v>6639</v>
      </c>
      <c r="B2943">
        <v>1.5195154395951987E-3</v>
      </c>
      <c r="C2943" t="s">
        <v>4060</v>
      </c>
      <c r="D2943" t="s">
        <v>61</v>
      </c>
      <c r="E2943" t="s">
        <v>62</v>
      </c>
      <c r="F2943" t="s">
        <v>1550</v>
      </c>
      <c r="G2943" t="s">
        <v>11963</v>
      </c>
      <c r="H2943" t="s">
        <v>1551</v>
      </c>
      <c r="I2943" t="b">
        <v>1</v>
      </c>
      <c r="J2943" t="s">
        <v>61</v>
      </c>
      <c r="K2943" t="s">
        <v>65</v>
      </c>
      <c r="L2943" t="s">
        <v>65</v>
      </c>
      <c r="M2943" t="s">
        <v>4061</v>
      </c>
      <c r="N2943" t="s">
        <v>73</v>
      </c>
      <c r="O2943" t="s">
        <v>1056</v>
      </c>
      <c r="P2943" t="s">
        <v>177</v>
      </c>
      <c r="Q2943" t="s">
        <v>64</v>
      </c>
      <c r="R2943">
        <v>271</v>
      </c>
      <c r="S2943">
        <v>285</v>
      </c>
      <c r="T2943">
        <v>-7</v>
      </c>
      <c r="U2943">
        <v>7</v>
      </c>
      <c r="V2943">
        <v>-7</v>
      </c>
      <c r="W2943">
        <v>7</v>
      </c>
      <c r="X2943">
        <v>-7</v>
      </c>
      <c r="Y2943">
        <v>7</v>
      </c>
      <c r="Z2943" t="s">
        <v>109</v>
      </c>
      <c r="AA2943" t="s">
        <v>64</v>
      </c>
      <c r="AB2943">
        <v>0</v>
      </c>
      <c r="AC2943" t="s">
        <v>64</v>
      </c>
      <c r="AD2943">
        <v>0</v>
      </c>
      <c r="AE2943">
        <v>14</v>
      </c>
      <c r="AF2943">
        <v>0</v>
      </c>
      <c r="AG2943">
        <v>1</v>
      </c>
      <c r="AH2943" t="s">
        <v>64</v>
      </c>
      <c r="AI2943" t="s">
        <v>69</v>
      </c>
      <c r="AJ2943" t="s">
        <v>69</v>
      </c>
      <c r="AK2943" t="s">
        <v>61</v>
      </c>
      <c r="AL2943" t="s">
        <v>64</v>
      </c>
      <c r="AM2943" t="s">
        <v>70</v>
      </c>
      <c r="AN2943" t="s">
        <v>64</v>
      </c>
      <c r="AO2943" t="s">
        <v>61</v>
      </c>
      <c r="AP2943" t="s">
        <v>4062</v>
      </c>
      <c r="AQ2943" t="s">
        <v>61</v>
      </c>
      <c r="AR2943">
        <v>55</v>
      </c>
      <c r="AS2943">
        <v>41</v>
      </c>
      <c r="AT2943">
        <v>216</v>
      </c>
      <c r="AU2943">
        <v>326</v>
      </c>
      <c r="AV2943" t="s">
        <v>61</v>
      </c>
      <c r="AW2943" t="s">
        <v>61</v>
      </c>
      <c r="AX2943" t="s">
        <v>61</v>
      </c>
    </row>
    <row r="2944" spans="1:63" x14ac:dyDescent="0.25">
      <c r="A2944">
        <v>6661</v>
      </c>
      <c r="B2944">
        <v>1.5245507370302183E-3</v>
      </c>
      <c r="C2944" t="s">
        <v>3553</v>
      </c>
      <c r="D2944" t="s">
        <v>61</v>
      </c>
      <c r="E2944" t="s">
        <v>62</v>
      </c>
      <c r="F2944" t="s">
        <v>1550</v>
      </c>
      <c r="G2944" t="s">
        <v>11963</v>
      </c>
      <c r="H2944" t="s">
        <v>1551</v>
      </c>
      <c r="I2944" t="b">
        <v>1</v>
      </c>
      <c r="J2944" t="s">
        <v>61</v>
      </c>
      <c r="K2944" t="s">
        <v>65</v>
      </c>
      <c r="L2944" t="s">
        <v>65</v>
      </c>
      <c r="M2944" t="s">
        <v>255</v>
      </c>
      <c r="N2944" t="s">
        <v>256</v>
      </c>
      <c r="O2944" t="s">
        <v>257</v>
      </c>
      <c r="P2944" t="s">
        <v>192</v>
      </c>
      <c r="Q2944" t="s">
        <v>258</v>
      </c>
      <c r="R2944">
        <v>253</v>
      </c>
      <c r="S2944">
        <v>278</v>
      </c>
      <c r="T2944">
        <v>-25</v>
      </c>
      <c r="U2944">
        <v>0</v>
      </c>
      <c r="V2944">
        <v>-25</v>
      </c>
      <c r="W2944">
        <v>0</v>
      </c>
      <c r="X2944">
        <v>-25</v>
      </c>
      <c r="Y2944">
        <v>0</v>
      </c>
      <c r="Z2944" t="s">
        <v>83</v>
      </c>
      <c r="AA2944" t="s">
        <v>64</v>
      </c>
      <c r="AB2944">
        <v>-1</v>
      </c>
      <c r="AC2944" t="s">
        <v>64</v>
      </c>
      <c r="AD2944">
        <v>-1</v>
      </c>
      <c r="AE2944">
        <v>25</v>
      </c>
      <c r="AF2944">
        <v>29</v>
      </c>
      <c r="AG2944">
        <v>1</v>
      </c>
      <c r="AH2944" t="s">
        <v>64</v>
      </c>
      <c r="AI2944" t="s">
        <v>84</v>
      </c>
      <c r="AJ2944" t="s">
        <v>94</v>
      </c>
      <c r="AK2944" t="s">
        <v>61</v>
      </c>
      <c r="AL2944" t="s">
        <v>64</v>
      </c>
      <c r="AM2944" t="s">
        <v>70</v>
      </c>
      <c r="AN2944" t="s">
        <v>64</v>
      </c>
      <c r="AO2944" t="s">
        <v>61</v>
      </c>
      <c r="AP2944" t="s">
        <v>3554</v>
      </c>
      <c r="AQ2944" t="s">
        <v>61</v>
      </c>
      <c r="AR2944">
        <v>37</v>
      </c>
      <c r="AS2944">
        <v>48</v>
      </c>
      <c r="AT2944">
        <v>216</v>
      </c>
      <c r="AU2944">
        <v>326</v>
      </c>
      <c r="AV2944" t="s">
        <v>61</v>
      </c>
      <c r="AW2944" t="s">
        <v>61</v>
      </c>
      <c r="AX2944" t="s">
        <v>61</v>
      </c>
      <c r="AY2944">
        <v>7</v>
      </c>
      <c r="AZ2944" t="s">
        <v>259</v>
      </c>
      <c r="BA2944" t="s">
        <v>260</v>
      </c>
      <c r="BB2944" t="s">
        <v>261</v>
      </c>
      <c r="BC2944" t="s">
        <v>96</v>
      </c>
      <c r="BD2944">
        <v>7</v>
      </c>
      <c r="BE2944">
        <v>4</v>
      </c>
      <c r="BF2944" t="s">
        <v>119</v>
      </c>
      <c r="BG2944">
        <v>4</v>
      </c>
      <c r="BH2944">
        <v>282</v>
      </c>
      <c r="BI2944">
        <v>289</v>
      </c>
      <c r="BJ2944">
        <v>4</v>
      </c>
      <c r="BK2944">
        <v>11</v>
      </c>
    </row>
    <row r="2945" spans="1:63" x14ac:dyDescent="0.25">
      <c r="A2945">
        <v>6674</v>
      </c>
      <c r="B2945">
        <v>3.9639785182536639E-3</v>
      </c>
      <c r="C2945" t="s">
        <v>7942</v>
      </c>
      <c r="D2945" t="s">
        <v>61</v>
      </c>
      <c r="E2945" t="s">
        <v>62</v>
      </c>
      <c r="F2945" t="s">
        <v>6281</v>
      </c>
      <c r="G2945" t="s">
        <v>11961</v>
      </c>
      <c r="H2945" t="s">
        <v>6282</v>
      </c>
      <c r="I2945" t="b">
        <v>1</v>
      </c>
      <c r="J2945" t="s">
        <v>61</v>
      </c>
      <c r="K2945" t="s">
        <v>65</v>
      </c>
      <c r="L2945" t="s">
        <v>65</v>
      </c>
      <c r="M2945" t="s">
        <v>7943</v>
      </c>
      <c r="N2945" t="s">
        <v>121</v>
      </c>
      <c r="O2945" t="s">
        <v>837</v>
      </c>
      <c r="P2945" t="s">
        <v>278</v>
      </c>
      <c r="Q2945" t="s">
        <v>64</v>
      </c>
      <c r="R2945">
        <v>272</v>
      </c>
      <c r="S2945">
        <v>286</v>
      </c>
      <c r="T2945">
        <v>-6</v>
      </c>
      <c r="U2945">
        <v>8</v>
      </c>
      <c r="V2945">
        <v>-6</v>
      </c>
      <c r="W2945">
        <v>8</v>
      </c>
      <c r="X2945">
        <v>-6</v>
      </c>
      <c r="Y2945">
        <v>8</v>
      </c>
      <c r="Z2945" t="s">
        <v>109</v>
      </c>
      <c r="AA2945" t="s">
        <v>64</v>
      </c>
      <c r="AB2945">
        <v>0</v>
      </c>
      <c r="AC2945" t="s">
        <v>64</v>
      </c>
      <c r="AD2945">
        <v>0</v>
      </c>
      <c r="AE2945">
        <v>14</v>
      </c>
      <c r="AF2945">
        <v>0</v>
      </c>
      <c r="AG2945">
        <v>1</v>
      </c>
      <c r="AH2945" t="s">
        <v>64</v>
      </c>
      <c r="AI2945" t="s">
        <v>69</v>
      </c>
      <c r="AJ2945" t="s">
        <v>69</v>
      </c>
      <c r="AK2945" t="s">
        <v>61</v>
      </c>
      <c r="AL2945" t="s">
        <v>64</v>
      </c>
      <c r="AM2945" t="s">
        <v>70</v>
      </c>
      <c r="AN2945" t="s">
        <v>64</v>
      </c>
      <c r="AO2945" t="s">
        <v>61</v>
      </c>
      <c r="AP2945" t="s">
        <v>7944</v>
      </c>
      <c r="AQ2945" t="s">
        <v>61</v>
      </c>
      <c r="AR2945">
        <v>56</v>
      </c>
      <c r="AS2945">
        <v>40</v>
      </c>
      <c r="AT2945">
        <v>216</v>
      </c>
      <c r="AU2945">
        <v>326</v>
      </c>
      <c r="AV2945" t="s">
        <v>61</v>
      </c>
      <c r="AW2945" t="s">
        <v>61</v>
      </c>
      <c r="AX2945" t="s">
        <v>61</v>
      </c>
    </row>
    <row r="2946" spans="1:63" x14ac:dyDescent="0.25">
      <c r="A2946">
        <v>6689</v>
      </c>
      <c r="B2946">
        <v>2.6685528855398665E-3</v>
      </c>
      <c r="C2946" t="s">
        <v>9836</v>
      </c>
      <c r="D2946" t="s">
        <v>61</v>
      </c>
      <c r="E2946" t="s">
        <v>62</v>
      </c>
      <c r="F2946" t="s">
        <v>9119</v>
      </c>
      <c r="G2946" t="s">
        <v>11962</v>
      </c>
      <c r="H2946" t="s">
        <v>9120</v>
      </c>
      <c r="I2946" t="b">
        <v>1</v>
      </c>
      <c r="J2946" t="s">
        <v>61</v>
      </c>
      <c r="K2946" t="s">
        <v>65</v>
      </c>
      <c r="L2946" t="s">
        <v>65</v>
      </c>
      <c r="M2946" t="s">
        <v>9837</v>
      </c>
      <c r="N2946" t="s">
        <v>132</v>
      </c>
      <c r="O2946" t="s">
        <v>1815</v>
      </c>
      <c r="P2946" t="s">
        <v>212</v>
      </c>
      <c r="Q2946" t="s">
        <v>64</v>
      </c>
      <c r="R2946">
        <v>260</v>
      </c>
      <c r="S2946">
        <v>294</v>
      </c>
      <c r="T2946">
        <v>-11</v>
      </c>
      <c r="U2946">
        <v>23</v>
      </c>
      <c r="V2946">
        <v>-11</v>
      </c>
      <c r="W2946">
        <v>23</v>
      </c>
      <c r="X2946">
        <v>-11</v>
      </c>
      <c r="Y2946">
        <v>23</v>
      </c>
      <c r="Z2946" t="s">
        <v>109</v>
      </c>
      <c r="AA2946" t="s">
        <v>64</v>
      </c>
      <c r="AB2946">
        <v>0</v>
      </c>
      <c r="AC2946" t="s">
        <v>64</v>
      </c>
      <c r="AD2946">
        <v>0</v>
      </c>
      <c r="AE2946">
        <v>34</v>
      </c>
      <c r="AF2946">
        <v>0</v>
      </c>
      <c r="AG2946">
        <v>2</v>
      </c>
      <c r="AH2946" t="s">
        <v>64</v>
      </c>
      <c r="AI2946" t="s">
        <v>69</v>
      </c>
      <c r="AJ2946" t="s">
        <v>69</v>
      </c>
      <c r="AK2946" t="s">
        <v>61</v>
      </c>
      <c r="AL2946" t="s">
        <v>64</v>
      </c>
      <c r="AM2946" t="s">
        <v>70</v>
      </c>
      <c r="AN2946" t="s">
        <v>64</v>
      </c>
      <c r="AO2946" t="s">
        <v>61</v>
      </c>
      <c r="AP2946" t="s">
        <v>9838</v>
      </c>
      <c r="AQ2946" t="s">
        <v>61</v>
      </c>
      <c r="AR2946">
        <v>44</v>
      </c>
      <c r="AS2946">
        <v>32</v>
      </c>
      <c r="AT2946">
        <v>216</v>
      </c>
      <c r="AU2946">
        <v>326</v>
      </c>
      <c r="AV2946" t="s">
        <v>61</v>
      </c>
      <c r="AW2946" t="s">
        <v>61</v>
      </c>
      <c r="AX2946" t="s">
        <v>61</v>
      </c>
    </row>
    <row r="2947" spans="1:63" x14ac:dyDescent="0.25">
      <c r="A2947">
        <v>6696</v>
      </c>
      <c r="B2947">
        <v>1.6510964034652312E-3</v>
      </c>
      <c r="C2947" t="s">
        <v>5080</v>
      </c>
      <c r="D2947" t="s">
        <v>61</v>
      </c>
      <c r="E2947" t="s">
        <v>62</v>
      </c>
      <c r="F2947" t="s">
        <v>4592</v>
      </c>
      <c r="G2947" t="s">
        <v>11963</v>
      </c>
      <c r="H2947" t="s">
        <v>1551</v>
      </c>
      <c r="I2947" t="b">
        <v>1</v>
      </c>
      <c r="J2947" t="s">
        <v>61</v>
      </c>
      <c r="K2947" t="s">
        <v>65</v>
      </c>
      <c r="L2947" t="s">
        <v>65</v>
      </c>
      <c r="M2947" t="s">
        <v>4228</v>
      </c>
      <c r="N2947" t="s">
        <v>91</v>
      </c>
      <c r="O2947" t="s">
        <v>960</v>
      </c>
      <c r="P2947" t="s">
        <v>226</v>
      </c>
      <c r="Q2947" t="s">
        <v>64</v>
      </c>
      <c r="R2947">
        <v>274</v>
      </c>
      <c r="S2947">
        <v>282</v>
      </c>
      <c r="T2947">
        <v>-4</v>
      </c>
      <c r="U2947">
        <v>4</v>
      </c>
      <c r="V2947">
        <v>-4</v>
      </c>
      <c r="W2947">
        <v>4</v>
      </c>
      <c r="X2947">
        <v>-4</v>
      </c>
      <c r="Y2947">
        <v>4</v>
      </c>
      <c r="Z2947" t="s">
        <v>109</v>
      </c>
      <c r="AA2947" t="s">
        <v>64</v>
      </c>
      <c r="AB2947">
        <v>0</v>
      </c>
      <c r="AC2947" t="s">
        <v>64</v>
      </c>
      <c r="AD2947">
        <v>0</v>
      </c>
      <c r="AE2947">
        <v>8</v>
      </c>
      <c r="AF2947">
        <v>0</v>
      </c>
      <c r="AG2947">
        <v>1</v>
      </c>
      <c r="AH2947" t="s">
        <v>64</v>
      </c>
      <c r="AI2947" t="s">
        <v>69</v>
      </c>
      <c r="AJ2947" t="s">
        <v>69</v>
      </c>
      <c r="AK2947" t="s">
        <v>61</v>
      </c>
      <c r="AL2947" t="s">
        <v>64</v>
      </c>
      <c r="AM2947" t="s">
        <v>70</v>
      </c>
      <c r="AN2947" t="s">
        <v>64</v>
      </c>
      <c r="AO2947" t="s">
        <v>61</v>
      </c>
      <c r="AP2947" t="s">
        <v>5081</v>
      </c>
      <c r="AQ2947" t="s">
        <v>61</v>
      </c>
      <c r="AR2947">
        <v>58</v>
      </c>
      <c r="AS2947">
        <v>44</v>
      </c>
      <c r="AT2947">
        <v>216</v>
      </c>
      <c r="AU2947">
        <v>326</v>
      </c>
      <c r="AV2947" t="s">
        <v>61</v>
      </c>
      <c r="AW2947" t="s">
        <v>61</v>
      </c>
      <c r="AX2947" t="s">
        <v>61</v>
      </c>
    </row>
    <row r="2948" spans="1:63" x14ac:dyDescent="0.25">
      <c r="A2948">
        <v>6699</v>
      </c>
      <c r="B2948">
        <v>4.2951971885982036E-3</v>
      </c>
      <c r="C2948" t="s">
        <v>9081</v>
      </c>
      <c r="D2948" t="s">
        <v>61</v>
      </c>
      <c r="E2948" t="s">
        <v>62</v>
      </c>
      <c r="F2948" t="s">
        <v>8099</v>
      </c>
      <c r="G2948" t="s">
        <v>11961</v>
      </c>
      <c r="H2948" t="s">
        <v>6282</v>
      </c>
      <c r="I2948" t="b">
        <v>1</v>
      </c>
      <c r="J2948" t="s">
        <v>61</v>
      </c>
      <c r="K2948" t="s">
        <v>65</v>
      </c>
      <c r="L2948" t="s">
        <v>65</v>
      </c>
      <c r="M2948" t="s">
        <v>9082</v>
      </c>
      <c r="N2948" t="s">
        <v>91</v>
      </c>
      <c r="O2948" t="s">
        <v>2010</v>
      </c>
      <c r="P2948" t="s">
        <v>278</v>
      </c>
      <c r="Q2948" t="s">
        <v>108</v>
      </c>
      <c r="R2948">
        <v>274</v>
      </c>
      <c r="S2948">
        <v>286</v>
      </c>
      <c r="T2948">
        <v>-4</v>
      </c>
      <c r="U2948">
        <v>8</v>
      </c>
      <c r="V2948">
        <v>-4</v>
      </c>
      <c r="W2948">
        <v>8</v>
      </c>
      <c r="X2948">
        <v>-4</v>
      </c>
      <c r="Y2948">
        <v>8</v>
      </c>
      <c r="Z2948" t="s">
        <v>83</v>
      </c>
      <c r="AA2948" t="s">
        <v>64</v>
      </c>
      <c r="AB2948">
        <v>-1</v>
      </c>
      <c r="AC2948" t="s">
        <v>64</v>
      </c>
      <c r="AD2948">
        <v>-1</v>
      </c>
      <c r="AE2948">
        <v>12</v>
      </c>
      <c r="AF2948">
        <v>2</v>
      </c>
      <c r="AG2948">
        <v>2</v>
      </c>
      <c r="AH2948" t="s">
        <v>64</v>
      </c>
      <c r="AI2948" t="s">
        <v>84</v>
      </c>
      <c r="AJ2948" t="s">
        <v>100</v>
      </c>
      <c r="AK2948" t="s">
        <v>61</v>
      </c>
      <c r="AL2948" t="s">
        <v>64</v>
      </c>
      <c r="AM2948" t="s">
        <v>70</v>
      </c>
      <c r="AN2948" t="s">
        <v>64</v>
      </c>
      <c r="AO2948" t="s">
        <v>61</v>
      </c>
      <c r="AP2948" t="s">
        <v>9083</v>
      </c>
      <c r="AQ2948" t="s">
        <v>61</v>
      </c>
      <c r="AR2948">
        <v>58</v>
      </c>
      <c r="AS2948">
        <v>40</v>
      </c>
      <c r="AT2948">
        <v>216</v>
      </c>
      <c r="AU2948">
        <v>326</v>
      </c>
      <c r="AV2948" t="s">
        <v>61</v>
      </c>
      <c r="AW2948" t="s">
        <v>61</v>
      </c>
      <c r="AX2948" t="s">
        <v>61</v>
      </c>
    </row>
    <row r="2949" spans="1:63" x14ac:dyDescent="0.25">
      <c r="A2949">
        <v>6701</v>
      </c>
      <c r="B2949">
        <v>1.6523293010185954E-3</v>
      </c>
      <c r="C2949" t="s">
        <v>5602</v>
      </c>
      <c r="D2949" t="s">
        <v>61</v>
      </c>
      <c r="E2949" t="s">
        <v>62</v>
      </c>
      <c r="F2949" t="s">
        <v>4592</v>
      </c>
      <c r="G2949" t="s">
        <v>11963</v>
      </c>
      <c r="H2949" t="s">
        <v>1551</v>
      </c>
      <c r="I2949" t="b">
        <v>1</v>
      </c>
      <c r="J2949" t="s">
        <v>61</v>
      </c>
      <c r="K2949" t="s">
        <v>65</v>
      </c>
      <c r="L2949" t="s">
        <v>65</v>
      </c>
      <c r="M2949" t="s">
        <v>1932</v>
      </c>
      <c r="N2949" t="s">
        <v>73</v>
      </c>
      <c r="O2949" t="s">
        <v>277</v>
      </c>
      <c r="P2949" t="s">
        <v>192</v>
      </c>
      <c r="Q2949" t="s">
        <v>175</v>
      </c>
      <c r="R2949">
        <v>271</v>
      </c>
      <c r="S2949">
        <v>278</v>
      </c>
      <c r="T2949">
        <v>-7</v>
      </c>
      <c r="U2949">
        <v>0</v>
      </c>
      <c r="V2949">
        <v>-7</v>
      </c>
      <c r="W2949">
        <v>0</v>
      </c>
      <c r="X2949">
        <v>-7</v>
      </c>
      <c r="Y2949">
        <v>0</v>
      </c>
      <c r="Z2949" t="s">
        <v>83</v>
      </c>
      <c r="AA2949" t="s">
        <v>64</v>
      </c>
      <c r="AB2949">
        <v>-1</v>
      </c>
      <c r="AC2949" t="s">
        <v>64</v>
      </c>
      <c r="AD2949">
        <v>-1</v>
      </c>
      <c r="AE2949">
        <v>7</v>
      </c>
      <c r="AF2949">
        <v>2</v>
      </c>
      <c r="AG2949">
        <v>1</v>
      </c>
      <c r="AH2949" t="s">
        <v>64</v>
      </c>
      <c r="AI2949" t="s">
        <v>84</v>
      </c>
      <c r="AJ2949" t="s">
        <v>100</v>
      </c>
      <c r="AK2949" t="s">
        <v>61</v>
      </c>
      <c r="AL2949" t="s">
        <v>64</v>
      </c>
      <c r="AM2949" t="s">
        <v>70</v>
      </c>
      <c r="AN2949" t="s">
        <v>64</v>
      </c>
      <c r="AO2949" t="s">
        <v>61</v>
      </c>
      <c r="AP2949" t="s">
        <v>5603</v>
      </c>
      <c r="AQ2949" t="s">
        <v>61</v>
      </c>
      <c r="AR2949">
        <v>55</v>
      </c>
      <c r="AS2949">
        <v>48</v>
      </c>
      <c r="AT2949">
        <v>216</v>
      </c>
      <c r="AU2949">
        <v>326</v>
      </c>
      <c r="AV2949" t="s">
        <v>61</v>
      </c>
      <c r="AW2949" t="s">
        <v>61</v>
      </c>
      <c r="AX2949" t="s">
        <v>61</v>
      </c>
    </row>
    <row r="2950" spans="1:63" x14ac:dyDescent="0.25">
      <c r="A2950">
        <v>6712</v>
      </c>
      <c r="B2950">
        <v>3.9865483689719193E-3</v>
      </c>
      <c r="C2950" t="s">
        <v>7268</v>
      </c>
      <c r="D2950" t="s">
        <v>61</v>
      </c>
      <c r="E2950" t="s">
        <v>62</v>
      </c>
      <c r="F2950" t="s">
        <v>6281</v>
      </c>
      <c r="G2950" t="s">
        <v>11961</v>
      </c>
      <c r="H2950" t="s">
        <v>6282</v>
      </c>
      <c r="I2950" t="b">
        <v>1</v>
      </c>
      <c r="J2950" t="s">
        <v>61</v>
      </c>
      <c r="K2950" t="s">
        <v>65</v>
      </c>
      <c r="L2950" t="s">
        <v>65</v>
      </c>
      <c r="M2950" t="s">
        <v>7269</v>
      </c>
      <c r="N2950" t="s">
        <v>220</v>
      </c>
      <c r="O2950" t="s">
        <v>221</v>
      </c>
      <c r="P2950" t="s">
        <v>222</v>
      </c>
      <c r="Q2950" t="s">
        <v>64</v>
      </c>
      <c r="R2950">
        <v>270</v>
      </c>
      <c r="S2950">
        <v>293</v>
      </c>
      <c r="T2950">
        <v>-8</v>
      </c>
      <c r="U2950">
        <v>15</v>
      </c>
      <c r="V2950">
        <v>-8</v>
      </c>
      <c r="W2950">
        <v>15</v>
      </c>
      <c r="X2950">
        <v>-8</v>
      </c>
      <c r="Y2950">
        <v>15</v>
      </c>
      <c r="Z2950" t="s">
        <v>74</v>
      </c>
      <c r="AA2950" t="s">
        <v>106</v>
      </c>
      <c r="AB2950">
        <v>2</v>
      </c>
      <c r="AC2950" t="s">
        <v>106</v>
      </c>
      <c r="AD2950">
        <v>2</v>
      </c>
      <c r="AE2950">
        <v>23</v>
      </c>
      <c r="AF2950">
        <v>0</v>
      </c>
      <c r="AG2950">
        <v>1</v>
      </c>
      <c r="AH2950" t="s">
        <v>64</v>
      </c>
      <c r="AI2950" t="s">
        <v>69</v>
      </c>
      <c r="AJ2950" t="s">
        <v>69</v>
      </c>
      <c r="AK2950" t="s">
        <v>61</v>
      </c>
      <c r="AL2950" t="s">
        <v>64</v>
      </c>
      <c r="AM2950" t="s">
        <v>70</v>
      </c>
      <c r="AN2950" t="s">
        <v>64</v>
      </c>
      <c r="AO2950" t="s">
        <v>61</v>
      </c>
      <c r="AP2950" t="s">
        <v>7270</v>
      </c>
      <c r="AQ2950" t="s">
        <v>61</v>
      </c>
      <c r="AR2950">
        <v>54</v>
      </c>
      <c r="AS2950">
        <v>33</v>
      </c>
      <c r="AT2950">
        <v>216</v>
      </c>
      <c r="AU2950">
        <v>326</v>
      </c>
      <c r="AV2950" t="s">
        <v>61</v>
      </c>
      <c r="AW2950" t="s">
        <v>61</v>
      </c>
      <c r="AX2950" t="s">
        <v>61</v>
      </c>
    </row>
    <row r="2951" spans="1:63" x14ac:dyDescent="0.25">
      <c r="A2951">
        <v>6713</v>
      </c>
      <c r="B2951">
        <v>1.5364523491493553E-3</v>
      </c>
      <c r="C2951" t="s">
        <v>3785</v>
      </c>
      <c r="D2951" t="s">
        <v>61</v>
      </c>
      <c r="E2951" t="s">
        <v>62</v>
      </c>
      <c r="F2951" t="s">
        <v>1550</v>
      </c>
      <c r="G2951" t="s">
        <v>11963</v>
      </c>
      <c r="H2951" t="s">
        <v>1551</v>
      </c>
      <c r="I2951" t="b">
        <v>1</v>
      </c>
      <c r="J2951" t="s">
        <v>61</v>
      </c>
      <c r="K2951" t="s">
        <v>65</v>
      </c>
      <c r="L2951" t="s">
        <v>65</v>
      </c>
      <c r="M2951" t="s">
        <v>3786</v>
      </c>
      <c r="N2951" t="s">
        <v>105</v>
      </c>
      <c r="O2951" t="s">
        <v>230</v>
      </c>
      <c r="P2951" t="s">
        <v>228</v>
      </c>
      <c r="Q2951" t="s">
        <v>72</v>
      </c>
      <c r="R2951">
        <v>277</v>
      </c>
      <c r="S2951">
        <v>281</v>
      </c>
      <c r="T2951">
        <v>-1</v>
      </c>
      <c r="U2951">
        <v>3</v>
      </c>
      <c r="V2951">
        <v>-1</v>
      </c>
      <c r="W2951">
        <v>3</v>
      </c>
      <c r="X2951">
        <v>-1</v>
      </c>
      <c r="Y2951">
        <v>3</v>
      </c>
      <c r="Z2951" t="s">
        <v>83</v>
      </c>
      <c r="AA2951" t="s">
        <v>64</v>
      </c>
      <c r="AB2951">
        <v>-1</v>
      </c>
      <c r="AC2951" t="s">
        <v>64</v>
      </c>
      <c r="AD2951">
        <v>-1</v>
      </c>
      <c r="AE2951">
        <v>4</v>
      </c>
      <c r="AF2951">
        <v>1</v>
      </c>
      <c r="AG2951">
        <v>0</v>
      </c>
      <c r="AH2951" t="s">
        <v>64</v>
      </c>
      <c r="AI2951" t="s">
        <v>84</v>
      </c>
      <c r="AJ2951" t="s">
        <v>100</v>
      </c>
      <c r="AK2951" t="s">
        <v>61</v>
      </c>
      <c r="AL2951" t="s">
        <v>64</v>
      </c>
      <c r="AM2951" t="s">
        <v>70</v>
      </c>
      <c r="AN2951" t="s">
        <v>64</v>
      </c>
      <c r="AO2951" t="s">
        <v>61</v>
      </c>
      <c r="AP2951" t="s">
        <v>3787</v>
      </c>
      <c r="AQ2951" t="s">
        <v>61</v>
      </c>
      <c r="AR2951">
        <v>61</v>
      </c>
      <c r="AS2951">
        <v>45</v>
      </c>
      <c r="AT2951">
        <v>216</v>
      </c>
      <c r="AU2951">
        <v>326</v>
      </c>
      <c r="AV2951" t="s">
        <v>61</v>
      </c>
      <c r="AW2951" t="s">
        <v>61</v>
      </c>
      <c r="AX2951" t="s">
        <v>61</v>
      </c>
    </row>
    <row r="2952" spans="1:63" x14ac:dyDescent="0.25">
      <c r="A2952">
        <v>6714</v>
      </c>
      <c r="B2952">
        <v>2.6785265470944332E-3</v>
      </c>
      <c r="C2952" t="s">
        <v>10396</v>
      </c>
      <c r="D2952" t="s">
        <v>61</v>
      </c>
      <c r="E2952" t="s">
        <v>62</v>
      </c>
      <c r="F2952" t="s">
        <v>9119</v>
      </c>
      <c r="G2952" t="s">
        <v>11962</v>
      </c>
      <c r="H2952" t="s">
        <v>9120</v>
      </c>
      <c r="I2952" t="b">
        <v>1</v>
      </c>
      <c r="J2952" t="s">
        <v>61</v>
      </c>
      <c r="K2952" t="s">
        <v>65</v>
      </c>
      <c r="L2952" t="s">
        <v>65</v>
      </c>
      <c r="M2952" t="s">
        <v>10397</v>
      </c>
      <c r="N2952" t="s">
        <v>105</v>
      </c>
      <c r="O2952" t="s">
        <v>230</v>
      </c>
      <c r="P2952" t="s">
        <v>228</v>
      </c>
      <c r="Q2952" t="s">
        <v>72</v>
      </c>
      <c r="R2952">
        <v>277</v>
      </c>
      <c r="S2952">
        <v>281</v>
      </c>
      <c r="T2952">
        <v>6</v>
      </c>
      <c r="U2952">
        <v>10</v>
      </c>
      <c r="V2952">
        <v>6</v>
      </c>
      <c r="W2952">
        <v>10</v>
      </c>
      <c r="X2952">
        <v>6</v>
      </c>
      <c r="Y2952">
        <v>10</v>
      </c>
      <c r="Z2952" t="s">
        <v>83</v>
      </c>
      <c r="AA2952" t="s">
        <v>64</v>
      </c>
      <c r="AB2952">
        <v>-1</v>
      </c>
      <c r="AC2952" t="s">
        <v>64</v>
      </c>
      <c r="AD2952">
        <v>-1</v>
      </c>
      <c r="AE2952">
        <v>4</v>
      </c>
      <c r="AF2952">
        <v>1</v>
      </c>
      <c r="AG2952">
        <v>0</v>
      </c>
      <c r="AH2952" t="s">
        <v>64</v>
      </c>
      <c r="AI2952" t="s">
        <v>84</v>
      </c>
      <c r="AJ2952" t="s">
        <v>100</v>
      </c>
      <c r="AK2952" t="s">
        <v>61</v>
      </c>
      <c r="AL2952" t="s">
        <v>64</v>
      </c>
      <c r="AM2952" t="s">
        <v>70</v>
      </c>
      <c r="AN2952" t="s">
        <v>64</v>
      </c>
      <c r="AO2952" t="s">
        <v>61</v>
      </c>
      <c r="AP2952" t="s">
        <v>10398</v>
      </c>
      <c r="AQ2952" t="s">
        <v>61</v>
      </c>
      <c r="AR2952">
        <v>61</v>
      </c>
      <c r="AS2952">
        <v>45</v>
      </c>
      <c r="AT2952">
        <v>216</v>
      </c>
      <c r="AU2952">
        <v>326</v>
      </c>
      <c r="AV2952" t="s">
        <v>61</v>
      </c>
      <c r="AW2952" t="s">
        <v>61</v>
      </c>
      <c r="AX2952" t="s">
        <v>61</v>
      </c>
    </row>
    <row r="2953" spans="1:63" x14ac:dyDescent="0.25">
      <c r="A2953">
        <v>6766</v>
      </c>
      <c r="B2953">
        <v>1.6683569692123288E-3</v>
      </c>
      <c r="C2953" t="s">
        <v>5314</v>
      </c>
      <c r="D2953" t="s">
        <v>61</v>
      </c>
      <c r="E2953" t="s">
        <v>62</v>
      </c>
      <c r="F2953" t="s">
        <v>4592</v>
      </c>
      <c r="G2953" t="s">
        <v>11963</v>
      </c>
      <c r="H2953" t="s">
        <v>1551</v>
      </c>
      <c r="I2953" t="b">
        <v>1</v>
      </c>
      <c r="J2953" t="s">
        <v>61</v>
      </c>
      <c r="K2953" t="s">
        <v>65</v>
      </c>
      <c r="L2953" t="s">
        <v>65</v>
      </c>
      <c r="M2953" t="s">
        <v>548</v>
      </c>
      <c r="N2953" t="s">
        <v>66</v>
      </c>
      <c r="O2953" t="s">
        <v>549</v>
      </c>
      <c r="P2953" t="s">
        <v>183</v>
      </c>
      <c r="Q2953" t="s">
        <v>550</v>
      </c>
      <c r="R2953">
        <v>278</v>
      </c>
      <c r="S2953">
        <v>292</v>
      </c>
      <c r="T2953">
        <v>0</v>
      </c>
      <c r="U2953">
        <v>14</v>
      </c>
      <c r="V2953">
        <v>0</v>
      </c>
      <c r="W2953">
        <v>14</v>
      </c>
      <c r="X2953">
        <v>0</v>
      </c>
      <c r="Y2953">
        <v>14</v>
      </c>
      <c r="Z2953" t="s">
        <v>83</v>
      </c>
      <c r="AA2953" t="s">
        <v>64</v>
      </c>
      <c r="AB2953">
        <v>-1</v>
      </c>
      <c r="AC2953" t="s">
        <v>64</v>
      </c>
      <c r="AD2953">
        <v>-1</v>
      </c>
      <c r="AE2953">
        <v>14</v>
      </c>
      <c r="AF2953">
        <v>31</v>
      </c>
      <c r="AG2953">
        <v>2</v>
      </c>
      <c r="AH2953" t="s">
        <v>64</v>
      </c>
      <c r="AI2953" t="s">
        <v>84</v>
      </c>
      <c r="AJ2953" t="s">
        <v>94</v>
      </c>
      <c r="AK2953" t="s">
        <v>61</v>
      </c>
      <c r="AL2953" t="s">
        <v>64</v>
      </c>
      <c r="AM2953" t="s">
        <v>70</v>
      </c>
      <c r="AN2953" t="s">
        <v>64</v>
      </c>
      <c r="AO2953" t="s">
        <v>61</v>
      </c>
      <c r="AP2953" t="s">
        <v>5315</v>
      </c>
      <c r="AQ2953" t="s">
        <v>61</v>
      </c>
      <c r="AR2953">
        <v>62</v>
      </c>
      <c r="AS2953">
        <v>34</v>
      </c>
      <c r="AT2953">
        <v>216</v>
      </c>
      <c r="AU2953">
        <v>326</v>
      </c>
      <c r="AV2953" t="s">
        <v>61</v>
      </c>
      <c r="AW2953" t="s">
        <v>61</v>
      </c>
      <c r="AX2953" t="s">
        <v>61</v>
      </c>
      <c r="AY2953">
        <v>6</v>
      </c>
      <c r="AZ2953" t="s">
        <v>551</v>
      </c>
      <c r="BA2953" t="s">
        <v>552</v>
      </c>
      <c r="BB2953" t="s">
        <v>553</v>
      </c>
      <c r="BC2953" t="s">
        <v>96</v>
      </c>
      <c r="BD2953">
        <v>6</v>
      </c>
      <c r="BE2953">
        <v>-54</v>
      </c>
      <c r="BF2953" t="s">
        <v>90</v>
      </c>
      <c r="BG2953">
        <v>-54</v>
      </c>
      <c r="BH2953">
        <v>326</v>
      </c>
      <c r="BI2953">
        <v>332</v>
      </c>
      <c r="BJ2953">
        <v>48</v>
      </c>
      <c r="BK2953">
        <v>54</v>
      </c>
    </row>
    <row r="2954" spans="1:63" x14ac:dyDescent="0.25">
      <c r="A2954">
        <v>6766</v>
      </c>
      <c r="B2954">
        <v>2.6992717631279316E-3</v>
      </c>
      <c r="C2954" t="s">
        <v>10011</v>
      </c>
      <c r="D2954" t="s">
        <v>61</v>
      </c>
      <c r="E2954" t="s">
        <v>62</v>
      </c>
      <c r="F2954" t="s">
        <v>9119</v>
      </c>
      <c r="G2954" t="s">
        <v>11962</v>
      </c>
      <c r="H2954" t="s">
        <v>9120</v>
      </c>
      <c r="I2954" t="b">
        <v>1</v>
      </c>
      <c r="J2954" t="s">
        <v>61</v>
      </c>
      <c r="K2954" t="s">
        <v>65</v>
      </c>
      <c r="L2954" t="s">
        <v>65</v>
      </c>
      <c r="M2954" t="s">
        <v>10012</v>
      </c>
      <c r="N2954" t="s">
        <v>141</v>
      </c>
      <c r="O2954" t="s">
        <v>4451</v>
      </c>
      <c r="P2954" t="s">
        <v>183</v>
      </c>
      <c r="Q2954" t="s">
        <v>64</v>
      </c>
      <c r="R2954">
        <v>259</v>
      </c>
      <c r="S2954">
        <v>292</v>
      </c>
      <c r="T2954">
        <v>-12</v>
      </c>
      <c r="U2954">
        <v>21</v>
      </c>
      <c r="V2954">
        <v>-12</v>
      </c>
      <c r="W2954">
        <v>21</v>
      </c>
      <c r="X2954">
        <v>-12</v>
      </c>
      <c r="Y2954">
        <v>21</v>
      </c>
      <c r="Z2954" t="s">
        <v>109</v>
      </c>
      <c r="AA2954" t="s">
        <v>64</v>
      </c>
      <c r="AB2954">
        <v>0</v>
      </c>
      <c r="AC2954" t="s">
        <v>64</v>
      </c>
      <c r="AD2954">
        <v>0</v>
      </c>
      <c r="AE2954">
        <v>33</v>
      </c>
      <c r="AF2954">
        <v>0</v>
      </c>
      <c r="AG2954">
        <v>0</v>
      </c>
      <c r="AH2954" t="s">
        <v>64</v>
      </c>
      <c r="AI2954" t="s">
        <v>69</v>
      </c>
      <c r="AJ2954" t="s">
        <v>69</v>
      </c>
      <c r="AK2954" t="s">
        <v>61</v>
      </c>
      <c r="AL2954" t="s">
        <v>64</v>
      </c>
      <c r="AM2954" t="s">
        <v>70</v>
      </c>
      <c r="AN2954" t="s">
        <v>64</v>
      </c>
      <c r="AO2954" t="s">
        <v>61</v>
      </c>
      <c r="AP2954" t="s">
        <v>10013</v>
      </c>
      <c r="AQ2954" t="s">
        <v>61</v>
      </c>
      <c r="AR2954">
        <v>43</v>
      </c>
      <c r="AS2954">
        <v>34</v>
      </c>
      <c r="AT2954">
        <v>216</v>
      </c>
      <c r="AU2954">
        <v>326</v>
      </c>
      <c r="AV2954" t="s">
        <v>61</v>
      </c>
      <c r="AW2954" t="s">
        <v>61</v>
      </c>
      <c r="AX2954" t="s">
        <v>61</v>
      </c>
    </row>
    <row r="2955" spans="1:63" x14ac:dyDescent="0.25">
      <c r="A2955">
        <v>6768</v>
      </c>
      <c r="B2955">
        <v>2.9133510510533779E-3</v>
      </c>
      <c r="C2955" t="s">
        <v>10823</v>
      </c>
      <c r="D2955" t="s">
        <v>61</v>
      </c>
      <c r="E2955" t="s">
        <v>62</v>
      </c>
      <c r="F2955" t="s">
        <v>10798</v>
      </c>
      <c r="G2955" t="s">
        <v>11962</v>
      </c>
      <c r="H2955" t="s">
        <v>9120</v>
      </c>
      <c r="I2955" t="b">
        <v>1</v>
      </c>
      <c r="J2955" t="s">
        <v>61</v>
      </c>
      <c r="K2955" t="s">
        <v>65</v>
      </c>
      <c r="L2955" t="s">
        <v>65</v>
      </c>
      <c r="M2955" t="s">
        <v>7276</v>
      </c>
      <c r="N2955" t="s">
        <v>113</v>
      </c>
      <c r="O2955" t="s">
        <v>97</v>
      </c>
      <c r="P2955" t="s">
        <v>192</v>
      </c>
      <c r="Q2955" t="s">
        <v>7277</v>
      </c>
      <c r="R2955">
        <v>276</v>
      </c>
      <c r="S2955">
        <v>278</v>
      </c>
      <c r="T2955">
        <v>5</v>
      </c>
      <c r="U2955">
        <v>7</v>
      </c>
      <c r="V2955">
        <v>5</v>
      </c>
      <c r="W2955">
        <v>7</v>
      </c>
      <c r="X2955">
        <v>5</v>
      </c>
      <c r="Y2955">
        <v>7</v>
      </c>
      <c r="Z2955" t="s">
        <v>83</v>
      </c>
      <c r="AA2955" t="s">
        <v>64</v>
      </c>
      <c r="AB2955">
        <v>-1</v>
      </c>
      <c r="AC2955" t="s">
        <v>64</v>
      </c>
      <c r="AD2955">
        <v>-1</v>
      </c>
      <c r="AE2955">
        <v>2</v>
      </c>
      <c r="AF2955">
        <v>28</v>
      </c>
      <c r="AG2955">
        <v>2</v>
      </c>
      <c r="AH2955" t="s">
        <v>64</v>
      </c>
      <c r="AI2955" t="s">
        <v>84</v>
      </c>
      <c r="AJ2955" t="s">
        <v>114</v>
      </c>
      <c r="AK2955" t="s">
        <v>61</v>
      </c>
      <c r="AL2955" t="s">
        <v>64</v>
      </c>
      <c r="AM2955" t="s">
        <v>70</v>
      </c>
      <c r="AN2955" t="s">
        <v>64</v>
      </c>
      <c r="AO2955" t="s">
        <v>61</v>
      </c>
      <c r="AP2955" t="s">
        <v>10824</v>
      </c>
      <c r="AQ2955" t="s">
        <v>61</v>
      </c>
      <c r="AR2955">
        <v>60</v>
      </c>
      <c r="AS2955">
        <v>48</v>
      </c>
      <c r="AT2955">
        <v>216</v>
      </c>
      <c r="AU2955">
        <v>326</v>
      </c>
      <c r="AV2955" t="s">
        <v>61</v>
      </c>
      <c r="AW2955" t="s">
        <v>61</v>
      </c>
      <c r="AX2955" t="s">
        <v>61</v>
      </c>
      <c r="AY2955">
        <v>9</v>
      </c>
      <c r="AZ2955" t="s">
        <v>339</v>
      </c>
      <c r="BA2955" t="s">
        <v>7278</v>
      </c>
      <c r="BB2955" t="s">
        <v>7279</v>
      </c>
      <c r="BC2955" t="s">
        <v>96</v>
      </c>
      <c r="BD2955">
        <v>9</v>
      </c>
      <c r="BE2955">
        <v>0</v>
      </c>
      <c r="BF2955" t="s">
        <v>116</v>
      </c>
      <c r="BG2955">
        <v>0</v>
      </c>
      <c r="BH2955">
        <v>267</v>
      </c>
      <c r="BI2955">
        <v>276</v>
      </c>
      <c r="BJ2955">
        <v>-4</v>
      </c>
      <c r="BK2955">
        <v>5</v>
      </c>
    </row>
    <row r="2956" spans="1:63" x14ac:dyDescent="0.25">
      <c r="A2956">
        <v>6789</v>
      </c>
      <c r="B2956">
        <v>4.3529024799810728E-3</v>
      </c>
      <c r="C2956" t="s">
        <v>8612</v>
      </c>
      <c r="D2956" t="s">
        <v>61</v>
      </c>
      <c r="E2956" t="s">
        <v>62</v>
      </c>
      <c r="F2956" t="s">
        <v>8099</v>
      </c>
      <c r="G2956" t="s">
        <v>11961</v>
      </c>
      <c r="H2956" t="s">
        <v>6282</v>
      </c>
      <c r="I2956" t="b">
        <v>1</v>
      </c>
      <c r="J2956" t="s">
        <v>61</v>
      </c>
      <c r="K2956" t="s">
        <v>65</v>
      </c>
      <c r="L2956" t="s">
        <v>65</v>
      </c>
      <c r="M2956" t="s">
        <v>7556</v>
      </c>
      <c r="N2956" t="s">
        <v>73</v>
      </c>
      <c r="O2956" t="s">
        <v>227</v>
      </c>
      <c r="P2956" t="s">
        <v>228</v>
      </c>
      <c r="Q2956" t="s">
        <v>80</v>
      </c>
      <c r="R2956">
        <v>271</v>
      </c>
      <c r="S2956">
        <v>281</v>
      </c>
      <c r="T2956">
        <v>-7</v>
      </c>
      <c r="U2956">
        <v>3</v>
      </c>
      <c r="V2956">
        <v>-7</v>
      </c>
      <c r="W2956">
        <v>3</v>
      </c>
      <c r="X2956">
        <v>-7</v>
      </c>
      <c r="Y2956">
        <v>3</v>
      </c>
      <c r="Z2956" t="s">
        <v>83</v>
      </c>
      <c r="AA2956" t="s">
        <v>64</v>
      </c>
      <c r="AB2956">
        <v>-1</v>
      </c>
      <c r="AC2956" t="s">
        <v>64</v>
      </c>
      <c r="AD2956">
        <v>-1</v>
      </c>
      <c r="AE2956">
        <v>10</v>
      </c>
      <c r="AF2956">
        <v>1</v>
      </c>
      <c r="AG2956">
        <v>0</v>
      </c>
      <c r="AH2956" t="s">
        <v>64</v>
      </c>
      <c r="AI2956" t="s">
        <v>84</v>
      </c>
      <c r="AJ2956" t="s">
        <v>100</v>
      </c>
      <c r="AK2956" t="s">
        <v>61</v>
      </c>
      <c r="AL2956" t="s">
        <v>64</v>
      </c>
      <c r="AM2956" t="s">
        <v>70</v>
      </c>
      <c r="AN2956" t="s">
        <v>64</v>
      </c>
      <c r="AO2956" t="s">
        <v>61</v>
      </c>
      <c r="AP2956" t="s">
        <v>8613</v>
      </c>
      <c r="AQ2956" t="s">
        <v>61</v>
      </c>
      <c r="AR2956">
        <v>55</v>
      </c>
      <c r="AS2956">
        <v>45</v>
      </c>
      <c r="AT2956">
        <v>216</v>
      </c>
      <c r="AU2956">
        <v>326</v>
      </c>
      <c r="AV2956" t="s">
        <v>61</v>
      </c>
      <c r="AW2956" t="s">
        <v>61</v>
      </c>
      <c r="AX2956" t="s">
        <v>61</v>
      </c>
    </row>
    <row r="2957" spans="1:63" x14ac:dyDescent="0.25">
      <c r="A2957">
        <v>6790</v>
      </c>
      <c r="B2957">
        <v>4.3535436498853266E-3</v>
      </c>
      <c r="C2957" t="s">
        <v>9089</v>
      </c>
      <c r="D2957" t="s">
        <v>61</v>
      </c>
      <c r="E2957" t="s">
        <v>62</v>
      </c>
      <c r="F2957" t="s">
        <v>8099</v>
      </c>
      <c r="G2957" t="s">
        <v>11961</v>
      </c>
      <c r="H2957" t="s">
        <v>6282</v>
      </c>
      <c r="I2957" t="b">
        <v>1</v>
      </c>
      <c r="J2957" t="s">
        <v>61</v>
      </c>
      <c r="K2957" t="s">
        <v>65</v>
      </c>
      <c r="L2957" t="s">
        <v>65</v>
      </c>
      <c r="M2957" t="s">
        <v>7657</v>
      </c>
      <c r="N2957" t="s">
        <v>113</v>
      </c>
      <c r="O2957" t="s">
        <v>264</v>
      </c>
      <c r="P2957" t="s">
        <v>228</v>
      </c>
      <c r="Q2957" t="s">
        <v>72</v>
      </c>
      <c r="R2957">
        <v>276</v>
      </c>
      <c r="S2957">
        <v>281</v>
      </c>
      <c r="T2957">
        <v>-2</v>
      </c>
      <c r="U2957">
        <v>3</v>
      </c>
      <c r="V2957">
        <v>-2</v>
      </c>
      <c r="W2957">
        <v>3</v>
      </c>
      <c r="X2957">
        <v>-2</v>
      </c>
      <c r="Y2957">
        <v>3</v>
      </c>
      <c r="Z2957" t="s">
        <v>83</v>
      </c>
      <c r="AA2957" t="s">
        <v>64</v>
      </c>
      <c r="AB2957">
        <v>-1</v>
      </c>
      <c r="AC2957" t="s">
        <v>64</v>
      </c>
      <c r="AD2957">
        <v>-1</v>
      </c>
      <c r="AE2957">
        <v>5</v>
      </c>
      <c r="AF2957">
        <v>1</v>
      </c>
      <c r="AG2957">
        <v>2</v>
      </c>
      <c r="AH2957" t="s">
        <v>64</v>
      </c>
      <c r="AI2957" t="s">
        <v>84</v>
      </c>
      <c r="AJ2957" t="s">
        <v>100</v>
      </c>
      <c r="AK2957" t="s">
        <v>61</v>
      </c>
      <c r="AL2957" t="s">
        <v>64</v>
      </c>
      <c r="AM2957" t="s">
        <v>70</v>
      </c>
      <c r="AN2957" t="s">
        <v>64</v>
      </c>
      <c r="AO2957" t="s">
        <v>61</v>
      </c>
      <c r="AP2957" t="s">
        <v>9090</v>
      </c>
      <c r="AQ2957" t="s">
        <v>61</v>
      </c>
      <c r="AR2957">
        <v>60</v>
      </c>
      <c r="AS2957">
        <v>45</v>
      </c>
      <c r="AT2957">
        <v>216</v>
      </c>
      <c r="AU2957">
        <v>326</v>
      </c>
      <c r="AV2957" t="s">
        <v>61</v>
      </c>
      <c r="AW2957" t="s">
        <v>61</v>
      </c>
      <c r="AX2957" t="s">
        <v>61</v>
      </c>
    </row>
    <row r="2958" spans="1:63" x14ac:dyDescent="0.25">
      <c r="A2958">
        <v>6829</v>
      </c>
      <c r="B2958">
        <v>2.7244053902454398E-3</v>
      </c>
      <c r="C2958" t="s">
        <v>10694</v>
      </c>
      <c r="D2958" t="s">
        <v>61</v>
      </c>
      <c r="E2958" t="s">
        <v>62</v>
      </c>
      <c r="F2958" t="s">
        <v>9119</v>
      </c>
      <c r="G2958" t="s">
        <v>11962</v>
      </c>
      <c r="H2958" t="s">
        <v>9120</v>
      </c>
      <c r="I2958" t="b">
        <v>1</v>
      </c>
      <c r="J2958" t="s">
        <v>61</v>
      </c>
      <c r="K2958" t="s">
        <v>65</v>
      </c>
      <c r="L2958" t="s">
        <v>65</v>
      </c>
      <c r="M2958" t="s">
        <v>10695</v>
      </c>
      <c r="N2958" t="s">
        <v>141</v>
      </c>
      <c r="O2958" t="s">
        <v>1167</v>
      </c>
      <c r="P2958" t="s">
        <v>317</v>
      </c>
      <c r="Q2958" t="s">
        <v>64</v>
      </c>
      <c r="R2958">
        <v>259</v>
      </c>
      <c r="S2958">
        <v>288</v>
      </c>
      <c r="T2958">
        <v>-12</v>
      </c>
      <c r="U2958">
        <v>17</v>
      </c>
      <c r="V2958">
        <v>-12</v>
      </c>
      <c r="W2958">
        <v>17</v>
      </c>
      <c r="X2958">
        <v>-12</v>
      </c>
      <c r="Y2958">
        <v>17</v>
      </c>
      <c r="Z2958" t="s">
        <v>76</v>
      </c>
      <c r="AA2958" t="s">
        <v>167</v>
      </c>
      <c r="AB2958">
        <v>3</v>
      </c>
      <c r="AC2958" t="s">
        <v>167</v>
      </c>
      <c r="AD2958">
        <v>3</v>
      </c>
      <c r="AE2958">
        <v>29</v>
      </c>
      <c r="AF2958">
        <v>0</v>
      </c>
      <c r="AG2958">
        <v>1</v>
      </c>
      <c r="AH2958" t="s">
        <v>64</v>
      </c>
      <c r="AI2958" t="s">
        <v>69</v>
      </c>
      <c r="AJ2958" t="s">
        <v>69</v>
      </c>
      <c r="AK2958" t="s">
        <v>61</v>
      </c>
      <c r="AL2958" t="s">
        <v>64</v>
      </c>
      <c r="AM2958" t="s">
        <v>70</v>
      </c>
      <c r="AN2958" t="s">
        <v>64</v>
      </c>
      <c r="AO2958" t="s">
        <v>61</v>
      </c>
      <c r="AP2958" t="s">
        <v>10696</v>
      </c>
      <c r="AQ2958" t="s">
        <v>61</v>
      </c>
      <c r="AR2958">
        <v>43</v>
      </c>
      <c r="AS2958">
        <v>38</v>
      </c>
      <c r="AT2958">
        <v>216</v>
      </c>
      <c r="AU2958">
        <v>326</v>
      </c>
      <c r="AV2958" t="s">
        <v>61</v>
      </c>
      <c r="AW2958" t="s">
        <v>61</v>
      </c>
      <c r="AX2958" t="s">
        <v>61</v>
      </c>
    </row>
    <row r="2959" spans="1:63" x14ac:dyDescent="0.25">
      <c r="A2959">
        <v>6831</v>
      </c>
      <c r="B2959">
        <v>1.6843846374060625E-3</v>
      </c>
      <c r="C2959" t="s">
        <v>5122</v>
      </c>
      <c r="D2959" t="s">
        <v>61</v>
      </c>
      <c r="E2959" t="s">
        <v>62</v>
      </c>
      <c r="F2959" t="s">
        <v>4592</v>
      </c>
      <c r="G2959" t="s">
        <v>11963</v>
      </c>
      <c r="H2959" t="s">
        <v>1551</v>
      </c>
      <c r="I2959" t="b">
        <v>1</v>
      </c>
      <c r="J2959" t="s">
        <v>61</v>
      </c>
      <c r="K2959" t="s">
        <v>65</v>
      </c>
      <c r="L2959" t="s">
        <v>65</v>
      </c>
      <c r="M2959" t="s">
        <v>3729</v>
      </c>
      <c r="N2959" t="s">
        <v>122</v>
      </c>
      <c r="O2959" t="s">
        <v>639</v>
      </c>
      <c r="P2959" t="s">
        <v>278</v>
      </c>
      <c r="Q2959" t="s">
        <v>64</v>
      </c>
      <c r="R2959">
        <v>268</v>
      </c>
      <c r="S2959">
        <v>286</v>
      </c>
      <c r="T2959">
        <v>-10</v>
      </c>
      <c r="U2959">
        <v>8</v>
      </c>
      <c r="V2959">
        <v>-10</v>
      </c>
      <c r="W2959">
        <v>8</v>
      </c>
      <c r="X2959">
        <v>-10</v>
      </c>
      <c r="Y2959">
        <v>8</v>
      </c>
      <c r="Z2959" t="s">
        <v>67</v>
      </c>
      <c r="AA2959" t="s">
        <v>80</v>
      </c>
      <c r="AB2959">
        <v>1</v>
      </c>
      <c r="AC2959" t="s">
        <v>80</v>
      </c>
      <c r="AD2959">
        <v>1</v>
      </c>
      <c r="AE2959">
        <v>18</v>
      </c>
      <c r="AF2959">
        <v>0</v>
      </c>
      <c r="AG2959">
        <v>0</v>
      </c>
      <c r="AH2959" t="s">
        <v>64</v>
      </c>
      <c r="AI2959" t="s">
        <v>69</v>
      </c>
      <c r="AJ2959" t="s">
        <v>69</v>
      </c>
      <c r="AK2959" t="s">
        <v>61</v>
      </c>
      <c r="AL2959" t="s">
        <v>64</v>
      </c>
      <c r="AM2959" t="s">
        <v>70</v>
      </c>
      <c r="AN2959" t="s">
        <v>64</v>
      </c>
      <c r="AO2959" t="s">
        <v>61</v>
      </c>
      <c r="AP2959" t="s">
        <v>5123</v>
      </c>
      <c r="AQ2959" t="s">
        <v>61</v>
      </c>
      <c r="AR2959">
        <v>52</v>
      </c>
      <c r="AS2959">
        <v>40</v>
      </c>
      <c r="AT2959">
        <v>216</v>
      </c>
      <c r="AU2959">
        <v>326</v>
      </c>
      <c r="AV2959" t="s">
        <v>61</v>
      </c>
      <c r="AW2959" t="s">
        <v>61</v>
      </c>
      <c r="AX2959" t="s">
        <v>61</v>
      </c>
    </row>
    <row r="2960" spans="1:63" x14ac:dyDescent="0.25">
      <c r="A2960">
        <v>6843</v>
      </c>
      <c r="B2960">
        <v>4.3875256548107939E-3</v>
      </c>
      <c r="C2960" t="s">
        <v>8287</v>
      </c>
      <c r="D2960" t="s">
        <v>61</v>
      </c>
      <c r="E2960" t="s">
        <v>62</v>
      </c>
      <c r="F2960" t="s">
        <v>8099</v>
      </c>
      <c r="G2960" t="s">
        <v>11961</v>
      </c>
      <c r="H2960" t="s">
        <v>6282</v>
      </c>
      <c r="I2960" t="b">
        <v>1</v>
      </c>
      <c r="J2960" t="s">
        <v>61</v>
      </c>
      <c r="K2960" t="s">
        <v>65</v>
      </c>
      <c r="L2960" t="s">
        <v>65</v>
      </c>
      <c r="M2960" t="s">
        <v>7284</v>
      </c>
      <c r="N2960" t="s">
        <v>91</v>
      </c>
      <c r="O2960" t="s">
        <v>383</v>
      </c>
      <c r="P2960" t="s">
        <v>191</v>
      </c>
      <c r="Q2960" t="s">
        <v>64</v>
      </c>
      <c r="R2960">
        <v>274</v>
      </c>
      <c r="S2960">
        <v>280</v>
      </c>
      <c r="T2960">
        <v>-4</v>
      </c>
      <c r="U2960">
        <v>2</v>
      </c>
      <c r="V2960">
        <v>-4</v>
      </c>
      <c r="W2960">
        <v>2</v>
      </c>
      <c r="X2960">
        <v>-4</v>
      </c>
      <c r="Y2960">
        <v>2</v>
      </c>
      <c r="Z2960" t="s">
        <v>109</v>
      </c>
      <c r="AA2960" t="s">
        <v>64</v>
      </c>
      <c r="AB2960">
        <v>0</v>
      </c>
      <c r="AC2960" t="s">
        <v>64</v>
      </c>
      <c r="AD2960">
        <v>0</v>
      </c>
      <c r="AE2960">
        <v>6</v>
      </c>
      <c r="AF2960">
        <v>0</v>
      </c>
      <c r="AG2960">
        <v>0</v>
      </c>
      <c r="AH2960" t="s">
        <v>64</v>
      </c>
      <c r="AI2960" t="s">
        <v>69</v>
      </c>
      <c r="AJ2960" t="s">
        <v>69</v>
      </c>
      <c r="AK2960" t="s">
        <v>61</v>
      </c>
      <c r="AL2960" t="s">
        <v>64</v>
      </c>
      <c r="AM2960" t="s">
        <v>70</v>
      </c>
      <c r="AN2960" t="s">
        <v>64</v>
      </c>
      <c r="AO2960" t="s">
        <v>61</v>
      </c>
      <c r="AP2960" t="s">
        <v>8288</v>
      </c>
      <c r="AQ2960" t="s">
        <v>61</v>
      </c>
      <c r="AR2960">
        <v>58</v>
      </c>
      <c r="AS2960">
        <v>46</v>
      </c>
      <c r="AT2960">
        <v>216</v>
      </c>
      <c r="AU2960">
        <v>326</v>
      </c>
      <c r="AV2960" t="s">
        <v>61</v>
      </c>
      <c r="AW2960" t="s">
        <v>61</v>
      </c>
      <c r="AX2960" t="s">
        <v>61</v>
      </c>
    </row>
    <row r="2961" spans="1:63" x14ac:dyDescent="0.25">
      <c r="A2961">
        <v>6854</v>
      </c>
      <c r="B2961">
        <v>2.7343790518000064E-3</v>
      </c>
      <c r="C2961" t="s">
        <v>10709</v>
      </c>
      <c r="D2961" t="s">
        <v>61</v>
      </c>
      <c r="E2961" t="s">
        <v>62</v>
      </c>
      <c r="F2961" t="s">
        <v>9119</v>
      </c>
      <c r="G2961" t="s">
        <v>11962</v>
      </c>
      <c r="H2961" t="s">
        <v>9120</v>
      </c>
      <c r="I2961" t="b">
        <v>1</v>
      </c>
      <c r="J2961" t="s">
        <v>61</v>
      </c>
      <c r="K2961" t="s">
        <v>65</v>
      </c>
      <c r="L2961" t="s">
        <v>65</v>
      </c>
      <c r="M2961" t="s">
        <v>10710</v>
      </c>
      <c r="N2961" t="s">
        <v>213</v>
      </c>
      <c r="O2961" t="s">
        <v>310</v>
      </c>
      <c r="P2961" t="s">
        <v>226</v>
      </c>
      <c r="Q2961" t="s">
        <v>6723</v>
      </c>
      <c r="R2961">
        <v>275</v>
      </c>
      <c r="S2961">
        <v>282</v>
      </c>
      <c r="T2961">
        <v>4</v>
      </c>
      <c r="U2961">
        <v>11</v>
      </c>
      <c r="V2961">
        <v>4</v>
      </c>
      <c r="W2961">
        <v>11</v>
      </c>
      <c r="X2961">
        <v>4</v>
      </c>
      <c r="Y2961">
        <v>11</v>
      </c>
      <c r="Z2961" t="s">
        <v>83</v>
      </c>
      <c r="AA2961" t="s">
        <v>64</v>
      </c>
      <c r="AB2961">
        <v>-1</v>
      </c>
      <c r="AC2961" t="s">
        <v>64</v>
      </c>
      <c r="AD2961">
        <v>-1</v>
      </c>
      <c r="AE2961">
        <v>7</v>
      </c>
      <c r="AF2961">
        <v>8</v>
      </c>
      <c r="AG2961">
        <v>1</v>
      </c>
      <c r="AH2961" t="s">
        <v>64</v>
      </c>
      <c r="AI2961" t="s">
        <v>84</v>
      </c>
      <c r="AJ2961" t="s">
        <v>85</v>
      </c>
      <c r="AK2961" t="s">
        <v>61</v>
      </c>
      <c r="AL2961" t="s">
        <v>64</v>
      </c>
      <c r="AM2961" t="s">
        <v>70</v>
      </c>
      <c r="AN2961" t="s">
        <v>64</v>
      </c>
      <c r="AO2961" t="s">
        <v>61</v>
      </c>
      <c r="AP2961" t="s">
        <v>10711</v>
      </c>
      <c r="AQ2961" t="s">
        <v>61</v>
      </c>
      <c r="AR2961">
        <v>59</v>
      </c>
      <c r="AS2961">
        <v>44</v>
      </c>
      <c r="AT2961">
        <v>216</v>
      </c>
      <c r="AU2961">
        <v>326</v>
      </c>
      <c r="AV2961" t="s">
        <v>61</v>
      </c>
      <c r="AW2961" t="s">
        <v>61</v>
      </c>
      <c r="AX2961" t="s">
        <v>61</v>
      </c>
      <c r="AY2961">
        <v>-1</v>
      </c>
      <c r="AZ2961">
        <v>-1</v>
      </c>
      <c r="BA2961" t="s">
        <v>6724</v>
      </c>
      <c r="BB2961" t="s">
        <v>6724</v>
      </c>
      <c r="BC2961" t="s">
        <v>87</v>
      </c>
      <c r="BD2961" t="s">
        <v>64</v>
      </c>
      <c r="BE2961" t="s">
        <v>64</v>
      </c>
      <c r="BF2961" t="s">
        <v>64</v>
      </c>
      <c r="BG2961">
        <v>-2147483648</v>
      </c>
      <c r="BH2961">
        <v>275</v>
      </c>
      <c r="BI2961">
        <v>-2147483373</v>
      </c>
      <c r="BJ2961">
        <v>4</v>
      </c>
      <c r="BK2961">
        <v>-2147483644</v>
      </c>
    </row>
    <row r="2962" spans="1:63" x14ac:dyDescent="0.25">
      <c r="A2962">
        <v>6857</v>
      </c>
      <c r="B2962">
        <v>2.9516619617424664E-3</v>
      </c>
      <c r="C2962" t="s">
        <v>11112</v>
      </c>
      <c r="D2962" t="s">
        <v>61</v>
      </c>
      <c r="E2962" t="s">
        <v>62</v>
      </c>
      <c r="F2962" t="s">
        <v>10798</v>
      </c>
      <c r="G2962" t="s">
        <v>11962</v>
      </c>
      <c r="H2962" t="s">
        <v>9120</v>
      </c>
      <c r="I2962" t="b">
        <v>1</v>
      </c>
      <c r="J2962" t="s">
        <v>61</v>
      </c>
      <c r="K2962" t="s">
        <v>65</v>
      </c>
      <c r="L2962" t="s">
        <v>65</v>
      </c>
      <c r="M2962" t="s">
        <v>9769</v>
      </c>
      <c r="N2962" t="s">
        <v>78</v>
      </c>
      <c r="O2962" t="s">
        <v>1319</v>
      </c>
      <c r="P2962" t="s">
        <v>206</v>
      </c>
      <c r="Q2962" t="s">
        <v>64</v>
      </c>
      <c r="R2962">
        <v>262</v>
      </c>
      <c r="S2962">
        <v>283</v>
      </c>
      <c r="T2962">
        <v>-9</v>
      </c>
      <c r="U2962">
        <v>12</v>
      </c>
      <c r="V2962">
        <v>-9</v>
      </c>
      <c r="W2962">
        <v>12</v>
      </c>
      <c r="X2962">
        <v>-9</v>
      </c>
      <c r="Y2962">
        <v>12</v>
      </c>
      <c r="Z2962" t="s">
        <v>109</v>
      </c>
      <c r="AA2962" t="s">
        <v>64</v>
      </c>
      <c r="AB2962">
        <v>0</v>
      </c>
      <c r="AC2962" t="s">
        <v>64</v>
      </c>
      <c r="AD2962">
        <v>0</v>
      </c>
      <c r="AE2962">
        <v>21</v>
      </c>
      <c r="AF2962">
        <v>0</v>
      </c>
      <c r="AG2962">
        <v>0</v>
      </c>
      <c r="AH2962" t="s">
        <v>64</v>
      </c>
      <c r="AI2962" t="s">
        <v>69</v>
      </c>
      <c r="AJ2962" t="s">
        <v>69</v>
      </c>
      <c r="AK2962" t="s">
        <v>61</v>
      </c>
      <c r="AL2962" t="s">
        <v>64</v>
      </c>
      <c r="AM2962" t="s">
        <v>70</v>
      </c>
      <c r="AN2962" t="s">
        <v>64</v>
      </c>
      <c r="AO2962" t="s">
        <v>61</v>
      </c>
      <c r="AP2962" t="s">
        <v>11113</v>
      </c>
      <c r="AQ2962" t="s">
        <v>61</v>
      </c>
      <c r="AR2962">
        <v>46</v>
      </c>
      <c r="AS2962">
        <v>43</v>
      </c>
      <c r="AT2962">
        <v>216</v>
      </c>
      <c r="AU2962">
        <v>326</v>
      </c>
      <c r="AV2962" t="s">
        <v>61</v>
      </c>
      <c r="AW2962" t="s">
        <v>61</v>
      </c>
      <c r="AX2962" t="s">
        <v>61</v>
      </c>
    </row>
    <row r="2963" spans="1:63" x14ac:dyDescent="0.25">
      <c r="A2963">
        <v>6887</v>
      </c>
      <c r="B2963">
        <v>2.7475442850520347E-3</v>
      </c>
      <c r="C2963" t="s">
        <v>9994</v>
      </c>
      <c r="D2963" t="s">
        <v>61</v>
      </c>
      <c r="E2963" t="s">
        <v>62</v>
      </c>
      <c r="F2963" t="s">
        <v>9119</v>
      </c>
      <c r="G2963" t="s">
        <v>11962</v>
      </c>
      <c r="H2963" t="s">
        <v>9120</v>
      </c>
      <c r="I2963" t="b">
        <v>1</v>
      </c>
      <c r="J2963" t="s">
        <v>61</v>
      </c>
      <c r="K2963" t="s">
        <v>65</v>
      </c>
      <c r="L2963" t="s">
        <v>65</v>
      </c>
      <c r="M2963" t="s">
        <v>9995</v>
      </c>
      <c r="N2963" t="s">
        <v>111</v>
      </c>
      <c r="O2963" t="s">
        <v>9996</v>
      </c>
      <c r="P2963" t="s">
        <v>226</v>
      </c>
      <c r="Q2963" t="s">
        <v>64</v>
      </c>
      <c r="R2963">
        <v>257</v>
      </c>
      <c r="S2963">
        <v>282</v>
      </c>
      <c r="T2963">
        <v>-14</v>
      </c>
      <c r="U2963">
        <v>11</v>
      </c>
      <c r="V2963">
        <v>-14</v>
      </c>
      <c r="W2963">
        <v>11</v>
      </c>
      <c r="X2963">
        <v>-14</v>
      </c>
      <c r="Y2963">
        <v>11</v>
      </c>
      <c r="Z2963" t="s">
        <v>109</v>
      </c>
      <c r="AA2963" t="s">
        <v>64</v>
      </c>
      <c r="AB2963">
        <v>0</v>
      </c>
      <c r="AC2963" t="s">
        <v>64</v>
      </c>
      <c r="AD2963">
        <v>0</v>
      </c>
      <c r="AE2963">
        <v>25</v>
      </c>
      <c r="AF2963">
        <v>0</v>
      </c>
      <c r="AG2963">
        <v>2</v>
      </c>
      <c r="AH2963" t="s">
        <v>64</v>
      </c>
      <c r="AI2963" t="s">
        <v>69</v>
      </c>
      <c r="AJ2963" t="s">
        <v>69</v>
      </c>
      <c r="AK2963" t="s">
        <v>61</v>
      </c>
      <c r="AL2963" t="s">
        <v>64</v>
      </c>
      <c r="AM2963" t="s">
        <v>70</v>
      </c>
      <c r="AN2963" t="s">
        <v>64</v>
      </c>
      <c r="AO2963" t="s">
        <v>61</v>
      </c>
      <c r="AP2963" t="s">
        <v>9997</v>
      </c>
      <c r="AQ2963" t="s">
        <v>61</v>
      </c>
      <c r="AR2963">
        <v>41</v>
      </c>
      <c r="AS2963">
        <v>44</v>
      </c>
      <c r="AT2963">
        <v>216</v>
      </c>
      <c r="AU2963">
        <v>326</v>
      </c>
      <c r="AV2963" t="s">
        <v>61</v>
      </c>
      <c r="AW2963" t="s">
        <v>61</v>
      </c>
      <c r="AX2963" t="s">
        <v>61</v>
      </c>
    </row>
    <row r="2964" spans="1:63" x14ac:dyDescent="0.25">
      <c r="A2964">
        <v>6913</v>
      </c>
      <c r="B2964">
        <v>4.4324075481085804E-3</v>
      </c>
      <c r="C2964" t="s">
        <v>9045</v>
      </c>
      <c r="D2964" t="s">
        <v>61</v>
      </c>
      <c r="E2964" t="s">
        <v>62</v>
      </c>
      <c r="F2964" t="s">
        <v>8099</v>
      </c>
      <c r="G2964" t="s">
        <v>11961</v>
      </c>
      <c r="H2964" t="s">
        <v>6282</v>
      </c>
      <c r="I2964" t="b">
        <v>1</v>
      </c>
      <c r="J2964" t="s">
        <v>61</v>
      </c>
      <c r="K2964" t="s">
        <v>65</v>
      </c>
      <c r="L2964" t="s">
        <v>65</v>
      </c>
      <c r="M2964" t="s">
        <v>7641</v>
      </c>
      <c r="N2964" t="s">
        <v>105</v>
      </c>
      <c r="O2964" t="s">
        <v>311</v>
      </c>
      <c r="P2964" t="s">
        <v>183</v>
      </c>
      <c r="Q2964" t="s">
        <v>343</v>
      </c>
      <c r="R2964">
        <v>277</v>
      </c>
      <c r="S2964">
        <v>292</v>
      </c>
      <c r="T2964">
        <v>-1</v>
      </c>
      <c r="U2964">
        <v>14</v>
      </c>
      <c r="V2964">
        <v>-1</v>
      </c>
      <c r="W2964">
        <v>14</v>
      </c>
      <c r="X2964">
        <v>-1</v>
      </c>
      <c r="Y2964">
        <v>14</v>
      </c>
      <c r="Z2964" t="s">
        <v>83</v>
      </c>
      <c r="AA2964" t="s">
        <v>64</v>
      </c>
      <c r="AB2964">
        <v>-1</v>
      </c>
      <c r="AC2964" t="s">
        <v>64</v>
      </c>
      <c r="AD2964">
        <v>-1</v>
      </c>
      <c r="AE2964">
        <v>15</v>
      </c>
      <c r="AF2964">
        <v>5</v>
      </c>
      <c r="AG2964">
        <v>2</v>
      </c>
      <c r="AH2964" t="s">
        <v>64</v>
      </c>
      <c r="AI2964" t="s">
        <v>84</v>
      </c>
      <c r="AJ2964" t="s">
        <v>100</v>
      </c>
      <c r="AK2964" t="s">
        <v>61</v>
      </c>
      <c r="AL2964" t="s">
        <v>64</v>
      </c>
      <c r="AM2964" t="s">
        <v>70</v>
      </c>
      <c r="AN2964" t="s">
        <v>64</v>
      </c>
      <c r="AO2964" t="s">
        <v>61</v>
      </c>
      <c r="AP2964" t="s">
        <v>9046</v>
      </c>
      <c r="AQ2964" t="s">
        <v>61</v>
      </c>
      <c r="AR2964">
        <v>61</v>
      </c>
      <c r="AS2964">
        <v>34</v>
      </c>
      <c r="AT2964">
        <v>216</v>
      </c>
      <c r="AU2964">
        <v>326</v>
      </c>
      <c r="AV2964" t="s">
        <v>61</v>
      </c>
      <c r="AW2964" t="s">
        <v>61</v>
      </c>
      <c r="AX2964" t="s">
        <v>61</v>
      </c>
    </row>
    <row r="2965" spans="1:63" x14ac:dyDescent="0.25">
      <c r="A2965">
        <v>6915</v>
      </c>
      <c r="B2965">
        <v>4.1071188872826014E-3</v>
      </c>
      <c r="C2965" t="s">
        <v>7014</v>
      </c>
      <c r="D2965" t="s">
        <v>61</v>
      </c>
      <c r="E2965" t="s">
        <v>62</v>
      </c>
      <c r="F2965" t="s">
        <v>6281</v>
      </c>
      <c r="G2965" t="s">
        <v>11961</v>
      </c>
      <c r="H2965" t="s">
        <v>6282</v>
      </c>
      <c r="I2965" t="b">
        <v>1</v>
      </c>
      <c r="J2965" t="s">
        <v>61</v>
      </c>
      <c r="K2965" t="s">
        <v>65</v>
      </c>
      <c r="L2965" t="s">
        <v>65</v>
      </c>
      <c r="M2965" t="s">
        <v>7015</v>
      </c>
      <c r="N2965" t="s">
        <v>121</v>
      </c>
      <c r="O2965" t="s">
        <v>1414</v>
      </c>
      <c r="P2965" t="s">
        <v>171</v>
      </c>
      <c r="Q2965" t="s">
        <v>68</v>
      </c>
      <c r="R2965">
        <v>272</v>
      </c>
      <c r="S2965">
        <v>277</v>
      </c>
      <c r="T2965">
        <v>-6</v>
      </c>
      <c r="U2965">
        <v>-1</v>
      </c>
      <c r="V2965">
        <v>-6</v>
      </c>
      <c r="W2965">
        <v>-1</v>
      </c>
      <c r="X2965">
        <v>-6</v>
      </c>
      <c r="Y2965">
        <v>-1</v>
      </c>
      <c r="Z2965" t="s">
        <v>83</v>
      </c>
      <c r="AA2965" t="s">
        <v>64</v>
      </c>
      <c r="AB2965">
        <v>-1</v>
      </c>
      <c r="AC2965" t="s">
        <v>64</v>
      </c>
      <c r="AD2965">
        <v>-1</v>
      </c>
      <c r="AE2965">
        <v>5</v>
      </c>
      <c r="AF2965">
        <v>1</v>
      </c>
      <c r="AG2965">
        <v>2</v>
      </c>
      <c r="AH2965" t="s">
        <v>64</v>
      </c>
      <c r="AI2965" t="s">
        <v>84</v>
      </c>
      <c r="AJ2965" t="s">
        <v>100</v>
      </c>
      <c r="AK2965" t="s">
        <v>61</v>
      </c>
      <c r="AL2965" t="s">
        <v>64</v>
      </c>
      <c r="AM2965" t="s">
        <v>70</v>
      </c>
      <c r="AN2965" t="s">
        <v>64</v>
      </c>
      <c r="AO2965" t="s">
        <v>61</v>
      </c>
      <c r="AP2965" t="s">
        <v>7016</v>
      </c>
      <c r="AQ2965" t="s">
        <v>61</v>
      </c>
      <c r="AR2965">
        <v>56</v>
      </c>
      <c r="AS2965">
        <v>49</v>
      </c>
      <c r="AT2965">
        <v>216</v>
      </c>
      <c r="AU2965">
        <v>326</v>
      </c>
      <c r="AV2965" t="s">
        <v>61</v>
      </c>
      <c r="AW2965" t="s">
        <v>61</v>
      </c>
      <c r="AX2965" t="s">
        <v>61</v>
      </c>
    </row>
    <row r="2966" spans="1:63" x14ac:dyDescent="0.25">
      <c r="A2966">
        <v>6916</v>
      </c>
      <c r="B2966">
        <v>4.4343310578213429E-3</v>
      </c>
      <c r="C2966" t="s">
        <v>8353</v>
      </c>
      <c r="D2966" t="s">
        <v>61</v>
      </c>
      <c r="E2966" t="s">
        <v>62</v>
      </c>
      <c r="F2966" t="s">
        <v>8099</v>
      </c>
      <c r="G2966" t="s">
        <v>11961</v>
      </c>
      <c r="H2966" t="s">
        <v>6282</v>
      </c>
      <c r="I2966" t="b">
        <v>1</v>
      </c>
      <c r="J2966" t="s">
        <v>61</v>
      </c>
      <c r="K2966" t="s">
        <v>65</v>
      </c>
      <c r="L2966" t="s">
        <v>65</v>
      </c>
      <c r="M2966" t="s">
        <v>6426</v>
      </c>
      <c r="N2966" t="s">
        <v>73</v>
      </c>
      <c r="O2966" t="s">
        <v>277</v>
      </c>
      <c r="P2966" t="s">
        <v>192</v>
      </c>
      <c r="Q2966" t="s">
        <v>80</v>
      </c>
      <c r="R2966">
        <v>271</v>
      </c>
      <c r="S2966">
        <v>278</v>
      </c>
      <c r="T2966">
        <v>-7</v>
      </c>
      <c r="U2966">
        <v>0</v>
      </c>
      <c r="V2966">
        <v>-7</v>
      </c>
      <c r="W2966">
        <v>0</v>
      </c>
      <c r="X2966">
        <v>-7</v>
      </c>
      <c r="Y2966">
        <v>0</v>
      </c>
      <c r="Z2966" t="s">
        <v>83</v>
      </c>
      <c r="AA2966" t="s">
        <v>64</v>
      </c>
      <c r="AB2966">
        <v>-1</v>
      </c>
      <c r="AC2966" t="s">
        <v>64</v>
      </c>
      <c r="AD2966">
        <v>-1</v>
      </c>
      <c r="AE2966">
        <v>7</v>
      </c>
      <c r="AF2966">
        <v>1</v>
      </c>
      <c r="AG2966">
        <v>0</v>
      </c>
      <c r="AH2966" t="s">
        <v>64</v>
      </c>
      <c r="AI2966" t="s">
        <v>84</v>
      </c>
      <c r="AJ2966" t="s">
        <v>100</v>
      </c>
      <c r="AK2966" t="s">
        <v>61</v>
      </c>
      <c r="AL2966" t="s">
        <v>64</v>
      </c>
      <c r="AM2966" t="s">
        <v>70</v>
      </c>
      <c r="AN2966" t="s">
        <v>64</v>
      </c>
      <c r="AO2966" t="s">
        <v>61</v>
      </c>
      <c r="AP2966" t="s">
        <v>8354</v>
      </c>
      <c r="AQ2966" t="s">
        <v>61</v>
      </c>
      <c r="AR2966">
        <v>55</v>
      </c>
      <c r="AS2966">
        <v>48</v>
      </c>
      <c r="AT2966">
        <v>216</v>
      </c>
      <c r="AU2966">
        <v>326</v>
      </c>
      <c r="AV2966" t="s">
        <v>61</v>
      </c>
      <c r="AW2966" t="s">
        <v>61</v>
      </c>
      <c r="AX2966" t="s">
        <v>61</v>
      </c>
    </row>
    <row r="2967" spans="1:63" x14ac:dyDescent="0.25">
      <c r="A2967">
        <v>6944</v>
      </c>
      <c r="B2967">
        <v>1.5893229722170597E-3</v>
      </c>
      <c r="C2967" t="s">
        <v>2952</v>
      </c>
      <c r="D2967" t="s">
        <v>61</v>
      </c>
      <c r="E2967" t="s">
        <v>62</v>
      </c>
      <c r="F2967" t="s">
        <v>1550</v>
      </c>
      <c r="G2967" t="s">
        <v>11963</v>
      </c>
      <c r="H2967" t="s">
        <v>1551</v>
      </c>
      <c r="I2967" t="b">
        <v>1</v>
      </c>
      <c r="J2967" t="s">
        <v>61</v>
      </c>
      <c r="K2967" t="s">
        <v>65</v>
      </c>
      <c r="L2967" t="s">
        <v>65</v>
      </c>
      <c r="M2967" t="s">
        <v>779</v>
      </c>
      <c r="N2967" t="s">
        <v>91</v>
      </c>
      <c r="O2967" t="s">
        <v>270</v>
      </c>
      <c r="P2967" t="s">
        <v>192</v>
      </c>
      <c r="Q2967" t="s">
        <v>780</v>
      </c>
      <c r="R2967">
        <v>274</v>
      </c>
      <c r="S2967">
        <v>278</v>
      </c>
      <c r="T2967">
        <v>-4</v>
      </c>
      <c r="U2967">
        <v>0</v>
      </c>
      <c r="V2967">
        <v>-4</v>
      </c>
      <c r="W2967">
        <v>0</v>
      </c>
      <c r="X2967">
        <v>-4</v>
      </c>
      <c r="Y2967">
        <v>0</v>
      </c>
      <c r="Z2967" t="s">
        <v>83</v>
      </c>
      <c r="AA2967" t="s">
        <v>64</v>
      </c>
      <c r="AB2967">
        <v>-1</v>
      </c>
      <c r="AC2967" t="s">
        <v>64</v>
      </c>
      <c r="AD2967">
        <v>-1</v>
      </c>
      <c r="AE2967">
        <v>4</v>
      </c>
      <c r="AF2967">
        <v>27</v>
      </c>
      <c r="AG2967">
        <v>2</v>
      </c>
      <c r="AH2967" t="s">
        <v>64</v>
      </c>
      <c r="AI2967" t="s">
        <v>84</v>
      </c>
      <c r="AJ2967" t="s">
        <v>114</v>
      </c>
      <c r="AK2967" t="s">
        <v>61</v>
      </c>
      <c r="AL2967" t="s">
        <v>64</v>
      </c>
      <c r="AM2967" t="s">
        <v>70</v>
      </c>
      <c r="AN2967" t="s">
        <v>64</v>
      </c>
      <c r="AO2967" t="s">
        <v>61</v>
      </c>
      <c r="AP2967" t="s">
        <v>2953</v>
      </c>
      <c r="AQ2967" t="s">
        <v>61</v>
      </c>
      <c r="AR2967">
        <v>58</v>
      </c>
      <c r="AS2967">
        <v>48</v>
      </c>
      <c r="AT2967">
        <v>216</v>
      </c>
      <c r="AU2967">
        <v>326</v>
      </c>
      <c r="AV2967" t="s">
        <v>61</v>
      </c>
      <c r="AW2967" t="s">
        <v>61</v>
      </c>
      <c r="AX2967" t="s">
        <v>61</v>
      </c>
      <c r="AY2967">
        <v>7</v>
      </c>
      <c r="AZ2967" t="s">
        <v>781</v>
      </c>
      <c r="BA2967" t="s">
        <v>782</v>
      </c>
      <c r="BB2967" t="s">
        <v>783</v>
      </c>
      <c r="BC2967" t="s">
        <v>96</v>
      </c>
      <c r="BD2967" t="s">
        <v>475</v>
      </c>
      <c r="BE2967" t="s">
        <v>784</v>
      </c>
      <c r="BF2967" t="s">
        <v>116</v>
      </c>
      <c r="BG2967">
        <v>0</v>
      </c>
      <c r="BH2967">
        <v>267</v>
      </c>
      <c r="BI2967">
        <v>274</v>
      </c>
      <c r="BJ2967">
        <v>-11</v>
      </c>
      <c r="BK2967">
        <v>-4</v>
      </c>
    </row>
    <row r="2968" spans="1:63" x14ac:dyDescent="0.25">
      <c r="A2968">
        <v>6961</v>
      </c>
      <c r="B2968">
        <v>1.593213883871393E-3</v>
      </c>
      <c r="C2968" t="s">
        <v>4535</v>
      </c>
      <c r="D2968" t="s">
        <v>61</v>
      </c>
      <c r="E2968" t="s">
        <v>62</v>
      </c>
      <c r="F2968" t="s">
        <v>1550</v>
      </c>
      <c r="G2968" t="s">
        <v>11963</v>
      </c>
      <c r="H2968" t="s">
        <v>1551</v>
      </c>
      <c r="I2968" t="b">
        <v>1</v>
      </c>
      <c r="J2968" t="s">
        <v>61</v>
      </c>
      <c r="K2968" t="s">
        <v>65</v>
      </c>
      <c r="L2968" t="s">
        <v>65</v>
      </c>
      <c r="M2968" t="s">
        <v>4536</v>
      </c>
      <c r="N2968" t="s">
        <v>220</v>
      </c>
      <c r="O2968" t="s">
        <v>625</v>
      </c>
      <c r="P2968" t="s">
        <v>211</v>
      </c>
      <c r="Q2968" t="s">
        <v>64</v>
      </c>
      <c r="R2968">
        <v>270</v>
      </c>
      <c r="S2968">
        <v>295</v>
      </c>
      <c r="T2968">
        <v>-8</v>
      </c>
      <c r="U2968">
        <v>17</v>
      </c>
      <c r="V2968">
        <v>-8</v>
      </c>
      <c r="W2968">
        <v>17</v>
      </c>
      <c r="X2968">
        <v>-8</v>
      </c>
      <c r="Y2968">
        <v>17</v>
      </c>
      <c r="Z2968" t="s">
        <v>74</v>
      </c>
      <c r="AA2968" t="s">
        <v>106</v>
      </c>
      <c r="AB2968">
        <v>2</v>
      </c>
      <c r="AC2968" t="s">
        <v>106</v>
      </c>
      <c r="AD2968">
        <v>2</v>
      </c>
      <c r="AE2968">
        <v>25</v>
      </c>
      <c r="AF2968">
        <v>0</v>
      </c>
      <c r="AG2968">
        <v>2</v>
      </c>
      <c r="AH2968" t="s">
        <v>64</v>
      </c>
      <c r="AI2968" t="s">
        <v>69</v>
      </c>
      <c r="AJ2968" t="s">
        <v>69</v>
      </c>
      <c r="AK2968" t="s">
        <v>61</v>
      </c>
      <c r="AL2968" t="s">
        <v>64</v>
      </c>
      <c r="AM2968" t="s">
        <v>70</v>
      </c>
      <c r="AN2968" t="s">
        <v>64</v>
      </c>
      <c r="AO2968" t="s">
        <v>61</v>
      </c>
      <c r="AP2968" t="s">
        <v>4537</v>
      </c>
      <c r="AQ2968" t="s">
        <v>61</v>
      </c>
      <c r="AR2968">
        <v>54</v>
      </c>
      <c r="AS2968">
        <v>31</v>
      </c>
      <c r="AT2968">
        <v>216</v>
      </c>
      <c r="AU2968">
        <v>326</v>
      </c>
      <c r="AV2968" t="s">
        <v>61</v>
      </c>
      <c r="AW2968" t="s">
        <v>61</v>
      </c>
      <c r="AX2968" t="s">
        <v>61</v>
      </c>
    </row>
    <row r="2969" spans="1:63" x14ac:dyDescent="0.25">
      <c r="A2969">
        <v>6965</v>
      </c>
      <c r="B2969">
        <v>1.5941293924959419E-3</v>
      </c>
      <c r="C2969" t="s">
        <v>4036</v>
      </c>
      <c r="D2969" t="s">
        <v>61</v>
      </c>
      <c r="E2969" t="s">
        <v>62</v>
      </c>
      <c r="F2969" t="s">
        <v>1550</v>
      </c>
      <c r="G2969" t="s">
        <v>11963</v>
      </c>
      <c r="H2969" t="s">
        <v>1551</v>
      </c>
      <c r="I2969" t="b">
        <v>1</v>
      </c>
      <c r="J2969" t="s">
        <v>61</v>
      </c>
      <c r="K2969" t="s">
        <v>65</v>
      </c>
      <c r="L2969" t="s">
        <v>65</v>
      </c>
      <c r="M2969" t="s">
        <v>893</v>
      </c>
      <c r="N2969" t="s">
        <v>113</v>
      </c>
      <c r="O2969" t="s">
        <v>97</v>
      </c>
      <c r="P2969" t="s">
        <v>192</v>
      </c>
      <c r="Q2969" t="s">
        <v>894</v>
      </c>
      <c r="R2969">
        <v>276</v>
      </c>
      <c r="S2969">
        <v>278</v>
      </c>
      <c r="T2969">
        <v>-2</v>
      </c>
      <c r="U2969">
        <v>0</v>
      </c>
      <c r="V2969">
        <v>-2</v>
      </c>
      <c r="W2969">
        <v>0</v>
      </c>
      <c r="X2969">
        <v>-2</v>
      </c>
      <c r="Y2969">
        <v>0</v>
      </c>
      <c r="Z2969" t="s">
        <v>83</v>
      </c>
      <c r="AA2969" t="s">
        <v>64</v>
      </c>
      <c r="AB2969">
        <v>-1</v>
      </c>
      <c r="AC2969" t="s">
        <v>64</v>
      </c>
      <c r="AD2969">
        <v>-1</v>
      </c>
      <c r="AE2969">
        <v>2</v>
      </c>
      <c r="AF2969">
        <v>23</v>
      </c>
      <c r="AG2969">
        <v>0</v>
      </c>
      <c r="AH2969" t="s">
        <v>64</v>
      </c>
      <c r="AI2969" t="s">
        <v>84</v>
      </c>
      <c r="AJ2969" t="s">
        <v>94</v>
      </c>
      <c r="AK2969" t="s">
        <v>61</v>
      </c>
      <c r="AL2969" t="s">
        <v>64</v>
      </c>
      <c r="AM2969" t="s">
        <v>70</v>
      </c>
      <c r="AN2969" t="s">
        <v>64</v>
      </c>
      <c r="AO2969" t="s">
        <v>61</v>
      </c>
      <c r="AP2969" t="s">
        <v>4037</v>
      </c>
      <c r="AQ2969" t="s">
        <v>61</v>
      </c>
      <c r="AR2969">
        <v>60</v>
      </c>
      <c r="AS2969">
        <v>48</v>
      </c>
      <c r="AT2969">
        <v>216</v>
      </c>
      <c r="AU2969">
        <v>326</v>
      </c>
      <c r="AV2969" t="s">
        <v>61</v>
      </c>
      <c r="AW2969" t="s">
        <v>61</v>
      </c>
      <c r="AX2969" t="s">
        <v>61</v>
      </c>
      <c r="AY2969">
        <v>6</v>
      </c>
      <c r="AZ2969" t="s">
        <v>319</v>
      </c>
      <c r="BA2969" t="s">
        <v>895</v>
      </c>
      <c r="BB2969" t="s">
        <v>896</v>
      </c>
      <c r="BC2969" t="s">
        <v>96</v>
      </c>
      <c r="BD2969" t="s">
        <v>897</v>
      </c>
      <c r="BE2969" t="s">
        <v>898</v>
      </c>
      <c r="BF2969" t="s">
        <v>119</v>
      </c>
      <c r="BG2969">
        <v>3</v>
      </c>
      <c r="BH2969">
        <v>281</v>
      </c>
      <c r="BI2969">
        <v>287</v>
      </c>
      <c r="BJ2969">
        <v>3</v>
      </c>
      <c r="BK2969">
        <v>9</v>
      </c>
    </row>
    <row r="2970" spans="1:63" x14ac:dyDescent="0.25">
      <c r="A2970">
        <v>6980</v>
      </c>
      <c r="B2970">
        <v>1.5975625498380007E-3</v>
      </c>
      <c r="C2970" t="s">
        <v>3194</v>
      </c>
      <c r="D2970" t="s">
        <v>61</v>
      </c>
      <c r="E2970" t="s">
        <v>62</v>
      </c>
      <c r="F2970" t="s">
        <v>1550</v>
      </c>
      <c r="G2970" t="s">
        <v>11963</v>
      </c>
      <c r="H2970" t="s">
        <v>1551</v>
      </c>
      <c r="I2970" t="b">
        <v>1</v>
      </c>
      <c r="J2970" t="s">
        <v>61</v>
      </c>
      <c r="K2970" t="s">
        <v>65</v>
      </c>
      <c r="L2970" t="s">
        <v>65</v>
      </c>
      <c r="M2970" t="s">
        <v>716</v>
      </c>
      <c r="N2970" t="s">
        <v>66</v>
      </c>
      <c r="O2970" t="s">
        <v>64</v>
      </c>
      <c r="P2970" t="s">
        <v>192</v>
      </c>
      <c r="Q2970" t="s">
        <v>717</v>
      </c>
      <c r="R2970">
        <v>278</v>
      </c>
      <c r="S2970">
        <v>278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 t="s">
        <v>83</v>
      </c>
      <c r="AA2970" t="s">
        <v>64</v>
      </c>
      <c r="AB2970">
        <v>-1</v>
      </c>
      <c r="AC2970" t="s">
        <v>64</v>
      </c>
      <c r="AD2970">
        <v>-1</v>
      </c>
      <c r="AE2970">
        <v>0</v>
      </c>
      <c r="AF2970">
        <v>15</v>
      </c>
      <c r="AG2970">
        <v>0</v>
      </c>
      <c r="AH2970" t="s">
        <v>64</v>
      </c>
      <c r="AI2970" t="s">
        <v>194</v>
      </c>
      <c r="AJ2970" t="s">
        <v>373</v>
      </c>
      <c r="AK2970" t="s">
        <v>61</v>
      </c>
      <c r="AL2970" t="s">
        <v>64</v>
      </c>
      <c r="AM2970" t="s">
        <v>70</v>
      </c>
      <c r="AN2970" t="s">
        <v>64</v>
      </c>
      <c r="AO2970" t="s">
        <v>61</v>
      </c>
      <c r="AP2970" t="s">
        <v>3195</v>
      </c>
      <c r="AQ2970" t="s">
        <v>61</v>
      </c>
      <c r="AR2970">
        <v>62</v>
      </c>
      <c r="AS2970">
        <v>48</v>
      </c>
      <c r="AT2970">
        <v>216</v>
      </c>
      <c r="AU2970">
        <v>326</v>
      </c>
      <c r="AV2970" t="s">
        <v>61</v>
      </c>
      <c r="AW2970" t="s">
        <v>61</v>
      </c>
      <c r="AX2970" t="s">
        <v>61</v>
      </c>
      <c r="AY2970">
        <v>8</v>
      </c>
      <c r="AZ2970" t="s">
        <v>718</v>
      </c>
      <c r="BA2970" t="s">
        <v>719</v>
      </c>
      <c r="BB2970" t="s">
        <v>720</v>
      </c>
      <c r="BC2970" t="s">
        <v>89</v>
      </c>
      <c r="BD2970" t="s">
        <v>402</v>
      </c>
      <c r="BE2970" t="s">
        <v>721</v>
      </c>
      <c r="BF2970" t="s">
        <v>119</v>
      </c>
      <c r="BG2970">
        <v>-13</v>
      </c>
      <c r="BH2970">
        <v>265</v>
      </c>
      <c r="BI2970">
        <v>273</v>
      </c>
      <c r="BJ2970">
        <v>-13</v>
      </c>
      <c r="BK2970">
        <v>-5</v>
      </c>
    </row>
    <row r="2971" spans="1:63" x14ac:dyDescent="0.25">
      <c r="A2971">
        <v>6984</v>
      </c>
      <c r="B2971">
        <v>2.7862420918837532E-3</v>
      </c>
      <c r="C2971" t="s">
        <v>10416</v>
      </c>
      <c r="D2971" t="s">
        <v>61</v>
      </c>
      <c r="E2971" t="s">
        <v>62</v>
      </c>
      <c r="F2971" t="s">
        <v>9119</v>
      </c>
      <c r="G2971" t="s">
        <v>11962</v>
      </c>
      <c r="H2971" t="s">
        <v>9120</v>
      </c>
      <c r="I2971" t="b">
        <v>1</v>
      </c>
      <c r="J2971" t="s">
        <v>61</v>
      </c>
      <c r="K2971" t="s">
        <v>65</v>
      </c>
      <c r="L2971" t="s">
        <v>65</v>
      </c>
      <c r="M2971" t="s">
        <v>10417</v>
      </c>
      <c r="N2971" t="s">
        <v>111</v>
      </c>
      <c r="O2971" t="s">
        <v>9334</v>
      </c>
      <c r="P2971" t="s">
        <v>247</v>
      </c>
      <c r="Q2971" t="s">
        <v>10418</v>
      </c>
      <c r="R2971">
        <v>257</v>
      </c>
      <c r="S2971">
        <v>289</v>
      </c>
      <c r="T2971">
        <v>-14</v>
      </c>
      <c r="U2971">
        <v>18</v>
      </c>
      <c r="V2971">
        <v>-14</v>
      </c>
      <c r="W2971">
        <v>18</v>
      </c>
      <c r="X2971">
        <v>-14</v>
      </c>
      <c r="Y2971">
        <v>18</v>
      </c>
      <c r="Z2971" t="s">
        <v>83</v>
      </c>
      <c r="AA2971" t="s">
        <v>64</v>
      </c>
      <c r="AB2971">
        <v>-1</v>
      </c>
      <c r="AC2971" t="s">
        <v>64</v>
      </c>
      <c r="AD2971">
        <v>-1</v>
      </c>
      <c r="AE2971">
        <v>32</v>
      </c>
      <c r="AF2971">
        <v>191</v>
      </c>
      <c r="AG2971">
        <v>0</v>
      </c>
      <c r="AH2971" t="s">
        <v>64</v>
      </c>
      <c r="AI2971" t="s">
        <v>84</v>
      </c>
      <c r="AJ2971" t="s">
        <v>466</v>
      </c>
      <c r="AK2971" t="s">
        <v>61</v>
      </c>
      <c r="AL2971" t="s">
        <v>64</v>
      </c>
      <c r="AM2971" t="s">
        <v>70</v>
      </c>
      <c r="AN2971" t="s">
        <v>64</v>
      </c>
      <c r="AO2971" t="s">
        <v>61</v>
      </c>
      <c r="AP2971" t="s">
        <v>10419</v>
      </c>
      <c r="AQ2971" t="s">
        <v>61</v>
      </c>
      <c r="AR2971">
        <v>38</v>
      </c>
      <c r="AS2971">
        <v>37</v>
      </c>
      <c r="AT2971">
        <v>219</v>
      </c>
      <c r="AU2971">
        <v>326</v>
      </c>
      <c r="AV2971" t="s">
        <v>61</v>
      </c>
      <c r="AW2971" t="s">
        <v>61</v>
      </c>
      <c r="AX2971" t="s">
        <v>70</v>
      </c>
      <c r="AY2971">
        <v>8</v>
      </c>
      <c r="AZ2971" t="s">
        <v>965</v>
      </c>
      <c r="BA2971" t="s">
        <v>10420</v>
      </c>
      <c r="BB2971" t="s">
        <v>10421</v>
      </c>
      <c r="BC2971" t="s">
        <v>96</v>
      </c>
      <c r="BD2971" t="s">
        <v>9335</v>
      </c>
      <c r="BE2971" t="s">
        <v>9381</v>
      </c>
      <c r="BF2971" t="s">
        <v>112</v>
      </c>
      <c r="BG2971">
        <v>0</v>
      </c>
      <c r="BH2971">
        <v>289</v>
      </c>
      <c r="BI2971">
        <v>297</v>
      </c>
      <c r="BJ2971">
        <v>18</v>
      </c>
      <c r="BK2971">
        <v>26</v>
      </c>
    </row>
    <row r="2972" spans="1:63" x14ac:dyDescent="0.25">
      <c r="A2972">
        <v>7001</v>
      </c>
      <c r="B2972">
        <v>4.4888304996829418E-3</v>
      </c>
      <c r="C2972" t="s">
        <v>9027</v>
      </c>
      <c r="D2972" t="s">
        <v>61</v>
      </c>
      <c r="E2972" t="s">
        <v>62</v>
      </c>
      <c r="F2972" t="s">
        <v>8099</v>
      </c>
      <c r="G2972" t="s">
        <v>11961</v>
      </c>
      <c r="H2972" t="s">
        <v>6282</v>
      </c>
      <c r="I2972" t="b">
        <v>1</v>
      </c>
      <c r="J2972" t="s">
        <v>61</v>
      </c>
      <c r="K2972" t="s">
        <v>65</v>
      </c>
      <c r="L2972" t="s">
        <v>65</v>
      </c>
      <c r="M2972" t="s">
        <v>9028</v>
      </c>
      <c r="N2972" t="s">
        <v>81</v>
      </c>
      <c r="O2972" t="s">
        <v>344</v>
      </c>
      <c r="P2972" t="s">
        <v>191</v>
      </c>
      <c r="Q2972" t="s">
        <v>7598</v>
      </c>
      <c r="R2972">
        <v>266</v>
      </c>
      <c r="S2972">
        <v>280</v>
      </c>
      <c r="T2972">
        <v>-12</v>
      </c>
      <c r="U2972">
        <v>2</v>
      </c>
      <c r="V2972">
        <v>-12</v>
      </c>
      <c r="W2972">
        <v>2</v>
      </c>
      <c r="X2972">
        <v>-12</v>
      </c>
      <c r="Y2972">
        <v>2</v>
      </c>
      <c r="Z2972" t="s">
        <v>83</v>
      </c>
      <c r="AA2972" t="s">
        <v>64</v>
      </c>
      <c r="AB2972">
        <v>-1</v>
      </c>
      <c r="AC2972" t="s">
        <v>64</v>
      </c>
      <c r="AD2972">
        <v>-1</v>
      </c>
      <c r="AE2972">
        <v>14</v>
      </c>
      <c r="AF2972">
        <v>8</v>
      </c>
      <c r="AG2972">
        <v>0</v>
      </c>
      <c r="AH2972" t="s">
        <v>64</v>
      </c>
      <c r="AI2972" t="s">
        <v>84</v>
      </c>
      <c r="AJ2972" t="s">
        <v>85</v>
      </c>
      <c r="AK2972" t="s">
        <v>61</v>
      </c>
      <c r="AL2972" t="s">
        <v>64</v>
      </c>
      <c r="AM2972" t="s">
        <v>70</v>
      </c>
      <c r="AN2972" t="s">
        <v>64</v>
      </c>
      <c r="AO2972" t="s">
        <v>61</v>
      </c>
      <c r="AP2972" t="s">
        <v>9029</v>
      </c>
      <c r="AQ2972" t="s">
        <v>61</v>
      </c>
      <c r="AR2972">
        <v>50</v>
      </c>
      <c r="AS2972">
        <v>46</v>
      </c>
      <c r="AT2972">
        <v>216</v>
      </c>
      <c r="AU2972">
        <v>326</v>
      </c>
      <c r="AV2972" t="s">
        <v>61</v>
      </c>
      <c r="AW2972" t="s">
        <v>61</v>
      </c>
      <c r="AX2972" t="s">
        <v>61</v>
      </c>
      <c r="AY2972">
        <v>-1</v>
      </c>
      <c r="AZ2972">
        <v>-1</v>
      </c>
      <c r="BA2972" t="s">
        <v>7600</v>
      </c>
      <c r="BB2972" t="s">
        <v>7600</v>
      </c>
      <c r="BC2972" t="s">
        <v>87</v>
      </c>
      <c r="BD2972" t="s">
        <v>64</v>
      </c>
      <c r="BE2972" t="s">
        <v>64</v>
      </c>
      <c r="BF2972" t="s">
        <v>64</v>
      </c>
      <c r="BG2972">
        <v>-2147483648</v>
      </c>
      <c r="BH2972">
        <v>266</v>
      </c>
      <c r="BI2972">
        <v>-2147483382</v>
      </c>
      <c r="BJ2972">
        <v>-12</v>
      </c>
      <c r="BK2972">
        <v>2147483636</v>
      </c>
    </row>
    <row r="2973" spans="1:63" x14ac:dyDescent="0.25">
      <c r="A2973">
        <v>7026</v>
      </c>
      <c r="B2973">
        <v>1.6080908990203143E-3</v>
      </c>
      <c r="C2973" t="s">
        <v>3728</v>
      </c>
      <c r="D2973" t="s">
        <v>61</v>
      </c>
      <c r="E2973" t="s">
        <v>62</v>
      </c>
      <c r="F2973" t="s">
        <v>1550</v>
      </c>
      <c r="G2973" t="s">
        <v>11963</v>
      </c>
      <c r="H2973" t="s">
        <v>1551</v>
      </c>
      <c r="I2973" t="b">
        <v>1</v>
      </c>
      <c r="J2973" t="s">
        <v>61</v>
      </c>
      <c r="K2973" t="s">
        <v>65</v>
      </c>
      <c r="L2973" t="s">
        <v>65</v>
      </c>
      <c r="M2973" t="s">
        <v>3729</v>
      </c>
      <c r="N2973" t="s">
        <v>122</v>
      </c>
      <c r="O2973" t="s">
        <v>639</v>
      </c>
      <c r="P2973" t="s">
        <v>278</v>
      </c>
      <c r="Q2973" t="s">
        <v>64</v>
      </c>
      <c r="R2973">
        <v>268</v>
      </c>
      <c r="S2973">
        <v>286</v>
      </c>
      <c r="T2973">
        <v>-10</v>
      </c>
      <c r="U2973">
        <v>8</v>
      </c>
      <c r="V2973">
        <v>-10</v>
      </c>
      <c r="W2973">
        <v>8</v>
      </c>
      <c r="X2973">
        <v>-10</v>
      </c>
      <c r="Y2973">
        <v>8</v>
      </c>
      <c r="Z2973" t="s">
        <v>67</v>
      </c>
      <c r="AA2973" t="s">
        <v>80</v>
      </c>
      <c r="AB2973">
        <v>1</v>
      </c>
      <c r="AC2973" t="s">
        <v>80</v>
      </c>
      <c r="AD2973">
        <v>1</v>
      </c>
      <c r="AE2973">
        <v>18</v>
      </c>
      <c r="AF2973">
        <v>0</v>
      </c>
      <c r="AG2973">
        <v>0</v>
      </c>
      <c r="AH2973" t="s">
        <v>64</v>
      </c>
      <c r="AI2973" t="s">
        <v>69</v>
      </c>
      <c r="AJ2973" t="s">
        <v>69</v>
      </c>
      <c r="AK2973" t="s">
        <v>61</v>
      </c>
      <c r="AL2973" t="s">
        <v>64</v>
      </c>
      <c r="AM2973" t="s">
        <v>70</v>
      </c>
      <c r="AN2973" t="s">
        <v>64</v>
      </c>
      <c r="AO2973" t="s">
        <v>61</v>
      </c>
      <c r="AP2973" t="s">
        <v>3730</v>
      </c>
      <c r="AQ2973" t="s">
        <v>61</v>
      </c>
      <c r="AR2973">
        <v>52</v>
      </c>
      <c r="AS2973">
        <v>40</v>
      </c>
      <c r="AT2973">
        <v>216</v>
      </c>
      <c r="AU2973">
        <v>326</v>
      </c>
      <c r="AV2973" t="s">
        <v>61</v>
      </c>
      <c r="AW2973" t="s">
        <v>61</v>
      </c>
      <c r="AX2973" t="s">
        <v>61</v>
      </c>
    </row>
    <row r="2974" spans="1:63" x14ac:dyDescent="0.25">
      <c r="A2974">
        <v>7038</v>
      </c>
      <c r="B2974">
        <v>4.1801739303969562E-3</v>
      </c>
      <c r="C2974" t="s">
        <v>7363</v>
      </c>
      <c r="D2974" t="s">
        <v>61</v>
      </c>
      <c r="E2974" t="s">
        <v>62</v>
      </c>
      <c r="F2974" t="s">
        <v>6281</v>
      </c>
      <c r="G2974" t="s">
        <v>11961</v>
      </c>
      <c r="H2974" t="s">
        <v>6282</v>
      </c>
      <c r="I2974" t="b">
        <v>1</v>
      </c>
      <c r="J2974" t="s">
        <v>61</v>
      </c>
      <c r="K2974" t="s">
        <v>65</v>
      </c>
      <c r="L2974" t="s">
        <v>65</v>
      </c>
      <c r="M2974" t="s">
        <v>7364</v>
      </c>
      <c r="N2974" t="s">
        <v>66</v>
      </c>
      <c r="O2974" t="s">
        <v>357</v>
      </c>
      <c r="P2974" t="s">
        <v>278</v>
      </c>
      <c r="Q2974" t="s">
        <v>1495</v>
      </c>
      <c r="R2974">
        <v>278</v>
      </c>
      <c r="S2974">
        <v>286</v>
      </c>
      <c r="T2974">
        <v>0</v>
      </c>
      <c r="U2974">
        <v>8</v>
      </c>
      <c r="V2974">
        <v>0</v>
      </c>
      <c r="W2974">
        <v>8</v>
      </c>
      <c r="X2974">
        <v>0</v>
      </c>
      <c r="Y2974">
        <v>8</v>
      </c>
      <c r="Z2974" t="s">
        <v>83</v>
      </c>
      <c r="AA2974" t="s">
        <v>64</v>
      </c>
      <c r="AB2974">
        <v>-1</v>
      </c>
      <c r="AC2974" t="s">
        <v>64</v>
      </c>
      <c r="AD2974">
        <v>-1</v>
      </c>
      <c r="AE2974">
        <v>8</v>
      </c>
      <c r="AF2974">
        <v>121</v>
      </c>
      <c r="AG2974">
        <v>2</v>
      </c>
      <c r="AH2974" t="s">
        <v>64</v>
      </c>
      <c r="AI2974" t="s">
        <v>84</v>
      </c>
      <c r="AJ2974" t="s">
        <v>466</v>
      </c>
      <c r="AK2974" t="s">
        <v>61</v>
      </c>
      <c r="AL2974" t="s">
        <v>64</v>
      </c>
      <c r="AM2974" t="s">
        <v>70</v>
      </c>
      <c r="AN2974" t="s">
        <v>64</v>
      </c>
      <c r="AO2974" t="s">
        <v>61</v>
      </c>
      <c r="AP2974" t="s">
        <v>7365</v>
      </c>
      <c r="AQ2974" t="s">
        <v>61</v>
      </c>
      <c r="AR2974">
        <v>59</v>
      </c>
      <c r="AS2974">
        <v>40</v>
      </c>
      <c r="AT2974">
        <v>219</v>
      </c>
      <c r="AU2974">
        <v>326</v>
      </c>
      <c r="AV2974" t="s">
        <v>61</v>
      </c>
      <c r="AW2974" t="s">
        <v>61</v>
      </c>
      <c r="AX2974" t="s">
        <v>70</v>
      </c>
      <c r="AY2974">
        <v>8</v>
      </c>
      <c r="AZ2974" t="s">
        <v>1477</v>
      </c>
      <c r="BA2974" t="s">
        <v>1496</v>
      </c>
      <c r="BB2974" t="s">
        <v>864</v>
      </c>
      <c r="BC2974" t="s">
        <v>96</v>
      </c>
      <c r="BD2974" t="s">
        <v>1478</v>
      </c>
      <c r="BE2974" t="s">
        <v>1479</v>
      </c>
      <c r="BF2974" t="s">
        <v>116</v>
      </c>
      <c r="BG2974">
        <v>-7</v>
      </c>
      <c r="BH2974">
        <v>277</v>
      </c>
      <c r="BI2974">
        <v>285</v>
      </c>
      <c r="BJ2974">
        <v>-1</v>
      </c>
      <c r="BK2974">
        <v>7</v>
      </c>
    </row>
    <row r="2975" spans="1:63" x14ac:dyDescent="0.25">
      <c r="A2975">
        <v>7046</v>
      </c>
      <c r="B2975">
        <v>4.5176831453743755E-3</v>
      </c>
      <c r="C2975" t="s">
        <v>9058</v>
      </c>
      <c r="D2975" t="s">
        <v>61</v>
      </c>
      <c r="E2975" t="s">
        <v>62</v>
      </c>
      <c r="F2975" t="s">
        <v>8099</v>
      </c>
      <c r="G2975" t="s">
        <v>11961</v>
      </c>
      <c r="H2975" t="s">
        <v>6282</v>
      </c>
      <c r="I2975" t="b">
        <v>1</v>
      </c>
      <c r="J2975" t="s">
        <v>61</v>
      </c>
      <c r="K2975" t="s">
        <v>65</v>
      </c>
      <c r="L2975" t="s">
        <v>65</v>
      </c>
      <c r="M2975" t="s">
        <v>9059</v>
      </c>
      <c r="N2975" t="s">
        <v>91</v>
      </c>
      <c r="O2975" t="s">
        <v>1128</v>
      </c>
      <c r="P2975" t="s">
        <v>355</v>
      </c>
      <c r="Q2975" t="s">
        <v>7044</v>
      </c>
      <c r="R2975">
        <v>274</v>
      </c>
      <c r="S2975">
        <v>290</v>
      </c>
      <c r="T2975">
        <v>-4</v>
      </c>
      <c r="U2975">
        <v>12</v>
      </c>
      <c r="V2975">
        <v>-4</v>
      </c>
      <c r="W2975">
        <v>12</v>
      </c>
      <c r="X2975">
        <v>-4</v>
      </c>
      <c r="Y2975">
        <v>12</v>
      </c>
      <c r="Z2975" t="s">
        <v>83</v>
      </c>
      <c r="AA2975" t="s">
        <v>64</v>
      </c>
      <c r="AB2975">
        <v>-1</v>
      </c>
      <c r="AC2975" t="s">
        <v>64</v>
      </c>
      <c r="AD2975">
        <v>-1</v>
      </c>
      <c r="AE2975">
        <v>16</v>
      </c>
      <c r="AF2975">
        <v>8</v>
      </c>
      <c r="AG2975">
        <v>1</v>
      </c>
      <c r="AH2975" t="s">
        <v>64</v>
      </c>
      <c r="AI2975" t="s">
        <v>88</v>
      </c>
      <c r="AJ2975" t="s">
        <v>88</v>
      </c>
      <c r="AK2975" t="s">
        <v>70</v>
      </c>
      <c r="AL2975" t="s">
        <v>64</v>
      </c>
      <c r="AM2975" t="s">
        <v>70</v>
      </c>
      <c r="AN2975" t="s">
        <v>64</v>
      </c>
      <c r="AO2975" t="s">
        <v>61</v>
      </c>
      <c r="AP2975" t="s">
        <v>9060</v>
      </c>
      <c r="AQ2975" t="s">
        <v>61</v>
      </c>
      <c r="AR2975">
        <v>58</v>
      </c>
      <c r="AS2975">
        <v>36</v>
      </c>
      <c r="AT2975">
        <v>216</v>
      </c>
      <c r="AU2975">
        <v>326</v>
      </c>
      <c r="AV2975" t="s">
        <v>61</v>
      </c>
      <c r="AW2975" t="s">
        <v>61</v>
      </c>
      <c r="AX2975" t="s">
        <v>61</v>
      </c>
      <c r="AY2975">
        <v>8</v>
      </c>
      <c r="AZ2975" t="s">
        <v>1285</v>
      </c>
      <c r="BA2975" t="s">
        <v>7044</v>
      </c>
      <c r="BB2975" t="s">
        <v>90</v>
      </c>
      <c r="BC2975" t="s">
        <v>104</v>
      </c>
      <c r="BD2975">
        <v>8</v>
      </c>
      <c r="BE2975">
        <v>2</v>
      </c>
      <c r="BF2975" t="s">
        <v>90</v>
      </c>
      <c r="BG2975">
        <v>2</v>
      </c>
      <c r="BH2975">
        <v>264</v>
      </c>
      <c r="BI2975">
        <v>272</v>
      </c>
      <c r="BJ2975">
        <v>-14</v>
      </c>
      <c r="BK2975">
        <v>-6</v>
      </c>
    </row>
    <row r="2976" spans="1:63" x14ac:dyDescent="0.25">
      <c r="A2976">
        <v>7049</v>
      </c>
      <c r="B2976">
        <v>3.0343102185099381E-3</v>
      </c>
      <c r="C2976" t="s">
        <v>11770</v>
      </c>
      <c r="D2976" t="s">
        <v>61</v>
      </c>
      <c r="E2976" t="s">
        <v>62</v>
      </c>
      <c r="F2976" t="s">
        <v>10798</v>
      </c>
      <c r="G2976" t="s">
        <v>11962</v>
      </c>
      <c r="H2976" t="s">
        <v>9120</v>
      </c>
      <c r="I2976" t="b">
        <v>1</v>
      </c>
      <c r="J2976" t="s">
        <v>61</v>
      </c>
      <c r="K2976" t="s">
        <v>65</v>
      </c>
      <c r="L2976" t="s">
        <v>65</v>
      </c>
      <c r="M2976" t="s">
        <v>11771</v>
      </c>
      <c r="N2976" t="s">
        <v>113</v>
      </c>
      <c r="O2976" t="s">
        <v>726</v>
      </c>
      <c r="P2976" t="s">
        <v>191</v>
      </c>
      <c r="Q2976" t="s">
        <v>9730</v>
      </c>
      <c r="R2976">
        <v>276</v>
      </c>
      <c r="S2976">
        <v>280</v>
      </c>
      <c r="T2976">
        <v>5</v>
      </c>
      <c r="U2976">
        <v>9</v>
      </c>
      <c r="V2976">
        <v>5</v>
      </c>
      <c r="W2976">
        <v>9</v>
      </c>
      <c r="X2976">
        <v>5</v>
      </c>
      <c r="Y2976">
        <v>9</v>
      </c>
      <c r="Z2976" t="s">
        <v>83</v>
      </c>
      <c r="AA2976" t="s">
        <v>64</v>
      </c>
      <c r="AB2976">
        <v>-1</v>
      </c>
      <c r="AC2976" t="s">
        <v>64</v>
      </c>
      <c r="AD2976">
        <v>-1</v>
      </c>
      <c r="AE2976">
        <v>4</v>
      </c>
      <c r="AF2976">
        <v>144</v>
      </c>
      <c r="AG2976">
        <v>2</v>
      </c>
      <c r="AH2976" t="s">
        <v>64</v>
      </c>
      <c r="AI2976" t="s">
        <v>84</v>
      </c>
      <c r="AJ2976" t="s">
        <v>466</v>
      </c>
      <c r="AK2976" t="s">
        <v>61</v>
      </c>
      <c r="AL2976" t="s">
        <v>64</v>
      </c>
      <c r="AM2976" t="s">
        <v>70</v>
      </c>
      <c r="AN2976" t="s">
        <v>64</v>
      </c>
      <c r="AO2976" t="s">
        <v>61</v>
      </c>
      <c r="AP2976" t="s">
        <v>11772</v>
      </c>
      <c r="AQ2976" t="s">
        <v>61</v>
      </c>
      <c r="AR2976">
        <v>57</v>
      </c>
      <c r="AS2976">
        <v>46</v>
      </c>
      <c r="AT2976">
        <v>219</v>
      </c>
      <c r="AU2976">
        <v>326</v>
      </c>
      <c r="AV2976" t="s">
        <v>61</v>
      </c>
      <c r="AW2976" t="s">
        <v>61</v>
      </c>
      <c r="AX2976" t="s">
        <v>70</v>
      </c>
      <c r="AY2976">
        <v>7</v>
      </c>
      <c r="AZ2976" t="s">
        <v>9116</v>
      </c>
      <c r="BA2976" t="s">
        <v>9732</v>
      </c>
      <c r="BB2976" t="s">
        <v>9733</v>
      </c>
      <c r="BC2976" t="s">
        <v>96</v>
      </c>
      <c r="BD2976" t="s">
        <v>9107</v>
      </c>
      <c r="BE2976" t="s">
        <v>9532</v>
      </c>
      <c r="BF2976" t="s">
        <v>116</v>
      </c>
      <c r="BG2976">
        <v>37</v>
      </c>
      <c r="BH2976">
        <v>232</v>
      </c>
      <c r="BI2976">
        <v>239</v>
      </c>
      <c r="BJ2976">
        <v>-39</v>
      </c>
      <c r="BK2976">
        <v>-32</v>
      </c>
    </row>
    <row r="2977" spans="1:63" x14ac:dyDescent="0.25">
      <c r="A2977">
        <v>7060</v>
      </c>
      <c r="B2977">
        <v>2.8165620230096362E-3</v>
      </c>
      <c r="C2977" t="s">
        <v>10167</v>
      </c>
      <c r="D2977" t="s">
        <v>61</v>
      </c>
      <c r="E2977" t="s">
        <v>62</v>
      </c>
      <c r="F2977" t="s">
        <v>9119</v>
      </c>
      <c r="G2977" t="s">
        <v>11962</v>
      </c>
      <c r="H2977" t="s">
        <v>9120</v>
      </c>
      <c r="I2977" t="b">
        <v>1</v>
      </c>
      <c r="J2977" t="s">
        <v>61</v>
      </c>
      <c r="K2977" t="s">
        <v>65</v>
      </c>
      <c r="L2977" t="s">
        <v>65</v>
      </c>
      <c r="M2977" t="s">
        <v>10168</v>
      </c>
      <c r="N2977" t="s">
        <v>73</v>
      </c>
      <c r="O2977" t="s">
        <v>934</v>
      </c>
      <c r="P2977" t="s">
        <v>348</v>
      </c>
      <c r="Q2977" t="s">
        <v>64</v>
      </c>
      <c r="R2977">
        <v>271</v>
      </c>
      <c r="S2977">
        <v>276</v>
      </c>
      <c r="T2977">
        <v>0</v>
      </c>
      <c r="U2977">
        <v>5</v>
      </c>
      <c r="V2977">
        <v>0</v>
      </c>
      <c r="W2977">
        <v>5</v>
      </c>
      <c r="X2977">
        <v>0</v>
      </c>
      <c r="Y2977">
        <v>5</v>
      </c>
      <c r="Z2977" t="s">
        <v>109</v>
      </c>
      <c r="AA2977" t="s">
        <v>64</v>
      </c>
      <c r="AB2977">
        <v>0</v>
      </c>
      <c r="AC2977" t="s">
        <v>64</v>
      </c>
      <c r="AD2977">
        <v>0</v>
      </c>
      <c r="AE2977">
        <v>5</v>
      </c>
      <c r="AF2977">
        <v>0</v>
      </c>
      <c r="AG2977">
        <v>1</v>
      </c>
      <c r="AH2977" t="s">
        <v>64</v>
      </c>
      <c r="AI2977" t="s">
        <v>69</v>
      </c>
      <c r="AJ2977" t="s">
        <v>69</v>
      </c>
      <c r="AK2977" t="s">
        <v>61</v>
      </c>
      <c r="AL2977" t="s">
        <v>64</v>
      </c>
      <c r="AM2977" t="s">
        <v>70</v>
      </c>
      <c r="AN2977" t="s">
        <v>64</v>
      </c>
      <c r="AO2977" t="s">
        <v>61</v>
      </c>
      <c r="AP2977" t="s">
        <v>10169</v>
      </c>
      <c r="AQ2977" t="s">
        <v>61</v>
      </c>
      <c r="AR2977">
        <v>55</v>
      </c>
      <c r="AS2977">
        <v>50</v>
      </c>
      <c r="AT2977">
        <v>216</v>
      </c>
      <c r="AU2977">
        <v>326</v>
      </c>
      <c r="AV2977" t="s">
        <v>61</v>
      </c>
      <c r="AW2977" t="s">
        <v>61</v>
      </c>
      <c r="AX2977" t="s">
        <v>61</v>
      </c>
    </row>
    <row r="2978" spans="1:63" x14ac:dyDescent="0.25">
      <c r="A2978">
        <v>7065</v>
      </c>
      <c r="B2978">
        <v>1.7420842429035034E-3</v>
      </c>
      <c r="C2978" t="s">
        <v>4902</v>
      </c>
      <c r="D2978" t="s">
        <v>61</v>
      </c>
      <c r="E2978" t="s">
        <v>62</v>
      </c>
      <c r="F2978" t="s">
        <v>4592</v>
      </c>
      <c r="G2978" t="s">
        <v>11963</v>
      </c>
      <c r="H2978" t="s">
        <v>1551</v>
      </c>
      <c r="I2978" t="b">
        <v>1</v>
      </c>
      <c r="J2978" t="s">
        <v>61</v>
      </c>
      <c r="K2978" t="s">
        <v>65</v>
      </c>
      <c r="L2978" t="s">
        <v>65</v>
      </c>
      <c r="M2978" t="s">
        <v>2585</v>
      </c>
      <c r="N2978" t="s">
        <v>71</v>
      </c>
      <c r="O2978" t="s">
        <v>560</v>
      </c>
      <c r="P2978" t="s">
        <v>228</v>
      </c>
      <c r="Q2978" t="s">
        <v>64</v>
      </c>
      <c r="R2978">
        <v>273</v>
      </c>
      <c r="S2978">
        <v>281</v>
      </c>
      <c r="T2978">
        <v>-5</v>
      </c>
      <c r="U2978">
        <v>3</v>
      </c>
      <c r="V2978">
        <v>-5</v>
      </c>
      <c r="W2978">
        <v>3</v>
      </c>
      <c r="X2978">
        <v>-5</v>
      </c>
      <c r="Y2978">
        <v>3</v>
      </c>
      <c r="Z2978" t="s">
        <v>109</v>
      </c>
      <c r="AA2978" t="s">
        <v>64</v>
      </c>
      <c r="AB2978">
        <v>0</v>
      </c>
      <c r="AC2978" t="s">
        <v>64</v>
      </c>
      <c r="AD2978">
        <v>0</v>
      </c>
      <c r="AE2978">
        <v>8</v>
      </c>
      <c r="AF2978">
        <v>0</v>
      </c>
      <c r="AG2978">
        <v>1</v>
      </c>
      <c r="AH2978" t="s">
        <v>64</v>
      </c>
      <c r="AI2978" t="s">
        <v>69</v>
      </c>
      <c r="AJ2978" t="s">
        <v>69</v>
      </c>
      <c r="AK2978" t="s">
        <v>61</v>
      </c>
      <c r="AL2978" t="s">
        <v>64</v>
      </c>
      <c r="AM2978" t="s">
        <v>70</v>
      </c>
      <c r="AN2978" t="s">
        <v>64</v>
      </c>
      <c r="AO2978" t="s">
        <v>61</v>
      </c>
      <c r="AP2978" t="s">
        <v>4903</v>
      </c>
      <c r="AQ2978" t="s">
        <v>61</v>
      </c>
      <c r="AR2978">
        <v>57</v>
      </c>
      <c r="AS2978">
        <v>45</v>
      </c>
      <c r="AT2978">
        <v>216</v>
      </c>
      <c r="AU2978">
        <v>326</v>
      </c>
      <c r="AV2978" t="s">
        <v>61</v>
      </c>
      <c r="AW2978" t="s">
        <v>61</v>
      </c>
      <c r="AX2978" t="s">
        <v>61</v>
      </c>
    </row>
    <row r="2979" spans="1:63" x14ac:dyDescent="0.25">
      <c r="A2979">
        <v>7072</v>
      </c>
      <c r="B2979">
        <v>3.0442107909352083E-3</v>
      </c>
      <c r="C2979" t="s">
        <v>11807</v>
      </c>
      <c r="D2979" t="s">
        <v>61</v>
      </c>
      <c r="E2979" t="s">
        <v>62</v>
      </c>
      <c r="F2979" t="s">
        <v>10798</v>
      </c>
      <c r="G2979" t="s">
        <v>11962</v>
      </c>
      <c r="H2979" t="s">
        <v>9120</v>
      </c>
      <c r="I2979" t="b">
        <v>1</v>
      </c>
      <c r="J2979" t="s">
        <v>61</v>
      </c>
      <c r="K2979" t="s">
        <v>65</v>
      </c>
      <c r="L2979" t="s">
        <v>65</v>
      </c>
      <c r="M2979" t="s">
        <v>11808</v>
      </c>
      <c r="N2979" t="s">
        <v>133</v>
      </c>
      <c r="O2979" t="s">
        <v>359</v>
      </c>
      <c r="P2979" t="s">
        <v>222</v>
      </c>
      <c r="Q2979" t="s">
        <v>64</v>
      </c>
      <c r="R2979">
        <v>265</v>
      </c>
      <c r="S2979">
        <v>293</v>
      </c>
      <c r="T2979">
        <v>-6</v>
      </c>
      <c r="U2979">
        <v>22</v>
      </c>
      <c r="V2979">
        <v>-6</v>
      </c>
      <c r="W2979">
        <v>22</v>
      </c>
      <c r="X2979">
        <v>-6</v>
      </c>
      <c r="Y2979">
        <v>22</v>
      </c>
      <c r="Z2979" t="s">
        <v>67</v>
      </c>
      <c r="AA2979" t="s">
        <v>72</v>
      </c>
      <c r="AB2979">
        <v>1</v>
      </c>
      <c r="AC2979" t="s">
        <v>72</v>
      </c>
      <c r="AD2979">
        <v>1</v>
      </c>
      <c r="AE2979">
        <v>28</v>
      </c>
      <c r="AF2979">
        <v>0</v>
      </c>
      <c r="AG2979">
        <v>2</v>
      </c>
      <c r="AH2979" t="s">
        <v>64</v>
      </c>
      <c r="AI2979" t="s">
        <v>69</v>
      </c>
      <c r="AJ2979" t="s">
        <v>69</v>
      </c>
      <c r="AK2979" t="s">
        <v>61</v>
      </c>
      <c r="AL2979" t="s">
        <v>64</v>
      </c>
      <c r="AM2979" t="s">
        <v>70</v>
      </c>
      <c r="AN2979" t="s">
        <v>64</v>
      </c>
      <c r="AO2979" t="s">
        <v>61</v>
      </c>
      <c r="AP2979" t="s">
        <v>11809</v>
      </c>
      <c r="AQ2979" t="s">
        <v>61</v>
      </c>
      <c r="AR2979">
        <v>49</v>
      </c>
      <c r="AS2979">
        <v>33</v>
      </c>
      <c r="AT2979">
        <v>216</v>
      </c>
      <c r="AU2979">
        <v>326</v>
      </c>
      <c r="AV2979" t="s">
        <v>61</v>
      </c>
      <c r="AW2979" t="s">
        <v>61</v>
      </c>
      <c r="AX2979" t="s">
        <v>61</v>
      </c>
    </row>
    <row r="2980" spans="1:63" x14ac:dyDescent="0.25">
      <c r="A2980">
        <v>7090</v>
      </c>
      <c r="B2980">
        <v>4.5458946211615562E-3</v>
      </c>
      <c r="C2980" t="s">
        <v>8757</v>
      </c>
      <c r="D2980" t="s">
        <v>61</v>
      </c>
      <c r="E2980" t="s">
        <v>62</v>
      </c>
      <c r="F2980" t="s">
        <v>8099</v>
      </c>
      <c r="G2980" t="s">
        <v>11961</v>
      </c>
      <c r="H2980" t="s">
        <v>6282</v>
      </c>
      <c r="I2980" t="b">
        <v>1</v>
      </c>
      <c r="J2980" t="s">
        <v>61</v>
      </c>
      <c r="K2980" t="s">
        <v>65</v>
      </c>
      <c r="L2980" t="s">
        <v>65</v>
      </c>
      <c r="M2980" t="s">
        <v>6872</v>
      </c>
      <c r="N2980" t="s">
        <v>213</v>
      </c>
      <c r="O2980" t="s">
        <v>214</v>
      </c>
      <c r="P2980" t="s">
        <v>215</v>
      </c>
      <c r="Q2980" t="s">
        <v>64</v>
      </c>
      <c r="R2980">
        <v>275</v>
      </c>
      <c r="S2980">
        <v>279</v>
      </c>
      <c r="T2980">
        <v>-3</v>
      </c>
      <c r="U2980">
        <v>1</v>
      </c>
      <c r="V2980">
        <v>-3</v>
      </c>
      <c r="W2980">
        <v>1</v>
      </c>
      <c r="X2980">
        <v>-3</v>
      </c>
      <c r="Y2980">
        <v>1</v>
      </c>
      <c r="Z2980" t="s">
        <v>109</v>
      </c>
      <c r="AA2980" t="s">
        <v>64</v>
      </c>
      <c r="AB2980">
        <v>0</v>
      </c>
      <c r="AC2980" t="s">
        <v>64</v>
      </c>
      <c r="AD2980">
        <v>0</v>
      </c>
      <c r="AE2980">
        <v>4</v>
      </c>
      <c r="AF2980">
        <v>0</v>
      </c>
      <c r="AG2980">
        <v>2</v>
      </c>
      <c r="AH2980" t="s">
        <v>64</v>
      </c>
      <c r="AI2980" t="s">
        <v>69</v>
      </c>
      <c r="AJ2980" t="s">
        <v>69</v>
      </c>
      <c r="AK2980" t="s">
        <v>61</v>
      </c>
      <c r="AL2980" t="s">
        <v>64</v>
      </c>
      <c r="AM2980" t="s">
        <v>70</v>
      </c>
      <c r="AN2980" t="s">
        <v>64</v>
      </c>
      <c r="AO2980" t="s">
        <v>61</v>
      </c>
      <c r="AP2980" t="s">
        <v>8758</v>
      </c>
      <c r="AQ2980" t="s">
        <v>61</v>
      </c>
      <c r="AR2980">
        <v>59</v>
      </c>
      <c r="AS2980">
        <v>47</v>
      </c>
      <c r="AT2980">
        <v>216</v>
      </c>
      <c r="AU2980">
        <v>326</v>
      </c>
      <c r="AV2980" t="s">
        <v>61</v>
      </c>
      <c r="AW2980" t="s">
        <v>61</v>
      </c>
      <c r="AX2980" t="s">
        <v>61</v>
      </c>
    </row>
    <row r="2981" spans="1:63" x14ac:dyDescent="0.25">
      <c r="A2981">
        <v>7112</v>
      </c>
      <c r="B2981">
        <v>1.6277743344481177E-3</v>
      </c>
      <c r="C2981" t="s">
        <v>1931</v>
      </c>
      <c r="D2981" t="s">
        <v>61</v>
      </c>
      <c r="E2981" t="s">
        <v>62</v>
      </c>
      <c r="F2981" t="s">
        <v>1550</v>
      </c>
      <c r="G2981" t="s">
        <v>11963</v>
      </c>
      <c r="H2981" t="s">
        <v>1551</v>
      </c>
      <c r="I2981" t="b">
        <v>1</v>
      </c>
      <c r="J2981" t="s">
        <v>61</v>
      </c>
      <c r="K2981" t="s">
        <v>65</v>
      </c>
      <c r="L2981" t="s">
        <v>65</v>
      </c>
      <c r="M2981" t="s">
        <v>1932</v>
      </c>
      <c r="N2981" t="s">
        <v>73</v>
      </c>
      <c r="O2981" t="s">
        <v>277</v>
      </c>
      <c r="P2981" t="s">
        <v>192</v>
      </c>
      <c r="Q2981" t="s">
        <v>175</v>
      </c>
      <c r="R2981">
        <v>271</v>
      </c>
      <c r="S2981">
        <v>278</v>
      </c>
      <c r="T2981">
        <v>-7</v>
      </c>
      <c r="U2981">
        <v>0</v>
      </c>
      <c r="V2981">
        <v>-7</v>
      </c>
      <c r="W2981">
        <v>0</v>
      </c>
      <c r="X2981">
        <v>-7</v>
      </c>
      <c r="Y2981">
        <v>0</v>
      </c>
      <c r="Z2981" t="s">
        <v>83</v>
      </c>
      <c r="AA2981" t="s">
        <v>64</v>
      </c>
      <c r="AB2981">
        <v>-1</v>
      </c>
      <c r="AC2981" t="s">
        <v>64</v>
      </c>
      <c r="AD2981">
        <v>-1</v>
      </c>
      <c r="AE2981">
        <v>7</v>
      </c>
      <c r="AF2981">
        <v>2</v>
      </c>
      <c r="AG2981">
        <v>1</v>
      </c>
      <c r="AH2981" t="s">
        <v>64</v>
      </c>
      <c r="AI2981" t="s">
        <v>84</v>
      </c>
      <c r="AJ2981" t="s">
        <v>100</v>
      </c>
      <c r="AK2981" t="s">
        <v>61</v>
      </c>
      <c r="AL2981" t="s">
        <v>64</v>
      </c>
      <c r="AM2981" t="s">
        <v>70</v>
      </c>
      <c r="AN2981" t="s">
        <v>64</v>
      </c>
      <c r="AO2981" t="s">
        <v>61</v>
      </c>
      <c r="AP2981" t="s">
        <v>1933</v>
      </c>
      <c r="AQ2981" t="s">
        <v>61</v>
      </c>
      <c r="AR2981">
        <v>55</v>
      </c>
      <c r="AS2981">
        <v>48</v>
      </c>
      <c r="AT2981">
        <v>216</v>
      </c>
      <c r="AU2981">
        <v>326</v>
      </c>
      <c r="AV2981" t="s">
        <v>61</v>
      </c>
      <c r="AW2981" t="s">
        <v>61</v>
      </c>
      <c r="AX2981" t="s">
        <v>61</v>
      </c>
    </row>
    <row r="2982" spans="1:63" x14ac:dyDescent="0.25">
      <c r="A2982">
        <v>7118</v>
      </c>
      <c r="B2982">
        <v>1.755152956969163E-3</v>
      </c>
      <c r="C2982" t="s">
        <v>5169</v>
      </c>
      <c r="D2982" t="s">
        <v>61</v>
      </c>
      <c r="E2982" t="s">
        <v>62</v>
      </c>
      <c r="F2982" t="s">
        <v>4592</v>
      </c>
      <c r="G2982" t="s">
        <v>11963</v>
      </c>
      <c r="H2982" t="s">
        <v>1551</v>
      </c>
      <c r="I2982" t="b">
        <v>1</v>
      </c>
      <c r="J2982" t="s">
        <v>61</v>
      </c>
      <c r="K2982" t="s">
        <v>65</v>
      </c>
      <c r="L2982" t="s">
        <v>65</v>
      </c>
      <c r="M2982" t="s">
        <v>5170</v>
      </c>
      <c r="N2982" t="s">
        <v>71</v>
      </c>
      <c r="O2982" t="s">
        <v>560</v>
      </c>
      <c r="P2982" t="s">
        <v>228</v>
      </c>
      <c r="Q2982" t="s">
        <v>561</v>
      </c>
      <c r="R2982">
        <v>273</v>
      </c>
      <c r="S2982">
        <v>281</v>
      </c>
      <c r="T2982">
        <v>-5</v>
      </c>
      <c r="U2982">
        <v>3</v>
      </c>
      <c r="V2982">
        <v>-5</v>
      </c>
      <c r="W2982">
        <v>3</v>
      </c>
      <c r="X2982">
        <v>-5</v>
      </c>
      <c r="Y2982">
        <v>3</v>
      </c>
      <c r="Z2982" t="s">
        <v>83</v>
      </c>
      <c r="AA2982" t="s">
        <v>64</v>
      </c>
      <c r="AB2982">
        <v>-1</v>
      </c>
      <c r="AC2982" t="s">
        <v>64</v>
      </c>
      <c r="AD2982">
        <v>-1</v>
      </c>
      <c r="AE2982">
        <v>8</v>
      </c>
      <c r="AF2982">
        <v>5</v>
      </c>
      <c r="AG2982">
        <v>0</v>
      </c>
      <c r="AH2982" t="s">
        <v>64</v>
      </c>
      <c r="AI2982" t="s">
        <v>84</v>
      </c>
      <c r="AJ2982" t="s">
        <v>100</v>
      </c>
      <c r="AK2982" t="s">
        <v>61</v>
      </c>
      <c r="AL2982" t="s">
        <v>64</v>
      </c>
      <c r="AM2982" t="s">
        <v>70</v>
      </c>
      <c r="AN2982" t="s">
        <v>64</v>
      </c>
      <c r="AO2982" t="s">
        <v>61</v>
      </c>
      <c r="AP2982" t="s">
        <v>5171</v>
      </c>
      <c r="AQ2982" t="s">
        <v>61</v>
      </c>
      <c r="AR2982">
        <v>57</v>
      </c>
      <c r="AS2982">
        <v>45</v>
      </c>
      <c r="AT2982">
        <v>216</v>
      </c>
      <c r="AU2982">
        <v>326</v>
      </c>
      <c r="AV2982" t="s">
        <v>61</v>
      </c>
      <c r="AW2982" t="s">
        <v>61</v>
      </c>
      <c r="AX2982" t="s">
        <v>61</v>
      </c>
    </row>
    <row r="2983" spans="1:63" x14ac:dyDescent="0.25">
      <c r="A2983">
        <v>7125</v>
      </c>
      <c r="B2983">
        <v>4.5683355678104495E-3</v>
      </c>
      <c r="C2983" t="s">
        <v>8118</v>
      </c>
      <c r="D2983" t="s">
        <v>61</v>
      </c>
      <c r="E2983" t="s">
        <v>62</v>
      </c>
      <c r="F2983" t="s">
        <v>8099</v>
      </c>
      <c r="G2983" t="s">
        <v>11961</v>
      </c>
      <c r="H2983" t="s">
        <v>6282</v>
      </c>
      <c r="I2983" t="b">
        <v>1</v>
      </c>
      <c r="J2983" t="s">
        <v>61</v>
      </c>
      <c r="K2983" t="s">
        <v>65</v>
      </c>
      <c r="L2983" t="s">
        <v>65</v>
      </c>
      <c r="M2983" t="s">
        <v>8119</v>
      </c>
      <c r="N2983" t="s">
        <v>113</v>
      </c>
      <c r="O2983" t="s">
        <v>264</v>
      </c>
      <c r="P2983" t="s">
        <v>228</v>
      </c>
      <c r="Q2983" t="s">
        <v>64</v>
      </c>
      <c r="R2983">
        <v>276</v>
      </c>
      <c r="S2983">
        <v>281</v>
      </c>
      <c r="T2983">
        <v>-2</v>
      </c>
      <c r="U2983">
        <v>3</v>
      </c>
      <c r="V2983">
        <v>-2</v>
      </c>
      <c r="W2983">
        <v>3</v>
      </c>
      <c r="X2983">
        <v>-2</v>
      </c>
      <c r="Y2983">
        <v>3</v>
      </c>
      <c r="Z2983" t="s">
        <v>109</v>
      </c>
      <c r="AA2983" t="s">
        <v>64</v>
      </c>
      <c r="AB2983">
        <v>0</v>
      </c>
      <c r="AC2983" t="s">
        <v>64</v>
      </c>
      <c r="AD2983">
        <v>0</v>
      </c>
      <c r="AE2983">
        <v>5</v>
      </c>
      <c r="AF2983">
        <v>0</v>
      </c>
      <c r="AG2983">
        <v>1</v>
      </c>
      <c r="AH2983" t="s">
        <v>64</v>
      </c>
      <c r="AI2983" t="s">
        <v>69</v>
      </c>
      <c r="AJ2983" t="s">
        <v>69</v>
      </c>
      <c r="AK2983" t="s">
        <v>61</v>
      </c>
      <c r="AL2983" t="s">
        <v>64</v>
      </c>
      <c r="AM2983" t="s">
        <v>70</v>
      </c>
      <c r="AN2983" t="s">
        <v>64</v>
      </c>
      <c r="AO2983" t="s">
        <v>61</v>
      </c>
      <c r="AP2983" t="s">
        <v>8120</v>
      </c>
      <c r="AQ2983" t="s">
        <v>61</v>
      </c>
      <c r="AR2983">
        <v>60</v>
      </c>
      <c r="AS2983">
        <v>45</v>
      </c>
      <c r="AT2983">
        <v>216</v>
      </c>
      <c r="AU2983">
        <v>326</v>
      </c>
      <c r="AV2983" t="s">
        <v>61</v>
      </c>
      <c r="AW2983" t="s">
        <v>61</v>
      </c>
      <c r="AX2983" t="s">
        <v>61</v>
      </c>
    </row>
    <row r="2984" spans="1:63" x14ac:dyDescent="0.25">
      <c r="A2984">
        <v>7165</v>
      </c>
      <c r="B2984">
        <v>2.8584514015388162E-3</v>
      </c>
      <c r="C2984" t="s">
        <v>10026</v>
      </c>
      <c r="D2984" t="s">
        <v>61</v>
      </c>
      <c r="E2984" t="s">
        <v>62</v>
      </c>
      <c r="F2984" t="s">
        <v>9119</v>
      </c>
      <c r="G2984" t="s">
        <v>11962</v>
      </c>
      <c r="H2984" t="s">
        <v>9120</v>
      </c>
      <c r="I2984" t="b">
        <v>1</v>
      </c>
      <c r="J2984" t="s">
        <v>61</v>
      </c>
      <c r="K2984" t="s">
        <v>65</v>
      </c>
      <c r="L2984" t="s">
        <v>65</v>
      </c>
      <c r="M2984" t="s">
        <v>7276</v>
      </c>
      <c r="N2984" t="s">
        <v>113</v>
      </c>
      <c r="O2984" t="s">
        <v>97</v>
      </c>
      <c r="P2984" t="s">
        <v>192</v>
      </c>
      <c r="Q2984" t="s">
        <v>7277</v>
      </c>
      <c r="R2984">
        <v>276</v>
      </c>
      <c r="S2984">
        <v>278</v>
      </c>
      <c r="T2984">
        <v>5</v>
      </c>
      <c r="U2984">
        <v>7</v>
      </c>
      <c r="V2984">
        <v>5</v>
      </c>
      <c r="W2984">
        <v>7</v>
      </c>
      <c r="X2984">
        <v>5</v>
      </c>
      <c r="Y2984">
        <v>7</v>
      </c>
      <c r="Z2984" t="s">
        <v>83</v>
      </c>
      <c r="AA2984" t="s">
        <v>64</v>
      </c>
      <c r="AB2984">
        <v>-1</v>
      </c>
      <c r="AC2984" t="s">
        <v>64</v>
      </c>
      <c r="AD2984">
        <v>-1</v>
      </c>
      <c r="AE2984">
        <v>2</v>
      </c>
      <c r="AF2984">
        <v>28</v>
      </c>
      <c r="AG2984">
        <v>2</v>
      </c>
      <c r="AH2984" t="s">
        <v>64</v>
      </c>
      <c r="AI2984" t="s">
        <v>84</v>
      </c>
      <c r="AJ2984" t="s">
        <v>114</v>
      </c>
      <c r="AK2984" t="s">
        <v>61</v>
      </c>
      <c r="AL2984" t="s">
        <v>64</v>
      </c>
      <c r="AM2984" t="s">
        <v>70</v>
      </c>
      <c r="AN2984" t="s">
        <v>64</v>
      </c>
      <c r="AO2984" t="s">
        <v>61</v>
      </c>
      <c r="AP2984" t="s">
        <v>10027</v>
      </c>
      <c r="AQ2984" t="s">
        <v>61</v>
      </c>
      <c r="AR2984">
        <v>60</v>
      </c>
      <c r="AS2984">
        <v>48</v>
      </c>
      <c r="AT2984">
        <v>216</v>
      </c>
      <c r="AU2984">
        <v>326</v>
      </c>
      <c r="AV2984" t="s">
        <v>61</v>
      </c>
      <c r="AW2984" t="s">
        <v>61</v>
      </c>
      <c r="AX2984" t="s">
        <v>61</v>
      </c>
      <c r="AY2984">
        <v>9</v>
      </c>
      <c r="AZ2984" t="s">
        <v>339</v>
      </c>
      <c r="BA2984" t="s">
        <v>7278</v>
      </c>
      <c r="BB2984" t="s">
        <v>7279</v>
      </c>
      <c r="BC2984" t="s">
        <v>96</v>
      </c>
      <c r="BD2984">
        <v>9</v>
      </c>
      <c r="BE2984">
        <v>0</v>
      </c>
      <c r="BF2984" t="s">
        <v>116</v>
      </c>
      <c r="BG2984">
        <v>0</v>
      </c>
      <c r="BH2984">
        <v>267</v>
      </c>
      <c r="BI2984">
        <v>276</v>
      </c>
      <c r="BJ2984">
        <v>-4</v>
      </c>
      <c r="BK2984">
        <v>5</v>
      </c>
    </row>
    <row r="2985" spans="1:63" x14ac:dyDescent="0.25">
      <c r="A2985">
        <v>7177</v>
      </c>
      <c r="B2985">
        <v>4.2627320685505758E-3</v>
      </c>
      <c r="C2985" t="s">
        <v>6419</v>
      </c>
      <c r="D2985" t="s">
        <v>61</v>
      </c>
      <c r="E2985" t="s">
        <v>62</v>
      </c>
      <c r="F2985" t="s">
        <v>6281</v>
      </c>
      <c r="G2985" t="s">
        <v>11961</v>
      </c>
      <c r="H2985" t="s">
        <v>6282</v>
      </c>
      <c r="I2985" t="b">
        <v>1</v>
      </c>
      <c r="J2985" t="s">
        <v>61</v>
      </c>
      <c r="K2985" t="s">
        <v>65</v>
      </c>
      <c r="L2985" t="s">
        <v>65</v>
      </c>
      <c r="M2985" t="s">
        <v>6420</v>
      </c>
      <c r="N2985" t="s">
        <v>66</v>
      </c>
      <c r="O2985" t="s">
        <v>790</v>
      </c>
      <c r="P2985" t="s">
        <v>355</v>
      </c>
      <c r="Q2985" t="s">
        <v>64</v>
      </c>
      <c r="R2985">
        <v>278</v>
      </c>
      <c r="S2985">
        <v>290</v>
      </c>
      <c r="T2985">
        <v>0</v>
      </c>
      <c r="U2985">
        <v>12</v>
      </c>
      <c r="V2985">
        <v>0</v>
      </c>
      <c r="W2985">
        <v>12</v>
      </c>
      <c r="X2985">
        <v>0</v>
      </c>
      <c r="Y2985">
        <v>12</v>
      </c>
      <c r="Z2985" t="s">
        <v>67</v>
      </c>
      <c r="AA2985" t="s">
        <v>68</v>
      </c>
      <c r="AB2985">
        <v>1</v>
      </c>
      <c r="AC2985" t="s">
        <v>68</v>
      </c>
      <c r="AD2985">
        <v>1</v>
      </c>
      <c r="AE2985">
        <v>12</v>
      </c>
      <c r="AF2985">
        <v>0</v>
      </c>
      <c r="AG2985">
        <v>0</v>
      </c>
      <c r="AH2985" t="s">
        <v>64</v>
      </c>
      <c r="AI2985" t="s">
        <v>69</v>
      </c>
      <c r="AJ2985" t="s">
        <v>69</v>
      </c>
      <c r="AK2985" t="s">
        <v>61</v>
      </c>
      <c r="AL2985" t="s">
        <v>64</v>
      </c>
      <c r="AM2985" t="s">
        <v>70</v>
      </c>
      <c r="AN2985" t="s">
        <v>64</v>
      </c>
      <c r="AO2985" t="s">
        <v>61</v>
      </c>
      <c r="AP2985" t="s">
        <v>6421</v>
      </c>
      <c r="AQ2985" t="s">
        <v>61</v>
      </c>
      <c r="AR2985">
        <v>62</v>
      </c>
      <c r="AS2985">
        <v>36</v>
      </c>
      <c r="AT2985">
        <v>216</v>
      </c>
      <c r="AU2985">
        <v>326</v>
      </c>
      <c r="AV2985" t="s">
        <v>61</v>
      </c>
      <c r="AW2985" t="s">
        <v>61</v>
      </c>
      <c r="AX2985" t="s">
        <v>61</v>
      </c>
    </row>
    <row r="2986" spans="1:63" x14ac:dyDescent="0.25">
      <c r="A2986">
        <v>7193</v>
      </c>
      <c r="B2986">
        <v>4.2722351635898414E-3</v>
      </c>
      <c r="C2986" t="s">
        <v>7215</v>
      </c>
      <c r="D2986" t="s">
        <v>61</v>
      </c>
      <c r="E2986" t="s">
        <v>62</v>
      </c>
      <c r="F2986" t="s">
        <v>6281</v>
      </c>
      <c r="G2986" t="s">
        <v>11961</v>
      </c>
      <c r="H2986" t="s">
        <v>6282</v>
      </c>
      <c r="I2986" t="b">
        <v>1</v>
      </c>
      <c r="J2986" t="s">
        <v>61</v>
      </c>
      <c r="K2986" t="s">
        <v>65</v>
      </c>
      <c r="L2986" t="s">
        <v>65</v>
      </c>
      <c r="M2986" t="s">
        <v>7216</v>
      </c>
      <c r="N2986" t="s">
        <v>91</v>
      </c>
      <c r="O2986" t="s">
        <v>2010</v>
      </c>
      <c r="P2986" t="s">
        <v>278</v>
      </c>
      <c r="Q2986" t="s">
        <v>108</v>
      </c>
      <c r="R2986">
        <v>274</v>
      </c>
      <c r="S2986">
        <v>286</v>
      </c>
      <c r="T2986">
        <v>-4</v>
      </c>
      <c r="U2986">
        <v>8</v>
      </c>
      <c r="V2986">
        <v>-4</v>
      </c>
      <c r="W2986">
        <v>8</v>
      </c>
      <c r="X2986">
        <v>-4</v>
      </c>
      <c r="Y2986">
        <v>8</v>
      </c>
      <c r="Z2986" t="s">
        <v>83</v>
      </c>
      <c r="AA2986" t="s">
        <v>64</v>
      </c>
      <c r="AB2986">
        <v>-1</v>
      </c>
      <c r="AC2986" t="s">
        <v>64</v>
      </c>
      <c r="AD2986">
        <v>-1</v>
      </c>
      <c r="AE2986">
        <v>12</v>
      </c>
      <c r="AF2986">
        <v>2</v>
      </c>
      <c r="AG2986">
        <v>2</v>
      </c>
      <c r="AH2986" t="s">
        <v>64</v>
      </c>
      <c r="AI2986" t="s">
        <v>84</v>
      </c>
      <c r="AJ2986" t="s">
        <v>100</v>
      </c>
      <c r="AK2986" t="s">
        <v>61</v>
      </c>
      <c r="AL2986" t="s">
        <v>64</v>
      </c>
      <c r="AM2986" t="s">
        <v>70</v>
      </c>
      <c r="AN2986" t="s">
        <v>64</v>
      </c>
      <c r="AO2986" t="s">
        <v>61</v>
      </c>
      <c r="AP2986" t="s">
        <v>7217</v>
      </c>
      <c r="AQ2986" t="s">
        <v>61</v>
      </c>
      <c r="AR2986">
        <v>58</v>
      </c>
      <c r="AS2986">
        <v>40</v>
      </c>
      <c r="AT2986">
        <v>216</v>
      </c>
      <c r="AU2986">
        <v>326</v>
      </c>
      <c r="AV2986" t="s">
        <v>61</v>
      </c>
      <c r="AW2986" t="s">
        <v>61</v>
      </c>
      <c r="AX2986" t="s">
        <v>61</v>
      </c>
    </row>
    <row r="2987" spans="1:63" x14ac:dyDescent="0.25">
      <c r="A2987">
        <v>7207</v>
      </c>
      <c r="B2987">
        <v>4.6209114999592859E-3</v>
      </c>
      <c r="C2987" t="s">
        <v>8632</v>
      </c>
      <c r="D2987" t="s">
        <v>61</v>
      </c>
      <c r="E2987" t="s">
        <v>62</v>
      </c>
      <c r="F2987" t="s">
        <v>8099</v>
      </c>
      <c r="G2987" t="s">
        <v>11961</v>
      </c>
      <c r="H2987" t="s">
        <v>6282</v>
      </c>
      <c r="I2987" t="b">
        <v>1</v>
      </c>
      <c r="J2987" t="s">
        <v>61</v>
      </c>
      <c r="K2987" t="s">
        <v>65</v>
      </c>
      <c r="L2987" t="s">
        <v>65</v>
      </c>
      <c r="M2987" t="s">
        <v>6329</v>
      </c>
      <c r="N2987" t="s">
        <v>91</v>
      </c>
      <c r="O2987" t="s">
        <v>354</v>
      </c>
      <c r="P2987" t="s">
        <v>215</v>
      </c>
      <c r="Q2987" t="s">
        <v>64</v>
      </c>
      <c r="R2987">
        <v>274</v>
      </c>
      <c r="S2987">
        <v>279</v>
      </c>
      <c r="T2987">
        <v>-4</v>
      </c>
      <c r="U2987">
        <v>1</v>
      </c>
      <c r="V2987">
        <v>-4</v>
      </c>
      <c r="W2987">
        <v>1</v>
      </c>
      <c r="X2987">
        <v>-4</v>
      </c>
      <c r="Y2987">
        <v>1</v>
      </c>
      <c r="Z2987" t="s">
        <v>109</v>
      </c>
      <c r="AA2987" t="s">
        <v>64</v>
      </c>
      <c r="AB2987">
        <v>0</v>
      </c>
      <c r="AC2987" t="s">
        <v>64</v>
      </c>
      <c r="AD2987">
        <v>0</v>
      </c>
      <c r="AE2987">
        <v>5</v>
      </c>
      <c r="AF2987">
        <v>0</v>
      </c>
      <c r="AG2987">
        <v>1</v>
      </c>
      <c r="AH2987" t="s">
        <v>64</v>
      </c>
      <c r="AI2987" t="s">
        <v>69</v>
      </c>
      <c r="AJ2987" t="s">
        <v>69</v>
      </c>
      <c r="AK2987" t="s">
        <v>61</v>
      </c>
      <c r="AL2987" t="s">
        <v>64</v>
      </c>
      <c r="AM2987" t="s">
        <v>70</v>
      </c>
      <c r="AN2987" t="s">
        <v>64</v>
      </c>
      <c r="AO2987" t="s">
        <v>61</v>
      </c>
      <c r="AP2987" t="s">
        <v>8633</v>
      </c>
      <c r="AQ2987" t="s">
        <v>61</v>
      </c>
      <c r="AR2987">
        <v>58</v>
      </c>
      <c r="AS2987">
        <v>47</v>
      </c>
      <c r="AT2987">
        <v>216</v>
      </c>
      <c r="AU2987">
        <v>326</v>
      </c>
      <c r="AV2987" t="s">
        <v>61</v>
      </c>
      <c r="AW2987" t="s">
        <v>61</v>
      </c>
      <c r="AX2987" t="s">
        <v>61</v>
      </c>
    </row>
    <row r="2988" spans="1:63" x14ac:dyDescent="0.25">
      <c r="A2988">
        <v>7217</v>
      </c>
      <c r="B2988">
        <v>4.2864898061487399E-3</v>
      </c>
      <c r="C2988" t="s">
        <v>7283</v>
      </c>
      <c r="D2988" t="s">
        <v>61</v>
      </c>
      <c r="E2988" t="s">
        <v>62</v>
      </c>
      <c r="F2988" t="s">
        <v>6281</v>
      </c>
      <c r="G2988" t="s">
        <v>11961</v>
      </c>
      <c r="H2988" t="s">
        <v>6282</v>
      </c>
      <c r="I2988" t="b">
        <v>1</v>
      </c>
      <c r="J2988" t="s">
        <v>61</v>
      </c>
      <c r="K2988" t="s">
        <v>65</v>
      </c>
      <c r="L2988" t="s">
        <v>65</v>
      </c>
      <c r="M2988" t="s">
        <v>7284</v>
      </c>
      <c r="N2988" t="s">
        <v>91</v>
      </c>
      <c r="O2988" t="s">
        <v>383</v>
      </c>
      <c r="P2988" t="s">
        <v>191</v>
      </c>
      <c r="Q2988" t="s">
        <v>64</v>
      </c>
      <c r="R2988">
        <v>274</v>
      </c>
      <c r="S2988">
        <v>280</v>
      </c>
      <c r="T2988">
        <v>-4</v>
      </c>
      <c r="U2988">
        <v>2</v>
      </c>
      <c r="V2988">
        <v>-4</v>
      </c>
      <c r="W2988">
        <v>2</v>
      </c>
      <c r="X2988">
        <v>-4</v>
      </c>
      <c r="Y2988">
        <v>2</v>
      </c>
      <c r="Z2988" t="s">
        <v>109</v>
      </c>
      <c r="AA2988" t="s">
        <v>64</v>
      </c>
      <c r="AB2988">
        <v>0</v>
      </c>
      <c r="AC2988" t="s">
        <v>64</v>
      </c>
      <c r="AD2988">
        <v>0</v>
      </c>
      <c r="AE2988">
        <v>6</v>
      </c>
      <c r="AF2988">
        <v>0</v>
      </c>
      <c r="AG2988">
        <v>0</v>
      </c>
      <c r="AH2988" t="s">
        <v>64</v>
      </c>
      <c r="AI2988" t="s">
        <v>69</v>
      </c>
      <c r="AJ2988" t="s">
        <v>69</v>
      </c>
      <c r="AK2988" t="s">
        <v>61</v>
      </c>
      <c r="AL2988" t="s">
        <v>64</v>
      </c>
      <c r="AM2988" t="s">
        <v>70</v>
      </c>
      <c r="AN2988" t="s">
        <v>64</v>
      </c>
      <c r="AO2988" t="s">
        <v>61</v>
      </c>
      <c r="AP2988" t="s">
        <v>7285</v>
      </c>
      <c r="AQ2988" t="s">
        <v>61</v>
      </c>
      <c r="AR2988">
        <v>58</v>
      </c>
      <c r="AS2988">
        <v>46</v>
      </c>
      <c r="AT2988">
        <v>216</v>
      </c>
      <c r="AU2988">
        <v>326</v>
      </c>
      <c r="AV2988" t="s">
        <v>61</v>
      </c>
      <c r="AW2988" t="s">
        <v>61</v>
      </c>
      <c r="AX2988" t="s">
        <v>61</v>
      </c>
    </row>
    <row r="2989" spans="1:63" x14ac:dyDescent="0.25">
      <c r="A2989">
        <v>7232</v>
      </c>
      <c r="B2989">
        <v>4.2953989577480516E-3</v>
      </c>
      <c r="C2989" t="s">
        <v>7819</v>
      </c>
      <c r="D2989" t="s">
        <v>61</v>
      </c>
      <c r="E2989" t="s">
        <v>62</v>
      </c>
      <c r="F2989" t="s">
        <v>6281</v>
      </c>
      <c r="G2989" t="s">
        <v>11961</v>
      </c>
      <c r="H2989" t="s">
        <v>6282</v>
      </c>
      <c r="I2989" t="b">
        <v>1</v>
      </c>
      <c r="J2989" t="s">
        <v>61</v>
      </c>
      <c r="K2989" t="s">
        <v>65</v>
      </c>
      <c r="L2989" t="s">
        <v>65</v>
      </c>
      <c r="M2989" t="s">
        <v>7820</v>
      </c>
      <c r="N2989" t="s">
        <v>213</v>
      </c>
      <c r="O2989" t="s">
        <v>481</v>
      </c>
      <c r="P2989" t="s">
        <v>239</v>
      </c>
      <c r="Q2989" t="s">
        <v>7821</v>
      </c>
      <c r="R2989">
        <v>275</v>
      </c>
      <c r="S2989">
        <v>284</v>
      </c>
      <c r="T2989">
        <v>-3</v>
      </c>
      <c r="U2989">
        <v>6</v>
      </c>
      <c r="V2989">
        <v>-3</v>
      </c>
      <c r="W2989">
        <v>6</v>
      </c>
      <c r="X2989">
        <v>-3</v>
      </c>
      <c r="Y2989">
        <v>6</v>
      </c>
      <c r="Z2989" t="s">
        <v>83</v>
      </c>
      <c r="AA2989" t="s">
        <v>64</v>
      </c>
      <c r="AB2989">
        <v>-1</v>
      </c>
      <c r="AC2989" t="s">
        <v>64</v>
      </c>
      <c r="AD2989">
        <v>-1</v>
      </c>
      <c r="AE2989">
        <v>9</v>
      </c>
      <c r="AF2989">
        <v>6</v>
      </c>
      <c r="AG2989">
        <v>0</v>
      </c>
      <c r="AH2989" t="s">
        <v>64</v>
      </c>
      <c r="AI2989" t="s">
        <v>84</v>
      </c>
      <c r="AJ2989" t="s">
        <v>85</v>
      </c>
      <c r="AK2989" t="s">
        <v>61</v>
      </c>
      <c r="AL2989" t="s">
        <v>64</v>
      </c>
      <c r="AM2989" t="s">
        <v>70</v>
      </c>
      <c r="AN2989" t="s">
        <v>64</v>
      </c>
      <c r="AO2989" t="s">
        <v>61</v>
      </c>
      <c r="AP2989" t="s">
        <v>7822</v>
      </c>
      <c r="AQ2989" t="s">
        <v>61</v>
      </c>
      <c r="AR2989">
        <v>59</v>
      </c>
      <c r="AS2989">
        <v>42</v>
      </c>
      <c r="AT2989">
        <v>216</v>
      </c>
      <c r="AU2989">
        <v>326</v>
      </c>
      <c r="AV2989" t="s">
        <v>61</v>
      </c>
      <c r="AW2989" t="s">
        <v>61</v>
      </c>
      <c r="AX2989" t="s">
        <v>61</v>
      </c>
      <c r="AY2989">
        <v>-1</v>
      </c>
      <c r="AZ2989">
        <v>-1</v>
      </c>
      <c r="BA2989" t="s">
        <v>7823</v>
      </c>
      <c r="BB2989" t="s">
        <v>7823</v>
      </c>
      <c r="BC2989" t="s">
        <v>87</v>
      </c>
      <c r="BD2989" t="s">
        <v>64</v>
      </c>
      <c r="BE2989" t="s">
        <v>64</v>
      </c>
      <c r="BF2989" t="s">
        <v>64</v>
      </c>
      <c r="BG2989">
        <v>-2147483648</v>
      </c>
      <c r="BH2989">
        <v>275</v>
      </c>
      <c r="BI2989">
        <v>-2147483373</v>
      </c>
      <c r="BJ2989">
        <v>-3</v>
      </c>
      <c r="BK2989">
        <v>2147483645</v>
      </c>
    </row>
    <row r="2990" spans="1:63" x14ac:dyDescent="0.25">
      <c r="A2990">
        <v>7246</v>
      </c>
      <c r="B2990">
        <v>4.6459171262251955E-3</v>
      </c>
      <c r="C2990" t="s">
        <v>8590</v>
      </c>
      <c r="D2990" t="s">
        <v>61</v>
      </c>
      <c r="E2990" t="s">
        <v>62</v>
      </c>
      <c r="F2990" t="s">
        <v>8099</v>
      </c>
      <c r="G2990" t="s">
        <v>11961</v>
      </c>
      <c r="H2990" t="s">
        <v>6282</v>
      </c>
      <c r="I2990" t="b">
        <v>1</v>
      </c>
      <c r="J2990" t="s">
        <v>61</v>
      </c>
      <c r="K2990" t="s">
        <v>65</v>
      </c>
      <c r="L2990" t="s">
        <v>65</v>
      </c>
      <c r="M2990" t="s">
        <v>7963</v>
      </c>
      <c r="N2990" t="s">
        <v>91</v>
      </c>
      <c r="O2990" t="s">
        <v>513</v>
      </c>
      <c r="P2990" t="s">
        <v>228</v>
      </c>
      <c r="Q2990" t="s">
        <v>7964</v>
      </c>
      <c r="R2990">
        <v>274</v>
      </c>
      <c r="S2990">
        <v>281</v>
      </c>
      <c r="T2990">
        <v>-4</v>
      </c>
      <c r="U2990">
        <v>3</v>
      </c>
      <c r="V2990">
        <v>-4</v>
      </c>
      <c r="W2990">
        <v>3</v>
      </c>
      <c r="X2990">
        <v>-4</v>
      </c>
      <c r="Y2990">
        <v>3</v>
      </c>
      <c r="Z2990" t="s">
        <v>83</v>
      </c>
      <c r="AA2990" t="s">
        <v>64</v>
      </c>
      <c r="AB2990">
        <v>-1</v>
      </c>
      <c r="AC2990" t="s">
        <v>64</v>
      </c>
      <c r="AD2990">
        <v>-1</v>
      </c>
      <c r="AE2990">
        <v>7</v>
      </c>
      <c r="AF2990">
        <v>9</v>
      </c>
      <c r="AG2990">
        <v>2</v>
      </c>
      <c r="AH2990" t="s">
        <v>64</v>
      </c>
      <c r="AI2990" t="s">
        <v>88</v>
      </c>
      <c r="AJ2990" t="s">
        <v>88</v>
      </c>
      <c r="AK2990" t="s">
        <v>70</v>
      </c>
      <c r="AL2990" t="s">
        <v>64</v>
      </c>
      <c r="AM2990" t="s">
        <v>70</v>
      </c>
      <c r="AN2990" t="s">
        <v>64</v>
      </c>
      <c r="AO2990" t="s">
        <v>61</v>
      </c>
      <c r="AP2990" t="s">
        <v>8591</v>
      </c>
      <c r="AQ2990" t="s">
        <v>61</v>
      </c>
      <c r="AR2990">
        <v>58</v>
      </c>
      <c r="AS2990">
        <v>45</v>
      </c>
      <c r="AT2990">
        <v>216</v>
      </c>
      <c r="AU2990">
        <v>326</v>
      </c>
      <c r="AV2990" t="s">
        <v>61</v>
      </c>
      <c r="AW2990" t="s">
        <v>61</v>
      </c>
      <c r="AX2990" t="s">
        <v>61</v>
      </c>
      <c r="AY2990">
        <v>9</v>
      </c>
      <c r="AZ2990" t="s">
        <v>2567</v>
      </c>
      <c r="BA2990" t="s">
        <v>7964</v>
      </c>
      <c r="BB2990" t="s">
        <v>90</v>
      </c>
      <c r="BC2990" t="s">
        <v>104</v>
      </c>
      <c r="BD2990">
        <v>9</v>
      </c>
      <c r="BE2990">
        <v>6</v>
      </c>
      <c r="BF2990" t="s">
        <v>90</v>
      </c>
      <c r="BG2990">
        <v>6</v>
      </c>
      <c r="BH2990">
        <v>259</v>
      </c>
      <c r="BI2990">
        <v>268</v>
      </c>
      <c r="BJ2990">
        <v>-19</v>
      </c>
      <c r="BK2990">
        <v>-10</v>
      </c>
    </row>
    <row r="2991" spans="1:63" x14ac:dyDescent="0.25">
      <c r="A2991">
        <v>7247</v>
      </c>
      <c r="B2991">
        <v>4.6465582961294494E-3</v>
      </c>
      <c r="C2991" t="s">
        <v>8147</v>
      </c>
      <c r="D2991" t="s">
        <v>61</v>
      </c>
      <c r="E2991" t="s">
        <v>62</v>
      </c>
      <c r="F2991" t="s">
        <v>8099</v>
      </c>
      <c r="G2991" t="s">
        <v>11961</v>
      </c>
      <c r="H2991" t="s">
        <v>6282</v>
      </c>
      <c r="I2991" t="b">
        <v>1</v>
      </c>
      <c r="J2991" t="s">
        <v>61</v>
      </c>
      <c r="K2991" t="s">
        <v>65</v>
      </c>
      <c r="L2991" t="s">
        <v>65</v>
      </c>
      <c r="M2991" t="s">
        <v>8148</v>
      </c>
      <c r="N2991" t="s">
        <v>113</v>
      </c>
      <c r="O2991" t="s">
        <v>97</v>
      </c>
      <c r="P2991" t="s">
        <v>192</v>
      </c>
      <c r="Q2991" t="s">
        <v>72</v>
      </c>
      <c r="R2991">
        <v>276</v>
      </c>
      <c r="S2991">
        <v>278</v>
      </c>
      <c r="T2991">
        <v>-2</v>
      </c>
      <c r="U2991">
        <v>0</v>
      </c>
      <c r="V2991">
        <v>-2</v>
      </c>
      <c r="W2991">
        <v>0</v>
      </c>
      <c r="X2991">
        <v>-2</v>
      </c>
      <c r="Y2991">
        <v>0</v>
      </c>
      <c r="Z2991" t="s">
        <v>83</v>
      </c>
      <c r="AA2991" t="s">
        <v>64</v>
      </c>
      <c r="AB2991">
        <v>-1</v>
      </c>
      <c r="AC2991" t="s">
        <v>64</v>
      </c>
      <c r="AD2991">
        <v>-1</v>
      </c>
      <c r="AE2991">
        <v>2</v>
      </c>
      <c r="AF2991">
        <v>1</v>
      </c>
      <c r="AG2991">
        <v>2</v>
      </c>
      <c r="AH2991" t="s">
        <v>64</v>
      </c>
      <c r="AI2991" t="s">
        <v>84</v>
      </c>
      <c r="AJ2991" t="s">
        <v>100</v>
      </c>
      <c r="AK2991" t="s">
        <v>61</v>
      </c>
      <c r="AL2991" t="s">
        <v>64</v>
      </c>
      <c r="AM2991" t="s">
        <v>70</v>
      </c>
      <c r="AN2991" t="s">
        <v>64</v>
      </c>
      <c r="AO2991" t="s">
        <v>61</v>
      </c>
      <c r="AP2991" t="s">
        <v>8149</v>
      </c>
      <c r="AQ2991" t="s">
        <v>61</v>
      </c>
      <c r="AR2991">
        <v>60</v>
      </c>
      <c r="AS2991">
        <v>48</v>
      </c>
      <c r="AT2991">
        <v>216</v>
      </c>
      <c r="AU2991">
        <v>326</v>
      </c>
      <c r="AV2991" t="s">
        <v>61</v>
      </c>
      <c r="AW2991" t="s">
        <v>61</v>
      </c>
      <c r="AX2991" t="s">
        <v>61</v>
      </c>
    </row>
    <row r="2992" spans="1:63" x14ac:dyDescent="0.25">
      <c r="A2992">
        <v>7256</v>
      </c>
      <c r="B2992">
        <v>4.3096536003069501E-3</v>
      </c>
      <c r="C2992" t="s">
        <v>7555</v>
      </c>
      <c r="D2992" t="s">
        <v>61</v>
      </c>
      <c r="E2992" t="s">
        <v>62</v>
      </c>
      <c r="F2992" t="s">
        <v>6281</v>
      </c>
      <c r="G2992" t="s">
        <v>11961</v>
      </c>
      <c r="H2992" t="s">
        <v>6282</v>
      </c>
      <c r="I2992" t="b">
        <v>1</v>
      </c>
      <c r="J2992" t="s">
        <v>61</v>
      </c>
      <c r="K2992" t="s">
        <v>65</v>
      </c>
      <c r="L2992" t="s">
        <v>65</v>
      </c>
      <c r="M2992" t="s">
        <v>7556</v>
      </c>
      <c r="N2992" t="s">
        <v>73</v>
      </c>
      <c r="O2992" t="s">
        <v>227</v>
      </c>
      <c r="P2992" t="s">
        <v>228</v>
      </c>
      <c r="Q2992" t="s">
        <v>80</v>
      </c>
      <c r="R2992">
        <v>271</v>
      </c>
      <c r="S2992">
        <v>281</v>
      </c>
      <c r="T2992">
        <v>-7</v>
      </c>
      <c r="U2992">
        <v>3</v>
      </c>
      <c r="V2992">
        <v>-7</v>
      </c>
      <c r="W2992">
        <v>3</v>
      </c>
      <c r="X2992">
        <v>-7</v>
      </c>
      <c r="Y2992">
        <v>3</v>
      </c>
      <c r="Z2992" t="s">
        <v>83</v>
      </c>
      <c r="AA2992" t="s">
        <v>64</v>
      </c>
      <c r="AB2992">
        <v>-1</v>
      </c>
      <c r="AC2992" t="s">
        <v>64</v>
      </c>
      <c r="AD2992">
        <v>-1</v>
      </c>
      <c r="AE2992">
        <v>10</v>
      </c>
      <c r="AF2992">
        <v>1</v>
      </c>
      <c r="AG2992">
        <v>0</v>
      </c>
      <c r="AH2992" t="s">
        <v>64</v>
      </c>
      <c r="AI2992" t="s">
        <v>84</v>
      </c>
      <c r="AJ2992" t="s">
        <v>100</v>
      </c>
      <c r="AK2992" t="s">
        <v>61</v>
      </c>
      <c r="AL2992" t="s">
        <v>64</v>
      </c>
      <c r="AM2992" t="s">
        <v>70</v>
      </c>
      <c r="AN2992" t="s">
        <v>64</v>
      </c>
      <c r="AO2992" t="s">
        <v>61</v>
      </c>
      <c r="AP2992" t="s">
        <v>7557</v>
      </c>
      <c r="AQ2992" t="s">
        <v>61</v>
      </c>
      <c r="AR2992">
        <v>55</v>
      </c>
      <c r="AS2992">
        <v>45</v>
      </c>
      <c r="AT2992">
        <v>216</v>
      </c>
      <c r="AU2992">
        <v>326</v>
      </c>
      <c r="AV2992" t="s">
        <v>61</v>
      </c>
      <c r="AW2992" t="s">
        <v>61</v>
      </c>
      <c r="AX2992" t="s">
        <v>61</v>
      </c>
    </row>
    <row r="2993" spans="1:63" x14ac:dyDescent="0.25">
      <c r="A2993">
        <v>7261</v>
      </c>
      <c r="B2993">
        <v>4.655534674789007E-3</v>
      </c>
      <c r="C2993" t="s">
        <v>8638</v>
      </c>
      <c r="D2993" t="s">
        <v>61</v>
      </c>
      <c r="E2993" t="s">
        <v>62</v>
      </c>
      <c r="F2993" t="s">
        <v>8099</v>
      </c>
      <c r="G2993" t="s">
        <v>11961</v>
      </c>
      <c r="H2993" t="s">
        <v>6282</v>
      </c>
      <c r="I2993" t="b">
        <v>1</v>
      </c>
      <c r="J2993" t="s">
        <v>61</v>
      </c>
      <c r="K2993" t="s">
        <v>65</v>
      </c>
      <c r="L2993" t="s">
        <v>65</v>
      </c>
      <c r="M2993" t="s">
        <v>8639</v>
      </c>
      <c r="N2993" t="s">
        <v>121</v>
      </c>
      <c r="O2993" t="s">
        <v>848</v>
      </c>
      <c r="P2993" t="s">
        <v>191</v>
      </c>
      <c r="Q2993" t="s">
        <v>64</v>
      </c>
      <c r="R2993">
        <v>272</v>
      </c>
      <c r="S2993">
        <v>280</v>
      </c>
      <c r="T2993">
        <v>-6</v>
      </c>
      <c r="U2993">
        <v>2</v>
      </c>
      <c r="V2993">
        <v>-6</v>
      </c>
      <c r="W2993">
        <v>2</v>
      </c>
      <c r="X2993">
        <v>-6</v>
      </c>
      <c r="Y2993">
        <v>2</v>
      </c>
      <c r="Z2993" t="s">
        <v>67</v>
      </c>
      <c r="AA2993" t="s">
        <v>123</v>
      </c>
      <c r="AB2993">
        <v>1</v>
      </c>
      <c r="AC2993" t="s">
        <v>123</v>
      </c>
      <c r="AD2993">
        <v>1</v>
      </c>
      <c r="AE2993">
        <v>8</v>
      </c>
      <c r="AF2993">
        <v>0</v>
      </c>
      <c r="AG2993">
        <v>1</v>
      </c>
      <c r="AH2993" t="s">
        <v>64</v>
      </c>
      <c r="AI2993" t="s">
        <v>69</v>
      </c>
      <c r="AJ2993" t="s">
        <v>69</v>
      </c>
      <c r="AK2993" t="s">
        <v>61</v>
      </c>
      <c r="AL2993" t="s">
        <v>64</v>
      </c>
      <c r="AM2993" t="s">
        <v>70</v>
      </c>
      <c r="AN2993" t="s">
        <v>64</v>
      </c>
      <c r="AO2993" t="s">
        <v>61</v>
      </c>
      <c r="AP2993" t="s">
        <v>8640</v>
      </c>
      <c r="AQ2993" t="s">
        <v>61</v>
      </c>
      <c r="AR2993">
        <v>56</v>
      </c>
      <c r="AS2993">
        <v>46</v>
      </c>
      <c r="AT2993">
        <v>216</v>
      </c>
      <c r="AU2993">
        <v>326</v>
      </c>
      <c r="AV2993" t="s">
        <v>61</v>
      </c>
      <c r="AW2993" t="s">
        <v>61</v>
      </c>
      <c r="AX2993" t="s">
        <v>61</v>
      </c>
    </row>
    <row r="2994" spans="1:63" x14ac:dyDescent="0.25">
      <c r="A2994">
        <v>7300</v>
      </c>
      <c r="B2994">
        <v>1.8000304279116169E-3</v>
      </c>
      <c r="C2994" t="s">
        <v>5395</v>
      </c>
      <c r="D2994" t="s">
        <v>61</v>
      </c>
      <c r="E2994" t="s">
        <v>62</v>
      </c>
      <c r="F2994" t="s">
        <v>4592</v>
      </c>
      <c r="G2994" t="s">
        <v>11963</v>
      </c>
      <c r="H2994" t="s">
        <v>1551</v>
      </c>
      <c r="I2994" t="b">
        <v>1</v>
      </c>
      <c r="J2994" t="s">
        <v>61</v>
      </c>
      <c r="K2994" t="s">
        <v>65</v>
      </c>
      <c r="L2994" t="s">
        <v>65</v>
      </c>
      <c r="M2994" t="s">
        <v>365</v>
      </c>
      <c r="N2994" t="s">
        <v>113</v>
      </c>
      <c r="O2994" t="s">
        <v>97</v>
      </c>
      <c r="P2994" t="s">
        <v>192</v>
      </c>
      <c r="Q2994" t="s">
        <v>366</v>
      </c>
      <c r="R2994">
        <v>276</v>
      </c>
      <c r="S2994">
        <v>278</v>
      </c>
      <c r="T2994">
        <v>-2</v>
      </c>
      <c r="U2994">
        <v>0</v>
      </c>
      <c r="V2994">
        <v>-2</v>
      </c>
      <c r="W2994">
        <v>0</v>
      </c>
      <c r="X2994">
        <v>-2</v>
      </c>
      <c r="Y2994">
        <v>0</v>
      </c>
      <c r="Z2994" t="s">
        <v>83</v>
      </c>
      <c r="AA2994" t="s">
        <v>64</v>
      </c>
      <c r="AB2994">
        <v>-1</v>
      </c>
      <c r="AC2994" t="s">
        <v>64</v>
      </c>
      <c r="AD2994">
        <v>-1</v>
      </c>
      <c r="AE2994">
        <v>2</v>
      </c>
      <c r="AF2994">
        <v>36</v>
      </c>
      <c r="AG2994">
        <v>1</v>
      </c>
      <c r="AH2994" t="s">
        <v>64</v>
      </c>
      <c r="AI2994" t="s">
        <v>88</v>
      </c>
      <c r="AJ2994" t="s">
        <v>88</v>
      </c>
      <c r="AK2994" t="s">
        <v>70</v>
      </c>
      <c r="AL2994" t="s">
        <v>64</v>
      </c>
      <c r="AM2994" t="s">
        <v>70</v>
      </c>
      <c r="AN2994" t="s">
        <v>64</v>
      </c>
      <c r="AO2994" t="s">
        <v>61</v>
      </c>
      <c r="AP2994" t="s">
        <v>5396</v>
      </c>
      <c r="AQ2994" t="s">
        <v>61</v>
      </c>
      <c r="AR2994">
        <v>60</v>
      </c>
      <c r="AS2994">
        <v>48</v>
      </c>
      <c r="AT2994">
        <v>216</v>
      </c>
      <c r="AU2994">
        <v>326</v>
      </c>
      <c r="AV2994" t="s">
        <v>61</v>
      </c>
      <c r="AW2994" t="s">
        <v>61</v>
      </c>
      <c r="AX2994" t="s">
        <v>61</v>
      </c>
      <c r="AY2994">
        <v>11</v>
      </c>
      <c r="AZ2994" t="s">
        <v>367</v>
      </c>
      <c r="BA2994" t="s">
        <v>368</v>
      </c>
      <c r="BB2994" t="s">
        <v>369</v>
      </c>
      <c r="BC2994" t="s">
        <v>96</v>
      </c>
      <c r="BD2994" t="s">
        <v>370</v>
      </c>
      <c r="BE2994" t="s">
        <v>371</v>
      </c>
      <c r="BF2994" t="s">
        <v>116</v>
      </c>
      <c r="BG2994">
        <v>3</v>
      </c>
      <c r="BH2994">
        <v>262</v>
      </c>
      <c r="BI2994">
        <v>273</v>
      </c>
      <c r="BJ2994">
        <v>-16</v>
      </c>
      <c r="BK2994">
        <v>-5</v>
      </c>
    </row>
    <row r="2995" spans="1:63" x14ac:dyDescent="0.25">
      <c r="A2995">
        <v>7317</v>
      </c>
      <c r="B2995">
        <v>1.8042222795930549E-3</v>
      </c>
      <c r="C2995" t="s">
        <v>6266</v>
      </c>
      <c r="D2995" t="s">
        <v>61</v>
      </c>
      <c r="E2995" t="s">
        <v>62</v>
      </c>
      <c r="F2995" t="s">
        <v>4592</v>
      </c>
      <c r="G2995" t="s">
        <v>11963</v>
      </c>
      <c r="H2995" t="s">
        <v>1551</v>
      </c>
      <c r="I2995" t="b">
        <v>1</v>
      </c>
      <c r="J2995" t="s">
        <v>61</v>
      </c>
      <c r="K2995" t="s">
        <v>65</v>
      </c>
      <c r="L2995" t="s">
        <v>65</v>
      </c>
      <c r="M2995" t="s">
        <v>2193</v>
      </c>
      <c r="N2995" t="s">
        <v>66</v>
      </c>
      <c r="O2995" t="s">
        <v>540</v>
      </c>
      <c r="P2995" t="s">
        <v>237</v>
      </c>
      <c r="Q2995" t="s">
        <v>64</v>
      </c>
      <c r="R2995">
        <v>278</v>
      </c>
      <c r="S2995">
        <v>296</v>
      </c>
      <c r="T2995">
        <v>0</v>
      </c>
      <c r="U2995">
        <v>18</v>
      </c>
      <c r="V2995">
        <v>0</v>
      </c>
      <c r="W2995">
        <v>18</v>
      </c>
      <c r="X2995">
        <v>0</v>
      </c>
      <c r="Y2995">
        <v>18</v>
      </c>
      <c r="Z2995" t="s">
        <v>67</v>
      </c>
      <c r="AA2995" t="s">
        <v>68</v>
      </c>
      <c r="AB2995">
        <v>1</v>
      </c>
      <c r="AC2995" t="s">
        <v>68</v>
      </c>
      <c r="AD2995">
        <v>1</v>
      </c>
      <c r="AE2995">
        <v>18</v>
      </c>
      <c r="AF2995">
        <v>0</v>
      </c>
      <c r="AG2995">
        <v>0</v>
      </c>
      <c r="AH2995" t="s">
        <v>64</v>
      </c>
      <c r="AI2995" t="s">
        <v>69</v>
      </c>
      <c r="AJ2995" t="s">
        <v>69</v>
      </c>
      <c r="AK2995" t="s">
        <v>61</v>
      </c>
      <c r="AL2995" t="s">
        <v>64</v>
      </c>
      <c r="AM2995" t="s">
        <v>70</v>
      </c>
      <c r="AN2995" t="s">
        <v>64</v>
      </c>
      <c r="AO2995" t="s">
        <v>61</v>
      </c>
      <c r="AP2995" t="s">
        <v>6267</v>
      </c>
      <c r="AQ2995" t="s">
        <v>61</v>
      </c>
      <c r="AR2995">
        <v>62</v>
      </c>
      <c r="AS2995">
        <v>30</v>
      </c>
      <c r="AT2995">
        <v>216</v>
      </c>
      <c r="AU2995">
        <v>326</v>
      </c>
      <c r="AV2995" t="s">
        <v>61</v>
      </c>
      <c r="AW2995" t="s">
        <v>61</v>
      </c>
      <c r="AX2995" t="s">
        <v>61</v>
      </c>
    </row>
    <row r="2996" spans="1:63" x14ac:dyDescent="0.25">
      <c r="A2996">
        <v>7337</v>
      </c>
      <c r="B2996">
        <v>1.6792716945789987E-3</v>
      </c>
      <c r="C2996" t="s">
        <v>4227</v>
      </c>
      <c r="D2996" t="s">
        <v>61</v>
      </c>
      <c r="E2996" t="s">
        <v>62</v>
      </c>
      <c r="F2996" t="s">
        <v>1550</v>
      </c>
      <c r="G2996" t="s">
        <v>11963</v>
      </c>
      <c r="H2996" t="s">
        <v>1551</v>
      </c>
      <c r="I2996" t="b">
        <v>1</v>
      </c>
      <c r="J2996" t="s">
        <v>61</v>
      </c>
      <c r="K2996" t="s">
        <v>65</v>
      </c>
      <c r="L2996" t="s">
        <v>65</v>
      </c>
      <c r="M2996" t="s">
        <v>4228</v>
      </c>
      <c r="N2996" t="s">
        <v>91</v>
      </c>
      <c r="O2996" t="s">
        <v>960</v>
      </c>
      <c r="P2996" t="s">
        <v>226</v>
      </c>
      <c r="Q2996" t="s">
        <v>64</v>
      </c>
      <c r="R2996">
        <v>274</v>
      </c>
      <c r="S2996">
        <v>282</v>
      </c>
      <c r="T2996">
        <v>-4</v>
      </c>
      <c r="U2996">
        <v>4</v>
      </c>
      <c r="V2996">
        <v>-4</v>
      </c>
      <c r="W2996">
        <v>4</v>
      </c>
      <c r="X2996">
        <v>-4</v>
      </c>
      <c r="Y2996">
        <v>4</v>
      </c>
      <c r="Z2996" t="s">
        <v>109</v>
      </c>
      <c r="AA2996" t="s">
        <v>64</v>
      </c>
      <c r="AB2996">
        <v>0</v>
      </c>
      <c r="AC2996" t="s">
        <v>64</v>
      </c>
      <c r="AD2996">
        <v>0</v>
      </c>
      <c r="AE2996">
        <v>8</v>
      </c>
      <c r="AF2996">
        <v>0</v>
      </c>
      <c r="AG2996">
        <v>1</v>
      </c>
      <c r="AH2996" t="s">
        <v>64</v>
      </c>
      <c r="AI2996" t="s">
        <v>69</v>
      </c>
      <c r="AJ2996" t="s">
        <v>69</v>
      </c>
      <c r="AK2996" t="s">
        <v>61</v>
      </c>
      <c r="AL2996" t="s">
        <v>64</v>
      </c>
      <c r="AM2996" t="s">
        <v>70</v>
      </c>
      <c r="AN2996" t="s">
        <v>64</v>
      </c>
      <c r="AO2996" t="s">
        <v>61</v>
      </c>
      <c r="AP2996" t="s">
        <v>4229</v>
      </c>
      <c r="AQ2996" t="s">
        <v>61</v>
      </c>
      <c r="AR2996">
        <v>58</v>
      </c>
      <c r="AS2996">
        <v>44</v>
      </c>
      <c r="AT2996">
        <v>216</v>
      </c>
      <c r="AU2996">
        <v>326</v>
      </c>
      <c r="AV2996" t="s">
        <v>61</v>
      </c>
      <c r="AW2996" t="s">
        <v>61</v>
      </c>
      <c r="AX2996" t="s">
        <v>61</v>
      </c>
    </row>
    <row r="2997" spans="1:63" x14ac:dyDescent="0.25">
      <c r="A2997">
        <v>7355</v>
      </c>
      <c r="B2997">
        <v>4.7158046457888925E-3</v>
      </c>
      <c r="C2997" t="s">
        <v>8618</v>
      </c>
      <c r="D2997" t="s">
        <v>61</v>
      </c>
      <c r="E2997" t="s">
        <v>62</v>
      </c>
      <c r="F2997" t="s">
        <v>8099</v>
      </c>
      <c r="G2997" t="s">
        <v>11961</v>
      </c>
      <c r="H2997" t="s">
        <v>6282</v>
      </c>
      <c r="I2997" t="b">
        <v>1</v>
      </c>
      <c r="J2997" t="s">
        <v>61</v>
      </c>
      <c r="K2997" t="s">
        <v>65</v>
      </c>
      <c r="L2997" t="s">
        <v>65</v>
      </c>
      <c r="M2997" t="s">
        <v>8034</v>
      </c>
      <c r="N2997" t="s">
        <v>105</v>
      </c>
      <c r="O2997" t="s">
        <v>453</v>
      </c>
      <c r="P2997" t="s">
        <v>226</v>
      </c>
      <c r="Q2997" t="s">
        <v>175</v>
      </c>
      <c r="R2997">
        <v>277</v>
      </c>
      <c r="S2997">
        <v>282</v>
      </c>
      <c r="T2997">
        <v>-1</v>
      </c>
      <c r="U2997">
        <v>4</v>
      </c>
      <c r="V2997">
        <v>-1</v>
      </c>
      <c r="W2997">
        <v>4</v>
      </c>
      <c r="X2997">
        <v>-1</v>
      </c>
      <c r="Y2997">
        <v>4</v>
      </c>
      <c r="Z2997" t="s">
        <v>83</v>
      </c>
      <c r="AA2997" t="s">
        <v>64</v>
      </c>
      <c r="AB2997">
        <v>-1</v>
      </c>
      <c r="AC2997" t="s">
        <v>64</v>
      </c>
      <c r="AD2997">
        <v>-1</v>
      </c>
      <c r="AE2997">
        <v>5</v>
      </c>
      <c r="AF2997">
        <v>2</v>
      </c>
      <c r="AG2997">
        <v>0</v>
      </c>
      <c r="AH2997" t="s">
        <v>64</v>
      </c>
      <c r="AI2997" t="s">
        <v>84</v>
      </c>
      <c r="AJ2997" t="s">
        <v>100</v>
      </c>
      <c r="AK2997" t="s">
        <v>61</v>
      </c>
      <c r="AL2997" t="s">
        <v>64</v>
      </c>
      <c r="AM2997" t="s">
        <v>70</v>
      </c>
      <c r="AN2997" t="s">
        <v>64</v>
      </c>
      <c r="AO2997" t="s">
        <v>61</v>
      </c>
      <c r="AP2997" t="s">
        <v>8619</v>
      </c>
      <c r="AQ2997" t="s">
        <v>61</v>
      </c>
      <c r="AR2997">
        <v>61</v>
      </c>
      <c r="AS2997">
        <v>44</v>
      </c>
      <c r="AT2997">
        <v>216</v>
      </c>
      <c r="AU2997">
        <v>326</v>
      </c>
      <c r="AV2997" t="s">
        <v>61</v>
      </c>
      <c r="AW2997" t="s">
        <v>61</v>
      </c>
      <c r="AX2997" t="s">
        <v>61</v>
      </c>
    </row>
    <row r="2998" spans="1:63" x14ac:dyDescent="0.25">
      <c r="A2998">
        <v>7374</v>
      </c>
      <c r="B2998">
        <v>4.7279868739697204E-3</v>
      </c>
      <c r="C2998" t="s">
        <v>8606</v>
      </c>
      <c r="D2998" t="s">
        <v>61</v>
      </c>
      <c r="E2998" t="s">
        <v>62</v>
      </c>
      <c r="F2998" t="s">
        <v>8099</v>
      </c>
      <c r="G2998" t="s">
        <v>11961</v>
      </c>
      <c r="H2998" t="s">
        <v>6282</v>
      </c>
      <c r="I2998" t="b">
        <v>1</v>
      </c>
      <c r="J2998" t="s">
        <v>61</v>
      </c>
      <c r="K2998" t="s">
        <v>65</v>
      </c>
      <c r="L2998" t="s">
        <v>65</v>
      </c>
      <c r="M2998" t="s">
        <v>7884</v>
      </c>
      <c r="N2998" t="s">
        <v>113</v>
      </c>
      <c r="O2998" t="s">
        <v>476</v>
      </c>
      <c r="P2998" t="s">
        <v>239</v>
      </c>
      <c r="Q2998" t="s">
        <v>7885</v>
      </c>
      <c r="R2998">
        <v>276</v>
      </c>
      <c r="S2998">
        <v>284</v>
      </c>
      <c r="T2998">
        <v>-2</v>
      </c>
      <c r="U2998">
        <v>6</v>
      </c>
      <c r="V2998">
        <v>-2</v>
      </c>
      <c r="W2998">
        <v>6</v>
      </c>
      <c r="X2998">
        <v>-2</v>
      </c>
      <c r="Y2998">
        <v>6</v>
      </c>
      <c r="Z2998" t="s">
        <v>83</v>
      </c>
      <c r="AA2998" t="s">
        <v>64</v>
      </c>
      <c r="AB2998">
        <v>-1</v>
      </c>
      <c r="AC2998" t="s">
        <v>64</v>
      </c>
      <c r="AD2998">
        <v>-1</v>
      </c>
      <c r="AE2998">
        <v>8</v>
      </c>
      <c r="AF2998">
        <v>9</v>
      </c>
      <c r="AG2998">
        <v>1</v>
      </c>
      <c r="AH2998" t="s">
        <v>64</v>
      </c>
      <c r="AI2998" t="s">
        <v>84</v>
      </c>
      <c r="AJ2998" t="s">
        <v>85</v>
      </c>
      <c r="AK2998" t="s">
        <v>61</v>
      </c>
      <c r="AL2998" t="s">
        <v>64</v>
      </c>
      <c r="AM2998" t="s">
        <v>70</v>
      </c>
      <c r="AN2998" t="s">
        <v>64</v>
      </c>
      <c r="AO2998" t="s">
        <v>61</v>
      </c>
      <c r="AP2998" t="s">
        <v>8607</v>
      </c>
      <c r="AQ2998" t="s">
        <v>61</v>
      </c>
      <c r="AR2998">
        <v>60</v>
      </c>
      <c r="AS2998">
        <v>42</v>
      </c>
      <c r="AT2998">
        <v>216</v>
      </c>
      <c r="AU2998">
        <v>326</v>
      </c>
      <c r="AV2998" t="s">
        <v>61</v>
      </c>
      <c r="AW2998" t="s">
        <v>61</v>
      </c>
      <c r="AX2998" t="s">
        <v>61</v>
      </c>
      <c r="AY2998">
        <v>-1</v>
      </c>
      <c r="AZ2998">
        <v>-1</v>
      </c>
      <c r="BA2998" t="s">
        <v>7887</v>
      </c>
      <c r="BB2998" t="s">
        <v>7887</v>
      </c>
      <c r="BC2998" t="s">
        <v>87</v>
      </c>
      <c r="BD2998" t="s">
        <v>64</v>
      </c>
      <c r="BE2998" t="s">
        <v>64</v>
      </c>
      <c r="BF2998" t="s">
        <v>64</v>
      </c>
      <c r="BG2998">
        <v>-2147483648</v>
      </c>
      <c r="BH2998">
        <v>276</v>
      </c>
      <c r="BI2998">
        <v>-2147483372</v>
      </c>
      <c r="BJ2998">
        <v>-2</v>
      </c>
      <c r="BK2998">
        <v>2147483646</v>
      </c>
    </row>
    <row r="2999" spans="1:63" x14ac:dyDescent="0.25">
      <c r="A2999">
        <v>7380</v>
      </c>
      <c r="B2999">
        <v>4.7318338933952445E-3</v>
      </c>
      <c r="C2999" t="s">
        <v>8704</v>
      </c>
      <c r="D2999" t="s">
        <v>61</v>
      </c>
      <c r="E2999" t="s">
        <v>62</v>
      </c>
      <c r="F2999" t="s">
        <v>8099</v>
      </c>
      <c r="G2999" t="s">
        <v>11961</v>
      </c>
      <c r="H2999" t="s">
        <v>6282</v>
      </c>
      <c r="I2999" t="b">
        <v>1</v>
      </c>
      <c r="J2999" t="s">
        <v>61</v>
      </c>
      <c r="K2999" t="s">
        <v>65</v>
      </c>
      <c r="L2999" t="s">
        <v>65</v>
      </c>
      <c r="M2999" t="s">
        <v>7469</v>
      </c>
      <c r="N2999" t="s">
        <v>71</v>
      </c>
      <c r="O2999" t="s">
        <v>560</v>
      </c>
      <c r="P2999" t="s">
        <v>228</v>
      </c>
      <c r="Q2999" t="s">
        <v>7470</v>
      </c>
      <c r="R2999">
        <v>273</v>
      </c>
      <c r="S2999">
        <v>281</v>
      </c>
      <c r="T2999">
        <v>-5</v>
      </c>
      <c r="U2999">
        <v>3</v>
      </c>
      <c r="V2999">
        <v>-5</v>
      </c>
      <c r="W2999">
        <v>3</v>
      </c>
      <c r="X2999">
        <v>-5</v>
      </c>
      <c r="Y2999">
        <v>3</v>
      </c>
      <c r="Z2999" t="s">
        <v>83</v>
      </c>
      <c r="AA2999" t="s">
        <v>64</v>
      </c>
      <c r="AB2999">
        <v>-1</v>
      </c>
      <c r="AC2999" t="s">
        <v>64</v>
      </c>
      <c r="AD2999">
        <v>-1</v>
      </c>
      <c r="AE2999">
        <v>8</v>
      </c>
      <c r="AF2999">
        <v>12</v>
      </c>
      <c r="AG2999">
        <v>1</v>
      </c>
      <c r="AH2999" t="s">
        <v>64</v>
      </c>
      <c r="AI2999" t="s">
        <v>84</v>
      </c>
      <c r="AJ2999" t="s">
        <v>114</v>
      </c>
      <c r="AK2999" t="s">
        <v>61</v>
      </c>
      <c r="AL2999" t="s">
        <v>64</v>
      </c>
      <c r="AM2999" t="s">
        <v>70</v>
      </c>
      <c r="AN2999" t="s">
        <v>64</v>
      </c>
      <c r="AO2999" t="s">
        <v>61</v>
      </c>
      <c r="AP2999" t="s">
        <v>8705</v>
      </c>
      <c r="AQ2999" t="s">
        <v>61</v>
      </c>
      <c r="AR2999">
        <v>57</v>
      </c>
      <c r="AS2999">
        <v>45</v>
      </c>
      <c r="AT2999">
        <v>216</v>
      </c>
      <c r="AU2999">
        <v>326</v>
      </c>
      <c r="AV2999" t="s">
        <v>61</v>
      </c>
      <c r="AW2999" t="s">
        <v>61</v>
      </c>
      <c r="AX2999" t="s">
        <v>61</v>
      </c>
      <c r="AY2999">
        <v>7</v>
      </c>
      <c r="AZ2999" t="s">
        <v>744</v>
      </c>
      <c r="BA2999" t="s">
        <v>7472</v>
      </c>
      <c r="BB2999" t="s">
        <v>7473</v>
      </c>
      <c r="BC2999" t="s">
        <v>96</v>
      </c>
      <c r="BD2999">
        <v>7</v>
      </c>
      <c r="BE2999">
        <v>-18</v>
      </c>
      <c r="BF2999" t="s">
        <v>116</v>
      </c>
      <c r="BG2999">
        <v>-18</v>
      </c>
      <c r="BH2999">
        <v>284</v>
      </c>
      <c r="BI2999">
        <v>291</v>
      </c>
      <c r="BJ2999">
        <v>6</v>
      </c>
      <c r="BK2999">
        <v>13</v>
      </c>
    </row>
    <row r="3000" spans="1:63" x14ac:dyDescent="0.25">
      <c r="A3000">
        <v>7392</v>
      </c>
      <c r="B3000">
        <v>4.390429908140708E-3</v>
      </c>
      <c r="C3000" t="s">
        <v>7640</v>
      </c>
      <c r="D3000" t="s">
        <v>61</v>
      </c>
      <c r="E3000" t="s">
        <v>62</v>
      </c>
      <c r="F3000" t="s">
        <v>6281</v>
      </c>
      <c r="G3000" t="s">
        <v>11961</v>
      </c>
      <c r="H3000" t="s">
        <v>6282</v>
      </c>
      <c r="I3000" t="b">
        <v>1</v>
      </c>
      <c r="J3000" t="s">
        <v>61</v>
      </c>
      <c r="K3000" t="s">
        <v>65</v>
      </c>
      <c r="L3000" t="s">
        <v>65</v>
      </c>
      <c r="M3000" t="s">
        <v>7641</v>
      </c>
      <c r="N3000" t="s">
        <v>105</v>
      </c>
      <c r="O3000" t="s">
        <v>311</v>
      </c>
      <c r="P3000" t="s">
        <v>183</v>
      </c>
      <c r="Q3000" t="s">
        <v>343</v>
      </c>
      <c r="R3000">
        <v>277</v>
      </c>
      <c r="S3000">
        <v>292</v>
      </c>
      <c r="T3000">
        <v>-1</v>
      </c>
      <c r="U3000">
        <v>14</v>
      </c>
      <c r="V3000">
        <v>-1</v>
      </c>
      <c r="W3000">
        <v>14</v>
      </c>
      <c r="X3000">
        <v>-1</v>
      </c>
      <c r="Y3000">
        <v>14</v>
      </c>
      <c r="Z3000" t="s">
        <v>83</v>
      </c>
      <c r="AA3000" t="s">
        <v>64</v>
      </c>
      <c r="AB3000">
        <v>-1</v>
      </c>
      <c r="AC3000" t="s">
        <v>64</v>
      </c>
      <c r="AD3000">
        <v>-1</v>
      </c>
      <c r="AE3000">
        <v>15</v>
      </c>
      <c r="AF3000">
        <v>5</v>
      </c>
      <c r="AG3000">
        <v>2</v>
      </c>
      <c r="AH3000" t="s">
        <v>64</v>
      </c>
      <c r="AI3000" t="s">
        <v>84</v>
      </c>
      <c r="AJ3000" t="s">
        <v>100</v>
      </c>
      <c r="AK3000" t="s">
        <v>61</v>
      </c>
      <c r="AL3000" t="s">
        <v>64</v>
      </c>
      <c r="AM3000" t="s">
        <v>70</v>
      </c>
      <c r="AN3000" t="s">
        <v>64</v>
      </c>
      <c r="AO3000" t="s">
        <v>61</v>
      </c>
      <c r="AP3000" t="s">
        <v>7642</v>
      </c>
      <c r="AQ3000" t="s">
        <v>61</v>
      </c>
      <c r="AR3000">
        <v>61</v>
      </c>
      <c r="AS3000">
        <v>34</v>
      </c>
      <c r="AT3000">
        <v>216</v>
      </c>
      <c r="AU3000">
        <v>326</v>
      </c>
      <c r="AV3000" t="s">
        <v>61</v>
      </c>
      <c r="AW3000" t="s">
        <v>61</v>
      </c>
      <c r="AX3000" t="s">
        <v>61</v>
      </c>
    </row>
    <row r="3001" spans="1:63" x14ac:dyDescent="0.25">
      <c r="A3001">
        <v>7400</v>
      </c>
      <c r="B3001">
        <v>4.3951814556603408E-3</v>
      </c>
      <c r="C3001" t="s">
        <v>7042</v>
      </c>
      <c r="D3001" t="s">
        <v>61</v>
      </c>
      <c r="E3001" t="s">
        <v>62</v>
      </c>
      <c r="F3001" t="s">
        <v>6281</v>
      </c>
      <c r="G3001" t="s">
        <v>11961</v>
      </c>
      <c r="H3001" t="s">
        <v>6282</v>
      </c>
      <c r="I3001" t="b">
        <v>1</v>
      </c>
      <c r="J3001" t="s">
        <v>61</v>
      </c>
      <c r="K3001" t="s">
        <v>65</v>
      </c>
      <c r="L3001" t="s">
        <v>65</v>
      </c>
      <c r="M3001" t="s">
        <v>7043</v>
      </c>
      <c r="N3001" t="s">
        <v>91</v>
      </c>
      <c r="O3001" t="s">
        <v>1128</v>
      </c>
      <c r="P3001" t="s">
        <v>355</v>
      </c>
      <c r="Q3001" t="s">
        <v>7044</v>
      </c>
      <c r="R3001">
        <v>274</v>
      </c>
      <c r="S3001">
        <v>290</v>
      </c>
      <c r="T3001">
        <v>-4</v>
      </c>
      <c r="U3001">
        <v>12</v>
      </c>
      <c r="V3001">
        <v>-4</v>
      </c>
      <c r="W3001">
        <v>12</v>
      </c>
      <c r="X3001">
        <v>-4</v>
      </c>
      <c r="Y3001">
        <v>12</v>
      </c>
      <c r="Z3001" t="s">
        <v>83</v>
      </c>
      <c r="AA3001" t="s">
        <v>64</v>
      </c>
      <c r="AB3001">
        <v>-1</v>
      </c>
      <c r="AC3001" t="s">
        <v>64</v>
      </c>
      <c r="AD3001">
        <v>-1</v>
      </c>
      <c r="AE3001">
        <v>16</v>
      </c>
      <c r="AF3001">
        <v>8</v>
      </c>
      <c r="AG3001">
        <v>1</v>
      </c>
      <c r="AH3001" t="s">
        <v>64</v>
      </c>
      <c r="AI3001" t="s">
        <v>88</v>
      </c>
      <c r="AJ3001" t="s">
        <v>88</v>
      </c>
      <c r="AK3001" t="s">
        <v>70</v>
      </c>
      <c r="AL3001" t="s">
        <v>64</v>
      </c>
      <c r="AM3001" t="s">
        <v>70</v>
      </c>
      <c r="AN3001" t="s">
        <v>64</v>
      </c>
      <c r="AO3001" t="s">
        <v>61</v>
      </c>
      <c r="AP3001" t="s">
        <v>7045</v>
      </c>
      <c r="AQ3001" t="s">
        <v>61</v>
      </c>
      <c r="AR3001">
        <v>58</v>
      </c>
      <c r="AS3001">
        <v>36</v>
      </c>
      <c r="AT3001">
        <v>216</v>
      </c>
      <c r="AU3001">
        <v>326</v>
      </c>
      <c r="AV3001" t="s">
        <v>61</v>
      </c>
      <c r="AW3001" t="s">
        <v>61</v>
      </c>
      <c r="AX3001" t="s">
        <v>61</v>
      </c>
      <c r="AY3001">
        <v>8</v>
      </c>
      <c r="AZ3001" t="s">
        <v>1285</v>
      </c>
      <c r="BA3001" t="s">
        <v>7044</v>
      </c>
      <c r="BB3001" t="s">
        <v>90</v>
      </c>
      <c r="BC3001" t="s">
        <v>104</v>
      </c>
      <c r="BD3001">
        <v>8</v>
      </c>
      <c r="BE3001">
        <v>2</v>
      </c>
      <c r="BF3001" t="s">
        <v>90</v>
      </c>
      <c r="BG3001">
        <v>2</v>
      </c>
      <c r="BH3001">
        <v>264</v>
      </c>
      <c r="BI3001">
        <v>272</v>
      </c>
      <c r="BJ3001">
        <v>-14</v>
      </c>
      <c r="BK3001">
        <v>-6</v>
      </c>
    </row>
    <row r="3002" spans="1:63" x14ac:dyDescent="0.25">
      <c r="A3002">
        <v>7405</v>
      </c>
      <c r="B3002">
        <v>4.3981511728601111E-3</v>
      </c>
      <c r="C3002" t="s">
        <v>7656</v>
      </c>
      <c r="D3002" t="s">
        <v>61</v>
      </c>
      <c r="E3002" t="s">
        <v>62</v>
      </c>
      <c r="F3002" t="s">
        <v>6281</v>
      </c>
      <c r="G3002" t="s">
        <v>11961</v>
      </c>
      <c r="H3002" t="s">
        <v>6282</v>
      </c>
      <c r="I3002" t="b">
        <v>1</v>
      </c>
      <c r="J3002" t="s">
        <v>61</v>
      </c>
      <c r="K3002" t="s">
        <v>65</v>
      </c>
      <c r="L3002" t="s">
        <v>65</v>
      </c>
      <c r="M3002" t="s">
        <v>7657</v>
      </c>
      <c r="N3002" t="s">
        <v>113</v>
      </c>
      <c r="O3002" t="s">
        <v>264</v>
      </c>
      <c r="P3002" t="s">
        <v>228</v>
      </c>
      <c r="Q3002" t="s">
        <v>72</v>
      </c>
      <c r="R3002">
        <v>276</v>
      </c>
      <c r="S3002">
        <v>281</v>
      </c>
      <c r="T3002">
        <v>-2</v>
      </c>
      <c r="U3002">
        <v>3</v>
      </c>
      <c r="V3002">
        <v>-2</v>
      </c>
      <c r="W3002">
        <v>3</v>
      </c>
      <c r="X3002">
        <v>-2</v>
      </c>
      <c r="Y3002">
        <v>3</v>
      </c>
      <c r="Z3002" t="s">
        <v>83</v>
      </c>
      <c r="AA3002" t="s">
        <v>64</v>
      </c>
      <c r="AB3002">
        <v>-1</v>
      </c>
      <c r="AC3002" t="s">
        <v>64</v>
      </c>
      <c r="AD3002">
        <v>-1</v>
      </c>
      <c r="AE3002">
        <v>5</v>
      </c>
      <c r="AF3002">
        <v>1</v>
      </c>
      <c r="AG3002">
        <v>2</v>
      </c>
      <c r="AH3002" t="s">
        <v>64</v>
      </c>
      <c r="AI3002" t="s">
        <v>84</v>
      </c>
      <c r="AJ3002" t="s">
        <v>100</v>
      </c>
      <c r="AK3002" t="s">
        <v>61</v>
      </c>
      <c r="AL3002" t="s">
        <v>64</v>
      </c>
      <c r="AM3002" t="s">
        <v>70</v>
      </c>
      <c r="AN3002" t="s">
        <v>64</v>
      </c>
      <c r="AO3002" t="s">
        <v>61</v>
      </c>
      <c r="AP3002" t="s">
        <v>7658</v>
      </c>
      <c r="AQ3002" t="s">
        <v>61</v>
      </c>
      <c r="AR3002">
        <v>60</v>
      </c>
      <c r="AS3002">
        <v>45</v>
      </c>
      <c r="AT3002">
        <v>216</v>
      </c>
      <c r="AU3002">
        <v>326</v>
      </c>
      <c r="AV3002" t="s">
        <v>61</v>
      </c>
      <c r="AW3002" t="s">
        <v>61</v>
      </c>
      <c r="AX3002" t="s">
        <v>61</v>
      </c>
    </row>
    <row r="3003" spans="1:63" x14ac:dyDescent="0.25">
      <c r="A3003">
        <v>7411</v>
      </c>
      <c r="B3003">
        <v>4.7517101604271214E-3</v>
      </c>
      <c r="C3003" t="s">
        <v>8797</v>
      </c>
      <c r="D3003" t="s">
        <v>61</v>
      </c>
      <c r="E3003" t="s">
        <v>62</v>
      </c>
      <c r="F3003" t="s">
        <v>8099</v>
      </c>
      <c r="G3003" t="s">
        <v>11961</v>
      </c>
      <c r="H3003" t="s">
        <v>6282</v>
      </c>
      <c r="I3003" t="b">
        <v>1</v>
      </c>
      <c r="J3003" t="s">
        <v>61</v>
      </c>
      <c r="K3003" t="s">
        <v>65</v>
      </c>
      <c r="L3003" t="s">
        <v>65</v>
      </c>
      <c r="M3003" t="s">
        <v>8018</v>
      </c>
      <c r="N3003" t="s">
        <v>128</v>
      </c>
      <c r="O3003" t="s">
        <v>858</v>
      </c>
      <c r="P3003" t="s">
        <v>247</v>
      </c>
      <c r="Q3003" t="s">
        <v>64</v>
      </c>
      <c r="R3003">
        <v>261</v>
      </c>
      <c r="S3003">
        <v>289</v>
      </c>
      <c r="T3003">
        <v>-17</v>
      </c>
      <c r="U3003">
        <v>11</v>
      </c>
      <c r="V3003">
        <v>-17</v>
      </c>
      <c r="W3003">
        <v>11</v>
      </c>
      <c r="X3003">
        <v>-17</v>
      </c>
      <c r="Y3003">
        <v>11</v>
      </c>
      <c r="Z3003" t="s">
        <v>76</v>
      </c>
      <c r="AA3003" t="s">
        <v>859</v>
      </c>
      <c r="AB3003">
        <v>4</v>
      </c>
      <c r="AC3003" t="s">
        <v>859</v>
      </c>
      <c r="AD3003">
        <v>4</v>
      </c>
      <c r="AE3003">
        <v>28</v>
      </c>
      <c r="AF3003">
        <v>0</v>
      </c>
      <c r="AG3003">
        <v>2</v>
      </c>
      <c r="AH3003" t="s">
        <v>64</v>
      </c>
      <c r="AI3003" t="s">
        <v>69</v>
      </c>
      <c r="AJ3003" t="s">
        <v>69</v>
      </c>
      <c r="AK3003" t="s">
        <v>61</v>
      </c>
      <c r="AL3003" t="s">
        <v>64</v>
      </c>
      <c r="AM3003" t="s">
        <v>70</v>
      </c>
      <c r="AN3003" t="s">
        <v>64</v>
      </c>
      <c r="AO3003" t="s">
        <v>61</v>
      </c>
      <c r="AP3003" t="s">
        <v>8798</v>
      </c>
      <c r="AQ3003" t="s">
        <v>61</v>
      </c>
      <c r="AR3003">
        <v>45</v>
      </c>
      <c r="AS3003">
        <v>37</v>
      </c>
      <c r="AT3003">
        <v>216</v>
      </c>
      <c r="AU3003">
        <v>326</v>
      </c>
      <c r="AV3003" t="s">
        <v>61</v>
      </c>
      <c r="AW3003" t="s">
        <v>61</v>
      </c>
      <c r="AX3003" t="s">
        <v>61</v>
      </c>
    </row>
    <row r="3004" spans="1:63" x14ac:dyDescent="0.25">
      <c r="A3004">
        <v>7435</v>
      </c>
      <c r="B3004">
        <v>3.2004676513862091E-3</v>
      </c>
      <c r="C3004" t="s">
        <v>11573</v>
      </c>
      <c r="D3004" t="s">
        <v>61</v>
      </c>
      <c r="E3004" t="s">
        <v>62</v>
      </c>
      <c r="F3004" t="s">
        <v>10798</v>
      </c>
      <c r="G3004" t="s">
        <v>11962</v>
      </c>
      <c r="H3004" t="s">
        <v>9120</v>
      </c>
      <c r="I3004" t="b">
        <v>1</v>
      </c>
      <c r="J3004" t="s">
        <v>61</v>
      </c>
      <c r="K3004" t="s">
        <v>65</v>
      </c>
      <c r="L3004" t="s">
        <v>65</v>
      </c>
      <c r="M3004" t="s">
        <v>11574</v>
      </c>
      <c r="N3004" t="s">
        <v>66</v>
      </c>
      <c r="O3004" t="s">
        <v>64</v>
      </c>
      <c r="P3004" t="s">
        <v>192</v>
      </c>
      <c r="Q3004" t="s">
        <v>775</v>
      </c>
      <c r="R3004">
        <v>278</v>
      </c>
      <c r="S3004">
        <v>278</v>
      </c>
      <c r="T3004">
        <v>7</v>
      </c>
      <c r="U3004">
        <v>7</v>
      </c>
      <c r="V3004">
        <v>7</v>
      </c>
      <c r="W3004">
        <v>7</v>
      </c>
      <c r="X3004">
        <v>7</v>
      </c>
      <c r="Y3004">
        <v>7</v>
      </c>
      <c r="Z3004" t="s">
        <v>83</v>
      </c>
      <c r="AA3004" t="s">
        <v>64</v>
      </c>
      <c r="AB3004">
        <v>-1</v>
      </c>
      <c r="AC3004" t="s">
        <v>64</v>
      </c>
      <c r="AD3004">
        <v>-1</v>
      </c>
      <c r="AE3004">
        <v>0</v>
      </c>
      <c r="AF3004">
        <v>44</v>
      </c>
      <c r="AG3004">
        <v>2</v>
      </c>
      <c r="AH3004" t="s">
        <v>64</v>
      </c>
      <c r="AI3004" t="s">
        <v>194</v>
      </c>
      <c r="AJ3004" t="s">
        <v>452</v>
      </c>
      <c r="AK3004" t="s">
        <v>61</v>
      </c>
      <c r="AL3004" t="s">
        <v>64</v>
      </c>
      <c r="AM3004" t="s">
        <v>70</v>
      </c>
      <c r="AN3004" t="s">
        <v>64</v>
      </c>
      <c r="AO3004" t="s">
        <v>61</v>
      </c>
      <c r="AP3004" t="s">
        <v>11575</v>
      </c>
      <c r="AQ3004" t="s">
        <v>61</v>
      </c>
      <c r="AR3004">
        <v>62</v>
      </c>
      <c r="AS3004">
        <v>48</v>
      </c>
      <c r="AT3004">
        <v>216</v>
      </c>
      <c r="AU3004">
        <v>326</v>
      </c>
      <c r="AV3004" t="s">
        <v>61</v>
      </c>
      <c r="AW3004" t="s">
        <v>61</v>
      </c>
      <c r="AX3004" t="s">
        <v>61</v>
      </c>
      <c r="AY3004">
        <v>7</v>
      </c>
      <c r="AZ3004" t="s">
        <v>474</v>
      </c>
      <c r="BA3004" t="s">
        <v>776</v>
      </c>
      <c r="BB3004" t="s">
        <v>777</v>
      </c>
      <c r="BC3004" t="s">
        <v>96</v>
      </c>
      <c r="BD3004" t="s">
        <v>475</v>
      </c>
      <c r="BE3004" t="s">
        <v>778</v>
      </c>
      <c r="BF3004" t="s">
        <v>112</v>
      </c>
      <c r="BG3004">
        <v>-71</v>
      </c>
      <c r="BH3004">
        <v>207</v>
      </c>
      <c r="BI3004">
        <v>214</v>
      </c>
      <c r="BJ3004">
        <v>-64</v>
      </c>
      <c r="BK3004">
        <v>-57</v>
      </c>
    </row>
    <row r="3005" spans="1:63" x14ac:dyDescent="0.25">
      <c r="A3005">
        <v>7451</v>
      </c>
      <c r="B3005">
        <v>2.9725500897230593E-3</v>
      </c>
      <c r="C3005" t="s">
        <v>10007</v>
      </c>
      <c r="D3005" t="s">
        <v>61</v>
      </c>
      <c r="E3005" t="s">
        <v>62</v>
      </c>
      <c r="F3005" t="s">
        <v>9119</v>
      </c>
      <c r="G3005" t="s">
        <v>11962</v>
      </c>
      <c r="H3005" t="s">
        <v>9120</v>
      </c>
      <c r="I3005" t="b">
        <v>1</v>
      </c>
      <c r="J3005" t="s">
        <v>61</v>
      </c>
      <c r="K3005" t="s">
        <v>65</v>
      </c>
      <c r="L3005" t="s">
        <v>65</v>
      </c>
      <c r="M3005" t="s">
        <v>10008</v>
      </c>
      <c r="N3005" t="s">
        <v>133</v>
      </c>
      <c r="O3005" t="s">
        <v>359</v>
      </c>
      <c r="P3005" t="s">
        <v>222</v>
      </c>
      <c r="Q3005" t="s">
        <v>64</v>
      </c>
      <c r="R3005">
        <v>265</v>
      </c>
      <c r="S3005">
        <v>293</v>
      </c>
      <c r="T3005">
        <v>-6</v>
      </c>
      <c r="U3005">
        <v>22</v>
      </c>
      <c r="V3005">
        <v>-6</v>
      </c>
      <c r="W3005">
        <v>22</v>
      </c>
      <c r="X3005">
        <v>-6</v>
      </c>
      <c r="Y3005">
        <v>22</v>
      </c>
      <c r="Z3005" t="s">
        <v>67</v>
      </c>
      <c r="AA3005" t="s">
        <v>72</v>
      </c>
      <c r="AB3005">
        <v>1</v>
      </c>
      <c r="AC3005" t="s">
        <v>72</v>
      </c>
      <c r="AD3005">
        <v>1</v>
      </c>
      <c r="AE3005">
        <v>28</v>
      </c>
      <c r="AF3005">
        <v>0</v>
      </c>
      <c r="AG3005">
        <v>2</v>
      </c>
      <c r="AH3005" t="s">
        <v>64</v>
      </c>
      <c r="AI3005" t="s">
        <v>69</v>
      </c>
      <c r="AJ3005" t="s">
        <v>69</v>
      </c>
      <c r="AK3005" t="s">
        <v>61</v>
      </c>
      <c r="AL3005" t="s">
        <v>64</v>
      </c>
      <c r="AM3005" t="s">
        <v>70</v>
      </c>
      <c r="AN3005" t="s">
        <v>64</v>
      </c>
      <c r="AO3005" t="s">
        <v>61</v>
      </c>
      <c r="AP3005" t="s">
        <v>10009</v>
      </c>
      <c r="AQ3005" t="s">
        <v>61</v>
      </c>
      <c r="AR3005">
        <v>49</v>
      </c>
      <c r="AS3005">
        <v>33</v>
      </c>
      <c r="AT3005">
        <v>216</v>
      </c>
      <c r="AU3005">
        <v>326</v>
      </c>
      <c r="AV3005" t="s">
        <v>61</v>
      </c>
      <c r="AW3005" t="s">
        <v>61</v>
      </c>
      <c r="AX3005" t="s">
        <v>61</v>
      </c>
    </row>
    <row r="3006" spans="1:63" x14ac:dyDescent="0.25">
      <c r="A3006">
        <v>7453</v>
      </c>
      <c r="B3006">
        <v>2.9733479826474247E-3</v>
      </c>
      <c r="C3006" t="s">
        <v>9768</v>
      </c>
      <c r="D3006" t="s">
        <v>61</v>
      </c>
      <c r="E3006" t="s">
        <v>62</v>
      </c>
      <c r="F3006" t="s">
        <v>9119</v>
      </c>
      <c r="G3006" t="s">
        <v>11962</v>
      </c>
      <c r="H3006" t="s">
        <v>9120</v>
      </c>
      <c r="I3006" t="b">
        <v>1</v>
      </c>
      <c r="J3006" t="s">
        <v>61</v>
      </c>
      <c r="K3006" t="s">
        <v>65</v>
      </c>
      <c r="L3006" t="s">
        <v>65</v>
      </c>
      <c r="M3006" t="s">
        <v>9769</v>
      </c>
      <c r="N3006" t="s">
        <v>78</v>
      </c>
      <c r="O3006" t="s">
        <v>1319</v>
      </c>
      <c r="P3006" t="s">
        <v>206</v>
      </c>
      <c r="Q3006" t="s">
        <v>64</v>
      </c>
      <c r="R3006">
        <v>262</v>
      </c>
      <c r="S3006">
        <v>283</v>
      </c>
      <c r="T3006">
        <v>-9</v>
      </c>
      <c r="U3006">
        <v>12</v>
      </c>
      <c r="V3006">
        <v>-9</v>
      </c>
      <c r="W3006">
        <v>12</v>
      </c>
      <c r="X3006">
        <v>-9</v>
      </c>
      <c r="Y3006">
        <v>12</v>
      </c>
      <c r="Z3006" t="s">
        <v>109</v>
      </c>
      <c r="AA3006" t="s">
        <v>64</v>
      </c>
      <c r="AB3006">
        <v>0</v>
      </c>
      <c r="AC3006" t="s">
        <v>64</v>
      </c>
      <c r="AD3006">
        <v>0</v>
      </c>
      <c r="AE3006">
        <v>21</v>
      </c>
      <c r="AF3006">
        <v>0</v>
      </c>
      <c r="AG3006">
        <v>0</v>
      </c>
      <c r="AH3006" t="s">
        <v>64</v>
      </c>
      <c r="AI3006" t="s">
        <v>69</v>
      </c>
      <c r="AJ3006" t="s">
        <v>69</v>
      </c>
      <c r="AK3006" t="s">
        <v>61</v>
      </c>
      <c r="AL3006" t="s">
        <v>64</v>
      </c>
      <c r="AM3006" t="s">
        <v>70</v>
      </c>
      <c r="AN3006" t="s">
        <v>64</v>
      </c>
      <c r="AO3006" t="s">
        <v>61</v>
      </c>
      <c r="AP3006" t="s">
        <v>9770</v>
      </c>
      <c r="AQ3006" t="s">
        <v>61</v>
      </c>
      <c r="AR3006">
        <v>46</v>
      </c>
      <c r="AS3006">
        <v>43</v>
      </c>
      <c r="AT3006">
        <v>216</v>
      </c>
      <c r="AU3006">
        <v>326</v>
      </c>
      <c r="AV3006" t="s">
        <v>61</v>
      </c>
      <c r="AW3006" t="s">
        <v>61</v>
      </c>
      <c r="AX3006" t="s">
        <v>61</v>
      </c>
    </row>
    <row r="3007" spans="1:63" x14ac:dyDescent="0.25">
      <c r="A3007">
        <v>7455</v>
      </c>
      <c r="B3007">
        <v>1.8382502520659049E-3</v>
      </c>
      <c r="C3007" t="s">
        <v>6244</v>
      </c>
      <c r="D3007" t="s">
        <v>61</v>
      </c>
      <c r="E3007" t="s">
        <v>62</v>
      </c>
      <c r="F3007" t="s">
        <v>4592</v>
      </c>
      <c r="G3007" t="s">
        <v>11963</v>
      </c>
      <c r="H3007" t="s">
        <v>1551</v>
      </c>
      <c r="I3007" t="b">
        <v>1</v>
      </c>
      <c r="J3007" t="s">
        <v>61</v>
      </c>
      <c r="K3007" t="s">
        <v>65</v>
      </c>
      <c r="L3007" t="s">
        <v>65</v>
      </c>
      <c r="M3007" t="s">
        <v>3054</v>
      </c>
      <c r="N3007" t="s">
        <v>91</v>
      </c>
      <c r="O3007" t="s">
        <v>427</v>
      </c>
      <c r="P3007" t="s">
        <v>317</v>
      </c>
      <c r="Q3007" t="s">
        <v>1146</v>
      </c>
      <c r="R3007">
        <v>274</v>
      </c>
      <c r="S3007">
        <v>288</v>
      </c>
      <c r="T3007">
        <v>-4</v>
      </c>
      <c r="U3007">
        <v>10</v>
      </c>
      <c r="V3007">
        <v>-4</v>
      </c>
      <c r="W3007">
        <v>10</v>
      </c>
      <c r="X3007">
        <v>-4</v>
      </c>
      <c r="Y3007">
        <v>10</v>
      </c>
      <c r="Z3007" t="s">
        <v>83</v>
      </c>
      <c r="AA3007" t="s">
        <v>64</v>
      </c>
      <c r="AB3007">
        <v>-1</v>
      </c>
      <c r="AC3007" t="s">
        <v>64</v>
      </c>
      <c r="AD3007">
        <v>-1</v>
      </c>
      <c r="AE3007">
        <v>14</v>
      </c>
      <c r="AF3007">
        <v>5</v>
      </c>
      <c r="AG3007">
        <v>0</v>
      </c>
      <c r="AH3007" t="s">
        <v>64</v>
      </c>
      <c r="AI3007" t="s">
        <v>84</v>
      </c>
      <c r="AJ3007" t="s">
        <v>100</v>
      </c>
      <c r="AK3007" t="s">
        <v>61</v>
      </c>
      <c r="AL3007" t="s">
        <v>64</v>
      </c>
      <c r="AM3007" t="s">
        <v>70</v>
      </c>
      <c r="AN3007" t="s">
        <v>64</v>
      </c>
      <c r="AO3007" t="s">
        <v>61</v>
      </c>
      <c r="AP3007" t="s">
        <v>6245</v>
      </c>
      <c r="AQ3007" t="s">
        <v>61</v>
      </c>
      <c r="AR3007">
        <v>58</v>
      </c>
      <c r="AS3007">
        <v>38</v>
      </c>
      <c r="AT3007">
        <v>216</v>
      </c>
      <c r="AU3007">
        <v>326</v>
      </c>
      <c r="AV3007" t="s">
        <v>61</v>
      </c>
      <c r="AW3007" t="s">
        <v>61</v>
      </c>
      <c r="AX3007" t="s">
        <v>61</v>
      </c>
    </row>
    <row r="3008" spans="1:63" x14ac:dyDescent="0.25">
      <c r="A3008">
        <v>7459</v>
      </c>
      <c r="B3008">
        <v>1.7071947076277433E-3</v>
      </c>
      <c r="C3008" t="s">
        <v>2114</v>
      </c>
      <c r="D3008" t="s">
        <v>61</v>
      </c>
      <c r="E3008" t="s">
        <v>62</v>
      </c>
      <c r="F3008" t="s">
        <v>1550</v>
      </c>
      <c r="G3008" t="s">
        <v>11963</v>
      </c>
      <c r="H3008" t="s">
        <v>1551</v>
      </c>
      <c r="I3008" t="b">
        <v>1</v>
      </c>
      <c r="J3008" t="s">
        <v>61</v>
      </c>
      <c r="K3008" t="s">
        <v>65</v>
      </c>
      <c r="L3008" t="s">
        <v>65</v>
      </c>
      <c r="M3008" t="s">
        <v>548</v>
      </c>
      <c r="N3008" t="s">
        <v>66</v>
      </c>
      <c r="O3008" t="s">
        <v>549</v>
      </c>
      <c r="P3008" t="s">
        <v>183</v>
      </c>
      <c r="Q3008" t="s">
        <v>550</v>
      </c>
      <c r="R3008">
        <v>278</v>
      </c>
      <c r="S3008">
        <v>292</v>
      </c>
      <c r="T3008">
        <v>0</v>
      </c>
      <c r="U3008">
        <v>14</v>
      </c>
      <c r="V3008">
        <v>0</v>
      </c>
      <c r="W3008">
        <v>14</v>
      </c>
      <c r="X3008">
        <v>0</v>
      </c>
      <c r="Y3008">
        <v>14</v>
      </c>
      <c r="Z3008" t="s">
        <v>83</v>
      </c>
      <c r="AA3008" t="s">
        <v>64</v>
      </c>
      <c r="AB3008">
        <v>-1</v>
      </c>
      <c r="AC3008" t="s">
        <v>64</v>
      </c>
      <c r="AD3008">
        <v>-1</v>
      </c>
      <c r="AE3008">
        <v>14</v>
      </c>
      <c r="AF3008">
        <v>31</v>
      </c>
      <c r="AG3008">
        <v>2</v>
      </c>
      <c r="AH3008" t="s">
        <v>64</v>
      </c>
      <c r="AI3008" t="s">
        <v>84</v>
      </c>
      <c r="AJ3008" t="s">
        <v>94</v>
      </c>
      <c r="AK3008" t="s">
        <v>61</v>
      </c>
      <c r="AL3008" t="s">
        <v>64</v>
      </c>
      <c r="AM3008" t="s">
        <v>70</v>
      </c>
      <c r="AN3008" t="s">
        <v>64</v>
      </c>
      <c r="AO3008" t="s">
        <v>61</v>
      </c>
      <c r="AP3008" t="s">
        <v>2115</v>
      </c>
      <c r="AQ3008" t="s">
        <v>61</v>
      </c>
      <c r="AR3008">
        <v>62</v>
      </c>
      <c r="AS3008">
        <v>34</v>
      </c>
      <c r="AT3008">
        <v>216</v>
      </c>
      <c r="AU3008">
        <v>326</v>
      </c>
      <c r="AV3008" t="s">
        <v>61</v>
      </c>
      <c r="AW3008" t="s">
        <v>61</v>
      </c>
      <c r="AX3008" t="s">
        <v>61</v>
      </c>
      <c r="AY3008">
        <v>6</v>
      </c>
      <c r="AZ3008" t="s">
        <v>551</v>
      </c>
      <c r="BA3008" t="s">
        <v>552</v>
      </c>
      <c r="BB3008" t="s">
        <v>553</v>
      </c>
      <c r="BC3008" t="s">
        <v>96</v>
      </c>
      <c r="BD3008">
        <v>6</v>
      </c>
      <c r="BE3008">
        <v>-54</v>
      </c>
      <c r="BF3008" t="s">
        <v>90</v>
      </c>
      <c r="BG3008">
        <v>-54</v>
      </c>
      <c r="BH3008">
        <v>326</v>
      </c>
      <c r="BI3008">
        <v>332</v>
      </c>
      <c r="BJ3008">
        <v>48</v>
      </c>
      <c r="BK3008">
        <v>54</v>
      </c>
    </row>
    <row r="3009" spans="1:63" x14ac:dyDescent="0.25">
      <c r="A3009">
        <v>7460</v>
      </c>
      <c r="B3009">
        <v>4.4308180620575861E-3</v>
      </c>
      <c r="C3009" t="s">
        <v>6425</v>
      </c>
      <c r="D3009" t="s">
        <v>61</v>
      </c>
      <c r="E3009" t="s">
        <v>62</v>
      </c>
      <c r="F3009" t="s">
        <v>6281</v>
      </c>
      <c r="G3009" t="s">
        <v>11961</v>
      </c>
      <c r="H3009" t="s">
        <v>6282</v>
      </c>
      <c r="I3009" t="b">
        <v>1</v>
      </c>
      <c r="J3009" t="s">
        <v>61</v>
      </c>
      <c r="K3009" t="s">
        <v>65</v>
      </c>
      <c r="L3009" t="s">
        <v>65</v>
      </c>
      <c r="M3009" t="s">
        <v>6426</v>
      </c>
      <c r="N3009" t="s">
        <v>73</v>
      </c>
      <c r="O3009" t="s">
        <v>277</v>
      </c>
      <c r="P3009" t="s">
        <v>192</v>
      </c>
      <c r="Q3009" t="s">
        <v>80</v>
      </c>
      <c r="R3009">
        <v>271</v>
      </c>
      <c r="S3009">
        <v>278</v>
      </c>
      <c r="T3009">
        <v>-7</v>
      </c>
      <c r="U3009">
        <v>0</v>
      </c>
      <c r="V3009">
        <v>-7</v>
      </c>
      <c r="W3009">
        <v>0</v>
      </c>
      <c r="X3009">
        <v>-7</v>
      </c>
      <c r="Y3009">
        <v>0</v>
      </c>
      <c r="Z3009" t="s">
        <v>83</v>
      </c>
      <c r="AA3009" t="s">
        <v>64</v>
      </c>
      <c r="AB3009">
        <v>-1</v>
      </c>
      <c r="AC3009" t="s">
        <v>64</v>
      </c>
      <c r="AD3009">
        <v>-1</v>
      </c>
      <c r="AE3009">
        <v>7</v>
      </c>
      <c r="AF3009">
        <v>1</v>
      </c>
      <c r="AG3009">
        <v>0</v>
      </c>
      <c r="AH3009" t="s">
        <v>64</v>
      </c>
      <c r="AI3009" t="s">
        <v>84</v>
      </c>
      <c r="AJ3009" t="s">
        <v>100</v>
      </c>
      <c r="AK3009" t="s">
        <v>61</v>
      </c>
      <c r="AL3009" t="s">
        <v>64</v>
      </c>
      <c r="AM3009" t="s">
        <v>70</v>
      </c>
      <c r="AN3009" t="s">
        <v>64</v>
      </c>
      <c r="AO3009" t="s">
        <v>61</v>
      </c>
      <c r="AP3009" t="s">
        <v>6427</v>
      </c>
      <c r="AQ3009" t="s">
        <v>61</v>
      </c>
      <c r="AR3009">
        <v>55</v>
      </c>
      <c r="AS3009">
        <v>48</v>
      </c>
      <c r="AT3009">
        <v>216</v>
      </c>
      <c r="AU3009">
        <v>326</v>
      </c>
      <c r="AV3009" t="s">
        <v>61</v>
      </c>
      <c r="AW3009" t="s">
        <v>61</v>
      </c>
      <c r="AX3009" t="s">
        <v>61</v>
      </c>
    </row>
    <row r="3010" spans="1:63" x14ac:dyDescent="0.25">
      <c r="A3010">
        <v>7491</v>
      </c>
      <c r="B3010">
        <v>4.8030037527674492E-3</v>
      </c>
      <c r="C3010" t="s">
        <v>8741</v>
      </c>
      <c r="D3010" t="s">
        <v>61</v>
      </c>
      <c r="E3010" t="s">
        <v>62</v>
      </c>
      <c r="F3010" t="s">
        <v>8099</v>
      </c>
      <c r="G3010" t="s">
        <v>11961</v>
      </c>
      <c r="H3010" t="s">
        <v>6282</v>
      </c>
      <c r="I3010" t="b">
        <v>1</v>
      </c>
      <c r="J3010" t="s">
        <v>61</v>
      </c>
      <c r="K3010" t="s">
        <v>65</v>
      </c>
      <c r="L3010" t="s">
        <v>65</v>
      </c>
      <c r="M3010" t="s">
        <v>7127</v>
      </c>
      <c r="N3010" t="s">
        <v>105</v>
      </c>
      <c r="O3010" t="s">
        <v>792</v>
      </c>
      <c r="P3010" t="s">
        <v>239</v>
      </c>
      <c r="Q3010" t="s">
        <v>7128</v>
      </c>
      <c r="R3010">
        <v>277</v>
      </c>
      <c r="S3010">
        <v>284</v>
      </c>
      <c r="T3010">
        <v>-1</v>
      </c>
      <c r="U3010">
        <v>6</v>
      </c>
      <c r="V3010">
        <v>-1</v>
      </c>
      <c r="W3010">
        <v>6</v>
      </c>
      <c r="X3010">
        <v>-1</v>
      </c>
      <c r="Y3010">
        <v>6</v>
      </c>
      <c r="Z3010" t="s">
        <v>83</v>
      </c>
      <c r="AA3010" t="s">
        <v>64</v>
      </c>
      <c r="AB3010">
        <v>-1</v>
      </c>
      <c r="AC3010" t="s">
        <v>64</v>
      </c>
      <c r="AD3010">
        <v>-1</v>
      </c>
      <c r="AE3010">
        <v>7</v>
      </c>
      <c r="AF3010">
        <v>5</v>
      </c>
      <c r="AG3010">
        <v>1</v>
      </c>
      <c r="AH3010" t="s">
        <v>64</v>
      </c>
      <c r="AI3010" t="s">
        <v>84</v>
      </c>
      <c r="AJ3010" t="s">
        <v>100</v>
      </c>
      <c r="AK3010" t="s">
        <v>61</v>
      </c>
      <c r="AL3010" t="s">
        <v>64</v>
      </c>
      <c r="AM3010" t="s">
        <v>70</v>
      </c>
      <c r="AN3010" t="s">
        <v>64</v>
      </c>
      <c r="AO3010" t="s">
        <v>61</v>
      </c>
      <c r="AP3010" t="s">
        <v>8742</v>
      </c>
      <c r="AQ3010" t="s">
        <v>61</v>
      </c>
      <c r="AR3010">
        <v>61</v>
      </c>
      <c r="AS3010">
        <v>42</v>
      </c>
      <c r="AT3010">
        <v>216</v>
      </c>
      <c r="AU3010">
        <v>326</v>
      </c>
      <c r="AV3010" t="s">
        <v>61</v>
      </c>
      <c r="AW3010" t="s">
        <v>61</v>
      </c>
      <c r="AX3010" t="s">
        <v>61</v>
      </c>
    </row>
    <row r="3011" spans="1:63" x14ac:dyDescent="0.25">
      <c r="A3011">
        <v>7492</v>
      </c>
      <c r="B3011">
        <v>4.8036449226717039E-3</v>
      </c>
      <c r="C3011" t="s">
        <v>8446</v>
      </c>
      <c r="D3011" t="s">
        <v>61</v>
      </c>
      <c r="E3011" t="s">
        <v>62</v>
      </c>
      <c r="F3011" t="s">
        <v>8099</v>
      </c>
      <c r="G3011" t="s">
        <v>11961</v>
      </c>
      <c r="H3011" t="s">
        <v>6282</v>
      </c>
      <c r="I3011" t="b">
        <v>1</v>
      </c>
      <c r="J3011" t="s">
        <v>61</v>
      </c>
      <c r="K3011" t="s">
        <v>65</v>
      </c>
      <c r="L3011" t="s">
        <v>65</v>
      </c>
      <c r="M3011" t="s">
        <v>6570</v>
      </c>
      <c r="N3011" t="s">
        <v>105</v>
      </c>
      <c r="O3011" t="s">
        <v>230</v>
      </c>
      <c r="P3011" t="s">
        <v>228</v>
      </c>
      <c r="Q3011" t="s">
        <v>80</v>
      </c>
      <c r="R3011">
        <v>277</v>
      </c>
      <c r="S3011">
        <v>281</v>
      </c>
      <c r="T3011">
        <v>-1</v>
      </c>
      <c r="U3011">
        <v>3</v>
      </c>
      <c r="V3011">
        <v>-1</v>
      </c>
      <c r="W3011">
        <v>3</v>
      </c>
      <c r="X3011">
        <v>-1</v>
      </c>
      <c r="Y3011">
        <v>3</v>
      </c>
      <c r="Z3011" t="s">
        <v>83</v>
      </c>
      <c r="AA3011" t="s">
        <v>64</v>
      </c>
      <c r="AB3011">
        <v>-1</v>
      </c>
      <c r="AC3011" t="s">
        <v>64</v>
      </c>
      <c r="AD3011">
        <v>-1</v>
      </c>
      <c r="AE3011">
        <v>4</v>
      </c>
      <c r="AF3011">
        <v>1</v>
      </c>
      <c r="AG3011">
        <v>0</v>
      </c>
      <c r="AH3011" t="s">
        <v>64</v>
      </c>
      <c r="AI3011" t="s">
        <v>84</v>
      </c>
      <c r="AJ3011" t="s">
        <v>100</v>
      </c>
      <c r="AK3011" t="s">
        <v>61</v>
      </c>
      <c r="AL3011" t="s">
        <v>64</v>
      </c>
      <c r="AM3011" t="s">
        <v>70</v>
      </c>
      <c r="AN3011" t="s">
        <v>64</v>
      </c>
      <c r="AO3011" t="s">
        <v>61</v>
      </c>
      <c r="AP3011" t="s">
        <v>8447</v>
      </c>
      <c r="AQ3011" t="s">
        <v>61</v>
      </c>
      <c r="AR3011">
        <v>61</v>
      </c>
      <c r="AS3011">
        <v>45</v>
      </c>
      <c r="AT3011">
        <v>216</v>
      </c>
      <c r="AU3011">
        <v>326</v>
      </c>
      <c r="AV3011" t="s">
        <v>61</v>
      </c>
      <c r="AW3011" t="s">
        <v>61</v>
      </c>
      <c r="AX3011" t="s">
        <v>61</v>
      </c>
    </row>
    <row r="3012" spans="1:63" x14ac:dyDescent="0.25">
      <c r="A3012">
        <v>7499</v>
      </c>
      <c r="B3012">
        <v>4.8081331120014828E-3</v>
      </c>
      <c r="C3012" t="s">
        <v>8285</v>
      </c>
      <c r="D3012" t="s">
        <v>61</v>
      </c>
      <c r="E3012" t="s">
        <v>62</v>
      </c>
      <c r="F3012" t="s">
        <v>8099</v>
      </c>
      <c r="G3012" t="s">
        <v>11961</v>
      </c>
      <c r="H3012" t="s">
        <v>6282</v>
      </c>
      <c r="I3012" t="b">
        <v>1</v>
      </c>
      <c r="J3012" t="s">
        <v>61</v>
      </c>
      <c r="K3012" t="s">
        <v>65</v>
      </c>
      <c r="L3012" t="s">
        <v>65</v>
      </c>
      <c r="M3012" t="s">
        <v>6578</v>
      </c>
      <c r="N3012" t="s">
        <v>71</v>
      </c>
      <c r="O3012" t="s">
        <v>223</v>
      </c>
      <c r="P3012" t="s">
        <v>192</v>
      </c>
      <c r="Q3012" t="s">
        <v>914</v>
      </c>
      <c r="R3012">
        <v>273</v>
      </c>
      <c r="S3012">
        <v>278</v>
      </c>
      <c r="T3012">
        <v>-5</v>
      </c>
      <c r="U3012">
        <v>0</v>
      </c>
      <c r="V3012">
        <v>-5</v>
      </c>
      <c r="W3012">
        <v>0</v>
      </c>
      <c r="X3012">
        <v>-5</v>
      </c>
      <c r="Y3012">
        <v>0</v>
      </c>
      <c r="Z3012" t="s">
        <v>83</v>
      </c>
      <c r="AA3012" t="s">
        <v>64</v>
      </c>
      <c r="AB3012">
        <v>-1</v>
      </c>
      <c r="AC3012" t="s">
        <v>64</v>
      </c>
      <c r="AD3012">
        <v>-1</v>
      </c>
      <c r="AE3012">
        <v>5</v>
      </c>
      <c r="AF3012">
        <v>3</v>
      </c>
      <c r="AG3012">
        <v>1</v>
      </c>
      <c r="AH3012" t="s">
        <v>64</v>
      </c>
      <c r="AI3012" t="s">
        <v>84</v>
      </c>
      <c r="AJ3012" t="s">
        <v>100</v>
      </c>
      <c r="AK3012" t="s">
        <v>61</v>
      </c>
      <c r="AL3012" t="s">
        <v>64</v>
      </c>
      <c r="AM3012" t="s">
        <v>70</v>
      </c>
      <c r="AN3012" t="s">
        <v>64</v>
      </c>
      <c r="AO3012" t="s">
        <v>61</v>
      </c>
      <c r="AP3012" t="s">
        <v>8286</v>
      </c>
      <c r="AQ3012" t="s">
        <v>61</v>
      </c>
      <c r="AR3012">
        <v>57</v>
      </c>
      <c r="AS3012">
        <v>48</v>
      </c>
      <c r="AT3012">
        <v>216</v>
      </c>
      <c r="AU3012">
        <v>326</v>
      </c>
      <c r="AV3012" t="s">
        <v>61</v>
      </c>
      <c r="AW3012" t="s">
        <v>61</v>
      </c>
      <c r="AX3012" t="s">
        <v>61</v>
      </c>
    </row>
    <row r="3013" spans="1:63" x14ac:dyDescent="0.25">
      <c r="A3013">
        <v>7536</v>
      </c>
      <c r="B3013">
        <v>3.2439440781232647E-3</v>
      </c>
      <c r="C3013" t="s">
        <v>11382</v>
      </c>
      <c r="D3013" t="s">
        <v>61</v>
      </c>
      <c r="E3013" t="s">
        <v>62</v>
      </c>
      <c r="F3013" t="s">
        <v>10798</v>
      </c>
      <c r="G3013" t="s">
        <v>11962</v>
      </c>
      <c r="H3013" t="s">
        <v>9120</v>
      </c>
      <c r="I3013" t="b">
        <v>1</v>
      </c>
      <c r="J3013" t="s">
        <v>61</v>
      </c>
      <c r="K3013" t="s">
        <v>65</v>
      </c>
      <c r="L3013" t="s">
        <v>65</v>
      </c>
      <c r="M3013" t="s">
        <v>9109</v>
      </c>
      <c r="N3013" t="s">
        <v>105</v>
      </c>
      <c r="O3013" t="s">
        <v>64</v>
      </c>
      <c r="P3013" t="s">
        <v>171</v>
      </c>
      <c r="Q3013" t="s">
        <v>9110</v>
      </c>
      <c r="R3013">
        <v>277</v>
      </c>
      <c r="S3013">
        <v>277</v>
      </c>
      <c r="T3013">
        <v>6</v>
      </c>
      <c r="U3013">
        <v>6</v>
      </c>
      <c r="V3013">
        <v>6</v>
      </c>
      <c r="W3013">
        <v>6</v>
      </c>
      <c r="X3013">
        <v>6</v>
      </c>
      <c r="Y3013">
        <v>6</v>
      </c>
      <c r="Z3013" t="s">
        <v>83</v>
      </c>
      <c r="AA3013" t="s">
        <v>64</v>
      </c>
      <c r="AB3013">
        <v>-1</v>
      </c>
      <c r="AC3013" t="s">
        <v>64</v>
      </c>
      <c r="AD3013">
        <v>-1</v>
      </c>
      <c r="AE3013">
        <v>0</v>
      </c>
      <c r="AF3013">
        <v>31</v>
      </c>
      <c r="AG3013">
        <v>1</v>
      </c>
      <c r="AH3013" t="s">
        <v>64</v>
      </c>
      <c r="AI3013" t="s">
        <v>194</v>
      </c>
      <c r="AJ3013" t="s">
        <v>373</v>
      </c>
      <c r="AK3013" t="s">
        <v>61</v>
      </c>
      <c r="AL3013" t="s">
        <v>64</v>
      </c>
      <c r="AM3013" t="s">
        <v>70</v>
      </c>
      <c r="AN3013" t="s">
        <v>64</v>
      </c>
      <c r="AO3013" t="s">
        <v>61</v>
      </c>
      <c r="AP3013" t="s">
        <v>11383</v>
      </c>
      <c r="AQ3013" t="s">
        <v>61</v>
      </c>
      <c r="AR3013">
        <v>61</v>
      </c>
      <c r="AS3013">
        <v>49</v>
      </c>
      <c r="AT3013">
        <v>216</v>
      </c>
      <c r="AU3013">
        <v>326</v>
      </c>
      <c r="AV3013" t="s">
        <v>61</v>
      </c>
      <c r="AW3013" t="s">
        <v>61</v>
      </c>
      <c r="AX3013" t="s">
        <v>61</v>
      </c>
      <c r="AY3013">
        <v>6</v>
      </c>
      <c r="AZ3013" t="s">
        <v>162</v>
      </c>
      <c r="BA3013" t="s">
        <v>9111</v>
      </c>
      <c r="BB3013" t="s">
        <v>9112</v>
      </c>
      <c r="BC3013" t="s">
        <v>96</v>
      </c>
      <c r="BD3013" t="s">
        <v>897</v>
      </c>
      <c r="BE3013" t="s">
        <v>9113</v>
      </c>
      <c r="BF3013" t="s">
        <v>90</v>
      </c>
      <c r="BG3013">
        <v>27</v>
      </c>
      <c r="BH3013">
        <v>244</v>
      </c>
      <c r="BI3013">
        <v>250</v>
      </c>
      <c r="BJ3013">
        <v>-27</v>
      </c>
      <c r="BK3013">
        <v>-21</v>
      </c>
    </row>
    <row r="3014" spans="1:63" x14ac:dyDescent="0.25">
      <c r="A3014">
        <v>7550</v>
      </c>
      <c r="B3014">
        <v>4.4842729716534557E-3</v>
      </c>
      <c r="C3014" t="s">
        <v>7280</v>
      </c>
      <c r="D3014" t="s">
        <v>61</v>
      </c>
      <c r="E3014" t="s">
        <v>62</v>
      </c>
      <c r="F3014" t="s">
        <v>6281</v>
      </c>
      <c r="G3014" t="s">
        <v>11961</v>
      </c>
      <c r="H3014" t="s">
        <v>6282</v>
      </c>
      <c r="I3014" t="b">
        <v>1</v>
      </c>
      <c r="J3014" t="s">
        <v>61</v>
      </c>
      <c r="K3014" t="s">
        <v>65</v>
      </c>
      <c r="L3014" t="s">
        <v>65</v>
      </c>
      <c r="M3014" t="s">
        <v>7281</v>
      </c>
      <c r="N3014" t="s">
        <v>113</v>
      </c>
      <c r="O3014" t="s">
        <v>264</v>
      </c>
      <c r="P3014" t="s">
        <v>228</v>
      </c>
      <c r="Q3014" t="s">
        <v>64</v>
      </c>
      <c r="R3014">
        <v>276</v>
      </c>
      <c r="S3014">
        <v>281</v>
      </c>
      <c r="T3014">
        <v>-2</v>
      </c>
      <c r="U3014">
        <v>3</v>
      </c>
      <c r="V3014">
        <v>-2</v>
      </c>
      <c r="W3014">
        <v>3</v>
      </c>
      <c r="X3014">
        <v>-2</v>
      </c>
      <c r="Y3014">
        <v>3</v>
      </c>
      <c r="Z3014" t="s">
        <v>109</v>
      </c>
      <c r="AA3014" t="s">
        <v>64</v>
      </c>
      <c r="AB3014">
        <v>0</v>
      </c>
      <c r="AC3014" t="s">
        <v>64</v>
      </c>
      <c r="AD3014">
        <v>0</v>
      </c>
      <c r="AE3014">
        <v>5</v>
      </c>
      <c r="AF3014">
        <v>0</v>
      </c>
      <c r="AG3014">
        <v>1</v>
      </c>
      <c r="AH3014" t="s">
        <v>64</v>
      </c>
      <c r="AI3014" t="s">
        <v>69</v>
      </c>
      <c r="AJ3014" t="s">
        <v>69</v>
      </c>
      <c r="AK3014" t="s">
        <v>61</v>
      </c>
      <c r="AL3014" t="s">
        <v>64</v>
      </c>
      <c r="AM3014" t="s">
        <v>70</v>
      </c>
      <c r="AN3014" t="s">
        <v>64</v>
      </c>
      <c r="AO3014" t="s">
        <v>61</v>
      </c>
      <c r="AP3014" t="s">
        <v>7282</v>
      </c>
      <c r="AQ3014" t="s">
        <v>61</v>
      </c>
      <c r="AR3014">
        <v>60</v>
      </c>
      <c r="AS3014">
        <v>45</v>
      </c>
      <c r="AT3014">
        <v>216</v>
      </c>
      <c r="AU3014">
        <v>326</v>
      </c>
      <c r="AV3014" t="s">
        <v>61</v>
      </c>
      <c r="AW3014" t="s">
        <v>61</v>
      </c>
      <c r="AX3014" t="s">
        <v>61</v>
      </c>
    </row>
    <row r="3015" spans="1:63" x14ac:dyDescent="0.25">
      <c r="A3015">
        <v>7553</v>
      </c>
      <c r="B3015">
        <v>3.2512618925245513E-3</v>
      </c>
      <c r="C3015" t="s">
        <v>11361</v>
      </c>
      <c r="D3015" t="s">
        <v>61</v>
      </c>
      <c r="E3015" t="s">
        <v>62</v>
      </c>
      <c r="F3015" t="s">
        <v>10798</v>
      </c>
      <c r="G3015" t="s">
        <v>11962</v>
      </c>
      <c r="H3015" t="s">
        <v>9120</v>
      </c>
      <c r="I3015" t="b">
        <v>1</v>
      </c>
      <c r="J3015" t="s">
        <v>61</v>
      </c>
      <c r="K3015" t="s">
        <v>65</v>
      </c>
      <c r="L3015" t="s">
        <v>65</v>
      </c>
      <c r="M3015" t="s">
        <v>9694</v>
      </c>
      <c r="N3015" t="s">
        <v>220</v>
      </c>
      <c r="O3015" t="s">
        <v>715</v>
      </c>
      <c r="P3015" t="s">
        <v>212</v>
      </c>
      <c r="Q3015" t="s">
        <v>64</v>
      </c>
      <c r="R3015">
        <v>270</v>
      </c>
      <c r="S3015">
        <v>294</v>
      </c>
      <c r="T3015">
        <v>-1</v>
      </c>
      <c r="U3015">
        <v>23</v>
      </c>
      <c r="V3015">
        <v>-1</v>
      </c>
      <c r="W3015">
        <v>23</v>
      </c>
      <c r="X3015">
        <v>-1</v>
      </c>
      <c r="Y3015">
        <v>23</v>
      </c>
      <c r="Z3015" t="s">
        <v>74</v>
      </c>
      <c r="AA3015" t="s">
        <v>106</v>
      </c>
      <c r="AB3015">
        <v>2</v>
      </c>
      <c r="AC3015" t="s">
        <v>106</v>
      </c>
      <c r="AD3015">
        <v>2</v>
      </c>
      <c r="AE3015">
        <v>24</v>
      </c>
      <c r="AF3015">
        <v>0</v>
      </c>
      <c r="AG3015">
        <v>0</v>
      </c>
      <c r="AH3015" t="s">
        <v>64</v>
      </c>
      <c r="AI3015" t="s">
        <v>69</v>
      </c>
      <c r="AJ3015" t="s">
        <v>69</v>
      </c>
      <c r="AK3015" t="s">
        <v>61</v>
      </c>
      <c r="AL3015" t="s">
        <v>64</v>
      </c>
      <c r="AM3015" t="s">
        <v>70</v>
      </c>
      <c r="AN3015" t="s">
        <v>64</v>
      </c>
      <c r="AO3015" t="s">
        <v>61</v>
      </c>
      <c r="AP3015" t="s">
        <v>11362</v>
      </c>
      <c r="AQ3015" t="s">
        <v>61</v>
      </c>
      <c r="AR3015">
        <v>54</v>
      </c>
      <c r="AS3015">
        <v>32</v>
      </c>
      <c r="AT3015">
        <v>216</v>
      </c>
      <c r="AU3015">
        <v>326</v>
      </c>
      <c r="AV3015" t="s">
        <v>61</v>
      </c>
      <c r="AW3015" t="s">
        <v>61</v>
      </c>
      <c r="AX3015" t="s">
        <v>61</v>
      </c>
    </row>
    <row r="3016" spans="1:63" x14ac:dyDescent="0.25">
      <c r="A3016">
        <v>7554</v>
      </c>
      <c r="B3016">
        <v>4.8433974567354578E-3</v>
      </c>
      <c r="C3016" t="s">
        <v>8216</v>
      </c>
      <c r="D3016" t="s">
        <v>61</v>
      </c>
      <c r="E3016" t="s">
        <v>62</v>
      </c>
      <c r="F3016" t="s">
        <v>8099</v>
      </c>
      <c r="G3016" t="s">
        <v>11961</v>
      </c>
      <c r="H3016" t="s">
        <v>6282</v>
      </c>
      <c r="I3016" t="b">
        <v>1</v>
      </c>
      <c r="J3016" t="s">
        <v>61</v>
      </c>
      <c r="K3016" t="s">
        <v>65</v>
      </c>
      <c r="L3016" t="s">
        <v>65</v>
      </c>
      <c r="M3016" t="s">
        <v>6413</v>
      </c>
      <c r="N3016" t="s">
        <v>113</v>
      </c>
      <c r="O3016" t="s">
        <v>726</v>
      </c>
      <c r="P3016" t="s">
        <v>191</v>
      </c>
      <c r="Q3016" t="s">
        <v>6414</v>
      </c>
      <c r="R3016">
        <v>276</v>
      </c>
      <c r="S3016">
        <v>280</v>
      </c>
      <c r="T3016">
        <v>-2</v>
      </c>
      <c r="U3016">
        <v>2</v>
      </c>
      <c r="V3016">
        <v>-2</v>
      </c>
      <c r="W3016">
        <v>2</v>
      </c>
      <c r="X3016">
        <v>-2</v>
      </c>
      <c r="Y3016">
        <v>2</v>
      </c>
      <c r="Z3016" t="s">
        <v>83</v>
      </c>
      <c r="AA3016" t="s">
        <v>64</v>
      </c>
      <c r="AB3016">
        <v>-1</v>
      </c>
      <c r="AC3016" t="s">
        <v>64</v>
      </c>
      <c r="AD3016">
        <v>-1</v>
      </c>
      <c r="AE3016">
        <v>4</v>
      </c>
      <c r="AF3016">
        <v>6</v>
      </c>
      <c r="AG3016">
        <v>2</v>
      </c>
      <c r="AH3016" t="s">
        <v>64</v>
      </c>
      <c r="AI3016" t="s">
        <v>84</v>
      </c>
      <c r="AJ3016" t="s">
        <v>114</v>
      </c>
      <c r="AK3016" t="s">
        <v>61</v>
      </c>
      <c r="AL3016" t="s">
        <v>64</v>
      </c>
      <c r="AM3016" t="s">
        <v>70</v>
      </c>
      <c r="AN3016" t="s">
        <v>64</v>
      </c>
      <c r="AO3016" t="s">
        <v>61</v>
      </c>
      <c r="AP3016" t="s">
        <v>8217</v>
      </c>
      <c r="AQ3016" t="s">
        <v>61</v>
      </c>
      <c r="AR3016">
        <v>60</v>
      </c>
      <c r="AS3016">
        <v>46</v>
      </c>
      <c r="AT3016">
        <v>216</v>
      </c>
      <c r="AU3016">
        <v>326</v>
      </c>
      <c r="AV3016" t="s">
        <v>61</v>
      </c>
      <c r="AW3016" t="s">
        <v>61</v>
      </c>
      <c r="AX3016" t="s">
        <v>61</v>
      </c>
      <c r="AY3016">
        <v>6</v>
      </c>
      <c r="AZ3016" t="s">
        <v>2165</v>
      </c>
      <c r="BA3016" t="s">
        <v>6414</v>
      </c>
      <c r="BB3016" t="s">
        <v>116</v>
      </c>
      <c r="BC3016" t="s">
        <v>104</v>
      </c>
      <c r="BD3016">
        <v>6</v>
      </c>
      <c r="BE3016">
        <v>5</v>
      </c>
      <c r="BF3016" t="s">
        <v>116</v>
      </c>
      <c r="BG3016">
        <v>5</v>
      </c>
      <c r="BH3016">
        <v>265</v>
      </c>
      <c r="BI3016">
        <v>271</v>
      </c>
      <c r="BJ3016">
        <v>-13</v>
      </c>
      <c r="BK3016">
        <v>-7</v>
      </c>
    </row>
    <row r="3017" spans="1:63" x14ac:dyDescent="0.25">
      <c r="A3017">
        <v>7556</v>
      </c>
      <c r="B3017">
        <v>1.86315478264386E-3</v>
      </c>
      <c r="C3017" t="s">
        <v>5533</v>
      </c>
      <c r="D3017" t="s">
        <v>61</v>
      </c>
      <c r="E3017" t="s">
        <v>62</v>
      </c>
      <c r="F3017" t="s">
        <v>4592</v>
      </c>
      <c r="G3017" t="s">
        <v>11963</v>
      </c>
      <c r="H3017" t="s">
        <v>1551</v>
      </c>
      <c r="I3017" t="b">
        <v>1</v>
      </c>
      <c r="J3017" t="s">
        <v>61</v>
      </c>
      <c r="K3017" t="s">
        <v>65</v>
      </c>
      <c r="L3017" t="s">
        <v>65</v>
      </c>
      <c r="M3017" t="s">
        <v>3421</v>
      </c>
      <c r="N3017" t="s">
        <v>105</v>
      </c>
      <c r="O3017" t="s">
        <v>453</v>
      </c>
      <c r="P3017" t="s">
        <v>226</v>
      </c>
      <c r="Q3017" t="s">
        <v>167</v>
      </c>
      <c r="R3017">
        <v>277</v>
      </c>
      <c r="S3017">
        <v>282</v>
      </c>
      <c r="T3017">
        <v>-1</v>
      </c>
      <c r="U3017">
        <v>4</v>
      </c>
      <c r="V3017">
        <v>-1</v>
      </c>
      <c r="W3017">
        <v>4</v>
      </c>
      <c r="X3017">
        <v>-1</v>
      </c>
      <c r="Y3017">
        <v>4</v>
      </c>
      <c r="Z3017" t="s">
        <v>83</v>
      </c>
      <c r="AA3017" t="s">
        <v>64</v>
      </c>
      <c r="AB3017">
        <v>-1</v>
      </c>
      <c r="AC3017" t="s">
        <v>64</v>
      </c>
      <c r="AD3017">
        <v>-1</v>
      </c>
      <c r="AE3017">
        <v>5</v>
      </c>
      <c r="AF3017">
        <v>3</v>
      </c>
      <c r="AG3017">
        <v>1</v>
      </c>
      <c r="AH3017" t="s">
        <v>64</v>
      </c>
      <c r="AI3017" t="s">
        <v>84</v>
      </c>
      <c r="AJ3017" t="s">
        <v>100</v>
      </c>
      <c r="AK3017" t="s">
        <v>61</v>
      </c>
      <c r="AL3017" t="s">
        <v>64</v>
      </c>
      <c r="AM3017" t="s">
        <v>70</v>
      </c>
      <c r="AN3017" t="s">
        <v>64</v>
      </c>
      <c r="AO3017" t="s">
        <v>61</v>
      </c>
      <c r="AP3017" t="s">
        <v>5534</v>
      </c>
      <c r="AQ3017" t="s">
        <v>61</v>
      </c>
      <c r="AR3017">
        <v>61</v>
      </c>
      <c r="AS3017">
        <v>44</v>
      </c>
      <c r="AT3017">
        <v>216</v>
      </c>
      <c r="AU3017">
        <v>326</v>
      </c>
      <c r="AV3017" t="s">
        <v>61</v>
      </c>
      <c r="AW3017" t="s">
        <v>61</v>
      </c>
      <c r="AX3017" t="s">
        <v>61</v>
      </c>
    </row>
    <row r="3018" spans="1:63" x14ac:dyDescent="0.25">
      <c r="A3018">
        <v>7573</v>
      </c>
      <c r="B3018">
        <v>4.8555796849162856E-3</v>
      </c>
      <c r="C3018" t="s">
        <v>8854</v>
      </c>
      <c r="D3018" t="s">
        <v>61</v>
      </c>
      <c r="E3018" t="s">
        <v>62</v>
      </c>
      <c r="F3018" t="s">
        <v>8099</v>
      </c>
      <c r="G3018" t="s">
        <v>11961</v>
      </c>
      <c r="H3018" t="s">
        <v>6282</v>
      </c>
      <c r="I3018" t="b">
        <v>1</v>
      </c>
      <c r="J3018" t="s">
        <v>61</v>
      </c>
      <c r="K3018" t="s">
        <v>65</v>
      </c>
      <c r="L3018" t="s">
        <v>65</v>
      </c>
      <c r="M3018" t="s">
        <v>6608</v>
      </c>
      <c r="N3018" t="s">
        <v>113</v>
      </c>
      <c r="O3018" t="s">
        <v>80</v>
      </c>
      <c r="P3018" t="s">
        <v>171</v>
      </c>
      <c r="Q3018" t="s">
        <v>64</v>
      </c>
      <c r="R3018">
        <v>276</v>
      </c>
      <c r="S3018">
        <v>277</v>
      </c>
      <c r="T3018">
        <v>-2</v>
      </c>
      <c r="U3018">
        <v>-1</v>
      </c>
      <c r="V3018">
        <v>-2</v>
      </c>
      <c r="W3018">
        <v>-1</v>
      </c>
      <c r="X3018">
        <v>-2</v>
      </c>
      <c r="Y3018">
        <v>-1</v>
      </c>
      <c r="Z3018" t="s">
        <v>109</v>
      </c>
      <c r="AA3018" t="s">
        <v>64</v>
      </c>
      <c r="AB3018">
        <v>0</v>
      </c>
      <c r="AC3018" t="s">
        <v>64</v>
      </c>
      <c r="AD3018">
        <v>0</v>
      </c>
      <c r="AE3018">
        <v>1</v>
      </c>
      <c r="AF3018">
        <v>0</v>
      </c>
      <c r="AG3018">
        <v>2</v>
      </c>
      <c r="AH3018" t="s">
        <v>64</v>
      </c>
      <c r="AI3018" t="s">
        <v>69</v>
      </c>
      <c r="AJ3018" t="s">
        <v>69</v>
      </c>
      <c r="AK3018" t="s">
        <v>61</v>
      </c>
      <c r="AL3018" t="s">
        <v>64</v>
      </c>
      <c r="AM3018" t="s">
        <v>70</v>
      </c>
      <c r="AN3018" t="s">
        <v>64</v>
      </c>
      <c r="AO3018" t="s">
        <v>61</v>
      </c>
      <c r="AP3018" t="s">
        <v>8855</v>
      </c>
      <c r="AQ3018" t="s">
        <v>61</v>
      </c>
      <c r="AR3018">
        <v>60</v>
      </c>
      <c r="AS3018">
        <v>49</v>
      </c>
      <c r="AT3018">
        <v>216</v>
      </c>
      <c r="AU3018">
        <v>326</v>
      </c>
      <c r="AV3018" t="s">
        <v>61</v>
      </c>
      <c r="AW3018" t="s">
        <v>61</v>
      </c>
      <c r="AX3018" t="s">
        <v>61</v>
      </c>
    </row>
    <row r="3019" spans="1:63" x14ac:dyDescent="0.25">
      <c r="A3019">
        <v>7608</v>
      </c>
      <c r="B3019">
        <v>4.8780206315651789E-3</v>
      </c>
      <c r="C3019" t="s">
        <v>8338</v>
      </c>
      <c r="D3019" t="s">
        <v>61</v>
      </c>
      <c r="E3019" t="s">
        <v>62</v>
      </c>
      <c r="F3019" t="s">
        <v>8099</v>
      </c>
      <c r="G3019" t="s">
        <v>11961</v>
      </c>
      <c r="H3019" t="s">
        <v>6282</v>
      </c>
      <c r="I3019" t="b">
        <v>1</v>
      </c>
      <c r="J3019" t="s">
        <v>61</v>
      </c>
      <c r="K3019" t="s">
        <v>65</v>
      </c>
      <c r="L3019" t="s">
        <v>65</v>
      </c>
      <c r="M3019" t="s">
        <v>7722</v>
      </c>
      <c r="N3019" t="s">
        <v>73</v>
      </c>
      <c r="O3019" t="s">
        <v>277</v>
      </c>
      <c r="P3019" t="s">
        <v>192</v>
      </c>
      <c r="Q3019" t="s">
        <v>7723</v>
      </c>
      <c r="R3019">
        <v>271</v>
      </c>
      <c r="S3019">
        <v>278</v>
      </c>
      <c r="T3019">
        <v>-7</v>
      </c>
      <c r="U3019">
        <v>0</v>
      </c>
      <c r="V3019">
        <v>-7</v>
      </c>
      <c r="W3019">
        <v>0</v>
      </c>
      <c r="X3019">
        <v>-7</v>
      </c>
      <c r="Y3019">
        <v>0</v>
      </c>
      <c r="Z3019" t="s">
        <v>83</v>
      </c>
      <c r="AA3019" t="s">
        <v>64</v>
      </c>
      <c r="AB3019">
        <v>-1</v>
      </c>
      <c r="AC3019" t="s">
        <v>64</v>
      </c>
      <c r="AD3019">
        <v>-1</v>
      </c>
      <c r="AE3019">
        <v>7</v>
      </c>
      <c r="AF3019">
        <v>9</v>
      </c>
      <c r="AG3019">
        <v>2</v>
      </c>
      <c r="AH3019" t="s">
        <v>64</v>
      </c>
      <c r="AI3019" t="s">
        <v>88</v>
      </c>
      <c r="AJ3019" t="s">
        <v>88</v>
      </c>
      <c r="AK3019" t="s">
        <v>70</v>
      </c>
      <c r="AL3019" t="s">
        <v>64</v>
      </c>
      <c r="AM3019" t="s">
        <v>70</v>
      </c>
      <c r="AN3019" t="s">
        <v>64</v>
      </c>
      <c r="AO3019" t="s">
        <v>61</v>
      </c>
      <c r="AP3019" t="s">
        <v>8339</v>
      </c>
      <c r="AQ3019" t="s">
        <v>61</v>
      </c>
      <c r="AR3019">
        <v>55</v>
      </c>
      <c r="AS3019">
        <v>48</v>
      </c>
      <c r="AT3019">
        <v>216</v>
      </c>
      <c r="AU3019">
        <v>326</v>
      </c>
      <c r="AV3019" t="s">
        <v>61</v>
      </c>
      <c r="AW3019" t="s">
        <v>61</v>
      </c>
      <c r="AX3019" t="s">
        <v>61</v>
      </c>
      <c r="AY3019">
        <v>9</v>
      </c>
      <c r="AZ3019" t="s">
        <v>1965</v>
      </c>
      <c r="BA3019" t="s">
        <v>7723</v>
      </c>
      <c r="BB3019" t="s">
        <v>90</v>
      </c>
      <c r="BC3019" t="s">
        <v>104</v>
      </c>
      <c r="BD3019">
        <v>9</v>
      </c>
      <c r="BE3019">
        <v>-1</v>
      </c>
      <c r="BF3019" t="s">
        <v>90</v>
      </c>
      <c r="BG3019">
        <v>-1</v>
      </c>
      <c r="BH3019">
        <v>263</v>
      </c>
      <c r="BI3019">
        <v>272</v>
      </c>
      <c r="BJ3019">
        <v>-15</v>
      </c>
      <c r="BK3019">
        <v>-6</v>
      </c>
    </row>
    <row r="3020" spans="1:63" x14ac:dyDescent="0.25">
      <c r="A3020">
        <v>7616</v>
      </c>
      <c r="B3020">
        <v>4.8831499907992116E-3</v>
      </c>
      <c r="C3020" t="s">
        <v>8329</v>
      </c>
      <c r="D3020" t="s">
        <v>61</v>
      </c>
      <c r="E3020" t="s">
        <v>62</v>
      </c>
      <c r="F3020" t="s">
        <v>8099</v>
      </c>
      <c r="G3020" t="s">
        <v>11961</v>
      </c>
      <c r="H3020" t="s">
        <v>6282</v>
      </c>
      <c r="I3020" t="b">
        <v>1</v>
      </c>
      <c r="J3020" t="s">
        <v>61</v>
      </c>
      <c r="K3020" t="s">
        <v>65</v>
      </c>
      <c r="L3020" t="s">
        <v>65</v>
      </c>
      <c r="M3020" t="s">
        <v>7496</v>
      </c>
      <c r="N3020" t="s">
        <v>213</v>
      </c>
      <c r="O3020" t="s">
        <v>75</v>
      </c>
      <c r="P3020" t="s">
        <v>171</v>
      </c>
      <c r="Q3020" t="s">
        <v>64</v>
      </c>
      <c r="R3020">
        <v>275</v>
      </c>
      <c r="S3020">
        <v>277</v>
      </c>
      <c r="T3020">
        <v>-3</v>
      </c>
      <c r="U3020">
        <v>-1</v>
      </c>
      <c r="V3020">
        <v>-3</v>
      </c>
      <c r="W3020">
        <v>-1</v>
      </c>
      <c r="X3020">
        <v>-3</v>
      </c>
      <c r="Y3020">
        <v>-1</v>
      </c>
      <c r="Z3020" t="s">
        <v>67</v>
      </c>
      <c r="AA3020" t="s">
        <v>80</v>
      </c>
      <c r="AB3020">
        <v>1</v>
      </c>
      <c r="AC3020" t="s">
        <v>80</v>
      </c>
      <c r="AD3020">
        <v>1</v>
      </c>
      <c r="AE3020">
        <v>2</v>
      </c>
      <c r="AF3020">
        <v>0</v>
      </c>
      <c r="AG3020">
        <v>1</v>
      </c>
      <c r="AH3020" t="s">
        <v>64</v>
      </c>
      <c r="AI3020" t="s">
        <v>69</v>
      </c>
      <c r="AJ3020" t="s">
        <v>69</v>
      </c>
      <c r="AK3020" t="s">
        <v>61</v>
      </c>
      <c r="AL3020" t="s">
        <v>64</v>
      </c>
      <c r="AM3020" t="s">
        <v>70</v>
      </c>
      <c r="AN3020" t="s">
        <v>64</v>
      </c>
      <c r="AO3020" t="s">
        <v>61</v>
      </c>
      <c r="AP3020" t="s">
        <v>8330</v>
      </c>
      <c r="AQ3020" t="s">
        <v>61</v>
      </c>
      <c r="AR3020">
        <v>59</v>
      </c>
      <c r="AS3020">
        <v>49</v>
      </c>
      <c r="AT3020">
        <v>216</v>
      </c>
      <c r="AU3020">
        <v>326</v>
      </c>
      <c r="AV3020" t="s">
        <v>61</v>
      </c>
      <c r="AW3020" t="s">
        <v>61</v>
      </c>
      <c r="AX3020" t="s">
        <v>61</v>
      </c>
    </row>
    <row r="3021" spans="1:63" x14ac:dyDescent="0.25">
      <c r="A3021">
        <v>7626</v>
      </c>
      <c r="B3021">
        <v>4.5294126730899666E-3</v>
      </c>
      <c r="C3021" t="s">
        <v>7696</v>
      </c>
      <c r="D3021" t="s">
        <v>61</v>
      </c>
      <c r="E3021" t="s">
        <v>62</v>
      </c>
      <c r="F3021" t="s">
        <v>6281</v>
      </c>
      <c r="G3021" t="s">
        <v>11961</v>
      </c>
      <c r="H3021" t="s">
        <v>6282</v>
      </c>
      <c r="I3021" t="b">
        <v>1</v>
      </c>
      <c r="J3021" t="s">
        <v>61</v>
      </c>
      <c r="K3021" t="s">
        <v>65</v>
      </c>
      <c r="L3021" t="s">
        <v>65</v>
      </c>
      <c r="M3021" t="s">
        <v>7697</v>
      </c>
      <c r="N3021" t="s">
        <v>121</v>
      </c>
      <c r="O3021" t="s">
        <v>848</v>
      </c>
      <c r="P3021" t="s">
        <v>191</v>
      </c>
      <c r="Q3021" t="s">
        <v>64</v>
      </c>
      <c r="R3021">
        <v>272</v>
      </c>
      <c r="S3021">
        <v>280</v>
      </c>
      <c r="T3021">
        <v>-6</v>
      </c>
      <c r="U3021">
        <v>2</v>
      </c>
      <c r="V3021">
        <v>-6</v>
      </c>
      <c r="W3021">
        <v>2</v>
      </c>
      <c r="X3021">
        <v>-6</v>
      </c>
      <c r="Y3021">
        <v>2</v>
      </c>
      <c r="Z3021" t="s">
        <v>67</v>
      </c>
      <c r="AA3021" t="s">
        <v>123</v>
      </c>
      <c r="AB3021">
        <v>1</v>
      </c>
      <c r="AC3021" t="s">
        <v>123</v>
      </c>
      <c r="AD3021">
        <v>1</v>
      </c>
      <c r="AE3021">
        <v>8</v>
      </c>
      <c r="AF3021">
        <v>0</v>
      </c>
      <c r="AG3021">
        <v>1</v>
      </c>
      <c r="AH3021" t="s">
        <v>64</v>
      </c>
      <c r="AI3021" t="s">
        <v>69</v>
      </c>
      <c r="AJ3021" t="s">
        <v>69</v>
      </c>
      <c r="AK3021" t="s">
        <v>61</v>
      </c>
      <c r="AL3021" t="s">
        <v>64</v>
      </c>
      <c r="AM3021" t="s">
        <v>70</v>
      </c>
      <c r="AN3021" t="s">
        <v>64</v>
      </c>
      <c r="AO3021" t="s">
        <v>61</v>
      </c>
      <c r="AP3021" t="s">
        <v>7698</v>
      </c>
      <c r="AQ3021" t="s">
        <v>61</v>
      </c>
      <c r="AR3021">
        <v>56</v>
      </c>
      <c r="AS3021">
        <v>46</v>
      </c>
      <c r="AT3021">
        <v>216</v>
      </c>
      <c r="AU3021">
        <v>326</v>
      </c>
      <c r="AV3021" t="s">
        <v>61</v>
      </c>
      <c r="AW3021" t="s">
        <v>61</v>
      </c>
      <c r="AX3021" t="s">
        <v>61</v>
      </c>
    </row>
    <row r="3022" spans="1:63" x14ac:dyDescent="0.25">
      <c r="A3022">
        <v>7658</v>
      </c>
      <c r="B3022">
        <v>3.0551320073948715E-3</v>
      </c>
      <c r="C3022" t="s">
        <v>9728</v>
      </c>
      <c r="D3022" t="s">
        <v>61</v>
      </c>
      <c r="E3022" t="s">
        <v>62</v>
      </c>
      <c r="F3022" t="s">
        <v>9119</v>
      </c>
      <c r="G3022" t="s">
        <v>11962</v>
      </c>
      <c r="H3022" t="s">
        <v>9120</v>
      </c>
      <c r="I3022" t="b">
        <v>1</v>
      </c>
      <c r="J3022" t="s">
        <v>61</v>
      </c>
      <c r="K3022" t="s">
        <v>65</v>
      </c>
      <c r="L3022" t="s">
        <v>65</v>
      </c>
      <c r="M3022" t="s">
        <v>9729</v>
      </c>
      <c r="N3022" t="s">
        <v>113</v>
      </c>
      <c r="O3022" t="s">
        <v>726</v>
      </c>
      <c r="P3022" t="s">
        <v>191</v>
      </c>
      <c r="Q3022" t="s">
        <v>9730</v>
      </c>
      <c r="R3022">
        <v>276</v>
      </c>
      <c r="S3022">
        <v>280</v>
      </c>
      <c r="T3022">
        <v>5</v>
      </c>
      <c r="U3022">
        <v>9</v>
      </c>
      <c r="V3022">
        <v>5</v>
      </c>
      <c r="W3022">
        <v>9</v>
      </c>
      <c r="X3022">
        <v>5</v>
      </c>
      <c r="Y3022">
        <v>9</v>
      </c>
      <c r="Z3022" t="s">
        <v>83</v>
      </c>
      <c r="AA3022" t="s">
        <v>64</v>
      </c>
      <c r="AB3022">
        <v>-1</v>
      </c>
      <c r="AC3022" t="s">
        <v>64</v>
      </c>
      <c r="AD3022">
        <v>-1</v>
      </c>
      <c r="AE3022">
        <v>4</v>
      </c>
      <c r="AF3022">
        <v>144</v>
      </c>
      <c r="AG3022">
        <v>2</v>
      </c>
      <c r="AH3022" t="s">
        <v>64</v>
      </c>
      <c r="AI3022" t="s">
        <v>84</v>
      </c>
      <c r="AJ3022" t="s">
        <v>466</v>
      </c>
      <c r="AK3022" t="s">
        <v>61</v>
      </c>
      <c r="AL3022" t="s">
        <v>64</v>
      </c>
      <c r="AM3022" t="s">
        <v>70</v>
      </c>
      <c r="AN3022" t="s">
        <v>64</v>
      </c>
      <c r="AO3022" t="s">
        <v>61</v>
      </c>
      <c r="AP3022" t="s">
        <v>9731</v>
      </c>
      <c r="AQ3022" t="s">
        <v>61</v>
      </c>
      <c r="AR3022">
        <v>60</v>
      </c>
      <c r="AS3022">
        <v>46</v>
      </c>
      <c r="AT3022">
        <v>216</v>
      </c>
      <c r="AU3022">
        <v>326</v>
      </c>
      <c r="AV3022" t="s">
        <v>61</v>
      </c>
      <c r="AW3022" t="s">
        <v>61</v>
      </c>
      <c r="AX3022" t="s">
        <v>61</v>
      </c>
      <c r="AY3022">
        <v>7</v>
      </c>
      <c r="AZ3022" t="s">
        <v>9116</v>
      </c>
      <c r="BA3022" t="s">
        <v>9732</v>
      </c>
      <c r="BB3022" t="s">
        <v>9733</v>
      </c>
      <c r="BC3022" t="s">
        <v>96</v>
      </c>
      <c r="BD3022" t="s">
        <v>9107</v>
      </c>
      <c r="BE3022" t="s">
        <v>9532</v>
      </c>
      <c r="BF3022" t="s">
        <v>116</v>
      </c>
      <c r="BG3022">
        <v>37</v>
      </c>
      <c r="BH3022">
        <v>232</v>
      </c>
      <c r="BI3022">
        <v>239</v>
      </c>
      <c r="BJ3022">
        <v>-39</v>
      </c>
      <c r="BK3022">
        <v>-32</v>
      </c>
    </row>
    <row r="3023" spans="1:63" x14ac:dyDescent="0.25">
      <c r="A3023">
        <v>7658</v>
      </c>
      <c r="B3023">
        <v>3.2964601579442625E-3</v>
      </c>
      <c r="C3023" t="s">
        <v>10877</v>
      </c>
      <c r="D3023" t="s">
        <v>61</v>
      </c>
      <c r="E3023" t="s">
        <v>62</v>
      </c>
      <c r="F3023" t="s">
        <v>10798</v>
      </c>
      <c r="G3023" t="s">
        <v>11962</v>
      </c>
      <c r="H3023" t="s">
        <v>9120</v>
      </c>
      <c r="I3023" t="b">
        <v>1</v>
      </c>
      <c r="J3023" t="s">
        <v>61</v>
      </c>
      <c r="K3023" t="s">
        <v>65</v>
      </c>
      <c r="L3023" t="s">
        <v>65</v>
      </c>
      <c r="M3023" t="s">
        <v>8241</v>
      </c>
      <c r="N3023" t="s">
        <v>66</v>
      </c>
      <c r="O3023" t="s">
        <v>64</v>
      </c>
      <c r="P3023" t="s">
        <v>192</v>
      </c>
      <c r="Q3023" t="s">
        <v>8242</v>
      </c>
      <c r="R3023">
        <v>278</v>
      </c>
      <c r="S3023">
        <v>278</v>
      </c>
      <c r="T3023">
        <v>7</v>
      </c>
      <c r="U3023">
        <v>7</v>
      </c>
      <c r="V3023">
        <v>7</v>
      </c>
      <c r="W3023">
        <v>7</v>
      </c>
      <c r="X3023">
        <v>7</v>
      </c>
      <c r="Y3023">
        <v>7</v>
      </c>
      <c r="Z3023" t="s">
        <v>83</v>
      </c>
      <c r="AA3023" t="s">
        <v>64</v>
      </c>
      <c r="AB3023">
        <v>-1</v>
      </c>
      <c r="AC3023" t="s">
        <v>64</v>
      </c>
      <c r="AD3023">
        <v>-1</v>
      </c>
      <c r="AE3023">
        <v>0</v>
      </c>
      <c r="AF3023">
        <v>96</v>
      </c>
      <c r="AG3023">
        <v>0</v>
      </c>
      <c r="AH3023" t="s">
        <v>64</v>
      </c>
      <c r="AI3023" t="s">
        <v>194</v>
      </c>
      <c r="AJ3023" t="s">
        <v>284</v>
      </c>
      <c r="AK3023" t="s">
        <v>61</v>
      </c>
      <c r="AL3023" t="s">
        <v>64</v>
      </c>
      <c r="AM3023" t="s">
        <v>70</v>
      </c>
      <c r="AN3023" t="s">
        <v>64</v>
      </c>
      <c r="AO3023" t="s">
        <v>61</v>
      </c>
      <c r="AP3023" t="s">
        <v>10878</v>
      </c>
      <c r="AQ3023" t="s">
        <v>61</v>
      </c>
      <c r="AR3023">
        <v>58</v>
      </c>
      <c r="AS3023">
        <v>48</v>
      </c>
      <c r="AT3023">
        <v>220</v>
      </c>
      <c r="AU3023">
        <v>326</v>
      </c>
      <c r="AV3023" t="s">
        <v>61</v>
      </c>
      <c r="AW3023" t="s">
        <v>61</v>
      </c>
      <c r="AX3023" t="s">
        <v>70</v>
      </c>
      <c r="AY3023">
        <v>7</v>
      </c>
      <c r="AZ3023" t="s">
        <v>474</v>
      </c>
      <c r="BA3023" t="s">
        <v>8243</v>
      </c>
      <c r="BB3023" t="s">
        <v>8244</v>
      </c>
      <c r="BC3023" t="s">
        <v>96</v>
      </c>
      <c r="BD3023" t="s">
        <v>939</v>
      </c>
      <c r="BE3023" t="s">
        <v>8245</v>
      </c>
      <c r="BF3023" t="s">
        <v>112</v>
      </c>
      <c r="BG3023">
        <v>-71</v>
      </c>
      <c r="BH3023">
        <v>207</v>
      </c>
      <c r="BI3023">
        <v>214</v>
      </c>
      <c r="BJ3023">
        <v>-64</v>
      </c>
      <c r="BK3023">
        <v>-57</v>
      </c>
    </row>
    <row r="3024" spans="1:63" x14ac:dyDescent="0.25">
      <c r="A3024">
        <v>7659</v>
      </c>
      <c r="B3024">
        <v>4.5490128066084526E-3</v>
      </c>
      <c r="C3024" t="s">
        <v>7596</v>
      </c>
      <c r="D3024" t="s">
        <v>61</v>
      </c>
      <c r="E3024" t="s">
        <v>62</v>
      </c>
      <c r="F3024" t="s">
        <v>6281</v>
      </c>
      <c r="G3024" t="s">
        <v>11961</v>
      </c>
      <c r="H3024" t="s">
        <v>6282</v>
      </c>
      <c r="I3024" t="b">
        <v>1</v>
      </c>
      <c r="J3024" t="s">
        <v>61</v>
      </c>
      <c r="K3024" t="s">
        <v>65</v>
      </c>
      <c r="L3024" t="s">
        <v>65</v>
      </c>
      <c r="M3024" t="s">
        <v>7597</v>
      </c>
      <c r="N3024" t="s">
        <v>81</v>
      </c>
      <c r="O3024" t="s">
        <v>344</v>
      </c>
      <c r="P3024" t="s">
        <v>191</v>
      </c>
      <c r="Q3024" t="s">
        <v>7598</v>
      </c>
      <c r="R3024">
        <v>266</v>
      </c>
      <c r="S3024">
        <v>280</v>
      </c>
      <c r="T3024">
        <v>-12</v>
      </c>
      <c r="U3024">
        <v>2</v>
      </c>
      <c r="V3024">
        <v>-12</v>
      </c>
      <c r="W3024">
        <v>2</v>
      </c>
      <c r="X3024">
        <v>-12</v>
      </c>
      <c r="Y3024">
        <v>2</v>
      </c>
      <c r="Z3024" t="s">
        <v>83</v>
      </c>
      <c r="AA3024" t="s">
        <v>64</v>
      </c>
      <c r="AB3024">
        <v>-1</v>
      </c>
      <c r="AC3024" t="s">
        <v>64</v>
      </c>
      <c r="AD3024">
        <v>-1</v>
      </c>
      <c r="AE3024">
        <v>14</v>
      </c>
      <c r="AF3024">
        <v>8</v>
      </c>
      <c r="AG3024">
        <v>0</v>
      </c>
      <c r="AH3024" t="s">
        <v>64</v>
      </c>
      <c r="AI3024" t="s">
        <v>84</v>
      </c>
      <c r="AJ3024" t="s">
        <v>85</v>
      </c>
      <c r="AK3024" t="s">
        <v>61</v>
      </c>
      <c r="AL3024" t="s">
        <v>64</v>
      </c>
      <c r="AM3024" t="s">
        <v>70</v>
      </c>
      <c r="AN3024" t="s">
        <v>64</v>
      </c>
      <c r="AO3024" t="s">
        <v>61</v>
      </c>
      <c r="AP3024" t="s">
        <v>7599</v>
      </c>
      <c r="AQ3024" t="s">
        <v>61</v>
      </c>
      <c r="AR3024">
        <v>50</v>
      </c>
      <c r="AS3024">
        <v>46</v>
      </c>
      <c r="AT3024">
        <v>216</v>
      </c>
      <c r="AU3024">
        <v>326</v>
      </c>
      <c r="AV3024" t="s">
        <v>61</v>
      </c>
      <c r="AW3024" t="s">
        <v>61</v>
      </c>
      <c r="AX3024" t="s">
        <v>61</v>
      </c>
      <c r="AY3024">
        <v>-1</v>
      </c>
      <c r="AZ3024">
        <v>-1</v>
      </c>
      <c r="BA3024" t="s">
        <v>7600</v>
      </c>
      <c r="BB3024" t="s">
        <v>7600</v>
      </c>
      <c r="BC3024" t="s">
        <v>87</v>
      </c>
      <c r="BD3024" t="s">
        <v>64</v>
      </c>
      <c r="BE3024" t="s">
        <v>64</v>
      </c>
      <c r="BF3024" t="s">
        <v>64</v>
      </c>
      <c r="BG3024">
        <v>-2147483648</v>
      </c>
      <c r="BH3024">
        <v>266</v>
      </c>
      <c r="BI3024">
        <v>-2147483382</v>
      </c>
      <c r="BJ3024">
        <v>-12</v>
      </c>
      <c r="BK3024">
        <v>2147483636</v>
      </c>
    </row>
    <row r="3025" spans="1:63" x14ac:dyDescent="0.25">
      <c r="A3025">
        <v>7661</v>
      </c>
      <c r="B3025">
        <v>3.297751536956254E-3</v>
      </c>
      <c r="C3025" t="s">
        <v>11675</v>
      </c>
      <c r="D3025" t="s">
        <v>61</v>
      </c>
      <c r="E3025" t="s">
        <v>62</v>
      </c>
      <c r="F3025" t="s">
        <v>10798</v>
      </c>
      <c r="G3025" t="s">
        <v>11962</v>
      </c>
      <c r="H3025" t="s">
        <v>9120</v>
      </c>
      <c r="I3025" t="b">
        <v>1</v>
      </c>
      <c r="J3025" t="s">
        <v>61</v>
      </c>
      <c r="K3025" t="s">
        <v>65</v>
      </c>
      <c r="L3025" t="s">
        <v>65</v>
      </c>
      <c r="M3025" t="s">
        <v>7569</v>
      </c>
      <c r="N3025" t="s">
        <v>254</v>
      </c>
      <c r="O3025" t="s">
        <v>64</v>
      </c>
      <c r="P3025" t="s">
        <v>215</v>
      </c>
      <c r="Q3025" t="s">
        <v>7570</v>
      </c>
      <c r="R3025">
        <v>279</v>
      </c>
      <c r="S3025">
        <v>279</v>
      </c>
      <c r="T3025">
        <v>8</v>
      </c>
      <c r="U3025">
        <v>8</v>
      </c>
      <c r="V3025">
        <v>8</v>
      </c>
      <c r="W3025">
        <v>8</v>
      </c>
      <c r="X3025">
        <v>8</v>
      </c>
      <c r="Y3025">
        <v>8</v>
      </c>
      <c r="Z3025" t="s">
        <v>83</v>
      </c>
      <c r="AA3025" t="s">
        <v>64</v>
      </c>
      <c r="AB3025">
        <v>-1</v>
      </c>
      <c r="AC3025" t="s">
        <v>64</v>
      </c>
      <c r="AD3025">
        <v>-1</v>
      </c>
      <c r="AE3025">
        <v>0</v>
      </c>
      <c r="AF3025">
        <v>31</v>
      </c>
      <c r="AG3025">
        <v>1</v>
      </c>
      <c r="AH3025" t="s">
        <v>64</v>
      </c>
      <c r="AI3025" t="s">
        <v>194</v>
      </c>
      <c r="AJ3025" t="s">
        <v>452</v>
      </c>
      <c r="AK3025" t="s">
        <v>61</v>
      </c>
      <c r="AL3025" t="s">
        <v>64</v>
      </c>
      <c r="AM3025" t="s">
        <v>70</v>
      </c>
      <c r="AN3025" t="s">
        <v>64</v>
      </c>
      <c r="AO3025" t="s">
        <v>61</v>
      </c>
      <c r="AP3025" t="s">
        <v>11676</v>
      </c>
      <c r="AQ3025" t="s">
        <v>61</v>
      </c>
      <c r="AR3025">
        <v>63</v>
      </c>
      <c r="AS3025">
        <v>47</v>
      </c>
      <c r="AT3025">
        <v>216</v>
      </c>
      <c r="AU3025">
        <v>326</v>
      </c>
      <c r="AV3025" t="s">
        <v>61</v>
      </c>
      <c r="AW3025" t="s">
        <v>61</v>
      </c>
      <c r="AX3025" t="s">
        <v>61</v>
      </c>
      <c r="AY3025">
        <v>6</v>
      </c>
      <c r="AZ3025" t="s">
        <v>7571</v>
      </c>
      <c r="BA3025" t="s">
        <v>7572</v>
      </c>
      <c r="BB3025" t="s">
        <v>7573</v>
      </c>
      <c r="BC3025" t="s">
        <v>96</v>
      </c>
      <c r="BD3025">
        <v>6</v>
      </c>
      <c r="BE3025">
        <v>50</v>
      </c>
      <c r="BF3025" t="s">
        <v>112</v>
      </c>
      <c r="BG3025">
        <v>50</v>
      </c>
      <c r="BH3025">
        <v>329</v>
      </c>
      <c r="BI3025">
        <v>335</v>
      </c>
      <c r="BJ3025">
        <v>58</v>
      </c>
      <c r="BK3025">
        <v>64</v>
      </c>
    </row>
    <row r="3026" spans="1:63" x14ac:dyDescent="0.25">
      <c r="A3026">
        <v>7666</v>
      </c>
      <c r="B3026">
        <v>1.7545722789481539E-3</v>
      </c>
      <c r="C3026" t="s">
        <v>4577</v>
      </c>
      <c r="D3026" t="s">
        <v>61</v>
      </c>
      <c r="E3026" t="s">
        <v>62</v>
      </c>
      <c r="F3026" t="s">
        <v>1550</v>
      </c>
      <c r="G3026" t="s">
        <v>11963</v>
      </c>
      <c r="H3026" t="s">
        <v>1551</v>
      </c>
      <c r="I3026" t="b">
        <v>1</v>
      </c>
      <c r="J3026" t="s">
        <v>61</v>
      </c>
      <c r="K3026" t="s">
        <v>65</v>
      </c>
      <c r="L3026" t="s">
        <v>65</v>
      </c>
      <c r="M3026" t="s">
        <v>4578</v>
      </c>
      <c r="N3026" t="s">
        <v>71</v>
      </c>
      <c r="O3026" t="s">
        <v>560</v>
      </c>
      <c r="P3026" t="s">
        <v>228</v>
      </c>
      <c r="Q3026" t="s">
        <v>561</v>
      </c>
      <c r="R3026">
        <v>273</v>
      </c>
      <c r="S3026">
        <v>281</v>
      </c>
      <c r="T3026">
        <v>-5</v>
      </c>
      <c r="U3026">
        <v>3</v>
      </c>
      <c r="V3026">
        <v>-5</v>
      </c>
      <c r="W3026">
        <v>3</v>
      </c>
      <c r="X3026">
        <v>-5</v>
      </c>
      <c r="Y3026">
        <v>3</v>
      </c>
      <c r="Z3026" t="s">
        <v>83</v>
      </c>
      <c r="AA3026" t="s">
        <v>64</v>
      </c>
      <c r="AB3026">
        <v>-1</v>
      </c>
      <c r="AC3026" t="s">
        <v>64</v>
      </c>
      <c r="AD3026">
        <v>-1</v>
      </c>
      <c r="AE3026">
        <v>8</v>
      </c>
      <c r="AF3026">
        <v>5</v>
      </c>
      <c r="AG3026">
        <v>0</v>
      </c>
      <c r="AH3026" t="s">
        <v>64</v>
      </c>
      <c r="AI3026" t="s">
        <v>84</v>
      </c>
      <c r="AJ3026" t="s">
        <v>100</v>
      </c>
      <c r="AK3026" t="s">
        <v>61</v>
      </c>
      <c r="AL3026" t="s">
        <v>64</v>
      </c>
      <c r="AM3026" t="s">
        <v>70</v>
      </c>
      <c r="AN3026" t="s">
        <v>64</v>
      </c>
      <c r="AO3026" t="s">
        <v>61</v>
      </c>
      <c r="AP3026" t="s">
        <v>4579</v>
      </c>
      <c r="AQ3026" t="s">
        <v>61</v>
      </c>
      <c r="AR3026">
        <v>57</v>
      </c>
      <c r="AS3026">
        <v>45</v>
      </c>
      <c r="AT3026">
        <v>216</v>
      </c>
      <c r="AU3026">
        <v>326</v>
      </c>
      <c r="AV3026" t="s">
        <v>61</v>
      </c>
      <c r="AW3026" t="s">
        <v>61</v>
      </c>
      <c r="AX3026" t="s">
        <v>61</v>
      </c>
    </row>
    <row r="3027" spans="1:63" x14ac:dyDescent="0.25">
      <c r="A3027">
        <v>7677</v>
      </c>
      <c r="B3027">
        <v>1.7570899276656636E-3</v>
      </c>
      <c r="C3027" t="s">
        <v>2192</v>
      </c>
      <c r="D3027" t="s">
        <v>61</v>
      </c>
      <c r="E3027" t="s">
        <v>62</v>
      </c>
      <c r="F3027" t="s">
        <v>1550</v>
      </c>
      <c r="G3027" t="s">
        <v>11963</v>
      </c>
      <c r="H3027" t="s">
        <v>1551</v>
      </c>
      <c r="I3027" t="b">
        <v>1</v>
      </c>
      <c r="J3027" t="s">
        <v>61</v>
      </c>
      <c r="K3027" t="s">
        <v>65</v>
      </c>
      <c r="L3027" t="s">
        <v>65</v>
      </c>
      <c r="M3027" t="s">
        <v>2193</v>
      </c>
      <c r="N3027" t="s">
        <v>66</v>
      </c>
      <c r="O3027" t="s">
        <v>540</v>
      </c>
      <c r="P3027" t="s">
        <v>237</v>
      </c>
      <c r="Q3027" t="s">
        <v>64</v>
      </c>
      <c r="R3027">
        <v>278</v>
      </c>
      <c r="S3027">
        <v>296</v>
      </c>
      <c r="T3027">
        <v>0</v>
      </c>
      <c r="U3027">
        <v>18</v>
      </c>
      <c r="V3027">
        <v>0</v>
      </c>
      <c r="W3027">
        <v>18</v>
      </c>
      <c r="X3027">
        <v>0</v>
      </c>
      <c r="Y3027">
        <v>18</v>
      </c>
      <c r="Z3027" t="s">
        <v>67</v>
      </c>
      <c r="AA3027" t="s">
        <v>68</v>
      </c>
      <c r="AB3027">
        <v>1</v>
      </c>
      <c r="AC3027" t="s">
        <v>68</v>
      </c>
      <c r="AD3027">
        <v>1</v>
      </c>
      <c r="AE3027">
        <v>18</v>
      </c>
      <c r="AF3027">
        <v>0</v>
      </c>
      <c r="AG3027">
        <v>0</v>
      </c>
      <c r="AH3027" t="s">
        <v>64</v>
      </c>
      <c r="AI3027" t="s">
        <v>69</v>
      </c>
      <c r="AJ3027" t="s">
        <v>69</v>
      </c>
      <c r="AK3027" t="s">
        <v>61</v>
      </c>
      <c r="AL3027" t="s">
        <v>64</v>
      </c>
      <c r="AM3027" t="s">
        <v>70</v>
      </c>
      <c r="AN3027" t="s">
        <v>64</v>
      </c>
      <c r="AO3027" t="s">
        <v>61</v>
      </c>
      <c r="AP3027" t="s">
        <v>2194</v>
      </c>
      <c r="AQ3027" t="s">
        <v>61</v>
      </c>
      <c r="AR3027">
        <v>62</v>
      </c>
      <c r="AS3027">
        <v>30</v>
      </c>
      <c r="AT3027">
        <v>216</v>
      </c>
      <c r="AU3027">
        <v>326</v>
      </c>
      <c r="AV3027" t="s">
        <v>61</v>
      </c>
      <c r="AW3027" t="s">
        <v>61</v>
      </c>
      <c r="AX3027" t="s">
        <v>61</v>
      </c>
    </row>
    <row r="3028" spans="1:63" x14ac:dyDescent="0.25">
      <c r="A3028">
        <v>7683</v>
      </c>
      <c r="B3028">
        <v>1.7584631906024872E-3</v>
      </c>
      <c r="C3028" t="s">
        <v>2584</v>
      </c>
      <c r="D3028" t="s">
        <v>61</v>
      </c>
      <c r="E3028" t="s">
        <v>62</v>
      </c>
      <c r="F3028" t="s">
        <v>1550</v>
      </c>
      <c r="G3028" t="s">
        <v>11963</v>
      </c>
      <c r="H3028" t="s">
        <v>1551</v>
      </c>
      <c r="I3028" t="b">
        <v>1</v>
      </c>
      <c r="J3028" t="s">
        <v>61</v>
      </c>
      <c r="K3028" t="s">
        <v>65</v>
      </c>
      <c r="L3028" t="s">
        <v>65</v>
      </c>
      <c r="M3028" t="s">
        <v>2585</v>
      </c>
      <c r="N3028" t="s">
        <v>71</v>
      </c>
      <c r="O3028" t="s">
        <v>560</v>
      </c>
      <c r="P3028" t="s">
        <v>228</v>
      </c>
      <c r="Q3028" t="s">
        <v>64</v>
      </c>
      <c r="R3028">
        <v>273</v>
      </c>
      <c r="S3028">
        <v>281</v>
      </c>
      <c r="T3028">
        <v>-5</v>
      </c>
      <c r="U3028">
        <v>3</v>
      </c>
      <c r="V3028">
        <v>-5</v>
      </c>
      <c r="W3028">
        <v>3</v>
      </c>
      <c r="X3028">
        <v>-5</v>
      </c>
      <c r="Y3028">
        <v>3</v>
      </c>
      <c r="Z3028" t="s">
        <v>109</v>
      </c>
      <c r="AA3028" t="s">
        <v>64</v>
      </c>
      <c r="AB3028">
        <v>0</v>
      </c>
      <c r="AC3028" t="s">
        <v>64</v>
      </c>
      <c r="AD3028">
        <v>0</v>
      </c>
      <c r="AE3028">
        <v>8</v>
      </c>
      <c r="AF3028">
        <v>0</v>
      </c>
      <c r="AG3028">
        <v>1</v>
      </c>
      <c r="AH3028" t="s">
        <v>64</v>
      </c>
      <c r="AI3028" t="s">
        <v>69</v>
      </c>
      <c r="AJ3028" t="s">
        <v>69</v>
      </c>
      <c r="AK3028" t="s">
        <v>61</v>
      </c>
      <c r="AL3028" t="s">
        <v>64</v>
      </c>
      <c r="AM3028" t="s">
        <v>70</v>
      </c>
      <c r="AN3028" t="s">
        <v>64</v>
      </c>
      <c r="AO3028" t="s">
        <v>61</v>
      </c>
      <c r="AP3028" t="s">
        <v>2586</v>
      </c>
      <c r="AQ3028" t="s">
        <v>61</v>
      </c>
      <c r="AR3028">
        <v>57</v>
      </c>
      <c r="AS3028">
        <v>45</v>
      </c>
      <c r="AT3028">
        <v>216</v>
      </c>
      <c r="AU3028">
        <v>326</v>
      </c>
      <c r="AV3028" t="s">
        <v>61</v>
      </c>
      <c r="AW3028" t="s">
        <v>61</v>
      </c>
      <c r="AX3028" t="s">
        <v>61</v>
      </c>
    </row>
    <row r="3029" spans="1:63" x14ac:dyDescent="0.25">
      <c r="A3029">
        <v>7703</v>
      </c>
      <c r="B3029">
        <v>4.5751463179664331E-3</v>
      </c>
      <c r="C3029" t="s">
        <v>6871</v>
      </c>
      <c r="D3029" t="s">
        <v>61</v>
      </c>
      <c r="E3029" t="s">
        <v>62</v>
      </c>
      <c r="F3029" t="s">
        <v>6281</v>
      </c>
      <c r="G3029" t="s">
        <v>11961</v>
      </c>
      <c r="H3029" t="s">
        <v>6282</v>
      </c>
      <c r="I3029" t="b">
        <v>1</v>
      </c>
      <c r="J3029" t="s">
        <v>61</v>
      </c>
      <c r="K3029" t="s">
        <v>65</v>
      </c>
      <c r="L3029" t="s">
        <v>65</v>
      </c>
      <c r="M3029" t="s">
        <v>6872</v>
      </c>
      <c r="N3029" t="s">
        <v>213</v>
      </c>
      <c r="O3029" t="s">
        <v>214</v>
      </c>
      <c r="P3029" t="s">
        <v>215</v>
      </c>
      <c r="Q3029" t="s">
        <v>64</v>
      </c>
      <c r="R3029">
        <v>275</v>
      </c>
      <c r="S3029">
        <v>279</v>
      </c>
      <c r="T3029">
        <v>-3</v>
      </c>
      <c r="U3029">
        <v>1</v>
      </c>
      <c r="V3029">
        <v>-3</v>
      </c>
      <c r="W3029">
        <v>1</v>
      </c>
      <c r="X3029">
        <v>-3</v>
      </c>
      <c r="Y3029">
        <v>1</v>
      </c>
      <c r="Z3029" t="s">
        <v>109</v>
      </c>
      <c r="AA3029" t="s">
        <v>64</v>
      </c>
      <c r="AB3029">
        <v>0</v>
      </c>
      <c r="AC3029" t="s">
        <v>64</v>
      </c>
      <c r="AD3029">
        <v>0</v>
      </c>
      <c r="AE3029">
        <v>4</v>
      </c>
      <c r="AF3029">
        <v>0</v>
      </c>
      <c r="AG3029">
        <v>2</v>
      </c>
      <c r="AH3029" t="s">
        <v>64</v>
      </c>
      <c r="AI3029" t="s">
        <v>69</v>
      </c>
      <c r="AJ3029" t="s">
        <v>69</v>
      </c>
      <c r="AK3029" t="s">
        <v>61</v>
      </c>
      <c r="AL3029" t="s">
        <v>64</v>
      </c>
      <c r="AM3029" t="s">
        <v>70</v>
      </c>
      <c r="AN3029" t="s">
        <v>64</v>
      </c>
      <c r="AO3029" t="s">
        <v>61</v>
      </c>
      <c r="AP3029" t="s">
        <v>6873</v>
      </c>
      <c r="AQ3029" t="s">
        <v>61</v>
      </c>
      <c r="AR3029">
        <v>59</v>
      </c>
      <c r="AS3029">
        <v>47</v>
      </c>
      <c r="AT3029">
        <v>216</v>
      </c>
      <c r="AU3029">
        <v>326</v>
      </c>
      <c r="AV3029" t="s">
        <v>61</v>
      </c>
      <c r="AW3029" t="s">
        <v>61</v>
      </c>
      <c r="AX3029" t="s">
        <v>61</v>
      </c>
    </row>
    <row r="3030" spans="1:63" x14ac:dyDescent="0.25">
      <c r="A3030">
        <v>7705</v>
      </c>
      <c r="B3030">
        <v>4.9402141122778269E-3</v>
      </c>
      <c r="C3030" t="s">
        <v>8316</v>
      </c>
      <c r="D3030" t="s">
        <v>61</v>
      </c>
      <c r="E3030" t="s">
        <v>62</v>
      </c>
      <c r="F3030" t="s">
        <v>8099</v>
      </c>
      <c r="G3030" t="s">
        <v>11961</v>
      </c>
      <c r="H3030" t="s">
        <v>6282</v>
      </c>
      <c r="I3030" t="b">
        <v>1</v>
      </c>
      <c r="J3030" t="s">
        <v>61</v>
      </c>
      <c r="K3030" t="s">
        <v>65</v>
      </c>
      <c r="L3030" t="s">
        <v>65</v>
      </c>
      <c r="M3030" t="s">
        <v>7647</v>
      </c>
      <c r="N3030" t="s">
        <v>113</v>
      </c>
      <c r="O3030" t="s">
        <v>722</v>
      </c>
      <c r="P3030" t="s">
        <v>226</v>
      </c>
      <c r="Q3030" t="s">
        <v>64</v>
      </c>
      <c r="R3030">
        <v>276</v>
      </c>
      <c r="S3030">
        <v>282</v>
      </c>
      <c r="T3030">
        <v>-2</v>
      </c>
      <c r="U3030">
        <v>4</v>
      </c>
      <c r="V3030">
        <v>-2</v>
      </c>
      <c r="W3030">
        <v>4</v>
      </c>
      <c r="X3030">
        <v>-2</v>
      </c>
      <c r="Y3030">
        <v>4</v>
      </c>
      <c r="Z3030" t="s">
        <v>67</v>
      </c>
      <c r="AA3030" t="s">
        <v>72</v>
      </c>
      <c r="AB3030">
        <v>1</v>
      </c>
      <c r="AC3030" t="s">
        <v>72</v>
      </c>
      <c r="AD3030">
        <v>1</v>
      </c>
      <c r="AE3030">
        <v>6</v>
      </c>
      <c r="AF3030">
        <v>0</v>
      </c>
      <c r="AG3030">
        <v>0</v>
      </c>
      <c r="AH3030" t="s">
        <v>64</v>
      </c>
      <c r="AI3030" t="s">
        <v>69</v>
      </c>
      <c r="AJ3030" t="s">
        <v>69</v>
      </c>
      <c r="AK3030" t="s">
        <v>61</v>
      </c>
      <c r="AL3030" t="s">
        <v>64</v>
      </c>
      <c r="AM3030" t="s">
        <v>70</v>
      </c>
      <c r="AN3030" t="s">
        <v>64</v>
      </c>
      <c r="AO3030" t="s">
        <v>61</v>
      </c>
      <c r="AP3030" t="s">
        <v>8317</v>
      </c>
      <c r="AQ3030" t="s">
        <v>61</v>
      </c>
      <c r="AR3030">
        <v>60</v>
      </c>
      <c r="AS3030">
        <v>44</v>
      </c>
      <c r="AT3030">
        <v>216</v>
      </c>
      <c r="AU3030">
        <v>326</v>
      </c>
      <c r="AV3030" t="s">
        <v>61</v>
      </c>
      <c r="AW3030" t="s">
        <v>61</v>
      </c>
      <c r="AX3030" t="s">
        <v>61</v>
      </c>
    </row>
    <row r="3031" spans="1:63" x14ac:dyDescent="0.25">
      <c r="A3031">
        <v>7706</v>
      </c>
      <c r="B3031">
        <v>4.9408552821820807E-3</v>
      </c>
      <c r="C3031" t="s">
        <v>8933</v>
      </c>
      <c r="D3031" t="s">
        <v>61</v>
      </c>
      <c r="E3031" t="s">
        <v>62</v>
      </c>
      <c r="F3031" t="s">
        <v>8099</v>
      </c>
      <c r="G3031" t="s">
        <v>11961</v>
      </c>
      <c r="H3031" t="s">
        <v>6282</v>
      </c>
      <c r="I3031" t="b">
        <v>1</v>
      </c>
      <c r="J3031" t="s">
        <v>61</v>
      </c>
      <c r="K3031" t="s">
        <v>65</v>
      </c>
      <c r="L3031" t="s">
        <v>65</v>
      </c>
      <c r="M3031" t="s">
        <v>6522</v>
      </c>
      <c r="N3031" t="s">
        <v>126</v>
      </c>
      <c r="O3031" t="s">
        <v>6523</v>
      </c>
      <c r="P3031" t="s">
        <v>191</v>
      </c>
      <c r="Q3031" t="s">
        <v>6524</v>
      </c>
      <c r="R3031">
        <v>264</v>
      </c>
      <c r="S3031">
        <v>280</v>
      </c>
      <c r="T3031">
        <v>-14</v>
      </c>
      <c r="U3031">
        <v>2</v>
      </c>
      <c r="V3031">
        <v>-14</v>
      </c>
      <c r="W3031">
        <v>2</v>
      </c>
      <c r="X3031">
        <v>-14</v>
      </c>
      <c r="Y3031">
        <v>2</v>
      </c>
      <c r="Z3031" t="s">
        <v>83</v>
      </c>
      <c r="AA3031" t="s">
        <v>64</v>
      </c>
      <c r="AB3031">
        <v>-1</v>
      </c>
      <c r="AC3031" t="s">
        <v>64</v>
      </c>
      <c r="AD3031">
        <v>-1</v>
      </c>
      <c r="AE3031">
        <v>16</v>
      </c>
      <c r="AF3031">
        <v>18</v>
      </c>
      <c r="AG3031">
        <v>2</v>
      </c>
      <c r="AH3031" t="s">
        <v>64</v>
      </c>
      <c r="AI3031" t="s">
        <v>84</v>
      </c>
      <c r="AJ3031" t="s">
        <v>94</v>
      </c>
      <c r="AK3031" t="s">
        <v>61</v>
      </c>
      <c r="AL3031" t="s">
        <v>64</v>
      </c>
      <c r="AM3031" t="s">
        <v>70</v>
      </c>
      <c r="AN3031" t="s">
        <v>64</v>
      </c>
      <c r="AO3031" t="s">
        <v>61</v>
      </c>
      <c r="AP3031" t="s">
        <v>8934</v>
      </c>
      <c r="AQ3031" t="s">
        <v>61</v>
      </c>
      <c r="AR3031">
        <v>48</v>
      </c>
      <c r="AS3031">
        <v>46</v>
      </c>
      <c r="AT3031">
        <v>216</v>
      </c>
      <c r="AU3031">
        <v>326</v>
      </c>
      <c r="AV3031" t="s">
        <v>61</v>
      </c>
      <c r="AW3031" t="s">
        <v>61</v>
      </c>
      <c r="AX3031" t="s">
        <v>61</v>
      </c>
      <c r="AY3031">
        <v>7</v>
      </c>
      <c r="AZ3031" t="s">
        <v>6526</v>
      </c>
      <c r="BA3031" t="s">
        <v>6527</v>
      </c>
      <c r="BB3031" t="s">
        <v>6528</v>
      </c>
      <c r="BC3031" t="s">
        <v>96</v>
      </c>
      <c r="BD3031">
        <v>7</v>
      </c>
      <c r="BE3031">
        <v>93</v>
      </c>
      <c r="BF3031" t="s">
        <v>90</v>
      </c>
      <c r="BG3031">
        <v>93</v>
      </c>
      <c r="BH3031">
        <v>164</v>
      </c>
      <c r="BI3031">
        <v>171</v>
      </c>
      <c r="BJ3031">
        <v>-114</v>
      </c>
      <c r="BK3031">
        <v>-107</v>
      </c>
    </row>
    <row r="3032" spans="1:63" x14ac:dyDescent="0.25">
      <c r="A3032">
        <v>7721</v>
      </c>
      <c r="B3032">
        <v>4.9504728307458922E-3</v>
      </c>
      <c r="C3032" t="s">
        <v>8575</v>
      </c>
      <c r="D3032" t="s">
        <v>61</v>
      </c>
      <c r="E3032" t="s">
        <v>62</v>
      </c>
      <c r="F3032" t="s">
        <v>8099</v>
      </c>
      <c r="G3032" t="s">
        <v>11961</v>
      </c>
      <c r="H3032" t="s">
        <v>6282</v>
      </c>
      <c r="I3032" t="b">
        <v>1</v>
      </c>
      <c r="J3032" t="s">
        <v>61</v>
      </c>
      <c r="K3032" t="s">
        <v>65</v>
      </c>
      <c r="L3032" t="s">
        <v>65</v>
      </c>
      <c r="M3032" t="s">
        <v>7264</v>
      </c>
      <c r="N3032" t="s">
        <v>113</v>
      </c>
      <c r="O3032" t="s">
        <v>97</v>
      </c>
      <c r="P3032" t="s">
        <v>192</v>
      </c>
      <c r="Q3032" t="s">
        <v>7265</v>
      </c>
      <c r="R3032">
        <v>276</v>
      </c>
      <c r="S3032">
        <v>278</v>
      </c>
      <c r="T3032">
        <v>-2</v>
      </c>
      <c r="U3032">
        <v>0</v>
      </c>
      <c r="V3032">
        <v>-2</v>
      </c>
      <c r="W3032">
        <v>0</v>
      </c>
      <c r="X3032">
        <v>-2</v>
      </c>
      <c r="Y3032">
        <v>0</v>
      </c>
      <c r="Z3032" t="s">
        <v>83</v>
      </c>
      <c r="AA3032" t="s">
        <v>64</v>
      </c>
      <c r="AB3032">
        <v>-1</v>
      </c>
      <c r="AC3032" t="s">
        <v>64</v>
      </c>
      <c r="AD3032">
        <v>-1</v>
      </c>
      <c r="AE3032">
        <v>2</v>
      </c>
      <c r="AF3032">
        <v>15</v>
      </c>
      <c r="AG3032">
        <v>1</v>
      </c>
      <c r="AH3032" t="s">
        <v>64</v>
      </c>
      <c r="AI3032" t="s">
        <v>88</v>
      </c>
      <c r="AJ3032" t="s">
        <v>88</v>
      </c>
      <c r="AK3032" t="s">
        <v>70</v>
      </c>
      <c r="AL3032" t="s">
        <v>64</v>
      </c>
      <c r="AM3032" t="s">
        <v>70</v>
      </c>
      <c r="AN3032" t="s">
        <v>64</v>
      </c>
      <c r="AO3032" t="s">
        <v>61</v>
      </c>
      <c r="AP3032" t="s">
        <v>8576</v>
      </c>
      <c r="AQ3032" t="s">
        <v>61</v>
      </c>
      <c r="AR3032">
        <v>60</v>
      </c>
      <c r="AS3032">
        <v>48</v>
      </c>
      <c r="AT3032">
        <v>216</v>
      </c>
      <c r="AU3032">
        <v>326</v>
      </c>
      <c r="AV3032" t="s">
        <v>61</v>
      </c>
      <c r="AW3032" t="s">
        <v>61</v>
      </c>
      <c r="AX3032" t="s">
        <v>61</v>
      </c>
      <c r="AY3032">
        <v>15</v>
      </c>
      <c r="AZ3032" t="s">
        <v>7267</v>
      </c>
      <c r="BA3032" t="s">
        <v>7265</v>
      </c>
      <c r="BB3032" t="s">
        <v>90</v>
      </c>
      <c r="BC3032" t="s">
        <v>104</v>
      </c>
      <c r="BD3032">
        <v>15</v>
      </c>
      <c r="BE3032">
        <v>9</v>
      </c>
      <c r="BF3032" t="s">
        <v>90</v>
      </c>
      <c r="BG3032">
        <v>9</v>
      </c>
      <c r="BH3032">
        <v>252</v>
      </c>
      <c r="BI3032">
        <v>267</v>
      </c>
      <c r="BJ3032">
        <v>-26</v>
      </c>
      <c r="BK3032">
        <v>-11</v>
      </c>
    </row>
    <row r="3033" spans="1:63" x14ac:dyDescent="0.25">
      <c r="A3033">
        <v>7723</v>
      </c>
      <c r="B3033">
        <v>4.5870251867655143E-3</v>
      </c>
      <c r="C3033" t="s">
        <v>6328</v>
      </c>
      <c r="D3033" t="s">
        <v>61</v>
      </c>
      <c r="E3033" t="s">
        <v>62</v>
      </c>
      <c r="F3033" t="s">
        <v>6281</v>
      </c>
      <c r="G3033" t="s">
        <v>11961</v>
      </c>
      <c r="H3033" t="s">
        <v>6282</v>
      </c>
      <c r="I3033" t="b">
        <v>1</v>
      </c>
      <c r="J3033" t="s">
        <v>61</v>
      </c>
      <c r="K3033" t="s">
        <v>65</v>
      </c>
      <c r="L3033" t="s">
        <v>65</v>
      </c>
      <c r="M3033" t="s">
        <v>6329</v>
      </c>
      <c r="N3033" t="s">
        <v>91</v>
      </c>
      <c r="O3033" t="s">
        <v>354</v>
      </c>
      <c r="P3033" t="s">
        <v>215</v>
      </c>
      <c r="Q3033" t="s">
        <v>64</v>
      </c>
      <c r="R3033">
        <v>274</v>
      </c>
      <c r="S3033">
        <v>279</v>
      </c>
      <c r="T3033">
        <v>-4</v>
      </c>
      <c r="U3033">
        <v>1</v>
      </c>
      <c r="V3033">
        <v>-4</v>
      </c>
      <c r="W3033">
        <v>1</v>
      </c>
      <c r="X3033">
        <v>-4</v>
      </c>
      <c r="Y3033">
        <v>1</v>
      </c>
      <c r="Z3033" t="s">
        <v>109</v>
      </c>
      <c r="AA3033" t="s">
        <v>64</v>
      </c>
      <c r="AB3033">
        <v>0</v>
      </c>
      <c r="AC3033" t="s">
        <v>64</v>
      </c>
      <c r="AD3033">
        <v>0</v>
      </c>
      <c r="AE3033">
        <v>5</v>
      </c>
      <c r="AF3033">
        <v>0</v>
      </c>
      <c r="AG3033">
        <v>1</v>
      </c>
      <c r="AH3033" t="s">
        <v>64</v>
      </c>
      <c r="AI3033" t="s">
        <v>69</v>
      </c>
      <c r="AJ3033" t="s">
        <v>69</v>
      </c>
      <c r="AK3033" t="s">
        <v>61</v>
      </c>
      <c r="AL3033" t="s">
        <v>64</v>
      </c>
      <c r="AM3033" t="s">
        <v>70</v>
      </c>
      <c r="AN3033" t="s">
        <v>64</v>
      </c>
      <c r="AO3033" t="s">
        <v>61</v>
      </c>
      <c r="AP3033" t="s">
        <v>6330</v>
      </c>
      <c r="AQ3033" t="s">
        <v>61</v>
      </c>
      <c r="AR3033">
        <v>58</v>
      </c>
      <c r="AS3033">
        <v>47</v>
      </c>
      <c r="AT3033">
        <v>216</v>
      </c>
      <c r="AU3033">
        <v>326</v>
      </c>
      <c r="AV3033" t="s">
        <v>61</v>
      </c>
      <c r="AW3033" t="s">
        <v>61</v>
      </c>
      <c r="AX3033" t="s">
        <v>61</v>
      </c>
    </row>
    <row r="3034" spans="1:63" x14ac:dyDescent="0.25">
      <c r="A3034">
        <v>7735</v>
      </c>
      <c r="B3034">
        <v>1.9072925150542955E-3</v>
      </c>
      <c r="C3034" t="s">
        <v>6104</v>
      </c>
      <c r="D3034" t="s">
        <v>61</v>
      </c>
      <c r="E3034" t="s">
        <v>62</v>
      </c>
      <c r="F3034" t="s">
        <v>4592</v>
      </c>
      <c r="G3034" t="s">
        <v>11963</v>
      </c>
      <c r="H3034" t="s">
        <v>1551</v>
      </c>
      <c r="I3034" t="b">
        <v>1</v>
      </c>
      <c r="J3034" t="s">
        <v>61</v>
      </c>
      <c r="K3034" t="s">
        <v>65</v>
      </c>
      <c r="L3034" t="s">
        <v>65</v>
      </c>
      <c r="M3034" t="s">
        <v>4431</v>
      </c>
      <c r="N3034" t="s">
        <v>113</v>
      </c>
      <c r="O3034" t="s">
        <v>97</v>
      </c>
      <c r="P3034" t="s">
        <v>192</v>
      </c>
      <c r="Q3034" t="s">
        <v>75</v>
      </c>
      <c r="R3034">
        <v>276</v>
      </c>
      <c r="S3034">
        <v>278</v>
      </c>
      <c r="T3034">
        <v>-2</v>
      </c>
      <c r="U3034">
        <v>0</v>
      </c>
      <c r="V3034">
        <v>-2</v>
      </c>
      <c r="W3034">
        <v>0</v>
      </c>
      <c r="X3034">
        <v>-2</v>
      </c>
      <c r="Y3034">
        <v>0</v>
      </c>
      <c r="Z3034" t="s">
        <v>83</v>
      </c>
      <c r="AA3034" t="s">
        <v>64</v>
      </c>
      <c r="AB3034">
        <v>-1</v>
      </c>
      <c r="AC3034" t="s">
        <v>64</v>
      </c>
      <c r="AD3034">
        <v>-1</v>
      </c>
      <c r="AE3034">
        <v>2</v>
      </c>
      <c r="AF3034">
        <v>2</v>
      </c>
      <c r="AG3034">
        <v>0</v>
      </c>
      <c r="AH3034" t="s">
        <v>64</v>
      </c>
      <c r="AI3034" t="s">
        <v>84</v>
      </c>
      <c r="AJ3034" t="s">
        <v>100</v>
      </c>
      <c r="AK3034" t="s">
        <v>61</v>
      </c>
      <c r="AL3034" t="s">
        <v>64</v>
      </c>
      <c r="AM3034" t="s">
        <v>70</v>
      </c>
      <c r="AN3034" t="s">
        <v>64</v>
      </c>
      <c r="AO3034" t="s">
        <v>61</v>
      </c>
      <c r="AP3034" t="s">
        <v>6105</v>
      </c>
      <c r="AQ3034" t="s">
        <v>61</v>
      </c>
      <c r="AR3034">
        <v>60</v>
      </c>
      <c r="AS3034">
        <v>48</v>
      </c>
      <c r="AT3034">
        <v>216</v>
      </c>
      <c r="AU3034">
        <v>326</v>
      </c>
      <c r="AV3034" t="s">
        <v>61</v>
      </c>
      <c r="AW3034" t="s">
        <v>61</v>
      </c>
      <c r="AX3034" t="s">
        <v>61</v>
      </c>
    </row>
    <row r="3035" spans="1:63" x14ac:dyDescent="0.25">
      <c r="A3035">
        <v>7735</v>
      </c>
      <c r="B3035">
        <v>4.9594492094054499E-3</v>
      </c>
      <c r="C3035" t="s">
        <v>8965</v>
      </c>
      <c r="D3035" t="s">
        <v>61</v>
      </c>
      <c r="E3035" t="s">
        <v>62</v>
      </c>
      <c r="F3035" t="s">
        <v>8099</v>
      </c>
      <c r="G3035" t="s">
        <v>11961</v>
      </c>
      <c r="H3035" t="s">
        <v>6282</v>
      </c>
      <c r="I3035" t="b">
        <v>1</v>
      </c>
      <c r="J3035" t="s">
        <v>61</v>
      </c>
      <c r="K3035" t="s">
        <v>65</v>
      </c>
      <c r="L3035" t="s">
        <v>65</v>
      </c>
      <c r="M3035" t="s">
        <v>8966</v>
      </c>
      <c r="N3035" t="s">
        <v>66</v>
      </c>
      <c r="O3035" t="s">
        <v>205</v>
      </c>
      <c r="P3035" t="s">
        <v>206</v>
      </c>
      <c r="Q3035" t="s">
        <v>7826</v>
      </c>
      <c r="R3035">
        <v>278</v>
      </c>
      <c r="S3035">
        <v>283</v>
      </c>
      <c r="T3035">
        <v>0</v>
      </c>
      <c r="U3035">
        <v>5</v>
      </c>
      <c r="V3035">
        <v>0</v>
      </c>
      <c r="W3035">
        <v>5</v>
      </c>
      <c r="X3035">
        <v>0</v>
      </c>
      <c r="Y3035">
        <v>5</v>
      </c>
      <c r="Z3035" t="s">
        <v>83</v>
      </c>
      <c r="AA3035" t="s">
        <v>64</v>
      </c>
      <c r="AB3035">
        <v>-1</v>
      </c>
      <c r="AC3035" t="s">
        <v>64</v>
      </c>
      <c r="AD3035">
        <v>-1</v>
      </c>
      <c r="AE3035">
        <v>5</v>
      </c>
      <c r="AF3035">
        <v>7</v>
      </c>
      <c r="AG3035">
        <v>2</v>
      </c>
      <c r="AH3035" t="s">
        <v>64</v>
      </c>
      <c r="AI3035" t="s">
        <v>84</v>
      </c>
      <c r="AJ3035" t="s">
        <v>114</v>
      </c>
      <c r="AK3035" t="s">
        <v>61</v>
      </c>
      <c r="AL3035" t="s">
        <v>64</v>
      </c>
      <c r="AM3035" t="s">
        <v>70</v>
      </c>
      <c r="AN3035" t="s">
        <v>64</v>
      </c>
      <c r="AO3035" t="s">
        <v>61</v>
      </c>
      <c r="AP3035" t="s">
        <v>8967</v>
      </c>
      <c r="AQ3035" t="s">
        <v>61</v>
      </c>
      <c r="AR3035">
        <v>62</v>
      </c>
      <c r="AS3035">
        <v>43</v>
      </c>
      <c r="AT3035">
        <v>216</v>
      </c>
      <c r="AU3035">
        <v>326</v>
      </c>
      <c r="AV3035" t="s">
        <v>61</v>
      </c>
      <c r="AW3035" t="s">
        <v>61</v>
      </c>
      <c r="AX3035" t="s">
        <v>61</v>
      </c>
      <c r="AY3035">
        <v>6</v>
      </c>
      <c r="AZ3035" t="s">
        <v>2908</v>
      </c>
      <c r="BA3035" t="s">
        <v>7828</v>
      </c>
      <c r="BB3035" t="s">
        <v>502</v>
      </c>
      <c r="BC3035" t="s">
        <v>89</v>
      </c>
      <c r="BD3035">
        <v>6</v>
      </c>
      <c r="BE3035">
        <v>92</v>
      </c>
      <c r="BF3035" t="s">
        <v>116</v>
      </c>
      <c r="BG3035">
        <v>92</v>
      </c>
      <c r="BH3035">
        <v>180</v>
      </c>
      <c r="BI3035">
        <v>186</v>
      </c>
      <c r="BJ3035">
        <v>-98</v>
      </c>
      <c r="BK3035">
        <v>-92</v>
      </c>
    </row>
    <row r="3036" spans="1:63" x14ac:dyDescent="0.25">
      <c r="A3036">
        <v>7751</v>
      </c>
      <c r="B3036">
        <v>4.6036556030842292E-3</v>
      </c>
      <c r="C3036" t="s">
        <v>8033</v>
      </c>
      <c r="D3036" t="s">
        <v>61</v>
      </c>
      <c r="E3036" t="s">
        <v>62</v>
      </c>
      <c r="F3036" t="s">
        <v>6281</v>
      </c>
      <c r="G3036" t="s">
        <v>11961</v>
      </c>
      <c r="H3036" t="s">
        <v>6282</v>
      </c>
      <c r="I3036" t="b">
        <v>1</v>
      </c>
      <c r="J3036" t="s">
        <v>61</v>
      </c>
      <c r="K3036" t="s">
        <v>65</v>
      </c>
      <c r="L3036" t="s">
        <v>65</v>
      </c>
      <c r="M3036" t="s">
        <v>8034</v>
      </c>
      <c r="N3036" t="s">
        <v>105</v>
      </c>
      <c r="O3036" t="s">
        <v>453</v>
      </c>
      <c r="P3036" t="s">
        <v>226</v>
      </c>
      <c r="Q3036" t="s">
        <v>175</v>
      </c>
      <c r="R3036">
        <v>277</v>
      </c>
      <c r="S3036">
        <v>282</v>
      </c>
      <c r="T3036">
        <v>-1</v>
      </c>
      <c r="U3036">
        <v>4</v>
      </c>
      <c r="V3036">
        <v>-1</v>
      </c>
      <c r="W3036">
        <v>4</v>
      </c>
      <c r="X3036">
        <v>-1</v>
      </c>
      <c r="Y3036">
        <v>4</v>
      </c>
      <c r="Z3036" t="s">
        <v>83</v>
      </c>
      <c r="AA3036" t="s">
        <v>64</v>
      </c>
      <c r="AB3036">
        <v>-1</v>
      </c>
      <c r="AC3036" t="s">
        <v>64</v>
      </c>
      <c r="AD3036">
        <v>-1</v>
      </c>
      <c r="AE3036">
        <v>5</v>
      </c>
      <c r="AF3036">
        <v>2</v>
      </c>
      <c r="AG3036">
        <v>0</v>
      </c>
      <c r="AH3036" t="s">
        <v>64</v>
      </c>
      <c r="AI3036" t="s">
        <v>84</v>
      </c>
      <c r="AJ3036" t="s">
        <v>100</v>
      </c>
      <c r="AK3036" t="s">
        <v>61</v>
      </c>
      <c r="AL3036" t="s">
        <v>64</v>
      </c>
      <c r="AM3036" t="s">
        <v>70</v>
      </c>
      <c r="AN3036" t="s">
        <v>64</v>
      </c>
      <c r="AO3036" t="s">
        <v>61</v>
      </c>
      <c r="AP3036" t="s">
        <v>8035</v>
      </c>
      <c r="AQ3036" t="s">
        <v>61</v>
      </c>
      <c r="AR3036">
        <v>61</v>
      </c>
      <c r="AS3036">
        <v>44</v>
      </c>
      <c r="AT3036">
        <v>216</v>
      </c>
      <c r="AU3036">
        <v>326</v>
      </c>
      <c r="AV3036" t="s">
        <v>61</v>
      </c>
      <c r="AW3036" t="s">
        <v>61</v>
      </c>
      <c r="AX3036" t="s">
        <v>61</v>
      </c>
    </row>
    <row r="3037" spans="1:63" x14ac:dyDescent="0.25">
      <c r="A3037">
        <v>7752</v>
      </c>
      <c r="B3037">
        <v>3.3369233669866705E-3</v>
      </c>
      <c r="C3037" t="s">
        <v>11020</v>
      </c>
      <c r="D3037" t="s">
        <v>61</v>
      </c>
      <c r="E3037" t="s">
        <v>62</v>
      </c>
      <c r="F3037" t="s">
        <v>10798</v>
      </c>
      <c r="G3037" t="s">
        <v>11962</v>
      </c>
      <c r="H3037" t="s">
        <v>9120</v>
      </c>
      <c r="I3037" t="b">
        <v>1</v>
      </c>
      <c r="J3037" t="s">
        <v>61</v>
      </c>
      <c r="K3037" t="s">
        <v>65</v>
      </c>
      <c r="L3037" t="s">
        <v>65</v>
      </c>
      <c r="M3037" t="s">
        <v>9932</v>
      </c>
      <c r="N3037" t="s">
        <v>118</v>
      </c>
      <c r="O3037" t="s">
        <v>2247</v>
      </c>
      <c r="P3037" t="s">
        <v>226</v>
      </c>
      <c r="Q3037" t="s">
        <v>64</v>
      </c>
      <c r="R3037">
        <v>263</v>
      </c>
      <c r="S3037">
        <v>282</v>
      </c>
      <c r="T3037">
        <v>-8</v>
      </c>
      <c r="U3037">
        <v>11</v>
      </c>
      <c r="V3037">
        <v>-8</v>
      </c>
      <c r="W3037">
        <v>11</v>
      </c>
      <c r="X3037">
        <v>-8</v>
      </c>
      <c r="Y3037">
        <v>11</v>
      </c>
      <c r="Z3037" t="s">
        <v>67</v>
      </c>
      <c r="AA3037" t="s">
        <v>72</v>
      </c>
      <c r="AB3037">
        <v>1</v>
      </c>
      <c r="AC3037" t="s">
        <v>72</v>
      </c>
      <c r="AD3037">
        <v>1</v>
      </c>
      <c r="AE3037">
        <v>19</v>
      </c>
      <c r="AF3037">
        <v>0</v>
      </c>
      <c r="AG3037">
        <v>2</v>
      </c>
      <c r="AH3037" t="s">
        <v>64</v>
      </c>
      <c r="AI3037" t="s">
        <v>69</v>
      </c>
      <c r="AJ3037" t="s">
        <v>69</v>
      </c>
      <c r="AK3037" t="s">
        <v>61</v>
      </c>
      <c r="AL3037" t="s">
        <v>64</v>
      </c>
      <c r="AM3037" t="s">
        <v>70</v>
      </c>
      <c r="AN3037" t="s">
        <v>64</v>
      </c>
      <c r="AO3037" t="s">
        <v>61</v>
      </c>
      <c r="AP3037" t="s">
        <v>11021</v>
      </c>
      <c r="AQ3037" t="s">
        <v>61</v>
      </c>
      <c r="AR3037">
        <v>47</v>
      </c>
      <c r="AS3037">
        <v>44</v>
      </c>
      <c r="AT3037">
        <v>216</v>
      </c>
      <c r="AU3037">
        <v>326</v>
      </c>
      <c r="AV3037" t="s">
        <v>61</v>
      </c>
      <c r="AW3037" t="s">
        <v>61</v>
      </c>
      <c r="AX3037" t="s">
        <v>61</v>
      </c>
    </row>
    <row r="3038" spans="1:63" x14ac:dyDescent="0.25">
      <c r="A3038">
        <v>7755</v>
      </c>
      <c r="B3038">
        <v>1.774942345844369E-3</v>
      </c>
      <c r="C3038" t="s">
        <v>3053</v>
      </c>
      <c r="D3038" t="s">
        <v>61</v>
      </c>
      <c r="E3038" t="s">
        <v>62</v>
      </c>
      <c r="F3038" t="s">
        <v>1550</v>
      </c>
      <c r="G3038" t="s">
        <v>11963</v>
      </c>
      <c r="H3038" t="s">
        <v>1551</v>
      </c>
      <c r="I3038" t="b">
        <v>1</v>
      </c>
      <c r="J3038" t="s">
        <v>61</v>
      </c>
      <c r="K3038" t="s">
        <v>65</v>
      </c>
      <c r="L3038" t="s">
        <v>65</v>
      </c>
      <c r="M3038" t="s">
        <v>3054</v>
      </c>
      <c r="N3038" t="s">
        <v>91</v>
      </c>
      <c r="O3038" t="s">
        <v>427</v>
      </c>
      <c r="P3038" t="s">
        <v>317</v>
      </c>
      <c r="Q3038" t="s">
        <v>1146</v>
      </c>
      <c r="R3038">
        <v>274</v>
      </c>
      <c r="S3038">
        <v>288</v>
      </c>
      <c r="T3038">
        <v>-4</v>
      </c>
      <c r="U3038">
        <v>10</v>
      </c>
      <c r="V3038">
        <v>-4</v>
      </c>
      <c r="W3038">
        <v>10</v>
      </c>
      <c r="X3038">
        <v>-4</v>
      </c>
      <c r="Y3038">
        <v>10</v>
      </c>
      <c r="Z3038" t="s">
        <v>83</v>
      </c>
      <c r="AA3038" t="s">
        <v>64</v>
      </c>
      <c r="AB3038">
        <v>-1</v>
      </c>
      <c r="AC3038" t="s">
        <v>64</v>
      </c>
      <c r="AD3038">
        <v>-1</v>
      </c>
      <c r="AE3038">
        <v>14</v>
      </c>
      <c r="AF3038">
        <v>5</v>
      </c>
      <c r="AG3038">
        <v>0</v>
      </c>
      <c r="AH3038" t="s">
        <v>64</v>
      </c>
      <c r="AI3038" t="s">
        <v>84</v>
      </c>
      <c r="AJ3038" t="s">
        <v>100</v>
      </c>
      <c r="AK3038" t="s">
        <v>61</v>
      </c>
      <c r="AL3038" t="s">
        <v>64</v>
      </c>
      <c r="AM3038" t="s">
        <v>70</v>
      </c>
      <c r="AN3038" t="s">
        <v>64</v>
      </c>
      <c r="AO3038" t="s">
        <v>61</v>
      </c>
      <c r="AP3038" t="s">
        <v>3055</v>
      </c>
      <c r="AQ3038" t="s">
        <v>61</v>
      </c>
      <c r="AR3038">
        <v>58</v>
      </c>
      <c r="AS3038">
        <v>38</v>
      </c>
      <c r="AT3038">
        <v>216</v>
      </c>
      <c r="AU3038">
        <v>326</v>
      </c>
      <c r="AV3038" t="s">
        <v>61</v>
      </c>
      <c r="AW3038" t="s">
        <v>61</v>
      </c>
      <c r="AX3038" t="s">
        <v>61</v>
      </c>
    </row>
    <row r="3039" spans="1:63" x14ac:dyDescent="0.25">
      <c r="A3039">
        <v>7757</v>
      </c>
      <c r="B3039">
        <v>4.9735549472990394E-3</v>
      </c>
      <c r="C3039" t="s">
        <v>8398</v>
      </c>
      <c r="D3039" t="s">
        <v>61</v>
      </c>
      <c r="E3039" t="s">
        <v>62</v>
      </c>
      <c r="F3039" t="s">
        <v>8099</v>
      </c>
      <c r="G3039" t="s">
        <v>11961</v>
      </c>
      <c r="H3039" t="s">
        <v>6282</v>
      </c>
      <c r="I3039" t="b">
        <v>1</v>
      </c>
      <c r="J3039" t="s">
        <v>61</v>
      </c>
      <c r="K3039" t="s">
        <v>65</v>
      </c>
      <c r="L3039" t="s">
        <v>65</v>
      </c>
      <c r="M3039" t="s">
        <v>6463</v>
      </c>
      <c r="N3039" t="s">
        <v>105</v>
      </c>
      <c r="O3039" t="s">
        <v>68</v>
      </c>
      <c r="P3039" t="s">
        <v>192</v>
      </c>
      <c r="Q3039" t="s">
        <v>1098</v>
      </c>
      <c r="R3039">
        <v>277</v>
      </c>
      <c r="S3039">
        <v>278</v>
      </c>
      <c r="T3039">
        <v>-1</v>
      </c>
      <c r="U3039">
        <v>0</v>
      </c>
      <c r="V3039">
        <v>-1</v>
      </c>
      <c r="W3039">
        <v>0</v>
      </c>
      <c r="X3039">
        <v>-1</v>
      </c>
      <c r="Y3039">
        <v>0</v>
      </c>
      <c r="Z3039" t="s">
        <v>83</v>
      </c>
      <c r="AA3039" t="s">
        <v>64</v>
      </c>
      <c r="AB3039">
        <v>-1</v>
      </c>
      <c r="AC3039" t="s">
        <v>64</v>
      </c>
      <c r="AD3039">
        <v>-1</v>
      </c>
      <c r="AE3039">
        <v>1</v>
      </c>
      <c r="AF3039">
        <v>3</v>
      </c>
      <c r="AG3039">
        <v>2</v>
      </c>
      <c r="AH3039" t="s">
        <v>64</v>
      </c>
      <c r="AI3039" t="s">
        <v>84</v>
      </c>
      <c r="AJ3039" t="s">
        <v>100</v>
      </c>
      <c r="AK3039" t="s">
        <v>61</v>
      </c>
      <c r="AL3039" t="s">
        <v>64</v>
      </c>
      <c r="AM3039" t="s">
        <v>70</v>
      </c>
      <c r="AN3039" t="s">
        <v>64</v>
      </c>
      <c r="AO3039" t="s">
        <v>61</v>
      </c>
      <c r="AP3039" t="s">
        <v>8399</v>
      </c>
      <c r="AQ3039" t="s">
        <v>61</v>
      </c>
      <c r="AR3039">
        <v>61</v>
      </c>
      <c r="AS3039">
        <v>48</v>
      </c>
      <c r="AT3039">
        <v>216</v>
      </c>
      <c r="AU3039">
        <v>326</v>
      </c>
      <c r="AV3039" t="s">
        <v>61</v>
      </c>
      <c r="AW3039" t="s">
        <v>61</v>
      </c>
      <c r="AX3039" t="s">
        <v>61</v>
      </c>
    </row>
    <row r="3040" spans="1:63" x14ac:dyDescent="0.25">
      <c r="A3040">
        <v>7788</v>
      </c>
      <c r="B3040">
        <v>3.3524199151305713E-3</v>
      </c>
      <c r="C3040" t="s">
        <v>11237</v>
      </c>
      <c r="D3040" t="s">
        <v>61</v>
      </c>
      <c r="E3040" t="s">
        <v>62</v>
      </c>
      <c r="F3040" t="s">
        <v>10798</v>
      </c>
      <c r="G3040" t="s">
        <v>11962</v>
      </c>
      <c r="H3040" t="s">
        <v>9120</v>
      </c>
      <c r="I3040" t="b">
        <v>1</v>
      </c>
      <c r="J3040" t="s">
        <v>61</v>
      </c>
      <c r="K3040" t="s">
        <v>65</v>
      </c>
      <c r="L3040" t="s">
        <v>65</v>
      </c>
      <c r="M3040" t="s">
        <v>10701</v>
      </c>
      <c r="N3040" t="s">
        <v>71</v>
      </c>
      <c r="O3040" t="s">
        <v>838</v>
      </c>
      <c r="P3040" t="s">
        <v>191</v>
      </c>
      <c r="Q3040" t="s">
        <v>64</v>
      </c>
      <c r="R3040">
        <v>273</v>
      </c>
      <c r="S3040">
        <v>280</v>
      </c>
      <c r="T3040">
        <v>2</v>
      </c>
      <c r="U3040">
        <v>9</v>
      </c>
      <c r="V3040">
        <v>2</v>
      </c>
      <c r="W3040">
        <v>9</v>
      </c>
      <c r="X3040">
        <v>2</v>
      </c>
      <c r="Y3040">
        <v>9</v>
      </c>
      <c r="Z3040" t="s">
        <v>109</v>
      </c>
      <c r="AA3040" t="s">
        <v>64</v>
      </c>
      <c r="AB3040">
        <v>0</v>
      </c>
      <c r="AC3040" t="s">
        <v>64</v>
      </c>
      <c r="AD3040">
        <v>0</v>
      </c>
      <c r="AE3040">
        <v>7</v>
      </c>
      <c r="AF3040">
        <v>0</v>
      </c>
      <c r="AG3040">
        <v>2</v>
      </c>
      <c r="AH3040" t="s">
        <v>64</v>
      </c>
      <c r="AI3040" t="s">
        <v>69</v>
      </c>
      <c r="AJ3040" t="s">
        <v>69</v>
      </c>
      <c r="AK3040" t="s">
        <v>61</v>
      </c>
      <c r="AL3040" t="s">
        <v>64</v>
      </c>
      <c r="AM3040" t="s">
        <v>70</v>
      </c>
      <c r="AN3040" t="s">
        <v>64</v>
      </c>
      <c r="AO3040" t="s">
        <v>61</v>
      </c>
      <c r="AP3040" t="s">
        <v>11238</v>
      </c>
      <c r="AQ3040" t="s">
        <v>61</v>
      </c>
      <c r="AR3040">
        <v>57</v>
      </c>
      <c r="AS3040">
        <v>46</v>
      </c>
      <c r="AT3040">
        <v>216</v>
      </c>
      <c r="AU3040">
        <v>326</v>
      </c>
      <c r="AV3040" t="s">
        <v>61</v>
      </c>
      <c r="AW3040" t="s">
        <v>61</v>
      </c>
      <c r="AX3040" t="s">
        <v>61</v>
      </c>
    </row>
    <row r="3041" spans="1:63" x14ac:dyDescent="0.25">
      <c r="A3041">
        <v>7817</v>
      </c>
      <c r="B3041">
        <v>5.0120251415542855E-3</v>
      </c>
      <c r="C3041" t="s">
        <v>9053</v>
      </c>
      <c r="D3041" t="s">
        <v>61</v>
      </c>
      <c r="E3041" t="s">
        <v>62</v>
      </c>
      <c r="F3041" t="s">
        <v>8099</v>
      </c>
      <c r="G3041" t="s">
        <v>11961</v>
      </c>
      <c r="H3041" t="s">
        <v>6282</v>
      </c>
      <c r="I3041" t="b">
        <v>1</v>
      </c>
      <c r="J3041" t="s">
        <v>61</v>
      </c>
      <c r="K3041" t="s">
        <v>65</v>
      </c>
      <c r="L3041" t="s">
        <v>65</v>
      </c>
      <c r="M3041" t="s">
        <v>6436</v>
      </c>
      <c r="N3041" t="s">
        <v>213</v>
      </c>
      <c r="O3041" t="s">
        <v>481</v>
      </c>
      <c r="P3041" t="s">
        <v>239</v>
      </c>
      <c r="Q3041" t="s">
        <v>6437</v>
      </c>
      <c r="R3041">
        <v>275</v>
      </c>
      <c r="S3041">
        <v>284</v>
      </c>
      <c r="T3041">
        <v>-3</v>
      </c>
      <c r="U3041">
        <v>6</v>
      </c>
      <c r="V3041">
        <v>-3</v>
      </c>
      <c r="W3041">
        <v>6</v>
      </c>
      <c r="X3041">
        <v>-3</v>
      </c>
      <c r="Y3041">
        <v>6</v>
      </c>
      <c r="Z3041" t="s">
        <v>83</v>
      </c>
      <c r="AA3041" t="s">
        <v>64</v>
      </c>
      <c r="AB3041">
        <v>-1</v>
      </c>
      <c r="AC3041" t="s">
        <v>64</v>
      </c>
      <c r="AD3041">
        <v>-1</v>
      </c>
      <c r="AE3041">
        <v>9</v>
      </c>
      <c r="AF3041">
        <v>11</v>
      </c>
      <c r="AG3041">
        <v>2</v>
      </c>
      <c r="AH3041" t="s">
        <v>64</v>
      </c>
      <c r="AI3041" t="s">
        <v>88</v>
      </c>
      <c r="AJ3041" t="s">
        <v>88</v>
      </c>
      <c r="AK3041" t="s">
        <v>70</v>
      </c>
      <c r="AL3041" t="s">
        <v>64</v>
      </c>
      <c r="AM3041" t="s">
        <v>70</v>
      </c>
      <c r="AN3041" t="s">
        <v>64</v>
      </c>
      <c r="AO3041" t="s">
        <v>61</v>
      </c>
      <c r="AP3041" t="s">
        <v>9054</v>
      </c>
      <c r="AQ3041" t="s">
        <v>61</v>
      </c>
      <c r="AR3041">
        <v>59</v>
      </c>
      <c r="AS3041">
        <v>42</v>
      </c>
      <c r="AT3041">
        <v>216</v>
      </c>
      <c r="AU3041">
        <v>326</v>
      </c>
      <c r="AV3041" t="s">
        <v>61</v>
      </c>
      <c r="AW3041" t="s">
        <v>61</v>
      </c>
      <c r="AX3041" t="s">
        <v>61</v>
      </c>
      <c r="AY3041">
        <v>11</v>
      </c>
      <c r="AZ3041" t="s">
        <v>3207</v>
      </c>
      <c r="BA3041" t="s">
        <v>6437</v>
      </c>
      <c r="BB3041" t="s">
        <v>116</v>
      </c>
      <c r="BC3041" t="s">
        <v>104</v>
      </c>
      <c r="BD3041">
        <v>11</v>
      </c>
      <c r="BE3041">
        <v>3</v>
      </c>
      <c r="BF3041" t="s">
        <v>116</v>
      </c>
      <c r="BG3041">
        <v>3</v>
      </c>
      <c r="BH3041">
        <v>261</v>
      </c>
      <c r="BI3041">
        <v>272</v>
      </c>
      <c r="BJ3041">
        <v>-17</v>
      </c>
      <c r="BK3041">
        <v>-6</v>
      </c>
    </row>
    <row r="3042" spans="1:63" x14ac:dyDescent="0.25">
      <c r="A3042">
        <v>7830</v>
      </c>
      <c r="B3042">
        <v>5.0203603503095892E-3</v>
      </c>
      <c r="C3042" t="s">
        <v>8280</v>
      </c>
      <c r="D3042" t="s">
        <v>61</v>
      </c>
      <c r="E3042" t="s">
        <v>62</v>
      </c>
      <c r="F3042" t="s">
        <v>8099</v>
      </c>
      <c r="G3042" t="s">
        <v>11961</v>
      </c>
      <c r="H3042" t="s">
        <v>6282</v>
      </c>
      <c r="I3042" t="b">
        <v>1</v>
      </c>
      <c r="J3042" t="s">
        <v>61</v>
      </c>
      <c r="K3042" t="s">
        <v>65</v>
      </c>
      <c r="L3042" t="s">
        <v>65</v>
      </c>
      <c r="M3042" t="s">
        <v>6737</v>
      </c>
      <c r="N3042" t="s">
        <v>113</v>
      </c>
      <c r="O3042" t="s">
        <v>97</v>
      </c>
      <c r="P3042" t="s">
        <v>192</v>
      </c>
      <c r="Q3042" t="s">
        <v>64</v>
      </c>
      <c r="R3042">
        <v>276</v>
      </c>
      <c r="S3042">
        <v>278</v>
      </c>
      <c r="T3042">
        <v>-2</v>
      </c>
      <c r="U3042">
        <v>0</v>
      </c>
      <c r="V3042">
        <v>-2</v>
      </c>
      <c r="W3042">
        <v>0</v>
      </c>
      <c r="X3042">
        <v>-2</v>
      </c>
      <c r="Y3042">
        <v>0</v>
      </c>
      <c r="Z3042" t="s">
        <v>109</v>
      </c>
      <c r="AA3042" t="s">
        <v>64</v>
      </c>
      <c r="AB3042">
        <v>0</v>
      </c>
      <c r="AC3042" t="s">
        <v>64</v>
      </c>
      <c r="AD3042">
        <v>0</v>
      </c>
      <c r="AE3042">
        <v>2</v>
      </c>
      <c r="AF3042">
        <v>0</v>
      </c>
      <c r="AG3042">
        <v>1</v>
      </c>
      <c r="AH3042" t="s">
        <v>64</v>
      </c>
      <c r="AI3042" t="s">
        <v>69</v>
      </c>
      <c r="AJ3042" t="s">
        <v>69</v>
      </c>
      <c r="AK3042" t="s">
        <v>61</v>
      </c>
      <c r="AL3042" t="s">
        <v>64</v>
      </c>
      <c r="AM3042" t="s">
        <v>70</v>
      </c>
      <c r="AN3042" t="s">
        <v>64</v>
      </c>
      <c r="AO3042" t="s">
        <v>61</v>
      </c>
      <c r="AP3042" t="s">
        <v>8281</v>
      </c>
      <c r="AQ3042" t="s">
        <v>61</v>
      </c>
      <c r="AR3042">
        <v>60</v>
      </c>
      <c r="AS3042">
        <v>48</v>
      </c>
      <c r="AT3042">
        <v>216</v>
      </c>
      <c r="AU3042">
        <v>326</v>
      </c>
      <c r="AV3042" t="s">
        <v>61</v>
      </c>
      <c r="AW3042" t="s">
        <v>61</v>
      </c>
      <c r="AX3042" t="s">
        <v>61</v>
      </c>
    </row>
    <row r="3043" spans="1:63" x14ac:dyDescent="0.25">
      <c r="A3043">
        <v>7860</v>
      </c>
      <c r="B3043">
        <v>1.9381149538883985E-3</v>
      </c>
      <c r="C3043" t="s">
        <v>5230</v>
      </c>
      <c r="D3043" t="s">
        <v>61</v>
      </c>
      <c r="E3043" t="s">
        <v>62</v>
      </c>
      <c r="F3043" t="s">
        <v>4592</v>
      </c>
      <c r="G3043" t="s">
        <v>11963</v>
      </c>
      <c r="H3043" t="s">
        <v>1551</v>
      </c>
      <c r="I3043" t="b">
        <v>1</v>
      </c>
      <c r="J3043" t="s">
        <v>61</v>
      </c>
      <c r="K3043" t="s">
        <v>65</v>
      </c>
      <c r="L3043" t="s">
        <v>65</v>
      </c>
      <c r="M3043" t="s">
        <v>4519</v>
      </c>
      <c r="N3043" t="s">
        <v>157</v>
      </c>
      <c r="O3043" t="s">
        <v>238</v>
      </c>
      <c r="P3043" t="s">
        <v>239</v>
      </c>
      <c r="Q3043" t="s">
        <v>1001</v>
      </c>
      <c r="R3043">
        <v>267</v>
      </c>
      <c r="S3043">
        <v>284</v>
      </c>
      <c r="T3043">
        <v>-11</v>
      </c>
      <c r="U3043">
        <v>6</v>
      </c>
      <c r="V3043">
        <v>-11</v>
      </c>
      <c r="W3043">
        <v>6</v>
      </c>
      <c r="X3043">
        <v>-11</v>
      </c>
      <c r="Y3043">
        <v>6</v>
      </c>
      <c r="Z3043" t="s">
        <v>83</v>
      </c>
      <c r="AA3043" t="s">
        <v>64</v>
      </c>
      <c r="AB3043">
        <v>-1</v>
      </c>
      <c r="AC3043" t="s">
        <v>64</v>
      </c>
      <c r="AD3043">
        <v>-1</v>
      </c>
      <c r="AE3043">
        <v>17</v>
      </c>
      <c r="AF3043">
        <v>18</v>
      </c>
      <c r="AG3043">
        <v>1</v>
      </c>
      <c r="AH3043" t="s">
        <v>64</v>
      </c>
      <c r="AI3043" t="s">
        <v>88</v>
      </c>
      <c r="AJ3043" t="s">
        <v>88</v>
      </c>
      <c r="AK3043" t="s">
        <v>70</v>
      </c>
      <c r="AL3043" t="s">
        <v>64</v>
      </c>
      <c r="AM3043" t="s">
        <v>70</v>
      </c>
      <c r="AN3043" t="s">
        <v>64</v>
      </c>
      <c r="AO3043" t="s">
        <v>61</v>
      </c>
      <c r="AP3043" t="s">
        <v>5231</v>
      </c>
      <c r="AQ3043" t="s">
        <v>61</v>
      </c>
      <c r="AR3043">
        <v>51</v>
      </c>
      <c r="AS3043">
        <v>42</v>
      </c>
      <c r="AT3043">
        <v>216</v>
      </c>
      <c r="AU3043">
        <v>326</v>
      </c>
      <c r="AV3043" t="s">
        <v>61</v>
      </c>
      <c r="AW3043" t="s">
        <v>61</v>
      </c>
      <c r="AX3043" t="s">
        <v>61</v>
      </c>
      <c r="AY3043">
        <v>13</v>
      </c>
      <c r="AZ3043" t="s">
        <v>1002</v>
      </c>
      <c r="BA3043" t="s">
        <v>1003</v>
      </c>
      <c r="BB3043" t="s">
        <v>1004</v>
      </c>
      <c r="BC3043" t="s">
        <v>96</v>
      </c>
      <c r="BD3043">
        <v>13</v>
      </c>
      <c r="BE3043">
        <v>-4</v>
      </c>
      <c r="BF3043" t="s">
        <v>90</v>
      </c>
      <c r="BG3043">
        <v>-4</v>
      </c>
      <c r="BH3043">
        <v>258</v>
      </c>
      <c r="BI3043">
        <v>271</v>
      </c>
      <c r="BJ3043">
        <v>-20</v>
      </c>
      <c r="BK3043">
        <v>-7</v>
      </c>
    </row>
    <row r="3044" spans="1:63" x14ac:dyDescent="0.25">
      <c r="A3044">
        <v>7863</v>
      </c>
      <c r="B3044">
        <v>5.0415189571499739E-3</v>
      </c>
      <c r="C3044" t="s">
        <v>8552</v>
      </c>
      <c r="D3044" t="s">
        <v>61</v>
      </c>
      <c r="E3044" t="s">
        <v>62</v>
      </c>
      <c r="F3044" t="s">
        <v>8099</v>
      </c>
      <c r="G3044" t="s">
        <v>11961</v>
      </c>
      <c r="H3044" t="s">
        <v>6282</v>
      </c>
      <c r="I3044" t="b">
        <v>1</v>
      </c>
      <c r="J3044" t="s">
        <v>61</v>
      </c>
      <c r="K3044" t="s">
        <v>65</v>
      </c>
      <c r="L3044" t="s">
        <v>65</v>
      </c>
      <c r="M3044" t="s">
        <v>7956</v>
      </c>
      <c r="N3044" t="s">
        <v>213</v>
      </c>
      <c r="O3044" t="s">
        <v>481</v>
      </c>
      <c r="P3044" t="s">
        <v>239</v>
      </c>
      <c r="Q3044" t="s">
        <v>7957</v>
      </c>
      <c r="R3044">
        <v>275</v>
      </c>
      <c r="S3044">
        <v>284</v>
      </c>
      <c r="T3044">
        <v>-3</v>
      </c>
      <c r="U3044">
        <v>6</v>
      </c>
      <c r="V3044">
        <v>-3</v>
      </c>
      <c r="W3044">
        <v>6</v>
      </c>
      <c r="X3044">
        <v>-3</v>
      </c>
      <c r="Y3044">
        <v>6</v>
      </c>
      <c r="Z3044" t="s">
        <v>83</v>
      </c>
      <c r="AA3044" t="s">
        <v>64</v>
      </c>
      <c r="AB3044">
        <v>-1</v>
      </c>
      <c r="AC3044" t="s">
        <v>64</v>
      </c>
      <c r="AD3044">
        <v>-1</v>
      </c>
      <c r="AE3044">
        <v>9</v>
      </c>
      <c r="AF3044">
        <v>16</v>
      </c>
      <c r="AG3044">
        <v>1</v>
      </c>
      <c r="AH3044" t="s">
        <v>64</v>
      </c>
      <c r="AI3044" t="s">
        <v>88</v>
      </c>
      <c r="AJ3044" t="s">
        <v>88</v>
      </c>
      <c r="AK3044" t="s">
        <v>70</v>
      </c>
      <c r="AL3044" t="s">
        <v>64</v>
      </c>
      <c r="AM3044" t="s">
        <v>70</v>
      </c>
      <c r="AN3044" t="s">
        <v>64</v>
      </c>
      <c r="AO3044" t="s">
        <v>61</v>
      </c>
      <c r="AP3044" t="s">
        <v>8553</v>
      </c>
      <c r="AQ3044" t="s">
        <v>61</v>
      </c>
      <c r="AR3044">
        <v>59</v>
      </c>
      <c r="AS3044">
        <v>42</v>
      </c>
      <c r="AT3044">
        <v>216</v>
      </c>
      <c r="AU3044">
        <v>326</v>
      </c>
      <c r="AV3044" t="s">
        <v>61</v>
      </c>
      <c r="AW3044" t="s">
        <v>61</v>
      </c>
      <c r="AX3044" t="s">
        <v>61</v>
      </c>
      <c r="AY3044">
        <v>9</v>
      </c>
      <c r="AZ3044" t="s">
        <v>2054</v>
      </c>
      <c r="BA3044" t="s">
        <v>7959</v>
      </c>
      <c r="BB3044" t="s">
        <v>7960</v>
      </c>
      <c r="BC3044" t="s">
        <v>89</v>
      </c>
      <c r="BD3044" t="s">
        <v>1407</v>
      </c>
      <c r="BE3044" t="s">
        <v>7961</v>
      </c>
      <c r="BF3044" t="s">
        <v>119</v>
      </c>
      <c r="BG3044">
        <v>-26</v>
      </c>
      <c r="BH3044">
        <v>258</v>
      </c>
      <c r="BI3044">
        <v>267</v>
      </c>
      <c r="BJ3044">
        <v>-20</v>
      </c>
      <c r="BK3044">
        <v>-11</v>
      </c>
    </row>
    <row r="3045" spans="1:63" x14ac:dyDescent="0.25">
      <c r="A3045">
        <v>7864</v>
      </c>
      <c r="B3045">
        <v>5.0421601270542286E-3</v>
      </c>
      <c r="C3045" t="s">
        <v>8700</v>
      </c>
      <c r="D3045" t="s">
        <v>61</v>
      </c>
      <c r="E3045" t="s">
        <v>62</v>
      </c>
      <c r="F3045" t="s">
        <v>8099</v>
      </c>
      <c r="G3045" t="s">
        <v>11961</v>
      </c>
      <c r="H3045" t="s">
        <v>6282</v>
      </c>
      <c r="I3045" t="b">
        <v>1</v>
      </c>
      <c r="J3045" t="s">
        <v>61</v>
      </c>
      <c r="K3045" t="s">
        <v>65</v>
      </c>
      <c r="L3045" t="s">
        <v>65</v>
      </c>
      <c r="M3045" t="s">
        <v>6955</v>
      </c>
      <c r="N3045" t="s">
        <v>91</v>
      </c>
      <c r="O3045" t="s">
        <v>270</v>
      </c>
      <c r="P3045" t="s">
        <v>192</v>
      </c>
      <c r="Q3045" t="s">
        <v>6956</v>
      </c>
      <c r="R3045">
        <v>274</v>
      </c>
      <c r="S3045">
        <v>278</v>
      </c>
      <c r="T3045">
        <v>-4</v>
      </c>
      <c r="U3045">
        <v>0</v>
      </c>
      <c r="V3045">
        <v>-4</v>
      </c>
      <c r="W3045">
        <v>0</v>
      </c>
      <c r="X3045">
        <v>-4</v>
      </c>
      <c r="Y3045">
        <v>0</v>
      </c>
      <c r="Z3045" t="s">
        <v>83</v>
      </c>
      <c r="AA3045" t="s">
        <v>64</v>
      </c>
      <c r="AB3045">
        <v>-1</v>
      </c>
      <c r="AC3045" t="s">
        <v>64</v>
      </c>
      <c r="AD3045">
        <v>-1</v>
      </c>
      <c r="AE3045">
        <v>4</v>
      </c>
      <c r="AF3045">
        <v>24</v>
      </c>
      <c r="AG3045">
        <v>2</v>
      </c>
      <c r="AH3045" t="s">
        <v>64</v>
      </c>
      <c r="AI3045" t="s">
        <v>84</v>
      </c>
      <c r="AJ3045" t="s">
        <v>94</v>
      </c>
      <c r="AK3045" t="s">
        <v>61</v>
      </c>
      <c r="AL3045" t="s">
        <v>64</v>
      </c>
      <c r="AM3045" t="s">
        <v>70</v>
      </c>
      <c r="AN3045" t="s">
        <v>64</v>
      </c>
      <c r="AO3045" t="s">
        <v>61</v>
      </c>
      <c r="AP3045" t="s">
        <v>8701</v>
      </c>
      <c r="AQ3045" t="s">
        <v>61</v>
      </c>
      <c r="AR3045">
        <v>58</v>
      </c>
      <c r="AS3045">
        <v>48</v>
      </c>
      <c r="AT3045">
        <v>216</v>
      </c>
      <c r="AU3045">
        <v>326</v>
      </c>
      <c r="AV3045" t="s">
        <v>61</v>
      </c>
      <c r="AW3045" t="s">
        <v>61</v>
      </c>
      <c r="AX3045" t="s">
        <v>61</v>
      </c>
      <c r="AY3045">
        <v>8</v>
      </c>
      <c r="AZ3045" t="s">
        <v>1238</v>
      </c>
      <c r="BA3045" t="s">
        <v>6958</v>
      </c>
      <c r="BB3045" t="s">
        <v>6959</v>
      </c>
      <c r="BC3045" t="s">
        <v>96</v>
      </c>
      <c r="BD3045">
        <v>8</v>
      </c>
      <c r="BE3045">
        <v>-1</v>
      </c>
      <c r="BF3045" t="s">
        <v>90</v>
      </c>
      <c r="BG3045">
        <v>-1</v>
      </c>
      <c r="BH3045">
        <v>267</v>
      </c>
      <c r="BI3045">
        <v>275</v>
      </c>
      <c r="BJ3045">
        <v>-11</v>
      </c>
      <c r="BK3045">
        <v>-3</v>
      </c>
    </row>
    <row r="3046" spans="1:63" x14ac:dyDescent="0.25">
      <c r="A3046">
        <v>7874</v>
      </c>
      <c r="B3046">
        <v>4.6767106461985839E-3</v>
      </c>
      <c r="C3046" t="s">
        <v>6569</v>
      </c>
      <c r="D3046" t="s">
        <v>61</v>
      </c>
      <c r="E3046" t="s">
        <v>62</v>
      </c>
      <c r="F3046" t="s">
        <v>6281</v>
      </c>
      <c r="G3046" t="s">
        <v>11961</v>
      </c>
      <c r="H3046" t="s">
        <v>6282</v>
      </c>
      <c r="I3046" t="b">
        <v>1</v>
      </c>
      <c r="J3046" t="s">
        <v>61</v>
      </c>
      <c r="K3046" t="s">
        <v>65</v>
      </c>
      <c r="L3046" t="s">
        <v>65</v>
      </c>
      <c r="M3046" t="s">
        <v>6570</v>
      </c>
      <c r="N3046" t="s">
        <v>105</v>
      </c>
      <c r="O3046" t="s">
        <v>230</v>
      </c>
      <c r="P3046" t="s">
        <v>228</v>
      </c>
      <c r="Q3046" t="s">
        <v>80</v>
      </c>
      <c r="R3046">
        <v>277</v>
      </c>
      <c r="S3046">
        <v>281</v>
      </c>
      <c r="T3046">
        <v>-1</v>
      </c>
      <c r="U3046">
        <v>3</v>
      </c>
      <c r="V3046">
        <v>-1</v>
      </c>
      <c r="W3046">
        <v>3</v>
      </c>
      <c r="X3046">
        <v>-1</v>
      </c>
      <c r="Y3046">
        <v>3</v>
      </c>
      <c r="Z3046" t="s">
        <v>83</v>
      </c>
      <c r="AA3046" t="s">
        <v>64</v>
      </c>
      <c r="AB3046">
        <v>-1</v>
      </c>
      <c r="AC3046" t="s">
        <v>64</v>
      </c>
      <c r="AD3046">
        <v>-1</v>
      </c>
      <c r="AE3046">
        <v>4</v>
      </c>
      <c r="AF3046">
        <v>1</v>
      </c>
      <c r="AG3046">
        <v>0</v>
      </c>
      <c r="AH3046" t="s">
        <v>64</v>
      </c>
      <c r="AI3046" t="s">
        <v>84</v>
      </c>
      <c r="AJ3046" t="s">
        <v>100</v>
      </c>
      <c r="AK3046" t="s">
        <v>61</v>
      </c>
      <c r="AL3046" t="s">
        <v>64</v>
      </c>
      <c r="AM3046" t="s">
        <v>70</v>
      </c>
      <c r="AN3046" t="s">
        <v>64</v>
      </c>
      <c r="AO3046" t="s">
        <v>61</v>
      </c>
      <c r="AP3046" t="s">
        <v>6571</v>
      </c>
      <c r="AQ3046" t="s">
        <v>61</v>
      </c>
      <c r="AR3046">
        <v>61</v>
      </c>
      <c r="AS3046">
        <v>45</v>
      </c>
      <c r="AT3046">
        <v>216</v>
      </c>
      <c r="AU3046">
        <v>326</v>
      </c>
      <c r="AV3046" t="s">
        <v>61</v>
      </c>
      <c r="AW3046" t="s">
        <v>61</v>
      </c>
      <c r="AX3046" t="s">
        <v>61</v>
      </c>
    </row>
    <row r="3047" spans="1:63" x14ac:dyDescent="0.25">
      <c r="A3047">
        <v>7886</v>
      </c>
      <c r="B3047">
        <v>3.3946049628556349E-3</v>
      </c>
      <c r="C3047" t="s">
        <v>10816</v>
      </c>
      <c r="D3047" t="s">
        <v>61</v>
      </c>
      <c r="E3047" t="s">
        <v>62</v>
      </c>
      <c r="F3047" t="s">
        <v>10798</v>
      </c>
      <c r="G3047" t="s">
        <v>11962</v>
      </c>
      <c r="H3047" t="s">
        <v>9120</v>
      </c>
      <c r="I3047" t="b">
        <v>1</v>
      </c>
      <c r="J3047" t="s">
        <v>61</v>
      </c>
      <c r="K3047" t="s">
        <v>65</v>
      </c>
      <c r="L3047" t="s">
        <v>65</v>
      </c>
      <c r="M3047" t="s">
        <v>10817</v>
      </c>
      <c r="N3047" t="s">
        <v>121</v>
      </c>
      <c r="O3047" t="s">
        <v>837</v>
      </c>
      <c r="P3047" t="s">
        <v>278</v>
      </c>
      <c r="Q3047" t="s">
        <v>64</v>
      </c>
      <c r="R3047">
        <v>272</v>
      </c>
      <c r="S3047">
        <v>286</v>
      </c>
      <c r="T3047">
        <v>1</v>
      </c>
      <c r="U3047">
        <v>15</v>
      </c>
      <c r="V3047">
        <v>1</v>
      </c>
      <c r="W3047">
        <v>15</v>
      </c>
      <c r="X3047">
        <v>1</v>
      </c>
      <c r="Y3047">
        <v>15</v>
      </c>
      <c r="Z3047" t="s">
        <v>109</v>
      </c>
      <c r="AA3047" t="s">
        <v>64</v>
      </c>
      <c r="AB3047">
        <v>0</v>
      </c>
      <c r="AC3047" t="s">
        <v>64</v>
      </c>
      <c r="AD3047">
        <v>0</v>
      </c>
      <c r="AE3047">
        <v>14</v>
      </c>
      <c r="AF3047">
        <v>0</v>
      </c>
      <c r="AG3047">
        <v>1</v>
      </c>
      <c r="AH3047" t="s">
        <v>64</v>
      </c>
      <c r="AI3047" t="s">
        <v>69</v>
      </c>
      <c r="AJ3047" t="s">
        <v>69</v>
      </c>
      <c r="AK3047" t="s">
        <v>61</v>
      </c>
      <c r="AL3047" t="s">
        <v>64</v>
      </c>
      <c r="AM3047" t="s">
        <v>70</v>
      </c>
      <c r="AN3047" t="s">
        <v>64</v>
      </c>
      <c r="AO3047" t="s">
        <v>61</v>
      </c>
      <c r="AP3047" t="s">
        <v>10818</v>
      </c>
      <c r="AQ3047" t="s">
        <v>61</v>
      </c>
      <c r="AR3047">
        <v>56</v>
      </c>
      <c r="AS3047">
        <v>40</v>
      </c>
      <c r="AT3047">
        <v>216</v>
      </c>
      <c r="AU3047">
        <v>326</v>
      </c>
      <c r="AV3047" t="s">
        <v>61</v>
      </c>
      <c r="AW3047" t="s">
        <v>61</v>
      </c>
      <c r="AX3047" t="s">
        <v>61</v>
      </c>
    </row>
    <row r="3048" spans="1:63" x14ac:dyDescent="0.25">
      <c r="A3048">
        <v>7897</v>
      </c>
      <c r="B3048">
        <v>3.399340019232938E-3</v>
      </c>
      <c r="C3048" t="s">
        <v>11319</v>
      </c>
      <c r="D3048" t="s">
        <v>61</v>
      </c>
      <c r="E3048" t="s">
        <v>62</v>
      </c>
      <c r="F3048" t="s">
        <v>10798</v>
      </c>
      <c r="G3048" t="s">
        <v>11962</v>
      </c>
      <c r="H3048" t="s">
        <v>9120</v>
      </c>
      <c r="I3048" t="b">
        <v>1</v>
      </c>
      <c r="J3048" t="s">
        <v>61</v>
      </c>
      <c r="K3048" t="s">
        <v>65</v>
      </c>
      <c r="L3048" t="s">
        <v>65</v>
      </c>
      <c r="M3048" t="s">
        <v>9846</v>
      </c>
      <c r="N3048" t="s">
        <v>111</v>
      </c>
      <c r="O3048" t="s">
        <v>499</v>
      </c>
      <c r="P3048" t="s">
        <v>183</v>
      </c>
      <c r="Q3048" t="s">
        <v>64</v>
      </c>
      <c r="R3048">
        <v>257</v>
      </c>
      <c r="S3048">
        <v>292</v>
      </c>
      <c r="T3048">
        <v>-14</v>
      </c>
      <c r="U3048">
        <v>21</v>
      </c>
      <c r="V3048">
        <v>-14</v>
      </c>
      <c r="W3048">
        <v>21</v>
      </c>
      <c r="X3048">
        <v>-14</v>
      </c>
      <c r="Y3048">
        <v>21</v>
      </c>
      <c r="Z3048" t="s">
        <v>109</v>
      </c>
      <c r="AA3048" t="s">
        <v>64</v>
      </c>
      <c r="AB3048">
        <v>0</v>
      </c>
      <c r="AC3048" t="s">
        <v>64</v>
      </c>
      <c r="AD3048">
        <v>0</v>
      </c>
      <c r="AE3048">
        <v>35</v>
      </c>
      <c r="AF3048">
        <v>0</v>
      </c>
      <c r="AG3048">
        <v>1</v>
      </c>
      <c r="AH3048" t="s">
        <v>64</v>
      </c>
      <c r="AI3048" t="s">
        <v>69</v>
      </c>
      <c r="AJ3048" t="s">
        <v>69</v>
      </c>
      <c r="AK3048" t="s">
        <v>61</v>
      </c>
      <c r="AL3048" t="s">
        <v>64</v>
      </c>
      <c r="AM3048" t="s">
        <v>70</v>
      </c>
      <c r="AN3048" t="s">
        <v>64</v>
      </c>
      <c r="AO3048" t="s">
        <v>61</v>
      </c>
      <c r="AP3048" t="s">
        <v>11320</v>
      </c>
      <c r="AQ3048" t="s">
        <v>61</v>
      </c>
      <c r="AR3048">
        <v>41</v>
      </c>
      <c r="AS3048">
        <v>34</v>
      </c>
      <c r="AT3048">
        <v>216</v>
      </c>
      <c r="AU3048">
        <v>326</v>
      </c>
      <c r="AV3048" t="s">
        <v>61</v>
      </c>
      <c r="AW3048" t="s">
        <v>61</v>
      </c>
      <c r="AX3048" t="s">
        <v>61</v>
      </c>
    </row>
    <row r="3049" spans="1:63" x14ac:dyDescent="0.25">
      <c r="A3049">
        <v>7910</v>
      </c>
      <c r="B3049">
        <v>3.404935994951569E-3</v>
      </c>
      <c r="C3049" t="s">
        <v>11101</v>
      </c>
      <c r="D3049" t="s">
        <v>61</v>
      </c>
      <c r="E3049" t="s">
        <v>62</v>
      </c>
      <c r="F3049" t="s">
        <v>10798</v>
      </c>
      <c r="G3049" t="s">
        <v>11962</v>
      </c>
      <c r="H3049" t="s">
        <v>9120</v>
      </c>
      <c r="I3049" t="b">
        <v>1</v>
      </c>
      <c r="J3049" t="s">
        <v>61</v>
      </c>
      <c r="K3049" t="s">
        <v>65</v>
      </c>
      <c r="L3049" t="s">
        <v>65</v>
      </c>
      <c r="M3049" t="s">
        <v>10024</v>
      </c>
      <c r="N3049" t="s">
        <v>113</v>
      </c>
      <c r="O3049" t="s">
        <v>459</v>
      </c>
      <c r="P3049" t="s">
        <v>215</v>
      </c>
      <c r="Q3049" t="s">
        <v>64</v>
      </c>
      <c r="R3049">
        <v>276</v>
      </c>
      <c r="S3049">
        <v>279</v>
      </c>
      <c r="T3049">
        <v>5</v>
      </c>
      <c r="U3049">
        <v>8</v>
      </c>
      <c r="V3049">
        <v>5</v>
      </c>
      <c r="W3049">
        <v>8</v>
      </c>
      <c r="X3049">
        <v>5</v>
      </c>
      <c r="Y3049">
        <v>8</v>
      </c>
      <c r="Z3049" t="s">
        <v>109</v>
      </c>
      <c r="AA3049" t="s">
        <v>64</v>
      </c>
      <c r="AB3049">
        <v>0</v>
      </c>
      <c r="AC3049" t="s">
        <v>64</v>
      </c>
      <c r="AD3049">
        <v>0</v>
      </c>
      <c r="AE3049">
        <v>3</v>
      </c>
      <c r="AF3049">
        <v>0</v>
      </c>
      <c r="AG3049">
        <v>0</v>
      </c>
      <c r="AH3049" t="s">
        <v>64</v>
      </c>
      <c r="AI3049" t="s">
        <v>69</v>
      </c>
      <c r="AJ3049" t="s">
        <v>69</v>
      </c>
      <c r="AK3049" t="s">
        <v>61</v>
      </c>
      <c r="AL3049" t="s">
        <v>64</v>
      </c>
      <c r="AM3049" t="s">
        <v>70</v>
      </c>
      <c r="AN3049" t="s">
        <v>64</v>
      </c>
      <c r="AO3049" t="s">
        <v>61</v>
      </c>
      <c r="AP3049" t="s">
        <v>11102</v>
      </c>
      <c r="AQ3049" t="s">
        <v>61</v>
      </c>
      <c r="AR3049">
        <v>60</v>
      </c>
      <c r="AS3049">
        <v>47</v>
      </c>
      <c r="AT3049">
        <v>216</v>
      </c>
      <c r="AU3049">
        <v>326</v>
      </c>
      <c r="AV3049" t="s">
        <v>61</v>
      </c>
      <c r="AW3049" t="s">
        <v>61</v>
      </c>
      <c r="AX3049" t="s">
        <v>61</v>
      </c>
    </row>
    <row r="3050" spans="1:63" x14ac:dyDescent="0.25">
      <c r="A3050">
        <v>7913</v>
      </c>
      <c r="B3050">
        <v>1.9511836679540584E-3</v>
      </c>
      <c r="C3050" t="s">
        <v>5775</v>
      </c>
      <c r="D3050" t="s">
        <v>61</v>
      </c>
      <c r="E3050" t="s">
        <v>62</v>
      </c>
      <c r="F3050" t="s">
        <v>4592</v>
      </c>
      <c r="G3050" t="s">
        <v>11963</v>
      </c>
      <c r="H3050" t="s">
        <v>1551</v>
      </c>
      <c r="I3050" t="b">
        <v>1</v>
      </c>
      <c r="J3050" t="s">
        <v>61</v>
      </c>
      <c r="K3050" t="s">
        <v>65</v>
      </c>
      <c r="L3050" t="s">
        <v>65</v>
      </c>
      <c r="M3050" t="s">
        <v>754</v>
      </c>
      <c r="N3050" t="s">
        <v>113</v>
      </c>
      <c r="O3050" t="s">
        <v>97</v>
      </c>
      <c r="P3050" t="s">
        <v>192</v>
      </c>
      <c r="Q3050" t="s">
        <v>755</v>
      </c>
      <c r="R3050">
        <v>276</v>
      </c>
      <c r="S3050">
        <v>278</v>
      </c>
      <c r="T3050">
        <v>-2</v>
      </c>
      <c r="U3050">
        <v>0</v>
      </c>
      <c r="V3050">
        <v>-2</v>
      </c>
      <c r="W3050">
        <v>0</v>
      </c>
      <c r="X3050">
        <v>-2</v>
      </c>
      <c r="Y3050">
        <v>0</v>
      </c>
      <c r="Z3050" t="s">
        <v>83</v>
      </c>
      <c r="AA3050" t="s">
        <v>64</v>
      </c>
      <c r="AB3050">
        <v>-1</v>
      </c>
      <c r="AC3050" t="s">
        <v>64</v>
      </c>
      <c r="AD3050">
        <v>-1</v>
      </c>
      <c r="AE3050">
        <v>2</v>
      </c>
      <c r="AF3050">
        <v>15</v>
      </c>
      <c r="AG3050">
        <v>1</v>
      </c>
      <c r="AH3050" t="s">
        <v>64</v>
      </c>
      <c r="AI3050" t="s">
        <v>84</v>
      </c>
      <c r="AJ3050" t="s">
        <v>94</v>
      </c>
      <c r="AK3050" t="s">
        <v>61</v>
      </c>
      <c r="AL3050" t="s">
        <v>64</v>
      </c>
      <c r="AM3050" t="s">
        <v>70</v>
      </c>
      <c r="AN3050" t="s">
        <v>64</v>
      </c>
      <c r="AO3050" t="s">
        <v>61</v>
      </c>
      <c r="AP3050" t="s">
        <v>5776</v>
      </c>
      <c r="AQ3050" t="s">
        <v>61</v>
      </c>
      <c r="AR3050">
        <v>60</v>
      </c>
      <c r="AS3050">
        <v>48</v>
      </c>
      <c r="AT3050">
        <v>216</v>
      </c>
      <c r="AU3050">
        <v>326</v>
      </c>
      <c r="AV3050" t="s">
        <v>61</v>
      </c>
      <c r="AW3050" t="s">
        <v>61</v>
      </c>
      <c r="AX3050" t="s">
        <v>61</v>
      </c>
      <c r="AY3050">
        <v>7</v>
      </c>
      <c r="AZ3050" t="s">
        <v>756</v>
      </c>
      <c r="BA3050" t="s">
        <v>757</v>
      </c>
      <c r="BB3050" t="s">
        <v>758</v>
      </c>
      <c r="BC3050" t="s">
        <v>96</v>
      </c>
      <c r="BD3050">
        <v>7</v>
      </c>
      <c r="BE3050">
        <v>50</v>
      </c>
      <c r="BF3050" t="s">
        <v>119</v>
      </c>
      <c r="BG3050">
        <v>50</v>
      </c>
      <c r="BH3050">
        <v>328</v>
      </c>
      <c r="BI3050">
        <v>335</v>
      </c>
      <c r="BJ3050">
        <v>50</v>
      </c>
      <c r="BK3050">
        <v>57</v>
      </c>
    </row>
    <row r="3051" spans="1:63" x14ac:dyDescent="0.25">
      <c r="A3051">
        <v>7915</v>
      </c>
      <c r="B3051">
        <v>4.7010623272367019E-3</v>
      </c>
      <c r="C3051" t="s">
        <v>7962</v>
      </c>
      <c r="D3051" t="s">
        <v>61</v>
      </c>
      <c r="E3051" t="s">
        <v>62</v>
      </c>
      <c r="F3051" t="s">
        <v>6281</v>
      </c>
      <c r="G3051" t="s">
        <v>11961</v>
      </c>
      <c r="H3051" t="s">
        <v>6282</v>
      </c>
      <c r="I3051" t="b">
        <v>1</v>
      </c>
      <c r="J3051" t="s">
        <v>61</v>
      </c>
      <c r="K3051" t="s">
        <v>65</v>
      </c>
      <c r="L3051" t="s">
        <v>65</v>
      </c>
      <c r="M3051" t="s">
        <v>7963</v>
      </c>
      <c r="N3051" t="s">
        <v>91</v>
      </c>
      <c r="O3051" t="s">
        <v>513</v>
      </c>
      <c r="P3051" t="s">
        <v>228</v>
      </c>
      <c r="Q3051" t="s">
        <v>7964</v>
      </c>
      <c r="R3051">
        <v>274</v>
      </c>
      <c r="S3051">
        <v>281</v>
      </c>
      <c r="T3051">
        <v>-4</v>
      </c>
      <c r="U3051">
        <v>3</v>
      </c>
      <c r="V3051">
        <v>-4</v>
      </c>
      <c r="W3051">
        <v>3</v>
      </c>
      <c r="X3051">
        <v>-4</v>
      </c>
      <c r="Y3051">
        <v>3</v>
      </c>
      <c r="Z3051" t="s">
        <v>83</v>
      </c>
      <c r="AA3051" t="s">
        <v>64</v>
      </c>
      <c r="AB3051">
        <v>-1</v>
      </c>
      <c r="AC3051" t="s">
        <v>64</v>
      </c>
      <c r="AD3051">
        <v>-1</v>
      </c>
      <c r="AE3051">
        <v>7</v>
      </c>
      <c r="AF3051">
        <v>9</v>
      </c>
      <c r="AG3051">
        <v>2</v>
      </c>
      <c r="AH3051" t="s">
        <v>64</v>
      </c>
      <c r="AI3051" t="s">
        <v>88</v>
      </c>
      <c r="AJ3051" t="s">
        <v>88</v>
      </c>
      <c r="AK3051" t="s">
        <v>70</v>
      </c>
      <c r="AL3051" t="s">
        <v>64</v>
      </c>
      <c r="AM3051" t="s">
        <v>70</v>
      </c>
      <c r="AN3051" t="s">
        <v>64</v>
      </c>
      <c r="AO3051" t="s">
        <v>61</v>
      </c>
      <c r="AP3051" t="s">
        <v>7965</v>
      </c>
      <c r="AQ3051" t="s">
        <v>61</v>
      </c>
      <c r="AR3051">
        <v>58</v>
      </c>
      <c r="AS3051">
        <v>45</v>
      </c>
      <c r="AT3051">
        <v>216</v>
      </c>
      <c r="AU3051">
        <v>326</v>
      </c>
      <c r="AV3051" t="s">
        <v>61</v>
      </c>
      <c r="AW3051" t="s">
        <v>61</v>
      </c>
      <c r="AX3051" t="s">
        <v>61</v>
      </c>
      <c r="AY3051">
        <v>9</v>
      </c>
      <c r="AZ3051" t="s">
        <v>2567</v>
      </c>
      <c r="BA3051" t="s">
        <v>7964</v>
      </c>
      <c r="BB3051" t="s">
        <v>90</v>
      </c>
      <c r="BC3051" t="s">
        <v>104</v>
      </c>
      <c r="BD3051">
        <v>9</v>
      </c>
      <c r="BE3051">
        <v>6</v>
      </c>
      <c r="BF3051" t="s">
        <v>90</v>
      </c>
      <c r="BG3051">
        <v>6</v>
      </c>
      <c r="BH3051">
        <v>259</v>
      </c>
      <c r="BI3051">
        <v>268</v>
      </c>
      <c r="BJ3051">
        <v>-19</v>
      </c>
      <c r="BK3051">
        <v>-10</v>
      </c>
    </row>
    <row r="3052" spans="1:63" x14ac:dyDescent="0.25">
      <c r="A3052">
        <v>7926</v>
      </c>
      <c r="B3052">
        <v>1.8140803395438386E-3</v>
      </c>
      <c r="C3052" t="s">
        <v>2919</v>
      </c>
      <c r="D3052" t="s">
        <v>61</v>
      </c>
      <c r="E3052" t="s">
        <v>62</v>
      </c>
      <c r="F3052" t="s">
        <v>1550</v>
      </c>
      <c r="G3052" t="s">
        <v>11963</v>
      </c>
      <c r="H3052" t="s">
        <v>1551</v>
      </c>
      <c r="I3052" t="b">
        <v>1</v>
      </c>
      <c r="J3052" t="s">
        <v>61</v>
      </c>
      <c r="K3052" t="s">
        <v>65</v>
      </c>
      <c r="L3052" t="s">
        <v>65</v>
      </c>
      <c r="M3052" t="s">
        <v>2920</v>
      </c>
      <c r="N3052" t="s">
        <v>113</v>
      </c>
      <c r="O3052" t="s">
        <v>97</v>
      </c>
      <c r="P3052" t="s">
        <v>192</v>
      </c>
      <c r="Q3052" t="s">
        <v>366</v>
      </c>
      <c r="R3052">
        <v>276</v>
      </c>
      <c r="S3052">
        <v>278</v>
      </c>
      <c r="T3052">
        <v>-2</v>
      </c>
      <c r="U3052">
        <v>0</v>
      </c>
      <c r="V3052">
        <v>-2</v>
      </c>
      <c r="W3052">
        <v>0</v>
      </c>
      <c r="X3052">
        <v>-2</v>
      </c>
      <c r="Y3052">
        <v>0</v>
      </c>
      <c r="Z3052" t="s">
        <v>83</v>
      </c>
      <c r="AA3052" t="s">
        <v>64</v>
      </c>
      <c r="AB3052">
        <v>-1</v>
      </c>
      <c r="AC3052" t="s">
        <v>64</v>
      </c>
      <c r="AD3052">
        <v>-1</v>
      </c>
      <c r="AE3052">
        <v>2</v>
      </c>
      <c r="AF3052">
        <v>36</v>
      </c>
      <c r="AG3052">
        <v>1</v>
      </c>
      <c r="AH3052" t="s">
        <v>64</v>
      </c>
      <c r="AI3052" t="s">
        <v>88</v>
      </c>
      <c r="AJ3052" t="s">
        <v>88</v>
      </c>
      <c r="AK3052" t="s">
        <v>70</v>
      </c>
      <c r="AL3052" t="s">
        <v>64</v>
      </c>
      <c r="AM3052" t="s">
        <v>70</v>
      </c>
      <c r="AN3052" t="s">
        <v>64</v>
      </c>
      <c r="AO3052" t="s">
        <v>61</v>
      </c>
      <c r="AP3052" t="s">
        <v>2921</v>
      </c>
      <c r="AQ3052" t="s">
        <v>61</v>
      </c>
      <c r="AR3052">
        <v>60</v>
      </c>
      <c r="AS3052">
        <v>48</v>
      </c>
      <c r="AT3052">
        <v>216</v>
      </c>
      <c r="AU3052">
        <v>326</v>
      </c>
      <c r="AV3052" t="s">
        <v>61</v>
      </c>
      <c r="AW3052" t="s">
        <v>61</v>
      </c>
      <c r="AX3052" t="s">
        <v>61</v>
      </c>
      <c r="AY3052">
        <v>11</v>
      </c>
      <c r="AZ3052" t="s">
        <v>367</v>
      </c>
      <c r="BA3052" t="s">
        <v>368</v>
      </c>
      <c r="BB3052" t="s">
        <v>369</v>
      </c>
      <c r="BC3052" t="s">
        <v>96</v>
      </c>
      <c r="BD3052" t="s">
        <v>370</v>
      </c>
      <c r="BE3052" t="s">
        <v>371</v>
      </c>
      <c r="BF3052" t="s">
        <v>116</v>
      </c>
      <c r="BG3052">
        <v>3</v>
      </c>
      <c r="BH3052">
        <v>262</v>
      </c>
      <c r="BI3052">
        <v>273</v>
      </c>
      <c r="BJ3052">
        <v>-16</v>
      </c>
      <c r="BK3052">
        <v>-5</v>
      </c>
    </row>
    <row r="3053" spans="1:63" x14ac:dyDescent="0.25">
      <c r="A3053">
        <v>7933</v>
      </c>
      <c r="B3053">
        <v>4.7117533091558753E-3</v>
      </c>
      <c r="C3053" t="s">
        <v>7485</v>
      </c>
      <c r="D3053" t="s">
        <v>61</v>
      </c>
      <c r="E3053" t="s">
        <v>62</v>
      </c>
      <c r="F3053" t="s">
        <v>6281</v>
      </c>
      <c r="G3053" t="s">
        <v>11961</v>
      </c>
      <c r="H3053" t="s">
        <v>6282</v>
      </c>
      <c r="I3053" t="b">
        <v>1</v>
      </c>
      <c r="J3053" t="s">
        <v>61</v>
      </c>
      <c r="K3053" t="s">
        <v>65</v>
      </c>
      <c r="L3053" t="s">
        <v>65</v>
      </c>
      <c r="M3053" t="s">
        <v>7486</v>
      </c>
      <c r="N3053" t="s">
        <v>113</v>
      </c>
      <c r="O3053" t="s">
        <v>97</v>
      </c>
      <c r="P3053" t="s">
        <v>192</v>
      </c>
      <c r="Q3053" t="s">
        <v>72</v>
      </c>
      <c r="R3053">
        <v>276</v>
      </c>
      <c r="S3053">
        <v>278</v>
      </c>
      <c r="T3053">
        <v>-2</v>
      </c>
      <c r="U3053">
        <v>0</v>
      </c>
      <c r="V3053">
        <v>-2</v>
      </c>
      <c r="W3053">
        <v>0</v>
      </c>
      <c r="X3053">
        <v>-2</v>
      </c>
      <c r="Y3053">
        <v>0</v>
      </c>
      <c r="Z3053" t="s">
        <v>83</v>
      </c>
      <c r="AA3053" t="s">
        <v>64</v>
      </c>
      <c r="AB3053">
        <v>-1</v>
      </c>
      <c r="AC3053" t="s">
        <v>64</v>
      </c>
      <c r="AD3053">
        <v>-1</v>
      </c>
      <c r="AE3053">
        <v>2</v>
      </c>
      <c r="AF3053">
        <v>1</v>
      </c>
      <c r="AG3053">
        <v>2</v>
      </c>
      <c r="AH3053" t="s">
        <v>64</v>
      </c>
      <c r="AI3053" t="s">
        <v>84</v>
      </c>
      <c r="AJ3053" t="s">
        <v>100</v>
      </c>
      <c r="AK3053" t="s">
        <v>61</v>
      </c>
      <c r="AL3053" t="s">
        <v>64</v>
      </c>
      <c r="AM3053" t="s">
        <v>70</v>
      </c>
      <c r="AN3053" t="s">
        <v>64</v>
      </c>
      <c r="AO3053" t="s">
        <v>61</v>
      </c>
      <c r="AP3053" t="s">
        <v>7487</v>
      </c>
      <c r="AQ3053" t="s">
        <v>61</v>
      </c>
      <c r="AR3053">
        <v>60</v>
      </c>
      <c r="AS3053">
        <v>48</v>
      </c>
      <c r="AT3053">
        <v>216</v>
      </c>
      <c r="AU3053">
        <v>326</v>
      </c>
      <c r="AV3053" t="s">
        <v>61</v>
      </c>
      <c r="AW3053" t="s">
        <v>61</v>
      </c>
      <c r="AX3053" t="s">
        <v>61</v>
      </c>
    </row>
    <row r="3054" spans="1:63" x14ac:dyDescent="0.25">
      <c r="A3054">
        <v>7949</v>
      </c>
      <c r="B3054">
        <v>3.1712254278900278E-3</v>
      </c>
      <c r="C3054" t="s">
        <v>9998</v>
      </c>
      <c r="D3054" t="s">
        <v>61</v>
      </c>
      <c r="E3054" t="s">
        <v>62</v>
      </c>
      <c r="F3054" t="s">
        <v>9119</v>
      </c>
      <c r="G3054" t="s">
        <v>11962</v>
      </c>
      <c r="H3054" t="s">
        <v>9120</v>
      </c>
      <c r="I3054" t="b">
        <v>1</v>
      </c>
      <c r="J3054" t="s">
        <v>61</v>
      </c>
      <c r="K3054" t="s">
        <v>65</v>
      </c>
      <c r="L3054" t="s">
        <v>65</v>
      </c>
      <c r="M3054" t="s">
        <v>9999</v>
      </c>
      <c r="N3054" t="s">
        <v>66</v>
      </c>
      <c r="O3054" t="s">
        <v>64</v>
      </c>
      <c r="P3054" t="s">
        <v>192</v>
      </c>
      <c r="Q3054" t="s">
        <v>775</v>
      </c>
      <c r="R3054">
        <v>278</v>
      </c>
      <c r="S3054">
        <v>278</v>
      </c>
      <c r="T3054">
        <v>7</v>
      </c>
      <c r="U3054">
        <v>7</v>
      </c>
      <c r="V3054">
        <v>7</v>
      </c>
      <c r="W3054">
        <v>7</v>
      </c>
      <c r="X3054">
        <v>7</v>
      </c>
      <c r="Y3054">
        <v>7</v>
      </c>
      <c r="Z3054" t="s">
        <v>83</v>
      </c>
      <c r="AA3054" t="s">
        <v>64</v>
      </c>
      <c r="AB3054">
        <v>-1</v>
      </c>
      <c r="AC3054" t="s">
        <v>64</v>
      </c>
      <c r="AD3054">
        <v>-1</v>
      </c>
      <c r="AE3054">
        <v>0</v>
      </c>
      <c r="AF3054">
        <v>44</v>
      </c>
      <c r="AG3054">
        <v>2</v>
      </c>
      <c r="AH3054" t="s">
        <v>64</v>
      </c>
      <c r="AI3054" t="s">
        <v>194</v>
      </c>
      <c r="AJ3054" t="s">
        <v>452</v>
      </c>
      <c r="AK3054" t="s">
        <v>61</v>
      </c>
      <c r="AL3054" t="s">
        <v>64</v>
      </c>
      <c r="AM3054" t="s">
        <v>70</v>
      </c>
      <c r="AN3054" t="s">
        <v>64</v>
      </c>
      <c r="AO3054" t="s">
        <v>61</v>
      </c>
      <c r="AP3054" t="s">
        <v>10000</v>
      </c>
      <c r="AQ3054" t="s">
        <v>61</v>
      </c>
      <c r="AR3054">
        <v>60</v>
      </c>
      <c r="AS3054">
        <v>37</v>
      </c>
      <c r="AT3054">
        <v>218</v>
      </c>
      <c r="AU3054">
        <v>315</v>
      </c>
      <c r="AV3054" t="s">
        <v>61</v>
      </c>
      <c r="AW3054" t="s">
        <v>61</v>
      </c>
      <c r="AX3054" t="s">
        <v>61</v>
      </c>
      <c r="AY3054">
        <v>7</v>
      </c>
      <c r="AZ3054" t="s">
        <v>474</v>
      </c>
      <c r="BA3054" t="s">
        <v>776</v>
      </c>
      <c r="BB3054" t="s">
        <v>777</v>
      </c>
      <c r="BC3054" t="s">
        <v>96</v>
      </c>
      <c r="BD3054" t="s">
        <v>475</v>
      </c>
      <c r="BE3054" t="s">
        <v>778</v>
      </c>
      <c r="BF3054" t="s">
        <v>112</v>
      </c>
      <c r="BG3054">
        <v>-71</v>
      </c>
      <c r="BH3054">
        <v>207</v>
      </c>
      <c r="BI3054">
        <v>214</v>
      </c>
      <c r="BJ3054">
        <v>-64</v>
      </c>
      <c r="BK3054">
        <v>-57</v>
      </c>
    </row>
    <row r="3055" spans="1:63" x14ac:dyDescent="0.25">
      <c r="A3055">
        <v>7951</v>
      </c>
      <c r="B3055">
        <v>5.0979419087243344E-3</v>
      </c>
      <c r="C3055" t="s">
        <v>8730</v>
      </c>
      <c r="D3055" t="s">
        <v>61</v>
      </c>
      <c r="E3055" t="s">
        <v>62</v>
      </c>
      <c r="F3055" t="s">
        <v>8099</v>
      </c>
      <c r="G3055" t="s">
        <v>11961</v>
      </c>
      <c r="H3055" t="s">
        <v>6282</v>
      </c>
      <c r="I3055" t="b">
        <v>1</v>
      </c>
      <c r="J3055" t="s">
        <v>61</v>
      </c>
      <c r="K3055" t="s">
        <v>65</v>
      </c>
      <c r="L3055" t="s">
        <v>65</v>
      </c>
      <c r="M3055" t="s">
        <v>6881</v>
      </c>
      <c r="N3055" t="s">
        <v>213</v>
      </c>
      <c r="O3055" t="s">
        <v>667</v>
      </c>
      <c r="P3055" t="s">
        <v>228</v>
      </c>
      <c r="Q3055" t="s">
        <v>6882</v>
      </c>
      <c r="R3055">
        <v>275</v>
      </c>
      <c r="S3055">
        <v>281</v>
      </c>
      <c r="T3055">
        <v>-3</v>
      </c>
      <c r="U3055">
        <v>3</v>
      </c>
      <c r="V3055">
        <v>-3</v>
      </c>
      <c r="W3055">
        <v>3</v>
      </c>
      <c r="X3055">
        <v>-3</v>
      </c>
      <c r="Y3055">
        <v>3</v>
      </c>
      <c r="Z3055" t="s">
        <v>83</v>
      </c>
      <c r="AA3055" t="s">
        <v>64</v>
      </c>
      <c r="AB3055">
        <v>-1</v>
      </c>
      <c r="AC3055" t="s">
        <v>64</v>
      </c>
      <c r="AD3055">
        <v>-1</v>
      </c>
      <c r="AE3055">
        <v>6</v>
      </c>
      <c r="AF3055">
        <v>14</v>
      </c>
      <c r="AG3055">
        <v>2</v>
      </c>
      <c r="AH3055" t="s">
        <v>64</v>
      </c>
      <c r="AI3055" t="s">
        <v>84</v>
      </c>
      <c r="AJ3055" t="s">
        <v>94</v>
      </c>
      <c r="AK3055" t="s">
        <v>61</v>
      </c>
      <c r="AL3055" t="s">
        <v>64</v>
      </c>
      <c r="AM3055" t="s">
        <v>70</v>
      </c>
      <c r="AN3055" t="s">
        <v>64</v>
      </c>
      <c r="AO3055" t="s">
        <v>61</v>
      </c>
      <c r="AP3055" t="s">
        <v>8731</v>
      </c>
      <c r="AQ3055" t="s">
        <v>61</v>
      </c>
      <c r="AR3055">
        <v>59</v>
      </c>
      <c r="AS3055">
        <v>45</v>
      </c>
      <c r="AT3055">
        <v>216</v>
      </c>
      <c r="AU3055">
        <v>326</v>
      </c>
      <c r="AV3055" t="s">
        <v>61</v>
      </c>
      <c r="AW3055" t="s">
        <v>61</v>
      </c>
      <c r="AX3055" t="s">
        <v>61</v>
      </c>
      <c r="AY3055">
        <v>7</v>
      </c>
      <c r="AZ3055" t="s">
        <v>423</v>
      </c>
      <c r="BA3055" t="s">
        <v>6884</v>
      </c>
      <c r="BB3055" t="s">
        <v>6885</v>
      </c>
      <c r="BC3055" t="s">
        <v>96</v>
      </c>
      <c r="BD3055">
        <v>7</v>
      </c>
      <c r="BE3055">
        <v>3</v>
      </c>
      <c r="BF3055" t="s">
        <v>90</v>
      </c>
      <c r="BG3055">
        <v>3</v>
      </c>
      <c r="BH3055">
        <v>265</v>
      </c>
      <c r="BI3055">
        <v>272</v>
      </c>
      <c r="BJ3055">
        <v>-13</v>
      </c>
      <c r="BK3055">
        <v>-6</v>
      </c>
    </row>
    <row r="3056" spans="1:63" x14ac:dyDescent="0.25">
      <c r="A3056">
        <v>7976</v>
      </c>
      <c r="B3056">
        <v>4.7372928770739019E-3</v>
      </c>
      <c r="C3056" t="s">
        <v>7495</v>
      </c>
      <c r="D3056" t="s">
        <v>61</v>
      </c>
      <c r="E3056" t="s">
        <v>62</v>
      </c>
      <c r="F3056" t="s">
        <v>6281</v>
      </c>
      <c r="G3056" t="s">
        <v>11961</v>
      </c>
      <c r="H3056" t="s">
        <v>6282</v>
      </c>
      <c r="I3056" t="b">
        <v>1</v>
      </c>
      <c r="J3056" t="s">
        <v>61</v>
      </c>
      <c r="K3056" t="s">
        <v>65</v>
      </c>
      <c r="L3056" t="s">
        <v>65</v>
      </c>
      <c r="M3056" t="s">
        <v>7496</v>
      </c>
      <c r="N3056" t="s">
        <v>213</v>
      </c>
      <c r="O3056" t="s">
        <v>75</v>
      </c>
      <c r="P3056" t="s">
        <v>171</v>
      </c>
      <c r="Q3056" t="s">
        <v>64</v>
      </c>
      <c r="R3056">
        <v>275</v>
      </c>
      <c r="S3056">
        <v>277</v>
      </c>
      <c r="T3056">
        <v>-3</v>
      </c>
      <c r="U3056">
        <v>-1</v>
      </c>
      <c r="V3056">
        <v>-3</v>
      </c>
      <c r="W3056">
        <v>-1</v>
      </c>
      <c r="X3056">
        <v>-3</v>
      </c>
      <c r="Y3056">
        <v>-1</v>
      </c>
      <c r="Z3056" t="s">
        <v>67</v>
      </c>
      <c r="AA3056" t="s">
        <v>80</v>
      </c>
      <c r="AB3056">
        <v>1</v>
      </c>
      <c r="AC3056" t="s">
        <v>80</v>
      </c>
      <c r="AD3056">
        <v>1</v>
      </c>
      <c r="AE3056">
        <v>2</v>
      </c>
      <c r="AF3056">
        <v>0</v>
      </c>
      <c r="AG3056">
        <v>1</v>
      </c>
      <c r="AH3056" t="s">
        <v>64</v>
      </c>
      <c r="AI3056" t="s">
        <v>69</v>
      </c>
      <c r="AJ3056" t="s">
        <v>69</v>
      </c>
      <c r="AK3056" t="s">
        <v>61</v>
      </c>
      <c r="AL3056" t="s">
        <v>64</v>
      </c>
      <c r="AM3056" t="s">
        <v>70</v>
      </c>
      <c r="AN3056" t="s">
        <v>64</v>
      </c>
      <c r="AO3056" t="s">
        <v>61</v>
      </c>
      <c r="AP3056" t="s">
        <v>7497</v>
      </c>
      <c r="AQ3056" t="s">
        <v>61</v>
      </c>
      <c r="AR3056">
        <v>59</v>
      </c>
      <c r="AS3056">
        <v>49</v>
      </c>
      <c r="AT3056">
        <v>216</v>
      </c>
      <c r="AU3056">
        <v>326</v>
      </c>
      <c r="AV3056" t="s">
        <v>61</v>
      </c>
      <c r="AW3056" t="s">
        <v>61</v>
      </c>
      <c r="AX3056" t="s">
        <v>61</v>
      </c>
    </row>
    <row r="3057" spans="1:63" x14ac:dyDescent="0.25">
      <c r="A3057">
        <v>7977</v>
      </c>
      <c r="B3057">
        <v>4.7378868205138558E-3</v>
      </c>
      <c r="C3057" t="s">
        <v>6607</v>
      </c>
      <c r="D3057" t="s">
        <v>61</v>
      </c>
      <c r="E3057" t="s">
        <v>62</v>
      </c>
      <c r="F3057" t="s">
        <v>6281</v>
      </c>
      <c r="G3057" t="s">
        <v>11961</v>
      </c>
      <c r="H3057" t="s">
        <v>6282</v>
      </c>
      <c r="I3057" t="b">
        <v>1</v>
      </c>
      <c r="J3057" t="s">
        <v>61</v>
      </c>
      <c r="K3057" t="s">
        <v>65</v>
      </c>
      <c r="L3057" t="s">
        <v>65</v>
      </c>
      <c r="M3057" t="s">
        <v>6608</v>
      </c>
      <c r="N3057" t="s">
        <v>113</v>
      </c>
      <c r="O3057" t="s">
        <v>80</v>
      </c>
      <c r="P3057" t="s">
        <v>171</v>
      </c>
      <c r="Q3057" t="s">
        <v>64</v>
      </c>
      <c r="R3057">
        <v>276</v>
      </c>
      <c r="S3057">
        <v>277</v>
      </c>
      <c r="T3057">
        <v>-2</v>
      </c>
      <c r="U3057">
        <v>-1</v>
      </c>
      <c r="V3057">
        <v>-2</v>
      </c>
      <c r="W3057">
        <v>-1</v>
      </c>
      <c r="X3057">
        <v>-2</v>
      </c>
      <c r="Y3057">
        <v>-1</v>
      </c>
      <c r="Z3057" t="s">
        <v>109</v>
      </c>
      <c r="AA3057" t="s">
        <v>64</v>
      </c>
      <c r="AB3057">
        <v>0</v>
      </c>
      <c r="AC3057" t="s">
        <v>64</v>
      </c>
      <c r="AD3057">
        <v>0</v>
      </c>
      <c r="AE3057">
        <v>1</v>
      </c>
      <c r="AF3057">
        <v>0</v>
      </c>
      <c r="AG3057">
        <v>2</v>
      </c>
      <c r="AH3057" t="s">
        <v>64</v>
      </c>
      <c r="AI3057" t="s">
        <v>69</v>
      </c>
      <c r="AJ3057" t="s">
        <v>69</v>
      </c>
      <c r="AK3057" t="s">
        <v>61</v>
      </c>
      <c r="AL3057" t="s">
        <v>64</v>
      </c>
      <c r="AM3057" t="s">
        <v>70</v>
      </c>
      <c r="AN3057" t="s">
        <v>64</v>
      </c>
      <c r="AO3057" t="s">
        <v>61</v>
      </c>
      <c r="AP3057" t="s">
        <v>6609</v>
      </c>
      <c r="AQ3057" t="s">
        <v>61</v>
      </c>
      <c r="AR3057">
        <v>60</v>
      </c>
      <c r="AS3057">
        <v>49</v>
      </c>
      <c r="AT3057">
        <v>216</v>
      </c>
      <c r="AU3057">
        <v>326</v>
      </c>
      <c r="AV3057" t="s">
        <v>61</v>
      </c>
      <c r="AW3057" t="s">
        <v>61</v>
      </c>
      <c r="AX3057" t="s">
        <v>61</v>
      </c>
    </row>
    <row r="3058" spans="1:63" x14ac:dyDescent="0.25">
      <c r="A3058">
        <v>7996</v>
      </c>
      <c r="B3058">
        <v>5.126794554415769E-3</v>
      </c>
      <c r="C3058" t="s">
        <v>8763</v>
      </c>
      <c r="D3058" t="s">
        <v>61</v>
      </c>
      <c r="E3058" t="s">
        <v>62</v>
      </c>
      <c r="F3058" t="s">
        <v>8099</v>
      </c>
      <c r="G3058" t="s">
        <v>11961</v>
      </c>
      <c r="H3058" t="s">
        <v>6282</v>
      </c>
      <c r="I3058" t="b">
        <v>1</v>
      </c>
      <c r="J3058" t="s">
        <v>61</v>
      </c>
      <c r="K3058" t="s">
        <v>65</v>
      </c>
      <c r="L3058" t="s">
        <v>65</v>
      </c>
      <c r="M3058" t="s">
        <v>6311</v>
      </c>
      <c r="N3058" t="s">
        <v>213</v>
      </c>
      <c r="O3058" t="s">
        <v>77</v>
      </c>
      <c r="P3058" t="s">
        <v>192</v>
      </c>
      <c r="Q3058" t="s">
        <v>6312</v>
      </c>
      <c r="R3058">
        <v>275</v>
      </c>
      <c r="S3058">
        <v>278</v>
      </c>
      <c r="T3058">
        <v>-3</v>
      </c>
      <c r="U3058">
        <v>0</v>
      </c>
      <c r="V3058">
        <v>-3</v>
      </c>
      <c r="W3058">
        <v>0</v>
      </c>
      <c r="X3058">
        <v>-3</v>
      </c>
      <c r="Y3058">
        <v>0</v>
      </c>
      <c r="Z3058" t="s">
        <v>83</v>
      </c>
      <c r="AA3058" t="s">
        <v>64</v>
      </c>
      <c r="AB3058">
        <v>-1</v>
      </c>
      <c r="AC3058" t="s">
        <v>64</v>
      </c>
      <c r="AD3058">
        <v>-1</v>
      </c>
      <c r="AE3058">
        <v>3</v>
      </c>
      <c r="AF3058">
        <v>8</v>
      </c>
      <c r="AG3058">
        <v>2</v>
      </c>
      <c r="AH3058" t="s">
        <v>64</v>
      </c>
      <c r="AI3058" t="s">
        <v>84</v>
      </c>
      <c r="AJ3058" t="s">
        <v>94</v>
      </c>
      <c r="AK3058" t="s">
        <v>61</v>
      </c>
      <c r="AL3058" t="s">
        <v>64</v>
      </c>
      <c r="AM3058" t="s">
        <v>70</v>
      </c>
      <c r="AN3058" t="s">
        <v>64</v>
      </c>
      <c r="AO3058" t="s">
        <v>61</v>
      </c>
      <c r="AP3058" t="s">
        <v>8764</v>
      </c>
      <c r="AQ3058" t="s">
        <v>61</v>
      </c>
      <c r="AR3058">
        <v>59</v>
      </c>
      <c r="AS3058">
        <v>48</v>
      </c>
      <c r="AT3058">
        <v>216</v>
      </c>
      <c r="AU3058">
        <v>326</v>
      </c>
      <c r="AV3058" t="s">
        <v>61</v>
      </c>
      <c r="AW3058" t="s">
        <v>61</v>
      </c>
      <c r="AX3058" t="s">
        <v>61</v>
      </c>
      <c r="AY3058">
        <v>7</v>
      </c>
      <c r="AZ3058" t="s">
        <v>744</v>
      </c>
      <c r="BA3058" t="s">
        <v>6314</v>
      </c>
      <c r="BB3058" t="s">
        <v>6315</v>
      </c>
      <c r="BC3058" t="s">
        <v>89</v>
      </c>
      <c r="BD3058">
        <v>7</v>
      </c>
      <c r="BE3058">
        <v>6</v>
      </c>
      <c r="BF3058" t="s">
        <v>119</v>
      </c>
      <c r="BG3058">
        <v>6</v>
      </c>
      <c r="BH3058">
        <v>284</v>
      </c>
      <c r="BI3058">
        <v>291</v>
      </c>
      <c r="BJ3058">
        <v>6</v>
      </c>
      <c r="BK3058">
        <v>13</v>
      </c>
    </row>
    <row r="3059" spans="1:63" x14ac:dyDescent="0.25">
      <c r="A3059">
        <v>7998</v>
      </c>
      <c r="B3059">
        <v>4.7503596327528926E-3</v>
      </c>
      <c r="C3059" t="s">
        <v>7883</v>
      </c>
      <c r="D3059" t="s">
        <v>61</v>
      </c>
      <c r="E3059" t="s">
        <v>62</v>
      </c>
      <c r="F3059" t="s">
        <v>6281</v>
      </c>
      <c r="G3059" t="s">
        <v>11961</v>
      </c>
      <c r="H3059" t="s">
        <v>6282</v>
      </c>
      <c r="I3059" t="b">
        <v>1</v>
      </c>
      <c r="J3059" t="s">
        <v>61</v>
      </c>
      <c r="K3059" t="s">
        <v>65</v>
      </c>
      <c r="L3059" t="s">
        <v>65</v>
      </c>
      <c r="M3059" t="s">
        <v>7884</v>
      </c>
      <c r="N3059" t="s">
        <v>113</v>
      </c>
      <c r="O3059" t="s">
        <v>476</v>
      </c>
      <c r="P3059" t="s">
        <v>239</v>
      </c>
      <c r="Q3059" t="s">
        <v>7885</v>
      </c>
      <c r="R3059">
        <v>276</v>
      </c>
      <c r="S3059">
        <v>284</v>
      </c>
      <c r="T3059">
        <v>-2</v>
      </c>
      <c r="U3059">
        <v>6</v>
      </c>
      <c r="V3059">
        <v>-2</v>
      </c>
      <c r="W3059">
        <v>6</v>
      </c>
      <c r="X3059">
        <v>-2</v>
      </c>
      <c r="Y3059">
        <v>6</v>
      </c>
      <c r="Z3059" t="s">
        <v>83</v>
      </c>
      <c r="AA3059" t="s">
        <v>64</v>
      </c>
      <c r="AB3059">
        <v>-1</v>
      </c>
      <c r="AC3059" t="s">
        <v>64</v>
      </c>
      <c r="AD3059">
        <v>-1</v>
      </c>
      <c r="AE3059">
        <v>8</v>
      </c>
      <c r="AF3059">
        <v>9</v>
      </c>
      <c r="AG3059">
        <v>1</v>
      </c>
      <c r="AH3059" t="s">
        <v>64</v>
      </c>
      <c r="AI3059" t="s">
        <v>84</v>
      </c>
      <c r="AJ3059" t="s">
        <v>85</v>
      </c>
      <c r="AK3059" t="s">
        <v>61</v>
      </c>
      <c r="AL3059" t="s">
        <v>64</v>
      </c>
      <c r="AM3059" t="s">
        <v>70</v>
      </c>
      <c r="AN3059" t="s">
        <v>64</v>
      </c>
      <c r="AO3059" t="s">
        <v>61</v>
      </c>
      <c r="AP3059" t="s">
        <v>7886</v>
      </c>
      <c r="AQ3059" t="s">
        <v>61</v>
      </c>
      <c r="AR3059">
        <v>60</v>
      </c>
      <c r="AS3059">
        <v>42</v>
      </c>
      <c r="AT3059">
        <v>216</v>
      </c>
      <c r="AU3059">
        <v>326</v>
      </c>
      <c r="AV3059" t="s">
        <v>61</v>
      </c>
      <c r="AW3059" t="s">
        <v>61</v>
      </c>
      <c r="AX3059" t="s">
        <v>61</v>
      </c>
      <c r="AY3059">
        <v>-1</v>
      </c>
      <c r="AZ3059">
        <v>-1</v>
      </c>
      <c r="BA3059" t="s">
        <v>7887</v>
      </c>
      <c r="BB3059" t="s">
        <v>7887</v>
      </c>
      <c r="BC3059" t="s">
        <v>87</v>
      </c>
      <c r="BD3059" t="s">
        <v>64</v>
      </c>
      <c r="BE3059" t="s">
        <v>64</v>
      </c>
      <c r="BF3059" t="s">
        <v>64</v>
      </c>
      <c r="BG3059">
        <v>-2147483648</v>
      </c>
      <c r="BH3059">
        <v>276</v>
      </c>
      <c r="BI3059">
        <v>-2147483372</v>
      </c>
      <c r="BJ3059">
        <v>-2</v>
      </c>
      <c r="BK3059">
        <v>2147483646</v>
      </c>
    </row>
    <row r="3060" spans="1:63" x14ac:dyDescent="0.25">
      <c r="A3060">
        <v>8005</v>
      </c>
      <c r="B3060">
        <v>3.1935664297722574E-3</v>
      </c>
      <c r="C3060" t="s">
        <v>9486</v>
      </c>
      <c r="D3060" t="s">
        <v>61</v>
      </c>
      <c r="E3060" t="s">
        <v>62</v>
      </c>
      <c r="F3060" t="s">
        <v>9119</v>
      </c>
      <c r="G3060" t="s">
        <v>11962</v>
      </c>
      <c r="H3060" t="s">
        <v>9120</v>
      </c>
      <c r="I3060" t="b">
        <v>1</v>
      </c>
      <c r="J3060" t="s">
        <v>61</v>
      </c>
      <c r="K3060" t="s">
        <v>65</v>
      </c>
      <c r="L3060" t="s">
        <v>65</v>
      </c>
      <c r="M3060" t="s">
        <v>9109</v>
      </c>
      <c r="N3060" t="s">
        <v>105</v>
      </c>
      <c r="O3060" t="s">
        <v>64</v>
      </c>
      <c r="P3060" t="s">
        <v>171</v>
      </c>
      <c r="Q3060" t="s">
        <v>9110</v>
      </c>
      <c r="R3060">
        <v>277</v>
      </c>
      <c r="S3060">
        <v>277</v>
      </c>
      <c r="T3060">
        <v>6</v>
      </c>
      <c r="U3060">
        <v>6</v>
      </c>
      <c r="V3060">
        <v>6</v>
      </c>
      <c r="W3060">
        <v>6</v>
      </c>
      <c r="X3060">
        <v>6</v>
      </c>
      <c r="Y3060">
        <v>6</v>
      </c>
      <c r="Z3060" t="s">
        <v>83</v>
      </c>
      <c r="AA3060" t="s">
        <v>64</v>
      </c>
      <c r="AB3060">
        <v>-1</v>
      </c>
      <c r="AC3060" t="s">
        <v>64</v>
      </c>
      <c r="AD3060">
        <v>-1</v>
      </c>
      <c r="AE3060">
        <v>0</v>
      </c>
      <c r="AF3060">
        <v>31</v>
      </c>
      <c r="AG3060">
        <v>1</v>
      </c>
      <c r="AH3060" t="s">
        <v>64</v>
      </c>
      <c r="AI3060" t="s">
        <v>194</v>
      </c>
      <c r="AJ3060" t="s">
        <v>373</v>
      </c>
      <c r="AK3060" t="s">
        <v>61</v>
      </c>
      <c r="AL3060" t="s">
        <v>64</v>
      </c>
      <c r="AM3060" t="s">
        <v>70</v>
      </c>
      <c r="AN3060" t="s">
        <v>64</v>
      </c>
      <c r="AO3060" t="s">
        <v>61</v>
      </c>
      <c r="AP3060" t="s">
        <v>9487</v>
      </c>
      <c r="AQ3060" t="s">
        <v>61</v>
      </c>
      <c r="AR3060">
        <v>61</v>
      </c>
      <c r="AS3060">
        <v>49</v>
      </c>
      <c r="AT3060">
        <v>216</v>
      </c>
      <c r="AU3060">
        <v>326</v>
      </c>
      <c r="AV3060" t="s">
        <v>61</v>
      </c>
      <c r="AW3060" t="s">
        <v>61</v>
      </c>
      <c r="AX3060" t="s">
        <v>61</v>
      </c>
      <c r="AY3060">
        <v>6</v>
      </c>
      <c r="AZ3060" t="s">
        <v>162</v>
      </c>
      <c r="BA3060" t="s">
        <v>9111</v>
      </c>
      <c r="BB3060" t="s">
        <v>9112</v>
      </c>
      <c r="BC3060" t="s">
        <v>96</v>
      </c>
      <c r="BD3060" t="s">
        <v>897</v>
      </c>
      <c r="BE3060" t="s">
        <v>9113</v>
      </c>
      <c r="BF3060" t="s">
        <v>90</v>
      </c>
      <c r="BG3060">
        <v>27</v>
      </c>
      <c r="BH3060">
        <v>244</v>
      </c>
      <c r="BI3060">
        <v>250</v>
      </c>
      <c r="BJ3060">
        <v>-27</v>
      </c>
      <c r="BK3060">
        <v>-21</v>
      </c>
    </row>
    <row r="3061" spans="1:63" x14ac:dyDescent="0.25">
      <c r="A3061">
        <v>8010</v>
      </c>
      <c r="B3061">
        <v>3.4479819620179607E-3</v>
      </c>
      <c r="C3061" t="s">
        <v>11085</v>
      </c>
      <c r="D3061" t="s">
        <v>61</v>
      </c>
      <c r="E3061" t="s">
        <v>62</v>
      </c>
      <c r="F3061" t="s">
        <v>10798</v>
      </c>
      <c r="G3061" t="s">
        <v>11962</v>
      </c>
      <c r="H3061" t="s">
        <v>9120</v>
      </c>
      <c r="I3061" t="b">
        <v>1</v>
      </c>
      <c r="J3061" t="s">
        <v>61</v>
      </c>
      <c r="K3061" t="s">
        <v>65</v>
      </c>
      <c r="L3061" t="s">
        <v>65</v>
      </c>
      <c r="M3061" t="s">
        <v>11086</v>
      </c>
      <c r="N3061" t="s">
        <v>113</v>
      </c>
      <c r="O3061" t="s">
        <v>64</v>
      </c>
      <c r="P3061" t="s">
        <v>348</v>
      </c>
      <c r="Q3061" t="s">
        <v>6782</v>
      </c>
      <c r="R3061">
        <v>276</v>
      </c>
      <c r="S3061">
        <v>276</v>
      </c>
      <c r="T3061">
        <v>5</v>
      </c>
      <c r="U3061">
        <v>5</v>
      </c>
      <c r="V3061">
        <v>5</v>
      </c>
      <c r="W3061">
        <v>5</v>
      </c>
      <c r="X3061">
        <v>5</v>
      </c>
      <c r="Y3061">
        <v>5</v>
      </c>
      <c r="Z3061" t="s">
        <v>83</v>
      </c>
      <c r="AA3061" t="s">
        <v>64</v>
      </c>
      <c r="AB3061">
        <v>-1</v>
      </c>
      <c r="AC3061" t="s">
        <v>64</v>
      </c>
      <c r="AD3061">
        <v>-1</v>
      </c>
      <c r="AE3061">
        <v>0</v>
      </c>
      <c r="AF3061">
        <v>142</v>
      </c>
      <c r="AG3061">
        <v>1</v>
      </c>
      <c r="AH3061" t="s">
        <v>64</v>
      </c>
      <c r="AI3061" t="s">
        <v>194</v>
      </c>
      <c r="AJ3061" t="s">
        <v>284</v>
      </c>
      <c r="AK3061" t="s">
        <v>61</v>
      </c>
      <c r="AL3061" t="s">
        <v>64</v>
      </c>
      <c r="AM3061" t="s">
        <v>70</v>
      </c>
      <c r="AN3061" t="s">
        <v>64</v>
      </c>
      <c r="AO3061" t="s">
        <v>61</v>
      </c>
      <c r="AP3061" t="s">
        <v>11087</v>
      </c>
      <c r="AQ3061" t="s">
        <v>61</v>
      </c>
      <c r="AR3061">
        <v>57</v>
      </c>
      <c r="AS3061">
        <v>50</v>
      </c>
      <c r="AT3061">
        <v>219</v>
      </c>
      <c r="AU3061">
        <v>326</v>
      </c>
      <c r="AV3061" t="s">
        <v>61</v>
      </c>
      <c r="AW3061" t="s">
        <v>61</v>
      </c>
      <c r="AX3061" t="s">
        <v>70</v>
      </c>
      <c r="AY3061">
        <v>8</v>
      </c>
      <c r="AZ3061" t="s">
        <v>6783</v>
      </c>
      <c r="BA3061" t="s">
        <v>6784</v>
      </c>
      <c r="BB3061" t="s">
        <v>6785</v>
      </c>
      <c r="BC3061" t="s">
        <v>96</v>
      </c>
      <c r="BD3061" t="s">
        <v>199</v>
      </c>
      <c r="BE3061" t="s">
        <v>6786</v>
      </c>
      <c r="BF3061" t="s">
        <v>112</v>
      </c>
      <c r="BG3061">
        <v>45</v>
      </c>
      <c r="BH3061">
        <v>321</v>
      </c>
      <c r="BI3061">
        <v>329</v>
      </c>
      <c r="BJ3061">
        <v>50</v>
      </c>
      <c r="BK3061">
        <v>58</v>
      </c>
    </row>
    <row r="3062" spans="1:63" x14ac:dyDescent="0.25">
      <c r="A3062">
        <v>8023</v>
      </c>
      <c r="B3062">
        <v>4.765208218751745E-3</v>
      </c>
      <c r="C3062" t="s">
        <v>7468</v>
      </c>
      <c r="D3062" t="s">
        <v>61</v>
      </c>
      <c r="E3062" t="s">
        <v>62</v>
      </c>
      <c r="F3062" t="s">
        <v>6281</v>
      </c>
      <c r="G3062" t="s">
        <v>11961</v>
      </c>
      <c r="H3062" t="s">
        <v>6282</v>
      </c>
      <c r="I3062" t="b">
        <v>1</v>
      </c>
      <c r="J3062" t="s">
        <v>61</v>
      </c>
      <c r="K3062" t="s">
        <v>65</v>
      </c>
      <c r="L3062" t="s">
        <v>65</v>
      </c>
      <c r="M3062" t="s">
        <v>7469</v>
      </c>
      <c r="N3062" t="s">
        <v>71</v>
      </c>
      <c r="O3062" t="s">
        <v>560</v>
      </c>
      <c r="P3062" t="s">
        <v>228</v>
      </c>
      <c r="Q3062" t="s">
        <v>7470</v>
      </c>
      <c r="R3062">
        <v>273</v>
      </c>
      <c r="S3062">
        <v>281</v>
      </c>
      <c r="T3062">
        <v>-5</v>
      </c>
      <c r="U3062">
        <v>3</v>
      </c>
      <c r="V3062">
        <v>-5</v>
      </c>
      <c r="W3062">
        <v>3</v>
      </c>
      <c r="X3062">
        <v>-5</v>
      </c>
      <c r="Y3062">
        <v>3</v>
      </c>
      <c r="Z3062" t="s">
        <v>83</v>
      </c>
      <c r="AA3062" t="s">
        <v>64</v>
      </c>
      <c r="AB3062">
        <v>-1</v>
      </c>
      <c r="AC3062" t="s">
        <v>64</v>
      </c>
      <c r="AD3062">
        <v>-1</v>
      </c>
      <c r="AE3062">
        <v>8</v>
      </c>
      <c r="AF3062">
        <v>12</v>
      </c>
      <c r="AG3062">
        <v>1</v>
      </c>
      <c r="AH3062" t="s">
        <v>64</v>
      </c>
      <c r="AI3062" t="s">
        <v>84</v>
      </c>
      <c r="AJ3062" t="s">
        <v>114</v>
      </c>
      <c r="AK3062" t="s">
        <v>61</v>
      </c>
      <c r="AL3062" t="s">
        <v>64</v>
      </c>
      <c r="AM3062" t="s">
        <v>70</v>
      </c>
      <c r="AN3062" t="s">
        <v>64</v>
      </c>
      <c r="AO3062" t="s">
        <v>61</v>
      </c>
      <c r="AP3062" t="s">
        <v>7471</v>
      </c>
      <c r="AQ3062" t="s">
        <v>61</v>
      </c>
      <c r="AR3062">
        <v>57</v>
      </c>
      <c r="AS3062">
        <v>45</v>
      </c>
      <c r="AT3062">
        <v>216</v>
      </c>
      <c r="AU3062">
        <v>326</v>
      </c>
      <c r="AV3062" t="s">
        <v>61</v>
      </c>
      <c r="AW3062" t="s">
        <v>61</v>
      </c>
      <c r="AX3062" t="s">
        <v>61</v>
      </c>
      <c r="AY3062">
        <v>7</v>
      </c>
      <c r="AZ3062" t="s">
        <v>744</v>
      </c>
      <c r="BA3062" t="s">
        <v>7472</v>
      </c>
      <c r="BB3062" t="s">
        <v>7473</v>
      </c>
      <c r="BC3062" t="s">
        <v>96</v>
      </c>
      <c r="BD3062">
        <v>7</v>
      </c>
      <c r="BE3062">
        <v>-18</v>
      </c>
      <c r="BF3062" t="s">
        <v>116</v>
      </c>
      <c r="BG3062">
        <v>-18</v>
      </c>
      <c r="BH3062">
        <v>284</v>
      </c>
      <c r="BI3062">
        <v>291</v>
      </c>
      <c r="BJ3062">
        <v>6</v>
      </c>
      <c r="BK3062">
        <v>13</v>
      </c>
    </row>
    <row r="3063" spans="1:63" x14ac:dyDescent="0.25">
      <c r="A3063">
        <v>8032</v>
      </c>
      <c r="B3063">
        <v>4.7705537097113317E-3</v>
      </c>
      <c r="C3063" t="s">
        <v>8017</v>
      </c>
      <c r="D3063" t="s">
        <v>61</v>
      </c>
      <c r="E3063" t="s">
        <v>62</v>
      </c>
      <c r="F3063" t="s">
        <v>6281</v>
      </c>
      <c r="G3063" t="s">
        <v>11961</v>
      </c>
      <c r="H3063" t="s">
        <v>6282</v>
      </c>
      <c r="I3063" t="b">
        <v>1</v>
      </c>
      <c r="J3063" t="s">
        <v>61</v>
      </c>
      <c r="K3063" t="s">
        <v>65</v>
      </c>
      <c r="L3063" t="s">
        <v>65</v>
      </c>
      <c r="M3063" t="s">
        <v>8018</v>
      </c>
      <c r="N3063" t="s">
        <v>128</v>
      </c>
      <c r="O3063" t="s">
        <v>858</v>
      </c>
      <c r="P3063" t="s">
        <v>247</v>
      </c>
      <c r="Q3063" t="s">
        <v>64</v>
      </c>
      <c r="R3063">
        <v>261</v>
      </c>
      <c r="S3063">
        <v>289</v>
      </c>
      <c r="T3063">
        <v>-17</v>
      </c>
      <c r="U3063">
        <v>11</v>
      </c>
      <c r="V3063">
        <v>-17</v>
      </c>
      <c r="W3063">
        <v>11</v>
      </c>
      <c r="X3063">
        <v>-17</v>
      </c>
      <c r="Y3063">
        <v>11</v>
      </c>
      <c r="Z3063" t="s">
        <v>76</v>
      </c>
      <c r="AA3063" t="s">
        <v>859</v>
      </c>
      <c r="AB3063">
        <v>4</v>
      </c>
      <c r="AC3063" t="s">
        <v>859</v>
      </c>
      <c r="AD3063">
        <v>4</v>
      </c>
      <c r="AE3063">
        <v>28</v>
      </c>
      <c r="AF3063">
        <v>0</v>
      </c>
      <c r="AG3063">
        <v>2</v>
      </c>
      <c r="AH3063" t="s">
        <v>64</v>
      </c>
      <c r="AI3063" t="s">
        <v>69</v>
      </c>
      <c r="AJ3063" t="s">
        <v>69</v>
      </c>
      <c r="AK3063" t="s">
        <v>61</v>
      </c>
      <c r="AL3063" t="s">
        <v>64</v>
      </c>
      <c r="AM3063" t="s">
        <v>70</v>
      </c>
      <c r="AN3063" t="s">
        <v>64</v>
      </c>
      <c r="AO3063" t="s">
        <v>61</v>
      </c>
      <c r="AP3063" t="s">
        <v>8019</v>
      </c>
      <c r="AQ3063" t="s">
        <v>61</v>
      </c>
      <c r="AR3063">
        <v>45</v>
      </c>
      <c r="AS3063">
        <v>37</v>
      </c>
      <c r="AT3063">
        <v>216</v>
      </c>
      <c r="AU3063">
        <v>326</v>
      </c>
      <c r="AV3063" t="s">
        <v>61</v>
      </c>
      <c r="AW3063" t="s">
        <v>61</v>
      </c>
      <c r="AX3063" t="s">
        <v>61</v>
      </c>
    </row>
    <row r="3064" spans="1:63" x14ac:dyDescent="0.25">
      <c r="A3064">
        <v>8046</v>
      </c>
      <c r="B3064">
        <v>1.9839787428735439E-3</v>
      </c>
      <c r="C3064" t="s">
        <v>4838</v>
      </c>
      <c r="D3064" t="s">
        <v>61</v>
      </c>
      <c r="E3064" t="s">
        <v>62</v>
      </c>
      <c r="F3064" t="s">
        <v>4592</v>
      </c>
      <c r="G3064" t="s">
        <v>11963</v>
      </c>
      <c r="H3064" t="s">
        <v>1551</v>
      </c>
      <c r="I3064" t="b">
        <v>1</v>
      </c>
      <c r="J3064" t="s">
        <v>61</v>
      </c>
      <c r="K3064" t="s">
        <v>65</v>
      </c>
      <c r="L3064" t="s">
        <v>65</v>
      </c>
      <c r="M3064" t="s">
        <v>636</v>
      </c>
      <c r="N3064" t="s">
        <v>213</v>
      </c>
      <c r="O3064" t="s">
        <v>72</v>
      </c>
      <c r="P3064" t="s">
        <v>348</v>
      </c>
      <c r="Q3064" t="s">
        <v>637</v>
      </c>
      <c r="R3064">
        <v>275</v>
      </c>
      <c r="S3064">
        <v>276</v>
      </c>
      <c r="T3064">
        <v>-3</v>
      </c>
      <c r="U3064">
        <v>-2</v>
      </c>
      <c r="V3064">
        <v>-3</v>
      </c>
      <c r="W3064">
        <v>-2</v>
      </c>
      <c r="X3064">
        <v>-3</v>
      </c>
      <c r="Y3064">
        <v>-2</v>
      </c>
      <c r="Z3064" t="s">
        <v>83</v>
      </c>
      <c r="AA3064" t="s">
        <v>64</v>
      </c>
      <c r="AB3064">
        <v>-1</v>
      </c>
      <c r="AC3064" t="s">
        <v>64</v>
      </c>
      <c r="AD3064">
        <v>-1</v>
      </c>
      <c r="AE3064">
        <v>1</v>
      </c>
      <c r="AF3064">
        <v>6</v>
      </c>
      <c r="AG3064">
        <v>2</v>
      </c>
      <c r="AH3064" t="s">
        <v>64</v>
      </c>
      <c r="AI3064" t="s">
        <v>84</v>
      </c>
      <c r="AJ3064" t="s">
        <v>85</v>
      </c>
      <c r="AK3064" t="s">
        <v>61</v>
      </c>
      <c r="AL3064" t="s">
        <v>64</v>
      </c>
      <c r="AM3064" t="s">
        <v>70</v>
      </c>
      <c r="AN3064" t="s">
        <v>64</v>
      </c>
      <c r="AO3064" t="s">
        <v>61</v>
      </c>
      <c r="AP3064" t="s">
        <v>4839</v>
      </c>
      <c r="AQ3064" t="s">
        <v>61</v>
      </c>
      <c r="AR3064">
        <v>59</v>
      </c>
      <c r="AS3064">
        <v>50</v>
      </c>
      <c r="AT3064">
        <v>216</v>
      </c>
      <c r="AU3064">
        <v>326</v>
      </c>
      <c r="AV3064" t="s">
        <v>61</v>
      </c>
      <c r="AW3064" t="s">
        <v>61</v>
      </c>
      <c r="AX3064" t="s">
        <v>61</v>
      </c>
      <c r="AY3064">
        <v>-1</v>
      </c>
      <c r="AZ3064">
        <v>-1</v>
      </c>
      <c r="BA3064" t="s">
        <v>638</v>
      </c>
      <c r="BB3064" t="s">
        <v>638</v>
      </c>
      <c r="BC3064" t="s">
        <v>87</v>
      </c>
      <c r="BD3064" t="s">
        <v>64</v>
      </c>
      <c r="BE3064" t="s">
        <v>64</v>
      </c>
      <c r="BF3064" t="s">
        <v>64</v>
      </c>
      <c r="BG3064">
        <v>-2147483648</v>
      </c>
      <c r="BH3064">
        <v>275</v>
      </c>
      <c r="BI3064">
        <v>-2147483373</v>
      </c>
      <c r="BJ3064">
        <v>-3</v>
      </c>
      <c r="BK3064">
        <v>2147483645</v>
      </c>
    </row>
    <row r="3065" spans="1:63" x14ac:dyDescent="0.25">
      <c r="A3065">
        <v>8051</v>
      </c>
      <c r="B3065">
        <v>5.1620588991497449E-3</v>
      </c>
      <c r="C3065" t="s">
        <v>8336</v>
      </c>
      <c r="D3065" t="s">
        <v>61</v>
      </c>
      <c r="E3065" t="s">
        <v>62</v>
      </c>
      <c r="F3065" t="s">
        <v>8099</v>
      </c>
      <c r="G3065" t="s">
        <v>11961</v>
      </c>
      <c r="H3065" t="s">
        <v>6282</v>
      </c>
      <c r="I3065" t="b">
        <v>1</v>
      </c>
      <c r="J3065" t="s">
        <v>61</v>
      </c>
      <c r="K3065" t="s">
        <v>65</v>
      </c>
      <c r="L3065" t="s">
        <v>65</v>
      </c>
      <c r="M3065" t="s">
        <v>7407</v>
      </c>
      <c r="N3065" t="s">
        <v>113</v>
      </c>
      <c r="O3065" t="s">
        <v>459</v>
      </c>
      <c r="P3065" t="s">
        <v>215</v>
      </c>
      <c r="Q3065" t="s">
        <v>533</v>
      </c>
      <c r="R3065">
        <v>276</v>
      </c>
      <c r="S3065">
        <v>279</v>
      </c>
      <c r="T3065">
        <v>-2</v>
      </c>
      <c r="U3065">
        <v>1</v>
      </c>
      <c r="V3065">
        <v>-2</v>
      </c>
      <c r="W3065">
        <v>1</v>
      </c>
      <c r="X3065">
        <v>-2</v>
      </c>
      <c r="Y3065">
        <v>1</v>
      </c>
      <c r="Z3065" t="s">
        <v>83</v>
      </c>
      <c r="AA3065" t="s">
        <v>64</v>
      </c>
      <c r="AB3065">
        <v>-1</v>
      </c>
      <c r="AC3065" t="s">
        <v>64</v>
      </c>
      <c r="AD3065">
        <v>-1</v>
      </c>
      <c r="AE3065">
        <v>3</v>
      </c>
      <c r="AF3065">
        <v>11</v>
      </c>
      <c r="AG3065">
        <v>2</v>
      </c>
      <c r="AH3065" t="s">
        <v>64</v>
      </c>
      <c r="AI3065" t="s">
        <v>88</v>
      </c>
      <c r="AJ3065" t="s">
        <v>88</v>
      </c>
      <c r="AK3065" t="s">
        <v>70</v>
      </c>
      <c r="AL3065" t="s">
        <v>64</v>
      </c>
      <c r="AM3065" t="s">
        <v>70</v>
      </c>
      <c r="AN3065" t="s">
        <v>64</v>
      </c>
      <c r="AO3065" t="s">
        <v>61</v>
      </c>
      <c r="AP3065" t="s">
        <v>8337</v>
      </c>
      <c r="AQ3065" t="s">
        <v>61</v>
      </c>
      <c r="AR3065">
        <v>60</v>
      </c>
      <c r="AS3065">
        <v>47</v>
      </c>
      <c r="AT3065">
        <v>216</v>
      </c>
      <c r="AU3065">
        <v>326</v>
      </c>
      <c r="AV3065" t="s">
        <v>61</v>
      </c>
      <c r="AW3065" t="s">
        <v>61</v>
      </c>
      <c r="AX3065" t="s">
        <v>61</v>
      </c>
      <c r="AY3065">
        <v>10</v>
      </c>
      <c r="AZ3065" t="s">
        <v>534</v>
      </c>
      <c r="BA3065" t="s">
        <v>535</v>
      </c>
      <c r="BB3065" t="s">
        <v>536</v>
      </c>
      <c r="BC3065" t="s">
        <v>89</v>
      </c>
      <c r="BD3065">
        <v>10</v>
      </c>
      <c r="BE3065">
        <v>9</v>
      </c>
      <c r="BF3065" t="s">
        <v>90</v>
      </c>
      <c r="BG3065">
        <v>9</v>
      </c>
      <c r="BH3065">
        <v>257</v>
      </c>
      <c r="BI3065">
        <v>267</v>
      </c>
      <c r="BJ3065">
        <v>-21</v>
      </c>
      <c r="BK3065">
        <v>-11</v>
      </c>
    </row>
    <row r="3066" spans="1:63" x14ac:dyDescent="0.25">
      <c r="A3066">
        <v>8098</v>
      </c>
      <c r="B3066">
        <v>1.9968008774285308E-3</v>
      </c>
      <c r="C3066" t="s">
        <v>5591</v>
      </c>
      <c r="D3066" t="s">
        <v>61</v>
      </c>
      <c r="E3066" t="s">
        <v>62</v>
      </c>
      <c r="F3066" t="s">
        <v>4592</v>
      </c>
      <c r="G3066" t="s">
        <v>11963</v>
      </c>
      <c r="H3066" t="s">
        <v>1551</v>
      </c>
      <c r="I3066" t="b">
        <v>1</v>
      </c>
      <c r="J3066" t="s">
        <v>61</v>
      </c>
      <c r="K3066" t="s">
        <v>65</v>
      </c>
      <c r="L3066" t="s">
        <v>65</v>
      </c>
      <c r="M3066" t="s">
        <v>4240</v>
      </c>
      <c r="N3066" t="s">
        <v>121</v>
      </c>
      <c r="O3066" t="s">
        <v>653</v>
      </c>
      <c r="P3066" t="s">
        <v>215</v>
      </c>
      <c r="Q3066" t="s">
        <v>654</v>
      </c>
      <c r="R3066">
        <v>272</v>
      </c>
      <c r="S3066">
        <v>279</v>
      </c>
      <c r="T3066">
        <v>-6</v>
      </c>
      <c r="U3066">
        <v>1</v>
      </c>
      <c r="V3066">
        <v>-6</v>
      </c>
      <c r="W3066">
        <v>1</v>
      </c>
      <c r="X3066">
        <v>-6</v>
      </c>
      <c r="Y3066">
        <v>1</v>
      </c>
      <c r="Z3066" t="s">
        <v>83</v>
      </c>
      <c r="AA3066" t="s">
        <v>64</v>
      </c>
      <c r="AB3066">
        <v>-1</v>
      </c>
      <c r="AC3066" t="s">
        <v>64</v>
      </c>
      <c r="AD3066">
        <v>-1</v>
      </c>
      <c r="AE3066">
        <v>7</v>
      </c>
      <c r="AF3066">
        <v>2</v>
      </c>
      <c r="AG3066">
        <v>1</v>
      </c>
      <c r="AH3066" t="s">
        <v>64</v>
      </c>
      <c r="AI3066" t="s">
        <v>84</v>
      </c>
      <c r="AJ3066" t="s">
        <v>100</v>
      </c>
      <c r="AK3066" t="s">
        <v>61</v>
      </c>
      <c r="AL3066" t="s">
        <v>64</v>
      </c>
      <c r="AM3066" t="s">
        <v>70</v>
      </c>
      <c r="AN3066" t="s">
        <v>64</v>
      </c>
      <c r="AO3066" t="s">
        <v>61</v>
      </c>
      <c r="AP3066" t="s">
        <v>5592</v>
      </c>
      <c r="AQ3066" t="s">
        <v>61</v>
      </c>
      <c r="AR3066">
        <v>56</v>
      </c>
      <c r="AS3066">
        <v>47</v>
      </c>
      <c r="AT3066">
        <v>216</v>
      </c>
      <c r="AU3066">
        <v>326</v>
      </c>
      <c r="AV3066" t="s">
        <v>61</v>
      </c>
      <c r="AW3066" t="s">
        <v>61</v>
      </c>
      <c r="AX3066" t="s">
        <v>61</v>
      </c>
    </row>
    <row r="3067" spans="1:63" x14ac:dyDescent="0.25">
      <c r="A3067">
        <v>8100</v>
      </c>
      <c r="B3067">
        <v>5.1934762244581958E-3</v>
      </c>
      <c r="C3067" t="s">
        <v>8968</v>
      </c>
      <c r="D3067" t="s">
        <v>61</v>
      </c>
      <c r="E3067" t="s">
        <v>62</v>
      </c>
      <c r="F3067" t="s">
        <v>8099</v>
      </c>
      <c r="G3067" t="s">
        <v>11961</v>
      </c>
      <c r="H3067" t="s">
        <v>6282</v>
      </c>
      <c r="I3067" t="b">
        <v>1</v>
      </c>
      <c r="J3067" t="s">
        <v>61</v>
      </c>
      <c r="K3067" t="s">
        <v>65</v>
      </c>
      <c r="L3067" t="s">
        <v>65</v>
      </c>
      <c r="M3067" t="s">
        <v>6997</v>
      </c>
      <c r="N3067" t="s">
        <v>113</v>
      </c>
      <c r="O3067" t="s">
        <v>350</v>
      </c>
      <c r="P3067" t="s">
        <v>278</v>
      </c>
      <c r="Q3067" t="s">
        <v>6998</v>
      </c>
      <c r="R3067">
        <v>276</v>
      </c>
      <c r="S3067">
        <v>286</v>
      </c>
      <c r="T3067">
        <v>-2</v>
      </c>
      <c r="U3067">
        <v>8</v>
      </c>
      <c r="V3067">
        <v>-2</v>
      </c>
      <c r="W3067">
        <v>8</v>
      </c>
      <c r="X3067">
        <v>-2</v>
      </c>
      <c r="Y3067">
        <v>8</v>
      </c>
      <c r="Z3067" t="s">
        <v>83</v>
      </c>
      <c r="AA3067" t="s">
        <v>64</v>
      </c>
      <c r="AB3067">
        <v>-1</v>
      </c>
      <c r="AC3067" t="s">
        <v>64</v>
      </c>
      <c r="AD3067">
        <v>-1</v>
      </c>
      <c r="AE3067">
        <v>10</v>
      </c>
      <c r="AF3067">
        <v>12</v>
      </c>
      <c r="AG3067">
        <v>2</v>
      </c>
      <c r="AH3067" t="s">
        <v>64</v>
      </c>
      <c r="AI3067" t="s">
        <v>84</v>
      </c>
      <c r="AJ3067" t="s">
        <v>94</v>
      </c>
      <c r="AK3067" t="s">
        <v>61</v>
      </c>
      <c r="AL3067" t="s">
        <v>64</v>
      </c>
      <c r="AM3067" t="s">
        <v>70</v>
      </c>
      <c r="AN3067" t="s">
        <v>64</v>
      </c>
      <c r="AO3067" t="s">
        <v>61</v>
      </c>
      <c r="AP3067" t="s">
        <v>8969</v>
      </c>
      <c r="AQ3067" t="s">
        <v>61</v>
      </c>
      <c r="AR3067">
        <v>60</v>
      </c>
      <c r="AS3067">
        <v>40</v>
      </c>
      <c r="AT3067">
        <v>216</v>
      </c>
      <c r="AU3067">
        <v>326</v>
      </c>
      <c r="AV3067" t="s">
        <v>61</v>
      </c>
      <c r="AW3067" t="s">
        <v>61</v>
      </c>
      <c r="AX3067" t="s">
        <v>61</v>
      </c>
      <c r="AY3067">
        <v>6</v>
      </c>
      <c r="AZ3067" t="s">
        <v>1092</v>
      </c>
      <c r="BA3067" t="s">
        <v>6998</v>
      </c>
      <c r="BB3067" t="s">
        <v>7000</v>
      </c>
      <c r="BC3067" t="s">
        <v>104</v>
      </c>
      <c r="BD3067" t="s">
        <v>897</v>
      </c>
      <c r="BE3067" t="s">
        <v>7001</v>
      </c>
      <c r="BF3067" t="s">
        <v>90</v>
      </c>
      <c r="BG3067">
        <v>0</v>
      </c>
      <c r="BH3067">
        <v>270</v>
      </c>
      <c r="BI3067">
        <v>276</v>
      </c>
      <c r="BJ3067">
        <v>-8</v>
      </c>
      <c r="BK3067">
        <v>-2</v>
      </c>
    </row>
    <row r="3068" spans="1:63" x14ac:dyDescent="0.25">
      <c r="A3068">
        <v>8124</v>
      </c>
      <c r="B3068">
        <v>2.0032119447060243E-3</v>
      </c>
      <c r="C3068" t="s">
        <v>5994</v>
      </c>
      <c r="D3068" t="s">
        <v>61</v>
      </c>
      <c r="E3068" t="s">
        <v>62</v>
      </c>
      <c r="F3068" t="s">
        <v>4592</v>
      </c>
      <c r="G3068" t="s">
        <v>11963</v>
      </c>
      <c r="H3068" t="s">
        <v>1551</v>
      </c>
      <c r="I3068" t="b">
        <v>1</v>
      </c>
      <c r="J3068" t="s">
        <v>61</v>
      </c>
      <c r="K3068" t="s">
        <v>65</v>
      </c>
      <c r="L3068" t="s">
        <v>65</v>
      </c>
      <c r="M3068" t="s">
        <v>263</v>
      </c>
      <c r="N3068" t="s">
        <v>113</v>
      </c>
      <c r="O3068" t="s">
        <v>264</v>
      </c>
      <c r="P3068" t="s">
        <v>228</v>
      </c>
      <c r="Q3068" t="s">
        <v>265</v>
      </c>
      <c r="R3068">
        <v>276</v>
      </c>
      <c r="S3068">
        <v>281</v>
      </c>
      <c r="T3068">
        <v>-2</v>
      </c>
      <c r="U3068">
        <v>3</v>
      </c>
      <c r="V3068">
        <v>-2</v>
      </c>
      <c r="W3068">
        <v>3</v>
      </c>
      <c r="X3068">
        <v>-2</v>
      </c>
      <c r="Y3068">
        <v>3</v>
      </c>
      <c r="Z3068" t="s">
        <v>83</v>
      </c>
      <c r="AA3068" t="s">
        <v>64</v>
      </c>
      <c r="AB3068">
        <v>-1</v>
      </c>
      <c r="AC3068" t="s">
        <v>64</v>
      </c>
      <c r="AD3068">
        <v>-1</v>
      </c>
      <c r="AE3068">
        <v>5</v>
      </c>
      <c r="AF3068">
        <v>8</v>
      </c>
      <c r="AG3068">
        <v>0</v>
      </c>
      <c r="AH3068" t="s">
        <v>64</v>
      </c>
      <c r="AI3068" t="s">
        <v>88</v>
      </c>
      <c r="AJ3068" t="s">
        <v>88</v>
      </c>
      <c r="AK3068" t="s">
        <v>70</v>
      </c>
      <c r="AL3068" t="s">
        <v>64</v>
      </c>
      <c r="AM3068" t="s">
        <v>70</v>
      </c>
      <c r="AN3068" t="s">
        <v>64</v>
      </c>
      <c r="AO3068" t="s">
        <v>61</v>
      </c>
      <c r="AP3068" t="s">
        <v>5995</v>
      </c>
      <c r="AQ3068" t="s">
        <v>61</v>
      </c>
      <c r="AR3068">
        <v>60</v>
      </c>
      <c r="AS3068">
        <v>45</v>
      </c>
      <c r="AT3068">
        <v>216</v>
      </c>
      <c r="AU3068">
        <v>326</v>
      </c>
      <c r="AV3068" t="s">
        <v>61</v>
      </c>
      <c r="AW3068" t="s">
        <v>61</v>
      </c>
      <c r="AX3068" t="s">
        <v>61</v>
      </c>
      <c r="AY3068">
        <v>8</v>
      </c>
      <c r="AZ3068" t="s">
        <v>266</v>
      </c>
      <c r="BA3068" t="s">
        <v>265</v>
      </c>
      <c r="BB3068" t="s">
        <v>90</v>
      </c>
      <c r="BC3068" t="s">
        <v>104</v>
      </c>
      <c r="BD3068">
        <v>8</v>
      </c>
      <c r="BE3068">
        <v>9</v>
      </c>
      <c r="BF3068" t="s">
        <v>90</v>
      </c>
      <c r="BG3068">
        <v>9</v>
      </c>
      <c r="BH3068">
        <v>259</v>
      </c>
      <c r="BI3068">
        <v>267</v>
      </c>
      <c r="BJ3068">
        <v>-19</v>
      </c>
      <c r="BK3068">
        <v>-11</v>
      </c>
    </row>
    <row r="3069" spans="1:63" x14ac:dyDescent="0.25">
      <c r="A3069">
        <v>8154</v>
      </c>
      <c r="B3069">
        <v>5.2280993992879169E-3</v>
      </c>
      <c r="C3069" t="s">
        <v>8620</v>
      </c>
      <c r="D3069" t="s">
        <v>61</v>
      </c>
      <c r="E3069" t="s">
        <v>62</v>
      </c>
      <c r="F3069" t="s">
        <v>8099</v>
      </c>
      <c r="G3069" t="s">
        <v>11961</v>
      </c>
      <c r="H3069" t="s">
        <v>6282</v>
      </c>
      <c r="I3069" t="b">
        <v>1</v>
      </c>
      <c r="J3069" t="s">
        <v>61</v>
      </c>
      <c r="K3069" t="s">
        <v>65</v>
      </c>
      <c r="L3069" t="s">
        <v>65</v>
      </c>
      <c r="M3069" t="s">
        <v>7433</v>
      </c>
      <c r="N3069" t="s">
        <v>73</v>
      </c>
      <c r="O3069" t="s">
        <v>444</v>
      </c>
      <c r="P3069" t="s">
        <v>226</v>
      </c>
      <c r="Q3069" t="s">
        <v>7434</v>
      </c>
      <c r="R3069">
        <v>271</v>
      </c>
      <c r="S3069">
        <v>282</v>
      </c>
      <c r="T3069">
        <v>-7</v>
      </c>
      <c r="U3069">
        <v>4</v>
      </c>
      <c r="V3069">
        <v>-7</v>
      </c>
      <c r="W3069">
        <v>4</v>
      </c>
      <c r="X3069">
        <v>-7</v>
      </c>
      <c r="Y3069">
        <v>4</v>
      </c>
      <c r="Z3069" t="s">
        <v>83</v>
      </c>
      <c r="AA3069" t="s">
        <v>64</v>
      </c>
      <c r="AB3069">
        <v>-1</v>
      </c>
      <c r="AC3069" t="s">
        <v>64</v>
      </c>
      <c r="AD3069">
        <v>-1</v>
      </c>
      <c r="AE3069">
        <v>11</v>
      </c>
      <c r="AF3069">
        <v>33</v>
      </c>
      <c r="AG3069">
        <v>1</v>
      </c>
      <c r="AH3069" t="s">
        <v>64</v>
      </c>
      <c r="AI3069" t="s">
        <v>84</v>
      </c>
      <c r="AJ3069" t="s">
        <v>94</v>
      </c>
      <c r="AK3069" t="s">
        <v>61</v>
      </c>
      <c r="AL3069" t="s">
        <v>64</v>
      </c>
      <c r="AM3069" t="s">
        <v>70</v>
      </c>
      <c r="AN3069" t="s">
        <v>64</v>
      </c>
      <c r="AO3069" t="s">
        <v>61</v>
      </c>
      <c r="AP3069" t="s">
        <v>8621</v>
      </c>
      <c r="AQ3069" t="s">
        <v>61</v>
      </c>
      <c r="AR3069">
        <v>55</v>
      </c>
      <c r="AS3069">
        <v>44</v>
      </c>
      <c r="AT3069">
        <v>216</v>
      </c>
      <c r="AU3069">
        <v>326</v>
      </c>
      <c r="AV3069" t="s">
        <v>61</v>
      </c>
      <c r="AW3069" t="s">
        <v>61</v>
      </c>
      <c r="AX3069" t="s">
        <v>61</v>
      </c>
      <c r="AY3069">
        <v>9</v>
      </c>
      <c r="AZ3069" t="s">
        <v>1965</v>
      </c>
      <c r="BA3069" t="s">
        <v>7436</v>
      </c>
      <c r="BB3069" t="s">
        <v>7437</v>
      </c>
      <c r="BC3069" t="s">
        <v>96</v>
      </c>
      <c r="BD3069" t="s">
        <v>1407</v>
      </c>
      <c r="BE3069" t="s">
        <v>7438</v>
      </c>
      <c r="BF3069" t="s">
        <v>90</v>
      </c>
      <c r="BG3069">
        <v>-1</v>
      </c>
      <c r="BH3069">
        <v>263</v>
      </c>
      <c r="BI3069">
        <v>272</v>
      </c>
      <c r="BJ3069">
        <v>-15</v>
      </c>
      <c r="BK3069">
        <v>-6</v>
      </c>
    </row>
    <row r="3070" spans="1:63" x14ac:dyDescent="0.25">
      <c r="A3070">
        <v>8168</v>
      </c>
      <c r="B3070">
        <v>4.8513300175450896E-3</v>
      </c>
      <c r="C3070" t="s">
        <v>6412</v>
      </c>
      <c r="D3070" t="s">
        <v>61</v>
      </c>
      <c r="E3070" t="s">
        <v>62</v>
      </c>
      <c r="F3070" t="s">
        <v>6281</v>
      </c>
      <c r="G3070" t="s">
        <v>11961</v>
      </c>
      <c r="H3070" t="s">
        <v>6282</v>
      </c>
      <c r="I3070" t="b">
        <v>1</v>
      </c>
      <c r="J3070" t="s">
        <v>61</v>
      </c>
      <c r="K3070" t="s">
        <v>65</v>
      </c>
      <c r="L3070" t="s">
        <v>65</v>
      </c>
      <c r="M3070" t="s">
        <v>6413</v>
      </c>
      <c r="N3070" t="s">
        <v>113</v>
      </c>
      <c r="O3070" t="s">
        <v>726</v>
      </c>
      <c r="P3070" t="s">
        <v>191</v>
      </c>
      <c r="Q3070" t="s">
        <v>6414</v>
      </c>
      <c r="R3070">
        <v>276</v>
      </c>
      <c r="S3070">
        <v>280</v>
      </c>
      <c r="T3070">
        <v>-2</v>
      </c>
      <c r="U3070">
        <v>2</v>
      </c>
      <c r="V3070">
        <v>-2</v>
      </c>
      <c r="W3070">
        <v>2</v>
      </c>
      <c r="X3070">
        <v>-2</v>
      </c>
      <c r="Y3070">
        <v>2</v>
      </c>
      <c r="Z3070" t="s">
        <v>83</v>
      </c>
      <c r="AA3070" t="s">
        <v>64</v>
      </c>
      <c r="AB3070">
        <v>-1</v>
      </c>
      <c r="AC3070" t="s">
        <v>64</v>
      </c>
      <c r="AD3070">
        <v>-1</v>
      </c>
      <c r="AE3070">
        <v>4</v>
      </c>
      <c r="AF3070">
        <v>6</v>
      </c>
      <c r="AG3070">
        <v>2</v>
      </c>
      <c r="AH3070" t="s">
        <v>64</v>
      </c>
      <c r="AI3070" t="s">
        <v>84</v>
      </c>
      <c r="AJ3070" t="s">
        <v>114</v>
      </c>
      <c r="AK3070" t="s">
        <v>61</v>
      </c>
      <c r="AL3070" t="s">
        <v>64</v>
      </c>
      <c r="AM3070" t="s">
        <v>70</v>
      </c>
      <c r="AN3070" t="s">
        <v>64</v>
      </c>
      <c r="AO3070" t="s">
        <v>61</v>
      </c>
      <c r="AP3070" t="s">
        <v>6415</v>
      </c>
      <c r="AQ3070" t="s">
        <v>61</v>
      </c>
      <c r="AR3070">
        <v>60</v>
      </c>
      <c r="AS3070">
        <v>46</v>
      </c>
      <c r="AT3070">
        <v>216</v>
      </c>
      <c r="AU3070">
        <v>326</v>
      </c>
      <c r="AV3070" t="s">
        <v>61</v>
      </c>
      <c r="AW3070" t="s">
        <v>61</v>
      </c>
      <c r="AX3070" t="s">
        <v>61</v>
      </c>
      <c r="AY3070">
        <v>6</v>
      </c>
      <c r="AZ3070" t="s">
        <v>2165</v>
      </c>
      <c r="BA3070" t="s">
        <v>6414</v>
      </c>
      <c r="BB3070" t="s">
        <v>116</v>
      </c>
      <c r="BC3070" t="s">
        <v>104</v>
      </c>
      <c r="BD3070">
        <v>6</v>
      </c>
      <c r="BE3070">
        <v>5</v>
      </c>
      <c r="BF3070" t="s">
        <v>116</v>
      </c>
      <c r="BG3070">
        <v>5</v>
      </c>
      <c r="BH3070">
        <v>265</v>
      </c>
      <c r="BI3070">
        <v>271</v>
      </c>
      <c r="BJ3070">
        <v>-13</v>
      </c>
      <c r="BK3070">
        <v>-7</v>
      </c>
    </row>
    <row r="3071" spans="1:63" x14ac:dyDescent="0.25">
      <c r="A3071">
        <v>8227</v>
      </c>
      <c r="B3071">
        <v>2.0286096343053251E-3</v>
      </c>
      <c r="C3071" t="s">
        <v>5318</v>
      </c>
      <c r="D3071" t="s">
        <v>61</v>
      </c>
      <c r="E3071" t="s">
        <v>62</v>
      </c>
      <c r="F3071" t="s">
        <v>4592</v>
      </c>
      <c r="G3071" t="s">
        <v>11963</v>
      </c>
      <c r="H3071" t="s">
        <v>1551</v>
      </c>
      <c r="I3071" t="b">
        <v>1</v>
      </c>
      <c r="J3071" t="s">
        <v>61</v>
      </c>
      <c r="K3071" t="s">
        <v>65</v>
      </c>
      <c r="L3071" t="s">
        <v>65</v>
      </c>
      <c r="M3071" t="s">
        <v>4482</v>
      </c>
      <c r="N3071" t="s">
        <v>91</v>
      </c>
      <c r="O3071" t="s">
        <v>427</v>
      </c>
      <c r="P3071" t="s">
        <v>317</v>
      </c>
      <c r="Q3071" t="s">
        <v>64</v>
      </c>
      <c r="R3071">
        <v>274</v>
      </c>
      <c r="S3071">
        <v>288</v>
      </c>
      <c r="T3071">
        <v>-4</v>
      </c>
      <c r="U3071">
        <v>10</v>
      </c>
      <c r="V3071">
        <v>-4</v>
      </c>
      <c r="W3071">
        <v>10</v>
      </c>
      <c r="X3071">
        <v>-4</v>
      </c>
      <c r="Y3071">
        <v>10</v>
      </c>
      <c r="Z3071" t="s">
        <v>67</v>
      </c>
      <c r="AA3071" t="s">
        <v>80</v>
      </c>
      <c r="AB3071">
        <v>1</v>
      </c>
      <c r="AC3071" t="s">
        <v>80</v>
      </c>
      <c r="AD3071">
        <v>1</v>
      </c>
      <c r="AE3071">
        <v>14</v>
      </c>
      <c r="AF3071">
        <v>0</v>
      </c>
      <c r="AG3071">
        <v>1</v>
      </c>
      <c r="AH3071" t="s">
        <v>64</v>
      </c>
      <c r="AI3071" t="s">
        <v>69</v>
      </c>
      <c r="AJ3071" t="s">
        <v>69</v>
      </c>
      <c r="AK3071" t="s">
        <v>61</v>
      </c>
      <c r="AL3071" t="s">
        <v>64</v>
      </c>
      <c r="AM3071" t="s">
        <v>70</v>
      </c>
      <c r="AN3071" t="s">
        <v>64</v>
      </c>
      <c r="AO3071" t="s">
        <v>61</v>
      </c>
      <c r="AP3071" t="s">
        <v>5319</v>
      </c>
      <c r="AQ3071" t="s">
        <v>61</v>
      </c>
      <c r="AR3071">
        <v>58</v>
      </c>
      <c r="AS3071">
        <v>38</v>
      </c>
      <c r="AT3071">
        <v>216</v>
      </c>
      <c r="AU3071">
        <v>326</v>
      </c>
      <c r="AV3071" t="s">
        <v>61</v>
      </c>
      <c r="AW3071" t="s">
        <v>61</v>
      </c>
      <c r="AX3071" t="s">
        <v>61</v>
      </c>
    </row>
    <row r="3072" spans="1:63" x14ac:dyDescent="0.25">
      <c r="A3072">
        <v>8235</v>
      </c>
      <c r="B3072">
        <v>3.2853241160742709E-3</v>
      </c>
      <c r="C3072" t="s">
        <v>10381</v>
      </c>
      <c r="D3072" t="s">
        <v>61</v>
      </c>
      <c r="E3072" t="s">
        <v>62</v>
      </c>
      <c r="F3072" t="s">
        <v>9119</v>
      </c>
      <c r="G3072" t="s">
        <v>11962</v>
      </c>
      <c r="H3072" t="s">
        <v>9120</v>
      </c>
      <c r="I3072" t="b">
        <v>1</v>
      </c>
      <c r="J3072" t="s">
        <v>61</v>
      </c>
      <c r="K3072" t="s">
        <v>65</v>
      </c>
      <c r="L3072" t="s">
        <v>65</v>
      </c>
      <c r="M3072" t="s">
        <v>7569</v>
      </c>
      <c r="N3072" t="s">
        <v>254</v>
      </c>
      <c r="O3072" t="s">
        <v>64</v>
      </c>
      <c r="P3072" t="s">
        <v>215</v>
      </c>
      <c r="Q3072" t="s">
        <v>7570</v>
      </c>
      <c r="R3072">
        <v>279</v>
      </c>
      <c r="S3072">
        <v>279</v>
      </c>
      <c r="T3072">
        <v>8</v>
      </c>
      <c r="U3072">
        <v>8</v>
      </c>
      <c r="V3072">
        <v>8</v>
      </c>
      <c r="W3072">
        <v>8</v>
      </c>
      <c r="X3072">
        <v>8</v>
      </c>
      <c r="Y3072">
        <v>8</v>
      </c>
      <c r="Z3072" t="s">
        <v>83</v>
      </c>
      <c r="AA3072" t="s">
        <v>64</v>
      </c>
      <c r="AB3072">
        <v>-1</v>
      </c>
      <c r="AC3072" t="s">
        <v>64</v>
      </c>
      <c r="AD3072">
        <v>-1</v>
      </c>
      <c r="AE3072">
        <v>0</v>
      </c>
      <c r="AF3072">
        <v>31</v>
      </c>
      <c r="AG3072">
        <v>1</v>
      </c>
      <c r="AH3072" t="s">
        <v>64</v>
      </c>
      <c r="AI3072" t="s">
        <v>194</v>
      </c>
      <c r="AJ3072" t="s">
        <v>452</v>
      </c>
      <c r="AK3072" t="s">
        <v>61</v>
      </c>
      <c r="AL3072" t="s">
        <v>64</v>
      </c>
      <c r="AM3072" t="s">
        <v>70</v>
      </c>
      <c r="AN3072" t="s">
        <v>64</v>
      </c>
      <c r="AO3072" t="s">
        <v>61</v>
      </c>
      <c r="AP3072" t="s">
        <v>10382</v>
      </c>
      <c r="AQ3072" t="s">
        <v>61</v>
      </c>
      <c r="AR3072">
        <v>63</v>
      </c>
      <c r="AS3072">
        <v>47</v>
      </c>
      <c r="AT3072">
        <v>216</v>
      </c>
      <c r="AU3072">
        <v>326</v>
      </c>
      <c r="AV3072" t="s">
        <v>61</v>
      </c>
      <c r="AW3072" t="s">
        <v>61</v>
      </c>
      <c r="AX3072" t="s">
        <v>61</v>
      </c>
      <c r="AY3072">
        <v>6</v>
      </c>
      <c r="AZ3072" t="s">
        <v>7571</v>
      </c>
      <c r="BA3072" t="s">
        <v>7572</v>
      </c>
      <c r="BB3072" t="s">
        <v>7573</v>
      </c>
      <c r="BC3072" t="s">
        <v>96</v>
      </c>
      <c r="BD3072">
        <v>6</v>
      </c>
      <c r="BE3072">
        <v>50</v>
      </c>
      <c r="BF3072" t="s">
        <v>112</v>
      </c>
      <c r="BG3072">
        <v>50</v>
      </c>
      <c r="BH3072">
        <v>329</v>
      </c>
      <c r="BI3072">
        <v>335</v>
      </c>
      <c r="BJ3072">
        <v>58</v>
      </c>
      <c r="BK3072">
        <v>64</v>
      </c>
    </row>
    <row r="3073" spans="1:63" x14ac:dyDescent="0.25">
      <c r="A3073">
        <v>8237</v>
      </c>
      <c r="B3073">
        <v>1.8852611351025232E-3</v>
      </c>
      <c r="C3073" t="s">
        <v>3420</v>
      </c>
      <c r="D3073" t="s">
        <v>61</v>
      </c>
      <c r="E3073" t="s">
        <v>62</v>
      </c>
      <c r="F3073" t="s">
        <v>1550</v>
      </c>
      <c r="G3073" t="s">
        <v>11963</v>
      </c>
      <c r="H3073" t="s">
        <v>1551</v>
      </c>
      <c r="I3073" t="b">
        <v>1</v>
      </c>
      <c r="J3073" t="s">
        <v>61</v>
      </c>
      <c r="K3073" t="s">
        <v>65</v>
      </c>
      <c r="L3073" t="s">
        <v>65</v>
      </c>
      <c r="M3073" t="s">
        <v>3421</v>
      </c>
      <c r="N3073" t="s">
        <v>105</v>
      </c>
      <c r="O3073" t="s">
        <v>453</v>
      </c>
      <c r="P3073" t="s">
        <v>226</v>
      </c>
      <c r="Q3073" t="s">
        <v>167</v>
      </c>
      <c r="R3073">
        <v>277</v>
      </c>
      <c r="S3073">
        <v>282</v>
      </c>
      <c r="T3073">
        <v>-1</v>
      </c>
      <c r="U3073">
        <v>4</v>
      </c>
      <c r="V3073">
        <v>-1</v>
      </c>
      <c r="W3073">
        <v>4</v>
      </c>
      <c r="X3073">
        <v>-1</v>
      </c>
      <c r="Y3073">
        <v>4</v>
      </c>
      <c r="Z3073" t="s">
        <v>83</v>
      </c>
      <c r="AA3073" t="s">
        <v>64</v>
      </c>
      <c r="AB3073">
        <v>-1</v>
      </c>
      <c r="AC3073" t="s">
        <v>64</v>
      </c>
      <c r="AD3073">
        <v>-1</v>
      </c>
      <c r="AE3073">
        <v>5</v>
      </c>
      <c r="AF3073">
        <v>3</v>
      </c>
      <c r="AG3073">
        <v>1</v>
      </c>
      <c r="AH3073" t="s">
        <v>64</v>
      </c>
      <c r="AI3073" t="s">
        <v>84</v>
      </c>
      <c r="AJ3073" t="s">
        <v>100</v>
      </c>
      <c r="AK3073" t="s">
        <v>61</v>
      </c>
      <c r="AL3073" t="s">
        <v>64</v>
      </c>
      <c r="AM3073" t="s">
        <v>70</v>
      </c>
      <c r="AN3073" t="s">
        <v>64</v>
      </c>
      <c r="AO3073" t="s">
        <v>61</v>
      </c>
      <c r="AP3073" t="s">
        <v>3422</v>
      </c>
      <c r="AQ3073" t="s">
        <v>61</v>
      </c>
      <c r="AR3073">
        <v>61</v>
      </c>
      <c r="AS3073">
        <v>44</v>
      </c>
      <c r="AT3073">
        <v>216</v>
      </c>
      <c r="AU3073">
        <v>326</v>
      </c>
      <c r="AV3073" t="s">
        <v>61</v>
      </c>
      <c r="AW3073" t="s">
        <v>61</v>
      </c>
      <c r="AX3073" t="s">
        <v>61</v>
      </c>
    </row>
    <row r="3074" spans="1:63" x14ac:dyDescent="0.25">
      <c r="A3074">
        <v>8246</v>
      </c>
      <c r="B3074">
        <v>4.8976576058615091E-3</v>
      </c>
      <c r="C3074" t="s">
        <v>6577</v>
      </c>
      <c r="D3074" t="s">
        <v>61</v>
      </c>
      <c r="E3074" t="s">
        <v>62</v>
      </c>
      <c r="F3074" t="s">
        <v>6281</v>
      </c>
      <c r="G3074" t="s">
        <v>11961</v>
      </c>
      <c r="H3074" t="s">
        <v>6282</v>
      </c>
      <c r="I3074" t="b">
        <v>1</v>
      </c>
      <c r="J3074" t="s">
        <v>61</v>
      </c>
      <c r="K3074" t="s">
        <v>65</v>
      </c>
      <c r="L3074" t="s">
        <v>65</v>
      </c>
      <c r="M3074" t="s">
        <v>6578</v>
      </c>
      <c r="N3074" t="s">
        <v>71</v>
      </c>
      <c r="O3074" t="s">
        <v>223</v>
      </c>
      <c r="P3074" t="s">
        <v>192</v>
      </c>
      <c r="Q3074" t="s">
        <v>914</v>
      </c>
      <c r="R3074">
        <v>273</v>
      </c>
      <c r="S3074">
        <v>278</v>
      </c>
      <c r="T3074">
        <v>-5</v>
      </c>
      <c r="U3074">
        <v>0</v>
      </c>
      <c r="V3074">
        <v>-5</v>
      </c>
      <c r="W3074">
        <v>0</v>
      </c>
      <c r="X3074">
        <v>-5</v>
      </c>
      <c r="Y3074">
        <v>0</v>
      </c>
      <c r="Z3074" t="s">
        <v>83</v>
      </c>
      <c r="AA3074" t="s">
        <v>64</v>
      </c>
      <c r="AB3074">
        <v>-1</v>
      </c>
      <c r="AC3074" t="s">
        <v>64</v>
      </c>
      <c r="AD3074">
        <v>-1</v>
      </c>
      <c r="AE3074">
        <v>5</v>
      </c>
      <c r="AF3074">
        <v>3</v>
      </c>
      <c r="AG3074">
        <v>1</v>
      </c>
      <c r="AH3074" t="s">
        <v>64</v>
      </c>
      <c r="AI3074" t="s">
        <v>84</v>
      </c>
      <c r="AJ3074" t="s">
        <v>100</v>
      </c>
      <c r="AK3074" t="s">
        <v>61</v>
      </c>
      <c r="AL3074" t="s">
        <v>64</v>
      </c>
      <c r="AM3074" t="s">
        <v>70</v>
      </c>
      <c r="AN3074" t="s">
        <v>64</v>
      </c>
      <c r="AO3074" t="s">
        <v>61</v>
      </c>
      <c r="AP3074" t="s">
        <v>6579</v>
      </c>
      <c r="AQ3074" t="s">
        <v>61</v>
      </c>
      <c r="AR3074">
        <v>57</v>
      </c>
      <c r="AS3074">
        <v>48</v>
      </c>
      <c r="AT3074">
        <v>216</v>
      </c>
      <c r="AU3074">
        <v>326</v>
      </c>
      <c r="AV3074" t="s">
        <v>61</v>
      </c>
      <c r="AW3074" t="s">
        <v>61</v>
      </c>
      <c r="AX3074" t="s">
        <v>61</v>
      </c>
    </row>
    <row r="3075" spans="1:63" x14ac:dyDescent="0.25">
      <c r="A3075">
        <v>8264</v>
      </c>
      <c r="B3075">
        <v>5.2986280887558678E-3</v>
      </c>
      <c r="C3075" t="s">
        <v>8693</v>
      </c>
      <c r="D3075" t="s">
        <v>61</v>
      </c>
      <c r="E3075" t="s">
        <v>62</v>
      </c>
      <c r="F3075" t="s">
        <v>8099</v>
      </c>
      <c r="G3075" t="s">
        <v>11961</v>
      </c>
      <c r="H3075" t="s">
        <v>6282</v>
      </c>
      <c r="I3075" t="b">
        <v>1</v>
      </c>
      <c r="J3075" t="s">
        <v>61</v>
      </c>
      <c r="K3075" t="s">
        <v>65</v>
      </c>
      <c r="L3075" t="s">
        <v>65</v>
      </c>
      <c r="M3075" t="s">
        <v>8021</v>
      </c>
      <c r="N3075" t="s">
        <v>71</v>
      </c>
      <c r="O3075" t="s">
        <v>175</v>
      </c>
      <c r="P3075" t="s">
        <v>174</v>
      </c>
      <c r="Q3075" t="s">
        <v>8022</v>
      </c>
      <c r="R3075">
        <v>273</v>
      </c>
      <c r="S3075">
        <v>275</v>
      </c>
      <c r="T3075">
        <v>-5</v>
      </c>
      <c r="U3075">
        <v>-3</v>
      </c>
      <c r="V3075">
        <v>-5</v>
      </c>
      <c r="W3075">
        <v>-3</v>
      </c>
      <c r="X3075">
        <v>-5</v>
      </c>
      <c r="Y3075">
        <v>-3</v>
      </c>
      <c r="Z3075" t="s">
        <v>83</v>
      </c>
      <c r="AA3075" t="s">
        <v>64</v>
      </c>
      <c r="AB3075">
        <v>-1</v>
      </c>
      <c r="AC3075" t="s">
        <v>64</v>
      </c>
      <c r="AD3075">
        <v>-1</v>
      </c>
      <c r="AE3075">
        <v>2</v>
      </c>
      <c r="AF3075">
        <v>13</v>
      </c>
      <c r="AG3075">
        <v>2</v>
      </c>
      <c r="AH3075" t="s">
        <v>64</v>
      </c>
      <c r="AI3075" t="s">
        <v>88</v>
      </c>
      <c r="AJ3075" t="s">
        <v>88</v>
      </c>
      <c r="AK3075" t="s">
        <v>70</v>
      </c>
      <c r="AL3075" t="s">
        <v>64</v>
      </c>
      <c r="AM3075" t="s">
        <v>70</v>
      </c>
      <c r="AN3075" t="s">
        <v>64</v>
      </c>
      <c r="AO3075" t="s">
        <v>61</v>
      </c>
      <c r="AP3075" t="s">
        <v>8694</v>
      </c>
      <c r="AQ3075" t="s">
        <v>61</v>
      </c>
      <c r="AR3075">
        <v>57</v>
      </c>
      <c r="AS3075">
        <v>51</v>
      </c>
      <c r="AT3075">
        <v>216</v>
      </c>
      <c r="AU3075">
        <v>326</v>
      </c>
      <c r="AV3075" t="s">
        <v>61</v>
      </c>
      <c r="AW3075" t="s">
        <v>61</v>
      </c>
      <c r="AX3075" t="s">
        <v>61</v>
      </c>
      <c r="AY3075">
        <v>11</v>
      </c>
      <c r="AZ3075" t="s">
        <v>8024</v>
      </c>
      <c r="BA3075" t="s">
        <v>8025</v>
      </c>
      <c r="BB3075" t="s">
        <v>8026</v>
      </c>
      <c r="BC3075" t="s">
        <v>89</v>
      </c>
      <c r="BD3075">
        <v>11</v>
      </c>
      <c r="BE3075">
        <v>11</v>
      </c>
      <c r="BF3075" t="s">
        <v>119</v>
      </c>
      <c r="BG3075">
        <v>11</v>
      </c>
      <c r="BH3075">
        <v>286</v>
      </c>
      <c r="BI3075">
        <v>297</v>
      </c>
      <c r="BJ3075">
        <v>8</v>
      </c>
      <c r="BK3075">
        <v>19</v>
      </c>
    </row>
    <row r="3076" spans="1:63" x14ac:dyDescent="0.25">
      <c r="A3076">
        <v>8267</v>
      </c>
      <c r="B3076">
        <v>3.2980904028641162E-3</v>
      </c>
      <c r="C3076" t="s">
        <v>10700</v>
      </c>
      <c r="D3076" t="s">
        <v>61</v>
      </c>
      <c r="E3076" t="s">
        <v>62</v>
      </c>
      <c r="F3076" t="s">
        <v>9119</v>
      </c>
      <c r="G3076" t="s">
        <v>11962</v>
      </c>
      <c r="H3076" t="s">
        <v>9120</v>
      </c>
      <c r="I3076" t="b">
        <v>1</v>
      </c>
      <c r="J3076" t="s">
        <v>61</v>
      </c>
      <c r="K3076" t="s">
        <v>65</v>
      </c>
      <c r="L3076" t="s">
        <v>65</v>
      </c>
      <c r="M3076" t="s">
        <v>10701</v>
      </c>
      <c r="N3076" t="s">
        <v>71</v>
      </c>
      <c r="O3076" t="s">
        <v>838</v>
      </c>
      <c r="P3076" t="s">
        <v>191</v>
      </c>
      <c r="Q3076" t="s">
        <v>64</v>
      </c>
      <c r="R3076">
        <v>273</v>
      </c>
      <c r="S3076">
        <v>280</v>
      </c>
      <c r="T3076">
        <v>2</v>
      </c>
      <c r="U3076">
        <v>9</v>
      </c>
      <c r="V3076">
        <v>2</v>
      </c>
      <c r="W3076">
        <v>9</v>
      </c>
      <c r="X3076">
        <v>2</v>
      </c>
      <c r="Y3076">
        <v>9</v>
      </c>
      <c r="Z3076" t="s">
        <v>109</v>
      </c>
      <c r="AA3076" t="s">
        <v>64</v>
      </c>
      <c r="AB3076">
        <v>0</v>
      </c>
      <c r="AC3076" t="s">
        <v>64</v>
      </c>
      <c r="AD3076">
        <v>0</v>
      </c>
      <c r="AE3076">
        <v>7</v>
      </c>
      <c r="AF3076">
        <v>0</v>
      </c>
      <c r="AG3076">
        <v>2</v>
      </c>
      <c r="AH3076" t="s">
        <v>64</v>
      </c>
      <c r="AI3076" t="s">
        <v>69</v>
      </c>
      <c r="AJ3076" t="s">
        <v>69</v>
      </c>
      <c r="AK3076" t="s">
        <v>61</v>
      </c>
      <c r="AL3076" t="s">
        <v>64</v>
      </c>
      <c r="AM3076" t="s">
        <v>70</v>
      </c>
      <c r="AN3076" t="s">
        <v>64</v>
      </c>
      <c r="AO3076" t="s">
        <v>61</v>
      </c>
      <c r="AP3076" t="s">
        <v>10702</v>
      </c>
      <c r="AQ3076" t="s">
        <v>61</v>
      </c>
      <c r="AR3076">
        <v>57</v>
      </c>
      <c r="AS3076">
        <v>46</v>
      </c>
      <c r="AT3076">
        <v>216</v>
      </c>
      <c r="AU3076">
        <v>326</v>
      </c>
      <c r="AV3076" t="s">
        <v>61</v>
      </c>
      <c r="AW3076" t="s">
        <v>61</v>
      </c>
      <c r="AX3076" t="s">
        <v>61</v>
      </c>
    </row>
    <row r="3077" spans="1:63" x14ac:dyDescent="0.25">
      <c r="A3077">
        <v>8271</v>
      </c>
      <c r="B3077">
        <v>4.9125061918603614E-3</v>
      </c>
      <c r="C3077" t="s">
        <v>7721</v>
      </c>
      <c r="D3077" t="s">
        <v>61</v>
      </c>
      <c r="E3077" t="s">
        <v>62</v>
      </c>
      <c r="F3077" t="s">
        <v>6281</v>
      </c>
      <c r="G3077" t="s">
        <v>11961</v>
      </c>
      <c r="H3077" t="s">
        <v>6282</v>
      </c>
      <c r="I3077" t="b">
        <v>1</v>
      </c>
      <c r="J3077" t="s">
        <v>61</v>
      </c>
      <c r="K3077" t="s">
        <v>65</v>
      </c>
      <c r="L3077" t="s">
        <v>65</v>
      </c>
      <c r="M3077" t="s">
        <v>7722</v>
      </c>
      <c r="N3077" t="s">
        <v>73</v>
      </c>
      <c r="O3077" t="s">
        <v>277</v>
      </c>
      <c r="P3077" t="s">
        <v>192</v>
      </c>
      <c r="Q3077" t="s">
        <v>7723</v>
      </c>
      <c r="R3077">
        <v>271</v>
      </c>
      <c r="S3077">
        <v>278</v>
      </c>
      <c r="T3077">
        <v>-7</v>
      </c>
      <c r="U3077">
        <v>0</v>
      </c>
      <c r="V3077">
        <v>-7</v>
      </c>
      <c r="W3077">
        <v>0</v>
      </c>
      <c r="X3077">
        <v>-7</v>
      </c>
      <c r="Y3077">
        <v>0</v>
      </c>
      <c r="Z3077" t="s">
        <v>83</v>
      </c>
      <c r="AA3077" t="s">
        <v>64</v>
      </c>
      <c r="AB3077">
        <v>-1</v>
      </c>
      <c r="AC3077" t="s">
        <v>64</v>
      </c>
      <c r="AD3077">
        <v>-1</v>
      </c>
      <c r="AE3077">
        <v>7</v>
      </c>
      <c r="AF3077">
        <v>9</v>
      </c>
      <c r="AG3077">
        <v>2</v>
      </c>
      <c r="AH3077" t="s">
        <v>64</v>
      </c>
      <c r="AI3077" t="s">
        <v>88</v>
      </c>
      <c r="AJ3077" t="s">
        <v>88</v>
      </c>
      <c r="AK3077" t="s">
        <v>70</v>
      </c>
      <c r="AL3077" t="s">
        <v>64</v>
      </c>
      <c r="AM3077" t="s">
        <v>70</v>
      </c>
      <c r="AN3077" t="s">
        <v>64</v>
      </c>
      <c r="AO3077" t="s">
        <v>61</v>
      </c>
      <c r="AP3077" t="s">
        <v>7724</v>
      </c>
      <c r="AQ3077" t="s">
        <v>61</v>
      </c>
      <c r="AR3077">
        <v>55</v>
      </c>
      <c r="AS3077">
        <v>48</v>
      </c>
      <c r="AT3077">
        <v>216</v>
      </c>
      <c r="AU3077">
        <v>326</v>
      </c>
      <c r="AV3077" t="s">
        <v>61</v>
      </c>
      <c r="AW3077" t="s">
        <v>61</v>
      </c>
      <c r="AX3077" t="s">
        <v>61</v>
      </c>
      <c r="AY3077">
        <v>9</v>
      </c>
      <c r="AZ3077" t="s">
        <v>1965</v>
      </c>
      <c r="BA3077" t="s">
        <v>7723</v>
      </c>
      <c r="BB3077" t="s">
        <v>90</v>
      </c>
      <c r="BC3077" t="s">
        <v>104</v>
      </c>
      <c r="BD3077">
        <v>9</v>
      </c>
      <c r="BE3077">
        <v>-1</v>
      </c>
      <c r="BF3077" t="s">
        <v>90</v>
      </c>
      <c r="BG3077">
        <v>-1</v>
      </c>
      <c r="BH3077">
        <v>263</v>
      </c>
      <c r="BI3077">
        <v>272</v>
      </c>
      <c r="BJ3077">
        <v>-15</v>
      </c>
      <c r="BK3077">
        <v>-6</v>
      </c>
    </row>
    <row r="3078" spans="1:63" x14ac:dyDescent="0.25">
      <c r="A3078">
        <v>8278</v>
      </c>
      <c r="B3078">
        <v>3.3024788139481257E-3</v>
      </c>
      <c r="C3078" t="s">
        <v>9693</v>
      </c>
      <c r="D3078" t="s">
        <v>61</v>
      </c>
      <c r="E3078" t="s">
        <v>62</v>
      </c>
      <c r="F3078" t="s">
        <v>9119</v>
      </c>
      <c r="G3078" t="s">
        <v>11962</v>
      </c>
      <c r="H3078" t="s">
        <v>9120</v>
      </c>
      <c r="I3078" t="b">
        <v>1</v>
      </c>
      <c r="J3078" t="s">
        <v>61</v>
      </c>
      <c r="K3078" t="s">
        <v>65</v>
      </c>
      <c r="L3078" t="s">
        <v>65</v>
      </c>
      <c r="M3078" t="s">
        <v>9694</v>
      </c>
      <c r="N3078" t="s">
        <v>220</v>
      </c>
      <c r="O3078" t="s">
        <v>715</v>
      </c>
      <c r="P3078" t="s">
        <v>212</v>
      </c>
      <c r="Q3078" t="s">
        <v>64</v>
      </c>
      <c r="R3078">
        <v>270</v>
      </c>
      <c r="S3078">
        <v>294</v>
      </c>
      <c r="T3078">
        <v>-1</v>
      </c>
      <c r="U3078">
        <v>23</v>
      </c>
      <c r="V3078">
        <v>-1</v>
      </c>
      <c r="W3078">
        <v>23</v>
      </c>
      <c r="X3078">
        <v>-1</v>
      </c>
      <c r="Y3078">
        <v>23</v>
      </c>
      <c r="Z3078" t="s">
        <v>74</v>
      </c>
      <c r="AA3078" t="s">
        <v>106</v>
      </c>
      <c r="AB3078">
        <v>2</v>
      </c>
      <c r="AC3078" t="s">
        <v>106</v>
      </c>
      <c r="AD3078">
        <v>2</v>
      </c>
      <c r="AE3078">
        <v>24</v>
      </c>
      <c r="AF3078">
        <v>0</v>
      </c>
      <c r="AG3078">
        <v>0</v>
      </c>
      <c r="AH3078" t="s">
        <v>64</v>
      </c>
      <c r="AI3078" t="s">
        <v>69</v>
      </c>
      <c r="AJ3078" t="s">
        <v>69</v>
      </c>
      <c r="AK3078" t="s">
        <v>61</v>
      </c>
      <c r="AL3078" t="s">
        <v>64</v>
      </c>
      <c r="AM3078" t="s">
        <v>70</v>
      </c>
      <c r="AN3078" t="s">
        <v>64</v>
      </c>
      <c r="AO3078" t="s">
        <v>61</v>
      </c>
      <c r="AP3078" t="s">
        <v>9695</v>
      </c>
      <c r="AQ3078" t="s">
        <v>61</v>
      </c>
      <c r="AR3078">
        <v>54</v>
      </c>
      <c r="AS3078">
        <v>32</v>
      </c>
      <c r="AT3078">
        <v>216</v>
      </c>
      <c r="AU3078">
        <v>326</v>
      </c>
      <c r="AV3078" t="s">
        <v>61</v>
      </c>
      <c r="AW3078" t="s">
        <v>61</v>
      </c>
      <c r="AX3078" t="s">
        <v>61</v>
      </c>
    </row>
    <row r="3079" spans="1:63" x14ac:dyDescent="0.25">
      <c r="A3079">
        <v>8293</v>
      </c>
      <c r="B3079">
        <v>5.3172220159792361E-3</v>
      </c>
      <c r="C3079" t="s">
        <v>8558</v>
      </c>
      <c r="D3079" t="s">
        <v>61</v>
      </c>
      <c r="E3079" t="s">
        <v>62</v>
      </c>
      <c r="F3079" t="s">
        <v>8099</v>
      </c>
      <c r="G3079" t="s">
        <v>11961</v>
      </c>
      <c r="H3079" t="s">
        <v>6282</v>
      </c>
      <c r="I3079" t="b">
        <v>1</v>
      </c>
      <c r="J3079" t="s">
        <v>61</v>
      </c>
      <c r="K3079" t="s">
        <v>65</v>
      </c>
      <c r="L3079" t="s">
        <v>65</v>
      </c>
      <c r="M3079" t="s">
        <v>6967</v>
      </c>
      <c r="N3079" t="s">
        <v>91</v>
      </c>
      <c r="O3079" t="s">
        <v>354</v>
      </c>
      <c r="P3079" t="s">
        <v>215</v>
      </c>
      <c r="Q3079" t="s">
        <v>6968</v>
      </c>
      <c r="R3079">
        <v>274</v>
      </c>
      <c r="S3079">
        <v>279</v>
      </c>
      <c r="T3079">
        <v>-4</v>
      </c>
      <c r="U3079">
        <v>1</v>
      </c>
      <c r="V3079">
        <v>-4</v>
      </c>
      <c r="W3079">
        <v>1</v>
      </c>
      <c r="X3079">
        <v>-4</v>
      </c>
      <c r="Y3079">
        <v>1</v>
      </c>
      <c r="Z3079" t="s">
        <v>83</v>
      </c>
      <c r="AA3079" t="s">
        <v>64</v>
      </c>
      <c r="AB3079">
        <v>-1</v>
      </c>
      <c r="AC3079" t="s">
        <v>64</v>
      </c>
      <c r="AD3079">
        <v>-1</v>
      </c>
      <c r="AE3079">
        <v>5</v>
      </c>
      <c r="AF3079">
        <v>15</v>
      </c>
      <c r="AG3079">
        <v>1</v>
      </c>
      <c r="AH3079" t="s">
        <v>64</v>
      </c>
      <c r="AI3079" t="s">
        <v>88</v>
      </c>
      <c r="AJ3079" t="s">
        <v>88</v>
      </c>
      <c r="AK3079" t="s">
        <v>70</v>
      </c>
      <c r="AL3079" t="s">
        <v>64</v>
      </c>
      <c r="AM3079" t="s">
        <v>70</v>
      </c>
      <c r="AN3079" t="s">
        <v>64</v>
      </c>
      <c r="AO3079" t="s">
        <v>61</v>
      </c>
      <c r="AP3079" t="s">
        <v>8559</v>
      </c>
      <c r="AQ3079" t="s">
        <v>61</v>
      </c>
      <c r="AR3079">
        <v>58</v>
      </c>
      <c r="AS3079">
        <v>47</v>
      </c>
      <c r="AT3079">
        <v>216</v>
      </c>
      <c r="AU3079">
        <v>326</v>
      </c>
      <c r="AV3079" t="s">
        <v>61</v>
      </c>
      <c r="AW3079" t="s">
        <v>61</v>
      </c>
      <c r="AX3079" t="s">
        <v>61</v>
      </c>
      <c r="AY3079">
        <v>8</v>
      </c>
      <c r="AZ3079" t="s">
        <v>266</v>
      </c>
      <c r="BA3079" t="s">
        <v>6970</v>
      </c>
      <c r="BB3079" t="s">
        <v>6971</v>
      </c>
      <c r="BC3079" t="s">
        <v>96</v>
      </c>
      <c r="BD3079">
        <v>8</v>
      </c>
      <c r="BE3079">
        <v>7</v>
      </c>
      <c r="BF3079" t="s">
        <v>90</v>
      </c>
      <c r="BG3079">
        <v>7</v>
      </c>
      <c r="BH3079">
        <v>259</v>
      </c>
      <c r="BI3079">
        <v>267</v>
      </c>
      <c r="BJ3079">
        <v>-19</v>
      </c>
      <c r="BK3079">
        <v>-11</v>
      </c>
    </row>
    <row r="3080" spans="1:63" x14ac:dyDescent="0.25">
      <c r="A3080">
        <v>8308</v>
      </c>
      <c r="B3080">
        <v>4.934482099138663E-3</v>
      </c>
      <c r="C3080" t="s">
        <v>7126</v>
      </c>
      <c r="D3080" t="s">
        <v>61</v>
      </c>
      <c r="E3080" t="s">
        <v>62</v>
      </c>
      <c r="F3080" t="s">
        <v>6281</v>
      </c>
      <c r="G3080" t="s">
        <v>11961</v>
      </c>
      <c r="H3080" t="s">
        <v>6282</v>
      </c>
      <c r="I3080" t="b">
        <v>1</v>
      </c>
      <c r="J3080" t="s">
        <v>61</v>
      </c>
      <c r="K3080" t="s">
        <v>65</v>
      </c>
      <c r="L3080" t="s">
        <v>65</v>
      </c>
      <c r="M3080" t="s">
        <v>7127</v>
      </c>
      <c r="N3080" t="s">
        <v>105</v>
      </c>
      <c r="O3080" t="s">
        <v>792</v>
      </c>
      <c r="P3080" t="s">
        <v>239</v>
      </c>
      <c r="Q3080" t="s">
        <v>7128</v>
      </c>
      <c r="R3080">
        <v>277</v>
      </c>
      <c r="S3080">
        <v>284</v>
      </c>
      <c r="T3080">
        <v>-1</v>
      </c>
      <c r="U3080">
        <v>6</v>
      </c>
      <c r="V3080">
        <v>-1</v>
      </c>
      <c r="W3080">
        <v>6</v>
      </c>
      <c r="X3080">
        <v>-1</v>
      </c>
      <c r="Y3080">
        <v>6</v>
      </c>
      <c r="Z3080" t="s">
        <v>83</v>
      </c>
      <c r="AA3080" t="s">
        <v>64</v>
      </c>
      <c r="AB3080">
        <v>-1</v>
      </c>
      <c r="AC3080" t="s">
        <v>64</v>
      </c>
      <c r="AD3080">
        <v>-1</v>
      </c>
      <c r="AE3080">
        <v>7</v>
      </c>
      <c r="AF3080">
        <v>5</v>
      </c>
      <c r="AG3080">
        <v>1</v>
      </c>
      <c r="AH3080" t="s">
        <v>64</v>
      </c>
      <c r="AI3080" t="s">
        <v>84</v>
      </c>
      <c r="AJ3080" t="s">
        <v>100</v>
      </c>
      <c r="AK3080" t="s">
        <v>61</v>
      </c>
      <c r="AL3080" t="s">
        <v>64</v>
      </c>
      <c r="AM3080" t="s">
        <v>70</v>
      </c>
      <c r="AN3080" t="s">
        <v>64</v>
      </c>
      <c r="AO3080" t="s">
        <v>61</v>
      </c>
      <c r="AP3080" t="s">
        <v>7129</v>
      </c>
      <c r="AQ3080" t="s">
        <v>61</v>
      </c>
      <c r="AR3080">
        <v>61</v>
      </c>
      <c r="AS3080">
        <v>42</v>
      </c>
      <c r="AT3080">
        <v>216</v>
      </c>
      <c r="AU3080">
        <v>326</v>
      </c>
      <c r="AV3080" t="s">
        <v>61</v>
      </c>
      <c r="AW3080" t="s">
        <v>61</v>
      </c>
      <c r="AX3080" t="s">
        <v>61</v>
      </c>
    </row>
    <row r="3081" spans="1:63" x14ac:dyDescent="0.25">
      <c r="A3081">
        <v>8329</v>
      </c>
      <c r="B3081">
        <v>5.3403041325323841E-3</v>
      </c>
      <c r="C3081" t="s">
        <v>8501</v>
      </c>
      <c r="D3081" t="s">
        <v>61</v>
      </c>
      <c r="E3081" t="s">
        <v>62</v>
      </c>
      <c r="F3081" t="s">
        <v>8099</v>
      </c>
      <c r="G3081" t="s">
        <v>11961</v>
      </c>
      <c r="H3081" t="s">
        <v>6282</v>
      </c>
      <c r="I3081" t="b">
        <v>1</v>
      </c>
      <c r="J3081" t="s">
        <v>61</v>
      </c>
      <c r="K3081" t="s">
        <v>65</v>
      </c>
      <c r="L3081" t="s">
        <v>65</v>
      </c>
      <c r="M3081" t="s">
        <v>7684</v>
      </c>
      <c r="N3081" t="s">
        <v>113</v>
      </c>
      <c r="O3081" t="s">
        <v>726</v>
      </c>
      <c r="P3081" t="s">
        <v>191</v>
      </c>
      <c r="Q3081" t="s">
        <v>7685</v>
      </c>
      <c r="R3081">
        <v>276</v>
      </c>
      <c r="S3081">
        <v>280</v>
      </c>
      <c r="T3081">
        <v>-2</v>
      </c>
      <c r="U3081">
        <v>2</v>
      </c>
      <c r="V3081">
        <v>-2</v>
      </c>
      <c r="W3081">
        <v>2</v>
      </c>
      <c r="X3081">
        <v>-2</v>
      </c>
      <c r="Y3081">
        <v>2</v>
      </c>
      <c r="Z3081" t="s">
        <v>83</v>
      </c>
      <c r="AA3081" t="s">
        <v>64</v>
      </c>
      <c r="AB3081">
        <v>-1</v>
      </c>
      <c r="AC3081" t="s">
        <v>64</v>
      </c>
      <c r="AD3081">
        <v>-1</v>
      </c>
      <c r="AE3081">
        <v>4</v>
      </c>
      <c r="AF3081">
        <v>15</v>
      </c>
      <c r="AG3081">
        <v>2</v>
      </c>
      <c r="AH3081" t="s">
        <v>64</v>
      </c>
      <c r="AI3081" t="s">
        <v>84</v>
      </c>
      <c r="AJ3081" t="s">
        <v>94</v>
      </c>
      <c r="AK3081" t="s">
        <v>61</v>
      </c>
      <c r="AL3081" t="s">
        <v>64</v>
      </c>
      <c r="AM3081" t="s">
        <v>70</v>
      </c>
      <c r="AN3081" t="s">
        <v>64</v>
      </c>
      <c r="AO3081" t="s">
        <v>61</v>
      </c>
      <c r="AP3081" t="s">
        <v>8502</v>
      </c>
      <c r="AQ3081" t="s">
        <v>61</v>
      </c>
      <c r="AR3081">
        <v>60</v>
      </c>
      <c r="AS3081">
        <v>46</v>
      </c>
      <c r="AT3081">
        <v>216</v>
      </c>
      <c r="AU3081">
        <v>326</v>
      </c>
      <c r="AV3081" t="s">
        <v>61</v>
      </c>
      <c r="AW3081" t="s">
        <v>61</v>
      </c>
      <c r="AX3081" t="s">
        <v>61</v>
      </c>
      <c r="AY3081">
        <v>6</v>
      </c>
      <c r="AZ3081" t="s">
        <v>6324</v>
      </c>
      <c r="BA3081" t="s">
        <v>7687</v>
      </c>
      <c r="BB3081" t="s">
        <v>7688</v>
      </c>
      <c r="BC3081" t="s">
        <v>96</v>
      </c>
      <c r="BD3081">
        <v>6</v>
      </c>
      <c r="BE3081">
        <v>76</v>
      </c>
      <c r="BF3081" t="s">
        <v>90</v>
      </c>
      <c r="BG3081">
        <v>76</v>
      </c>
      <c r="BH3081">
        <v>194</v>
      </c>
      <c r="BI3081">
        <v>200</v>
      </c>
      <c r="BJ3081">
        <v>-84</v>
      </c>
      <c r="BK3081">
        <v>-78</v>
      </c>
    </row>
    <row r="3082" spans="1:63" x14ac:dyDescent="0.25">
      <c r="A3082">
        <v>8331</v>
      </c>
      <c r="B3082">
        <v>2.054253903415299E-3</v>
      </c>
      <c r="C3082" t="s">
        <v>5604</v>
      </c>
      <c r="D3082" t="s">
        <v>61</v>
      </c>
      <c r="E3082" t="s">
        <v>62</v>
      </c>
      <c r="F3082" t="s">
        <v>4592</v>
      </c>
      <c r="G3082" t="s">
        <v>11963</v>
      </c>
      <c r="H3082" t="s">
        <v>1551</v>
      </c>
      <c r="I3082" t="b">
        <v>1</v>
      </c>
      <c r="J3082" t="s">
        <v>61</v>
      </c>
      <c r="K3082" t="s">
        <v>65</v>
      </c>
      <c r="L3082" t="s">
        <v>65</v>
      </c>
      <c r="M3082" t="s">
        <v>660</v>
      </c>
      <c r="N3082" t="s">
        <v>105</v>
      </c>
      <c r="O3082" t="s">
        <v>68</v>
      </c>
      <c r="P3082" t="s">
        <v>192</v>
      </c>
      <c r="Q3082" t="s">
        <v>661</v>
      </c>
      <c r="R3082">
        <v>277</v>
      </c>
      <c r="S3082">
        <v>278</v>
      </c>
      <c r="T3082">
        <v>-1</v>
      </c>
      <c r="U3082">
        <v>0</v>
      </c>
      <c r="V3082">
        <v>-1</v>
      </c>
      <c r="W3082">
        <v>0</v>
      </c>
      <c r="X3082">
        <v>-1</v>
      </c>
      <c r="Y3082">
        <v>0</v>
      </c>
      <c r="Z3082" t="s">
        <v>83</v>
      </c>
      <c r="AA3082" t="s">
        <v>64</v>
      </c>
      <c r="AB3082">
        <v>-1</v>
      </c>
      <c r="AC3082" t="s">
        <v>64</v>
      </c>
      <c r="AD3082">
        <v>-1</v>
      </c>
      <c r="AE3082">
        <v>1</v>
      </c>
      <c r="AF3082">
        <v>28</v>
      </c>
      <c r="AG3082">
        <v>0</v>
      </c>
      <c r="AH3082" t="s">
        <v>64</v>
      </c>
      <c r="AI3082" t="s">
        <v>88</v>
      </c>
      <c r="AJ3082" t="s">
        <v>88</v>
      </c>
      <c r="AK3082" t="s">
        <v>70</v>
      </c>
      <c r="AL3082" t="s">
        <v>64</v>
      </c>
      <c r="AM3082" t="s">
        <v>70</v>
      </c>
      <c r="AN3082" t="s">
        <v>64</v>
      </c>
      <c r="AO3082" t="s">
        <v>61</v>
      </c>
      <c r="AP3082" t="s">
        <v>5605</v>
      </c>
      <c r="AQ3082" t="s">
        <v>61</v>
      </c>
      <c r="AR3082">
        <v>61</v>
      </c>
      <c r="AS3082">
        <v>48</v>
      </c>
      <c r="AT3082">
        <v>216</v>
      </c>
      <c r="AU3082">
        <v>326</v>
      </c>
      <c r="AV3082" t="s">
        <v>61</v>
      </c>
      <c r="AW3082" t="s">
        <v>61</v>
      </c>
      <c r="AX3082" t="s">
        <v>61</v>
      </c>
      <c r="AY3082">
        <v>24</v>
      </c>
      <c r="AZ3082" t="s">
        <v>662</v>
      </c>
      <c r="BA3082" t="s">
        <v>663</v>
      </c>
      <c r="BB3082" t="s">
        <v>664</v>
      </c>
      <c r="BC3082" t="s">
        <v>89</v>
      </c>
      <c r="BD3082">
        <v>24</v>
      </c>
      <c r="BE3082">
        <v>0</v>
      </c>
      <c r="BF3082" t="s">
        <v>116</v>
      </c>
      <c r="BG3082">
        <v>0</v>
      </c>
      <c r="BH3082">
        <v>253</v>
      </c>
      <c r="BI3082">
        <v>277</v>
      </c>
      <c r="BJ3082">
        <v>-25</v>
      </c>
      <c r="BK3082">
        <v>-1</v>
      </c>
    </row>
    <row r="3083" spans="1:63" x14ac:dyDescent="0.25">
      <c r="A3083">
        <v>8348</v>
      </c>
      <c r="B3083">
        <v>4.9582398367368271E-3</v>
      </c>
      <c r="C3083" t="s">
        <v>6521</v>
      </c>
      <c r="D3083" t="s">
        <v>61</v>
      </c>
      <c r="E3083" t="s">
        <v>62</v>
      </c>
      <c r="F3083" t="s">
        <v>6281</v>
      </c>
      <c r="G3083" t="s">
        <v>11961</v>
      </c>
      <c r="H3083" t="s">
        <v>6282</v>
      </c>
      <c r="I3083" t="b">
        <v>1</v>
      </c>
      <c r="J3083" t="s">
        <v>61</v>
      </c>
      <c r="K3083" t="s">
        <v>65</v>
      </c>
      <c r="L3083" t="s">
        <v>65</v>
      </c>
      <c r="M3083" t="s">
        <v>6522</v>
      </c>
      <c r="N3083" t="s">
        <v>126</v>
      </c>
      <c r="O3083" t="s">
        <v>6523</v>
      </c>
      <c r="P3083" t="s">
        <v>191</v>
      </c>
      <c r="Q3083" t="s">
        <v>6524</v>
      </c>
      <c r="R3083">
        <v>264</v>
      </c>
      <c r="S3083">
        <v>280</v>
      </c>
      <c r="T3083">
        <v>-14</v>
      </c>
      <c r="U3083">
        <v>2</v>
      </c>
      <c r="V3083">
        <v>-14</v>
      </c>
      <c r="W3083">
        <v>2</v>
      </c>
      <c r="X3083">
        <v>-14</v>
      </c>
      <c r="Y3083">
        <v>2</v>
      </c>
      <c r="Z3083" t="s">
        <v>83</v>
      </c>
      <c r="AA3083" t="s">
        <v>64</v>
      </c>
      <c r="AB3083">
        <v>-1</v>
      </c>
      <c r="AC3083" t="s">
        <v>64</v>
      </c>
      <c r="AD3083">
        <v>-1</v>
      </c>
      <c r="AE3083">
        <v>16</v>
      </c>
      <c r="AF3083">
        <v>18</v>
      </c>
      <c r="AG3083">
        <v>2</v>
      </c>
      <c r="AH3083" t="s">
        <v>64</v>
      </c>
      <c r="AI3083" t="s">
        <v>84</v>
      </c>
      <c r="AJ3083" t="s">
        <v>94</v>
      </c>
      <c r="AK3083" t="s">
        <v>61</v>
      </c>
      <c r="AL3083" t="s">
        <v>64</v>
      </c>
      <c r="AM3083" t="s">
        <v>70</v>
      </c>
      <c r="AN3083" t="s">
        <v>64</v>
      </c>
      <c r="AO3083" t="s">
        <v>61</v>
      </c>
      <c r="AP3083" t="s">
        <v>6525</v>
      </c>
      <c r="AQ3083" t="s">
        <v>61</v>
      </c>
      <c r="AR3083">
        <v>48</v>
      </c>
      <c r="AS3083">
        <v>46</v>
      </c>
      <c r="AT3083">
        <v>216</v>
      </c>
      <c r="AU3083">
        <v>326</v>
      </c>
      <c r="AV3083" t="s">
        <v>61</v>
      </c>
      <c r="AW3083" t="s">
        <v>61</v>
      </c>
      <c r="AX3083" t="s">
        <v>61</v>
      </c>
      <c r="AY3083">
        <v>7</v>
      </c>
      <c r="AZ3083" t="s">
        <v>6526</v>
      </c>
      <c r="BA3083" t="s">
        <v>6527</v>
      </c>
      <c r="BB3083" t="s">
        <v>6528</v>
      </c>
      <c r="BC3083" t="s">
        <v>96</v>
      </c>
      <c r="BD3083">
        <v>7</v>
      </c>
      <c r="BE3083">
        <v>93</v>
      </c>
      <c r="BF3083" t="s">
        <v>90</v>
      </c>
      <c r="BG3083">
        <v>93</v>
      </c>
      <c r="BH3083">
        <v>164</v>
      </c>
      <c r="BI3083">
        <v>171</v>
      </c>
      <c r="BJ3083">
        <v>-114</v>
      </c>
      <c r="BK3083">
        <v>-107</v>
      </c>
    </row>
    <row r="3084" spans="1:63" x14ac:dyDescent="0.25">
      <c r="A3084">
        <v>8364</v>
      </c>
      <c r="B3084">
        <v>5.3627450791812773E-3</v>
      </c>
      <c r="C3084" t="s">
        <v>8220</v>
      </c>
      <c r="D3084" t="s">
        <v>61</v>
      </c>
      <c r="E3084" t="s">
        <v>62</v>
      </c>
      <c r="F3084" t="s">
        <v>8099</v>
      </c>
      <c r="G3084" t="s">
        <v>11961</v>
      </c>
      <c r="H3084" t="s">
        <v>6282</v>
      </c>
      <c r="I3084" t="b">
        <v>1</v>
      </c>
      <c r="J3084" t="s">
        <v>61</v>
      </c>
      <c r="K3084" t="s">
        <v>65</v>
      </c>
      <c r="L3084" t="s">
        <v>65</v>
      </c>
      <c r="M3084" t="s">
        <v>7537</v>
      </c>
      <c r="N3084" t="s">
        <v>66</v>
      </c>
      <c r="O3084" t="s">
        <v>205</v>
      </c>
      <c r="P3084" t="s">
        <v>206</v>
      </c>
      <c r="Q3084" t="s">
        <v>7538</v>
      </c>
      <c r="R3084">
        <v>278</v>
      </c>
      <c r="S3084">
        <v>283</v>
      </c>
      <c r="T3084">
        <v>0</v>
      </c>
      <c r="U3084">
        <v>5</v>
      </c>
      <c r="V3084">
        <v>0</v>
      </c>
      <c r="W3084">
        <v>5</v>
      </c>
      <c r="X3084">
        <v>0</v>
      </c>
      <c r="Y3084">
        <v>5</v>
      </c>
      <c r="Z3084" t="s">
        <v>83</v>
      </c>
      <c r="AA3084" t="s">
        <v>64</v>
      </c>
      <c r="AB3084">
        <v>-1</v>
      </c>
      <c r="AC3084" t="s">
        <v>64</v>
      </c>
      <c r="AD3084">
        <v>-1</v>
      </c>
      <c r="AE3084">
        <v>5</v>
      </c>
      <c r="AF3084">
        <v>17</v>
      </c>
      <c r="AG3084">
        <v>0</v>
      </c>
      <c r="AH3084" t="s">
        <v>64</v>
      </c>
      <c r="AI3084" t="s">
        <v>88</v>
      </c>
      <c r="AJ3084" t="s">
        <v>88</v>
      </c>
      <c r="AK3084" t="s">
        <v>70</v>
      </c>
      <c r="AL3084" t="s">
        <v>64</v>
      </c>
      <c r="AM3084" t="s">
        <v>70</v>
      </c>
      <c r="AN3084" t="s">
        <v>64</v>
      </c>
      <c r="AO3084" t="s">
        <v>61</v>
      </c>
      <c r="AP3084" t="s">
        <v>8221</v>
      </c>
      <c r="AQ3084" t="s">
        <v>61</v>
      </c>
      <c r="AR3084">
        <v>62</v>
      </c>
      <c r="AS3084">
        <v>43</v>
      </c>
      <c r="AT3084">
        <v>216</v>
      </c>
      <c r="AU3084">
        <v>326</v>
      </c>
      <c r="AV3084" t="s">
        <v>61</v>
      </c>
      <c r="AW3084" t="s">
        <v>61</v>
      </c>
      <c r="AX3084" t="s">
        <v>61</v>
      </c>
      <c r="AY3084">
        <v>16</v>
      </c>
      <c r="AZ3084" t="s">
        <v>7072</v>
      </c>
      <c r="BA3084" t="s">
        <v>7540</v>
      </c>
      <c r="BB3084" t="s">
        <v>835</v>
      </c>
      <c r="BC3084" t="s">
        <v>89</v>
      </c>
      <c r="BD3084">
        <v>16</v>
      </c>
      <c r="BE3084">
        <v>-4</v>
      </c>
      <c r="BF3084" t="s">
        <v>112</v>
      </c>
      <c r="BG3084">
        <v>-4</v>
      </c>
      <c r="BH3084">
        <v>279</v>
      </c>
      <c r="BI3084">
        <v>295</v>
      </c>
      <c r="BJ3084">
        <v>1</v>
      </c>
      <c r="BK3084">
        <v>17</v>
      </c>
    </row>
    <row r="3085" spans="1:63" x14ac:dyDescent="0.25">
      <c r="A3085">
        <v>8412</v>
      </c>
      <c r="B3085">
        <v>4.9962522168938896E-3</v>
      </c>
      <c r="C3085" t="s">
        <v>7824</v>
      </c>
      <c r="D3085" t="s">
        <v>61</v>
      </c>
      <c r="E3085" t="s">
        <v>62</v>
      </c>
      <c r="F3085" t="s">
        <v>6281</v>
      </c>
      <c r="G3085" t="s">
        <v>11961</v>
      </c>
      <c r="H3085" t="s">
        <v>6282</v>
      </c>
      <c r="I3085" t="b">
        <v>1</v>
      </c>
      <c r="J3085" t="s">
        <v>61</v>
      </c>
      <c r="K3085" t="s">
        <v>65</v>
      </c>
      <c r="L3085" t="s">
        <v>65</v>
      </c>
      <c r="M3085" t="s">
        <v>7825</v>
      </c>
      <c r="N3085" t="s">
        <v>66</v>
      </c>
      <c r="O3085" t="s">
        <v>205</v>
      </c>
      <c r="P3085" t="s">
        <v>206</v>
      </c>
      <c r="Q3085" t="s">
        <v>7826</v>
      </c>
      <c r="R3085">
        <v>278</v>
      </c>
      <c r="S3085">
        <v>283</v>
      </c>
      <c r="T3085">
        <v>0</v>
      </c>
      <c r="U3085">
        <v>5</v>
      </c>
      <c r="V3085">
        <v>0</v>
      </c>
      <c r="W3085">
        <v>5</v>
      </c>
      <c r="X3085">
        <v>0</v>
      </c>
      <c r="Y3085">
        <v>5</v>
      </c>
      <c r="Z3085" t="s">
        <v>83</v>
      </c>
      <c r="AA3085" t="s">
        <v>64</v>
      </c>
      <c r="AB3085">
        <v>-1</v>
      </c>
      <c r="AC3085" t="s">
        <v>64</v>
      </c>
      <c r="AD3085">
        <v>-1</v>
      </c>
      <c r="AE3085">
        <v>5</v>
      </c>
      <c r="AF3085">
        <v>7</v>
      </c>
      <c r="AG3085">
        <v>2</v>
      </c>
      <c r="AH3085" t="s">
        <v>64</v>
      </c>
      <c r="AI3085" t="s">
        <v>84</v>
      </c>
      <c r="AJ3085" t="s">
        <v>114</v>
      </c>
      <c r="AK3085" t="s">
        <v>61</v>
      </c>
      <c r="AL3085" t="s">
        <v>64</v>
      </c>
      <c r="AM3085" t="s">
        <v>70</v>
      </c>
      <c r="AN3085" t="s">
        <v>64</v>
      </c>
      <c r="AO3085" t="s">
        <v>61</v>
      </c>
      <c r="AP3085" t="s">
        <v>7827</v>
      </c>
      <c r="AQ3085" t="s">
        <v>61</v>
      </c>
      <c r="AR3085">
        <v>62</v>
      </c>
      <c r="AS3085">
        <v>43</v>
      </c>
      <c r="AT3085">
        <v>216</v>
      </c>
      <c r="AU3085">
        <v>326</v>
      </c>
      <c r="AV3085" t="s">
        <v>61</v>
      </c>
      <c r="AW3085" t="s">
        <v>61</v>
      </c>
      <c r="AX3085" t="s">
        <v>61</v>
      </c>
      <c r="AY3085">
        <v>6</v>
      </c>
      <c r="AZ3085" t="s">
        <v>2908</v>
      </c>
      <c r="BA3085" t="s">
        <v>7828</v>
      </c>
      <c r="BB3085" t="s">
        <v>502</v>
      </c>
      <c r="BC3085" t="s">
        <v>89</v>
      </c>
      <c r="BD3085">
        <v>6</v>
      </c>
      <c r="BE3085">
        <v>92</v>
      </c>
      <c r="BF3085" t="s">
        <v>116</v>
      </c>
      <c r="BG3085">
        <v>92</v>
      </c>
      <c r="BH3085">
        <v>180</v>
      </c>
      <c r="BI3085">
        <v>186</v>
      </c>
      <c r="BJ3085">
        <v>-98</v>
      </c>
      <c r="BK3085">
        <v>-92</v>
      </c>
    </row>
    <row r="3086" spans="1:63" x14ac:dyDescent="0.25">
      <c r="A3086">
        <v>8413</v>
      </c>
      <c r="B3086">
        <v>4.9968461603338435E-3</v>
      </c>
      <c r="C3086" t="s">
        <v>7955</v>
      </c>
      <c r="D3086" t="s">
        <v>61</v>
      </c>
      <c r="E3086" t="s">
        <v>62</v>
      </c>
      <c r="F3086" t="s">
        <v>6281</v>
      </c>
      <c r="G3086" t="s">
        <v>11961</v>
      </c>
      <c r="H3086" t="s">
        <v>6282</v>
      </c>
      <c r="I3086" t="b">
        <v>1</v>
      </c>
      <c r="J3086" t="s">
        <v>61</v>
      </c>
      <c r="K3086" t="s">
        <v>65</v>
      </c>
      <c r="L3086" t="s">
        <v>65</v>
      </c>
      <c r="M3086" t="s">
        <v>7956</v>
      </c>
      <c r="N3086" t="s">
        <v>213</v>
      </c>
      <c r="O3086" t="s">
        <v>481</v>
      </c>
      <c r="P3086" t="s">
        <v>239</v>
      </c>
      <c r="Q3086" t="s">
        <v>7957</v>
      </c>
      <c r="R3086">
        <v>275</v>
      </c>
      <c r="S3086">
        <v>284</v>
      </c>
      <c r="T3086">
        <v>-3</v>
      </c>
      <c r="U3086">
        <v>6</v>
      </c>
      <c r="V3086">
        <v>-3</v>
      </c>
      <c r="W3086">
        <v>6</v>
      </c>
      <c r="X3086">
        <v>-3</v>
      </c>
      <c r="Y3086">
        <v>6</v>
      </c>
      <c r="Z3086" t="s">
        <v>83</v>
      </c>
      <c r="AA3086" t="s">
        <v>64</v>
      </c>
      <c r="AB3086">
        <v>-1</v>
      </c>
      <c r="AC3086" t="s">
        <v>64</v>
      </c>
      <c r="AD3086">
        <v>-1</v>
      </c>
      <c r="AE3086">
        <v>9</v>
      </c>
      <c r="AF3086">
        <v>16</v>
      </c>
      <c r="AG3086">
        <v>1</v>
      </c>
      <c r="AH3086" t="s">
        <v>64</v>
      </c>
      <c r="AI3086" t="s">
        <v>88</v>
      </c>
      <c r="AJ3086" t="s">
        <v>88</v>
      </c>
      <c r="AK3086" t="s">
        <v>70</v>
      </c>
      <c r="AL3086" t="s">
        <v>64</v>
      </c>
      <c r="AM3086" t="s">
        <v>70</v>
      </c>
      <c r="AN3086" t="s">
        <v>64</v>
      </c>
      <c r="AO3086" t="s">
        <v>61</v>
      </c>
      <c r="AP3086" t="s">
        <v>7958</v>
      </c>
      <c r="AQ3086" t="s">
        <v>61</v>
      </c>
      <c r="AR3086">
        <v>59</v>
      </c>
      <c r="AS3086">
        <v>42</v>
      </c>
      <c r="AT3086">
        <v>216</v>
      </c>
      <c r="AU3086">
        <v>326</v>
      </c>
      <c r="AV3086" t="s">
        <v>61</v>
      </c>
      <c r="AW3086" t="s">
        <v>61</v>
      </c>
      <c r="AX3086" t="s">
        <v>61</v>
      </c>
      <c r="AY3086">
        <v>9</v>
      </c>
      <c r="AZ3086" t="s">
        <v>2054</v>
      </c>
      <c r="BA3086" t="s">
        <v>7959</v>
      </c>
      <c r="BB3086" t="s">
        <v>7960</v>
      </c>
      <c r="BC3086" t="s">
        <v>89</v>
      </c>
      <c r="BD3086" t="s">
        <v>1407</v>
      </c>
      <c r="BE3086" t="s">
        <v>7961</v>
      </c>
      <c r="BF3086" t="s">
        <v>119</v>
      </c>
      <c r="BG3086">
        <v>-26</v>
      </c>
      <c r="BH3086">
        <v>258</v>
      </c>
      <c r="BI3086">
        <v>267</v>
      </c>
      <c r="BJ3086">
        <v>-20</v>
      </c>
      <c r="BK3086">
        <v>-11</v>
      </c>
    </row>
    <row r="3087" spans="1:63" x14ac:dyDescent="0.25">
      <c r="A3087">
        <v>8415</v>
      </c>
      <c r="B3087">
        <v>3.3571344792671515E-3</v>
      </c>
      <c r="C3087" t="s">
        <v>10533</v>
      </c>
      <c r="D3087" t="s">
        <v>61</v>
      </c>
      <c r="E3087" t="s">
        <v>62</v>
      </c>
      <c r="F3087" t="s">
        <v>9119</v>
      </c>
      <c r="G3087" t="s">
        <v>11962</v>
      </c>
      <c r="H3087" t="s">
        <v>9120</v>
      </c>
      <c r="I3087" t="b">
        <v>1</v>
      </c>
      <c r="J3087" t="s">
        <v>61</v>
      </c>
      <c r="K3087" t="s">
        <v>65</v>
      </c>
      <c r="L3087" t="s">
        <v>65</v>
      </c>
      <c r="M3087" t="s">
        <v>10534</v>
      </c>
      <c r="N3087" t="s">
        <v>66</v>
      </c>
      <c r="O3087" t="s">
        <v>64</v>
      </c>
      <c r="P3087" t="s">
        <v>192</v>
      </c>
      <c r="Q3087" t="s">
        <v>8242</v>
      </c>
      <c r="R3087">
        <v>278</v>
      </c>
      <c r="S3087">
        <v>278</v>
      </c>
      <c r="T3087">
        <v>7</v>
      </c>
      <c r="U3087">
        <v>7</v>
      </c>
      <c r="V3087">
        <v>7</v>
      </c>
      <c r="W3087">
        <v>7</v>
      </c>
      <c r="X3087">
        <v>7</v>
      </c>
      <c r="Y3087">
        <v>7</v>
      </c>
      <c r="Z3087" t="s">
        <v>83</v>
      </c>
      <c r="AA3087" t="s">
        <v>64</v>
      </c>
      <c r="AB3087">
        <v>-1</v>
      </c>
      <c r="AC3087" t="s">
        <v>64</v>
      </c>
      <c r="AD3087">
        <v>-1</v>
      </c>
      <c r="AE3087">
        <v>0</v>
      </c>
      <c r="AF3087">
        <v>96</v>
      </c>
      <c r="AG3087">
        <v>0</v>
      </c>
      <c r="AH3087" t="s">
        <v>64</v>
      </c>
      <c r="AI3087" t="s">
        <v>194</v>
      </c>
      <c r="AJ3087" t="s">
        <v>284</v>
      </c>
      <c r="AK3087" t="s">
        <v>61</v>
      </c>
      <c r="AL3087" t="s">
        <v>64</v>
      </c>
      <c r="AM3087" t="s">
        <v>70</v>
      </c>
      <c r="AN3087" t="s">
        <v>64</v>
      </c>
      <c r="AO3087" t="s">
        <v>61</v>
      </c>
      <c r="AP3087" t="s">
        <v>10535</v>
      </c>
      <c r="AQ3087" t="s">
        <v>61</v>
      </c>
      <c r="AR3087">
        <v>59</v>
      </c>
      <c r="AS3087">
        <v>48</v>
      </c>
      <c r="AT3087">
        <v>219</v>
      </c>
      <c r="AU3087">
        <v>326</v>
      </c>
      <c r="AV3087" t="s">
        <v>61</v>
      </c>
      <c r="AW3087" t="s">
        <v>61</v>
      </c>
      <c r="AX3087" t="s">
        <v>70</v>
      </c>
      <c r="AY3087">
        <v>7</v>
      </c>
      <c r="AZ3087" t="s">
        <v>474</v>
      </c>
      <c r="BA3087" t="s">
        <v>8243</v>
      </c>
      <c r="BB3087" t="s">
        <v>8244</v>
      </c>
      <c r="BC3087" t="s">
        <v>96</v>
      </c>
      <c r="BD3087" t="s">
        <v>939</v>
      </c>
      <c r="BE3087" t="s">
        <v>8245</v>
      </c>
      <c r="BF3087" t="s">
        <v>112</v>
      </c>
      <c r="BG3087">
        <v>-71</v>
      </c>
      <c r="BH3087">
        <v>207</v>
      </c>
      <c r="BI3087">
        <v>214</v>
      </c>
      <c r="BJ3087">
        <v>-64</v>
      </c>
      <c r="BK3087">
        <v>-57</v>
      </c>
    </row>
    <row r="3088" spans="1:63" x14ac:dyDescent="0.25">
      <c r="A3088">
        <v>8417</v>
      </c>
      <c r="B3088">
        <v>4.9992219340936599E-3</v>
      </c>
      <c r="C3088" t="s">
        <v>7646</v>
      </c>
      <c r="D3088" t="s">
        <v>61</v>
      </c>
      <c r="E3088" t="s">
        <v>62</v>
      </c>
      <c r="F3088" t="s">
        <v>6281</v>
      </c>
      <c r="G3088" t="s">
        <v>11961</v>
      </c>
      <c r="H3088" t="s">
        <v>6282</v>
      </c>
      <c r="I3088" t="b">
        <v>1</v>
      </c>
      <c r="J3088" t="s">
        <v>61</v>
      </c>
      <c r="K3088" t="s">
        <v>65</v>
      </c>
      <c r="L3088" t="s">
        <v>65</v>
      </c>
      <c r="M3088" t="s">
        <v>7647</v>
      </c>
      <c r="N3088" t="s">
        <v>113</v>
      </c>
      <c r="O3088" t="s">
        <v>722</v>
      </c>
      <c r="P3088" t="s">
        <v>226</v>
      </c>
      <c r="Q3088" t="s">
        <v>64</v>
      </c>
      <c r="R3088">
        <v>276</v>
      </c>
      <c r="S3088">
        <v>282</v>
      </c>
      <c r="T3088">
        <v>-2</v>
      </c>
      <c r="U3088">
        <v>4</v>
      </c>
      <c r="V3088">
        <v>-2</v>
      </c>
      <c r="W3088">
        <v>4</v>
      </c>
      <c r="X3088">
        <v>-2</v>
      </c>
      <c r="Y3088">
        <v>4</v>
      </c>
      <c r="Z3088" t="s">
        <v>67</v>
      </c>
      <c r="AA3088" t="s">
        <v>72</v>
      </c>
      <c r="AB3088">
        <v>1</v>
      </c>
      <c r="AC3088" t="s">
        <v>72</v>
      </c>
      <c r="AD3088">
        <v>1</v>
      </c>
      <c r="AE3088">
        <v>6</v>
      </c>
      <c r="AF3088">
        <v>0</v>
      </c>
      <c r="AG3088">
        <v>0</v>
      </c>
      <c r="AH3088" t="s">
        <v>64</v>
      </c>
      <c r="AI3088" t="s">
        <v>69</v>
      </c>
      <c r="AJ3088" t="s">
        <v>69</v>
      </c>
      <c r="AK3088" t="s">
        <v>61</v>
      </c>
      <c r="AL3088" t="s">
        <v>64</v>
      </c>
      <c r="AM3088" t="s">
        <v>70</v>
      </c>
      <c r="AN3088" t="s">
        <v>64</v>
      </c>
      <c r="AO3088" t="s">
        <v>61</v>
      </c>
      <c r="AP3088" t="s">
        <v>7648</v>
      </c>
      <c r="AQ3088" t="s">
        <v>61</v>
      </c>
      <c r="AR3088">
        <v>60</v>
      </c>
      <c r="AS3088">
        <v>44</v>
      </c>
      <c r="AT3088">
        <v>216</v>
      </c>
      <c r="AU3088">
        <v>326</v>
      </c>
      <c r="AV3088" t="s">
        <v>61</v>
      </c>
      <c r="AW3088" t="s">
        <v>61</v>
      </c>
      <c r="AX3088" t="s">
        <v>61</v>
      </c>
    </row>
    <row r="3089" spans="1:63" x14ac:dyDescent="0.25">
      <c r="A3089">
        <v>8432</v>
      </c>
      <c r="B3089">
        <v>3.3639165691242566E-3</v>
      </c>
      <c r="C3089" t="s">
        <v>10667</v>
      </c>
      <c r="D3089" t="s">
        <v>61</v>
      </c>
      <c r="E3089" t="s">
        <v>62</v>
      </c>
      <c r="F3089" t="s">
        <v>9119</v>
      </c>
      <c r="G3089" t="s">
        <v>11962</v>
      </c>
      <c r="H3089" t="s">
        <v>9120</v>
      </c>
      <c r="I3089" t="b">
        <v>1</v>
      </c>
      <c r="J3089" t="s">
        <v>61</v>
      </c>
      <c r="K3089" t="s">
        <v>65</v>
      </c>
      <c r="L3089" t="s">
        <v>65</v>
      </c>
      <c r="M3089" t="s">
        <v>10668</v>
      </c>
      <c r="N3089" t="s">
        <v>121</v>
      </c>
      <c r="O3089" t="s">
        <v>837</v>
      </c>
      <c r="P3089" t="s">
        <v>278</v>
      </c>
      <c r="Q3089" t="s">
        <v>64</v>
      </c>
      <c r="R3089">
        <v>272</v>
      </c>
      <c r="S3089">
        <v>286</v>
      </c>
      <c r="T3089">
        <v>1</v>
      </c>
      <c r="U3089">
        <v>15</v>
      </c>
      <c r="V3089">
        <v>1</v>
      </c>
      <c r="W3089">
        <v>15</v>
      </c>
      <c r="X3089">
        <v>1</v>
      </c>
      <c r="Y3089">
        <v>15</v>
      </c>
      <c r="Z3089" t="s">
        <v>109</v>
      </c>
      <c r="AA3089" t="s">
        <v>64</v>
      </c>
      <c r="AB3089">
        <v>0</v>
      </c>
      <c r="AC3089" t="s">
        <v>64</v>
      </c>
      <c r="AD3089">
        <v>0</v>
      </c>
      <c r="AE3089">
        <v>14</v>
      </c>
      <c r="AF3089">
        <v>0</v>
      </c>
      <c r="AG3089">
        <v>1</v>
      </c>
      <c r="AH3089" t="s">
        <v>64</v>
      </c>
      <c r="AI3089" t="s">
        <v>69</v>
      </c>
      <c r="AJ3089" t="s">
        <v>69</v>
      </c>
      <c r="AK3089" t="s">
        <v>61</v>
      </c>
      <c r="AL3089" t="s">
        <v>64</v>
      </c>
      <c r="AM3089" t="s">
        <v>70</v>
      </c>
      <c r="AN3089" t="s">
        <v>64</v>
      </c>
      <c r="AO3089" t="s">
        <v>61</v>
      </c>
      <c r="AP3089" t="s">
        <v>10669</v>
      </c>
      <c r="AQ3089" t="s">
        <v>61</v>
      </c>
      <c r="AR3089">
        <v>56</v>
      </c>
      <c r="AS3089">
        <v>40</v>
      </c>
      <c r="AT3089">
        <v>216</v>
      </c>
      <c r="AU3089">
        <v>326</v>
      </c>
      <c r="AV3089" t="s">
        <v>61</v>
      </c>
      <c r="AW3089" t="s">
        <v>61</v>
      </c>
      <c r="AX3089" t="s">
        <v>61</v>
      </c>
    </row>
    <row r="3090" spans="1:63" x14ac:dyDescent="0.25">
      <c r="A3090">
        <v>8447</v>
      </c>
      <c r="B3090">
        <v>3.3699007660569968E-3</v>
      </c>
      <c r="C3090" t="s">
        <v>9845</v>
      </c>
      <c r="D3090" t="s">
        <v>61</v>
      </c>
      <c r="E3090" t="s">
        <v>62</v>
      </c>
      <c r="F3090" t="s">
        <v>9119</v>
      </c>
      <c r="G3090" t="s">
        <v>11962</v>
      </c>
      <c r="H3090" t="s">
        <v>9120</v>
      </c>
      <c r="I3090" t="b">
        <v>1</v>
      </c>
      <c r="J3090" t="s">
        <v>61</v>
      </c>
      <c r="K3090" t="s">
        <v>65</v>
      </c>
      <c r="L3090" t="s">
        <v>65</v>
      </c>
      <c r="M3090" t="s">
        <v>9846</v>
      </c>
      <c r="N3090" t="s">
        <v>111</v>
      </c>
      <c r="O3090" t="s">
        <v>499</v>
      </c>
      <c r="P3090" t="s">
        <v>183</v>
      </c>
      <c r="Q3090" t="s">
        <v>64</v>
      </c>
      <c r="R3090">
        <v>257</v>
      </c>
      <c r="S3090">
        <v>292</v>
      </c>
      <c r="T3090">
        <v>-14</v>
      </c>
      <c r="U3090">
        <v>21</v>
      </c>
      <c r="V3090">
        <v>-14</v>
      </c>
      <c r="W3090">
        <v>21</v>
      </c>
      <c r="X3090">
        <v>-14</v>
      </c>
      <c r="Y3090">
        <v>21</v>
      </c>
      <c r="Z3090" t="s">
        <v>109</v>
      </c>
      <c r="AA3090" t="s">
        <v>64</v>
      </c>
      <c r="AB3090">
        <v>0</v>
      </c>
      <c r="AC3090" t="s">
        <v>64</v>
      </c>
      <c r="AD3090">
        <v>0</v>
      </c>
      <c r="AE3090">
        <v>35</v>
      </c>
      <c r="AF3090">
        <v>0</v>
      </c>
      <c r="AG3090">
        <v>1</v>
      </c>
      <c r="AH3090" t="s">
        <v>64</v>
      </c>
      <c r="AI3090" t="s">
        <v>69</v>
      </c>
      <c r="AJ3090" t="s">
        <v>69</v>
      </c>
      <c r="AK3090" t="s">
        <v>61</v>
      </c>
      <c r="AL3090" t="s">
        <v>64</v>
      </c>
      <c r="AM3090" t="s">
        <v>70</v>
      </c>
      <c r="AN3090" t="s">
        <v>64</v>
      </c>
      <c r="AO3090" t="s">
        <v>61</v>
      </c>
      <c r="AP3090" t="s">
        <v>9847</v>
      </c>
      <c r="AQ3090" t="s">
        <v>61</v>
      </c>
      <c r="AR3090">
        <v>41</v>
      </c>
      <c r="AS3090">
        <v>34</v>
      </c>
      <c r="AT3090">
        <v>216</v>
      </c>
      <c r="AU3090">
        <v>326</v>
      </c>
      <c r="AV3090" t="s">
        <v>61</v>
      </c>
      <c r="AW3090" t="s">
        <v>61</v>
      </c>
      <c r="AX3090" t="s">
        <v>61</v>
      </c>
    </row>
    <row r="3091" spans="1:63" x14ac:dyDescent="0.25">
      <c r="A3091">
        <v>8456</v>
      </c>
      <c r="B3091">
        <v>3.3734912842166408E-3</v>
      </c>
      <c r="C3091" t="s">
        <v>9931</v>
      </c>
      <c r="D3091" t="s">
        <v>61</v>
      </c>
      <c r="E3091" t="s">
        <v>62</v>
      </c>
      <c r="F3091" t="s">
        <v>9119</v>
      </c>
      <c r="G3091" t="s">
        <v>11962</v>
      </c>
      <c r="H3091" t="s">
        <v>9120</v>
      </c>
      <c r="I3091" t="b">
        <v>1</v>
      </c>
      <c r="J3091" t="s">
        <v>61</v>
      </c>
      <c r="K3091" t="s">
        <v>65</v>
      </c>
      <c r="L3091" t="s">
        <v>65</v>
      </c>
      <c r="M3091" t="s">
        <v>9932</v>
      </c>
      <c r="N3091" t="s">
        <v>118</v>
      </c>
      <c r="O3091" t="s">
        <v>2247</v>
      </c>
      <c r="P3091" t="s">
        <v>226</v>
      </c>
      <c r="Q3091" t="s">
        <v>64</v>
      </c>
      <c r="R3091">
        <v>263</v>
      </c>
      <c r="S3091">
        <v>282</v>
      </c>
      <c r="T3091">
        <v>-8</v>
      </c>
      <c r="U3091">
        <v>11</v>
      </c>
      <c r="V3091">
        <v>-8</v>
      </c>
      <c r="W3091">
        <v>11</v>
      </c>
      <c r="X3091">
        <v>-8</v>
      </c>
      <c r="Y3091">
        <v>11</v>
      </c>
      <c r="Z3091" t="s">
        <v>67</v>
      </c>
      <c r="AA3091" t="s">
        <v>72</v>
      </c>
      <c r="AB3091">
        <v>1</v>
      </c>
      <c r="AC3091" t="s">
        <v>72</v>
      </c>
      <c r="AD3091">
        <v>1</v>
      </c>
      <c r="AE3091">
        <v>19</v>
      </c>
      <c r="AF3091">
        <v>0</v>
      </c>
      <c r="AG3091">
        <v>2</v>
      </c>
      <c r="AH3091" t="s">
        <v>64</v>
      </c>
      <c r="AI3091" t="s">
        <v>69</v>
      </c>
      <c r="AJ3091" t="s">
        <v>69</v>
      </c>
      <c r="AK3091" t="s">
        <v>61</v>
      </c>
      <c r="AL3091" t="s">
        <v>64</v>
      </c>
      <c r="AM3091" t="s">
        <v>70</v>
      </c>
      <c r="AN3091" t="s">
        <v>64</v>
      </c>
      <c r="AO3091" t="s">
        <v>61</v>
      </c>
      <c r="AP3091" t="s">
        <v>9933</v>
      </c>
      <c r="AQ3091" t="s">
        <v>61</v>
      </c>
      <c r="AR3091">
        <v>47</v>
      </c>
      <c r="AS3091">
        <v>44</v>
      </c>
      <c r="AT3091">
        <v>216</v>
      </c>
      <c r="AU3091">
        <v>326</v>
      </c>
      <c r="AV3091" t="s">
        <v>61</v>
      </c>
      <c r="AW3091" t="s">
        <v>61</v>
      </c>
      <c r="AX3091" t="s">
        <v>61</v>
      </c>
    </row>
    <row r="3092" spans="1:63" x14ac:dyDescent="0.25">
      <c r="A3092">
        <v>8480</v>
      </c>
      <c r="B3092">
        <v>5.4371207880747523E-3</v>
      </c>
      <c r="C3092" t="s">
        <v>9025</v>
      </c>
      <c r="D3092" t="s">
        <v>61</v>
      </c>
      <c r="E3092" t="s">
        <v>62</v>
      </c>
      <c r="F3092" t="s">
        <v>8099</v>
      </c>
      <c r="G3092" t="s">
        <v>11961</v>
      </c>
      <c r="H3092" t="s">
        <v>6282</v>
      </c>
      <c r="I3092" t="b">
        <v>1</v>
      </c>
      <c r="J3092" t="s">
        <v>61</v>
      </c>
      <c r="K3092" t="s">
        <v>65</v>
      </c>
      <c r="L3092" t="s">
        <v>65</v>
      </c>
      <c r="M3092" t="s">
        <v>7380</v>
      </c>
      <c r="N3092" t="s">
        <v>157</v>
      </c>
      <c r="O3092" t="s">
        <v>307</v>
      </c>
      <c r="P3092" t="s">
        <v>215</v>
      </c>
      <c r="Q3092" t="s">
        <v>364</v>
      </c>
      <c r="R3092">
        <v>267</v>
      </c>
      <c r="S3092">
        <v>279</v>
      </c>
      <c r="T3092">
        <v>-11</v>
      </c>
      <c r="U3092">
        <v>1</v>
      </c>
      <c r="V3092">
        <v>-11</v>
      </c>
      <c r="W3092">
        <v>1</v>
      </c>
      <c r="X3092">
        <v>-11</v>
      </c>
      <c r="Y3092">
        <v>1</v>
      </c>
      <c r="Z3092" t="s">
        <v>83</v>
      </c>
      <c r="AA3092" t="s">
        <v>64</v>
      </c>
      <c r="AB3092">
        <v>-1</v>
      </c>
      <c r="AC3092" t="s">
        <v>64</v>
      </c>
      <c r="AD3092">
        <v>-1</v>
      </c>
      <c r="AE3092">
        <v>12</v>
      </c>
      <c r="AF3092">
        <v>4</v>
      </c>
      <c r="AG3092">
        <v>1</v>
      </c>
      <c r="AH3092" t="s">
        <v>64</v>
      </c>
      <c r="AI3092" t="s">
        <v>84</v>
      </c>
      <c r="AJ3092" t="s">
        <v>100</v>
      </c>
      <c r="AK3092" t="s">
        <v>61</v>
      </c>
      <c r="AL3092" t="s">
        <v>64</v>
      </c>
      <c r="AM3092" t="s">
        <v>70</v>
      </c>
      <c r="AN3092" t="s">
        <v>64</v>
      </c>
      <c r="AO3092" t="s">
        <v>61</v>
      </c>
      <c r="AP3092" t="s">
        <v>9026</v>
      </c>
      <c r="AQ3092" t="s">
        <v>61</v>
      </c>
      <c r="AR3092">
        <v>51</v>
      </c>
      <c r="AS3092">
        <v>47</v>
      </c>
      <c r="AT3092">
        <v>216</v>
      </c>
      <c r="AU3092">
        <v>326</v>
      </c>
      <c r="AV3092" t="s">
        <v>61</v>
      </c>
      <c r="AW3092" t="s">
        <v>61</v>
      </c>
      <c r="AX3092" t="s">
        <v>61</v>
      </c>
    </row>
    <row r="3093" spans="1:63" x14ac:dyDescent="0.25">
      <c r="A3093">
        <v>8488</v>
      </c>
      <c r="B3093">
        <v>3.3862575710064862E-3</v>
      </c>
      <c r="C3093" t="s">
        <v>10023</v>
      </c>
      <c r="D3093" t="s">
        <v>61</v>
      </c>
      <c r="E3093" t="s">
        <v>62</v>
      </c>
      <c r="F3093" t="s">
        <v>9119</v>
      </c>
      <c r="G3093" t="s">
        <v>11962</v>
      </c>
      <c r="H3093" t="s">
        <v>9120</v>
      </c>
      <c r="I3093" t="b">
        <v>1</v>
      </c>
      <c r="J3093" t="s">
        <v>61</v>
      </c>
      <c r="K3093" t="s">
        <v>65</v>
      </c>
      <c r="L3093" t="s">
        <v>65</v>
      </c>
      <c r="M3093" t="s">
        <v>10024</v>
      </c>
      <c r="N3093" t="s">
        <v>113</v>
      </c>
      <c r="O3093" t="s">
        <v>459</v>
      </c>
      <c r="P3093" t="s">
        <v>215</v>
      </c>
      <c r="Q3093" t="s">
        <v>64</v>
      </c>
      <c r="R3093">
        <v>276</v>
      </c>
      <c r="S3093">
        <v>279</v>
      </c>
      <c r="T3093">
        <v>5</v>
      </c>
      <c r="U3093">
        <v>8</v>
      </c>
      <c r="V3093">
        <v>5</v>
      </c>
      <c r="W3093">
        <v>8</v>
      </c>
      <c r="X3093">
        <v>5</v>
      </c>
      <c r="Y3093">
        <v>8</v>
      </c>
      <c r="Z3093" t="s">
        <v>109</v>
      </c>
      <c r="AA3093" t="s">
        <v>64</v>
      </c>
      <c r="AB3093">
        <v>0</v>
      </c>
      <c r="AC3093" t="s">
        <v>64</v>
      </c>
      <c r="AD3093">
        <v>0</v>
      </c>
      <c r="AE3093">
        <v>3</v>
      </c>
      <c r="AF3093">
        <v>0</v>
      </c>
      <c r="AG3093">
        <v>0</v>
      </c>
      <c r="AH3093" t="s">
        <v>64</v>
      </c>
      <c r="AI3093" t="s">
        <v>69</v>
      </c>
      <c r="AJ3093" t="s">
        <v>69</v>
      </c>
      <c r="AK3093" t="s">
        <v>61</v>
      </c>
      <c r="AL3093" t="s">
        <v>64</v>
      </c>
      <c r="AM3093" t="s">
        <v>70</v>
      </c>
      <c r="AN3093" t="s">
        <v>64</v>
      </c>
      <c r="AO3093" t="s">
        <v>61</v>
      </c>
      <c r="AP3093" t="s">
        <v>10025</v>
      </c>
      <c r="AQ3093" t="s">
        <v>61</v>
      </c>
      <c r="AR3093">
        <v>60</v>
      </c>
      <c r="AS3093">
        <v>47</v>
      </c>
      <c r="AT3093">
        <v>216</v>
      </c>
      <c r="AU3093">
        <v>326</v>
      </c>
      <c r="AV3093" t="s">
        <v>61</v>
      </c>
      <c r="AW3093" t="s">
        <v>61</v>
      </c>
      <c r="AX3093" t="s">
        <v>61</v>
      </c>
    </row>
    <row r="3094" spans="1:63" x14ac:dyDescent="0.25">
      <c r="A3094">
        <v>8514</v>
      </c>
      <c r="B3094">
        <v>5.0568344477692076E-3</v>
      </c>
      <c r="C3094" t="s">
        <v>6310</v>
      </c>
      <c r="D3094" t="s">
        <v>61</v>
      </c>
      <c r="E3094" t="s">
        <v>62</v>
      </c>
      <c r="F3094" t="s">
        <v>6281</v>
      </c>
      <c r="G3094" t="s">
        <v>11961</v>
      </c>
      <c r="H3094" t="s">
        <v>6282</v>
      </c>
      <c r="I3094" t="b">
        <v>1</v>
      </c>
      <c r="J3094" t="s">
        <v>61</v>
      </c>
      <c r="K3094" t="s">
        <v>65</v>
      </c>
      <c r="L3094" t="s">
        <v>65</v>
      </c>
      <c r="M3094" t="s">
        <v>6311</v>
      </c>
      <c r="N3094" t="s">
        <v>213</v>
      </c>
      <c r="O3094" t="s">
        <v>77</v>
      </c>
      <c r="P3094" t="s">
        <v>192</v>
      </c>
      <c r="Q3094" t="s">
        <v>6312</v>
      </c>
      <c r="R3094">
        <v>275</v>
      </c>
      <c r="S3094">
        <v>278</v>
      </c>
      <c r="T3094">
        <v>-3</v>
      </c>
      <c r="U3094">
        <v>0</v>
      </c>
      <c r="V3094">
        <v>-3</v>
      </c>
      <c r="W3094">
        <v>0</v>
      </c>
      <c r="X3094">
        <v>-3</v>
      </c>
      <c r="Y3094">
        <v>0</v>
      </c>
      <c r="Z3094" t="s">
        <v>83</v>
      </c>
      <c r="AA3094" t="s">
        <v>64</v>
      </c>
      <c r="AB3094">
        <v>-1</v>
      </c>
      <c r="AC3094" t="s">
        <v>64</v>
      </c>
      <c r="AD3094">
        <v>-1</v>
      </c>
      <c r="AE3094">
        <v>3</v>
      </c>
      <c r="AF3094">
        <v>8</v>
      </c>
      <c r="AG3094">
        <v>2</v>
      </c>
      <c r="AH3094" t="s">
        <v>64</v>
      </c>
      <c r="AI3094" t="s">
        <v>84</v>
      </c>
      <c r="AJ3094" t="s">
        <v>94</v>
      </c>
      <c r="AK3094" t="s">
        <v>61</v>
      </c>
      <c r="AL3094" t="s">
        <v>64</v>
      </c>
      <c r="AM3094" t="s">
        <v>70</v>
      </c>
      <c r="AN3094" t="s">
        <v>64</v>
      </c>
      <c r="AO3094" t="s">
        <v>61</v>
      </c>
      <c r="AP3094" t="s">
        <v>6313</v>
      </c>
      <c r="AQ3094" t="s">
        <v>61</v>
      </c>
      <c r="AR3094">
        <v>59</v>
      </c>
      <c r="AS3094">
        <v>48</v>
      </c>
      <c r="AT3094">
        <v>216</v>
      </c>
      <c r="AU3094">
        <v>326</v>
      </c>
      <c r="AV3094" t="s">
        <v>61</v>
      </c>
      <c r="AW3094" t="s">
        <v>61</v>
      </c>
      <c r="AX3094" t="s">
        <v>61</v>
      </c>
      <c r="AY3094">
        <v>7</v>
      </c>
      <c r="AZ3094" t="s">
        <v>744</v>
      </c>
      <c r="BA3094" t="s">
        <v>6314</v>
      </c>
      <c r="BB3094" t="s">
        <v>6315</v>
      </c>
      <c r="BC3094" t="s">
        <v>89</v>
      </c>
      <c r="BD3094">
        <v>7</v>
      </c>
      <c r="BE3094">
        <v>6</v>
      </c>
      <c r="BF3094" t="s">
        <v>119</v>
      </c>
      <c r="BG3094">
        <v>6</v>
      </c>
      <c r="BH3094">
        <v>284</v>
      </c>
      <c r="BI3094">
        <v>291</v>
      </c>
      <c r="BJ3094">
        <v>6</v>
      </c>
      <c r="BK3094">
        <v>13</v>
      </c>
    </row>
    <row r="3095" spans="1:63" x14ac:dyDescent="0.25">
      <c r="A3095">
        <v>8526</v>
      </c>
      <c r="B3095">
        <v>5.0639617690486569E-3</v>
      </c>
      <c r="C3095" t="s">
        <v>6462</v>
      </c>
      <c r="D3095" t="s">
        <v>61</v>
      </c>
      <c r="E3095" t="s">
        <v>62</v>
      </c>
      <c r="F3095" t="s">
        <v>6281</v>
      </c>
      <c r="G3095" t="s">
        <v>11961</v>
      </c>
      <c r="H3095" t="s">
        <v>6282</v>
      </c>
      <c r="I3095" t="b">
        <v>1</v>
      </c>
      <c r="J3095" t="s">
        <v>61</v>
      </c>
      <c r="K3095" t="s">
        <v>65</v>
      </c>
      <c r="L3095" t="s">
        <v>65</v>
      </c>
      <c r="M3095" t="s">
        <v>6463</v>
      </c>
      <c r="N3095" t="s">
        <v>105</v>
      </c>
      <c r="O3095" t="s">
        <v>68</v>
      </c>
      <c r="P3095" t="s">
        <v>192</v>
      </c>
      <c r="Q3095" t="s">
        <v>1098</v>
      </c>
      <c r="R3095">
        <v>277</v>
      </c>
      <c r="S3095">
        <v>278</v>
      </c>
      <c r="T3095">
        <v>-1</v>
      </c>
      <c r="U3095">
        <v>0</v>
      </c>
      <c r="V3095">
        <v>-1</v>
      </c>
      <c r="W3095">
        <v>0</v>
      </c>
      <c r="X3095">
        <v>-1</v>
      </c>
      <c r="Y3095">
        <v>0</v>
      </c>
      <c r="Z3095" t="s">
        <v>83</v>
      </c>
      <c r="AA3095" t="s">
        <v>64</v>
      </c>
      <c r="AB3095">
        <v>-1</v>
      </c>
      <c r="AC3095" t="s">
        <v>64</v>
      </c>
      <c r="AD3095">
        <v>-1</v>
      </c>
      <c r="AE3095">
        <v>1</v>
      </c>
      <c r="AF3095">
        <v>3</v>
      </c>
      <c r="AG3095">
        <v>2</v>
      </c>
      <c r="AH3095" t="s">
        <v>64</v>
      </c>
      <c r="AI3095" t="s">
        <v>84</v>
      </c>
      <c r="AJ3095" t="s">
        <v>100</v>
      </c>
      <c r="AK3095" t="s">
        <v>61</v>
      </c>
      <c r="AL3095" t="s">
        <v>64</v>
      </c>
      <c r="AM3095" t="s">
        <v>70</v>
      </c>
      <c r="AN3095" t="s">
        <v>64</v>
      </c>
      <c r="AO3095" t="s">
        <v>61</v>
      </c>
      <c r="AP3095" t="s">
        <v>6464</v>
      </c>
      <c r="AQ3095" t="s">
        <v>61</v>
      </c>
      <c r="AR3095">
        <v>61</v>
      </c>
      <c r="AS3095">
        <v>48</v>
      </c>
      <c r="AT3095">
        <v>216</v>
      </c>
      <c r="AU3095">
        <v>326</v>
      </c>
      <c r="AV3095" t="s">
        <v>61</v>
      </c>
      <c r="AW3095" t="s">
        <v>61</v>
      </c>
      <c r="AX3095" t="s">
        <v>61</v>
      </c>
    </row>
    <row r="3096" spans="1:63" x14ac:dyDescent="0.25">
      <c r="A3096">
        <v>8529</v>
      </c>
      <c r="B3096">
        <v>1.9520932646946E-3</v>
      </c>
      <c r="C3096" t="s">
        <v>2320</v>
      </c>
      <c r="D3096" t="s">
        <v>61</v>
      </c>
      <c r="E3096" t="s">
        <v>62</v>
      </c>
      <c r="F3096" t="s">
        <v>1550</v>
      </c>
      <c r="G3096" t="s">
        <v>11963</v>
      </c>
      <c r="H3096" t="s">
        <v>1551</v>
      </c>
      <c r="I3096" t="b">
        <v>1</v>
      </c>
      <c r="J3096" t="s">
        <v>61</v>
      </c>
      <c r="K3096" t="s">
        <v>65</v>
      </c>
      <c r="L3096" t="s">
        <v>65</v>
      </c>
      <c r="M3096" t="s">
        <v>754</v>
      </c>
      <c r="N3096" t="s">
        <v>113</v>
      </c>
      <c r="O3096" t="s">
        <v>97</v>
      </c>
      <c r="P3096" t="s">
        <v>192</v>
      </c>
      <c r="Q3096" t="s">
        <v>755</v>
      </c>
      <c r="R3096">
        <v>276</v>
      </c>
      <c r="S3096">
        <v>278</v>
      </c>
      <c r="T3096">
        <v>-2</v>
      </c>
      <c r="U3096">
        <v>0</v>
      </c>
      <c r="V3096">
        <v>-2</v>
      </c>
      <c r="W3096">
        <v>0</v>
      </c>
      <c r="X3096">
        <v>-2</v>
      </c>
      <c r="Y3096">
        <v>0</v>
      </c>
      <c r="Z3096" t="s">
        <v>83</v>
      </c>
      <c r="AA3096" t="s">
        <v>64</v>
      </c>
      <c r="AB3096">
        <v>-1</v>
      </c>
      <c r="AC3096" t="s">
        <v>64</v>
      </c>
      <c r="AD3096">
        <v>-1</v>
      </c>
      <c r="AE3096">
        <v>2</v>
      </c>
      <c r="AF3096">
        <v>15</v>
      </c>
      <c r="AG3096">
        <v>1</v>
      </c>
      <c r="AH3096" t="s">
        <v>64</v>
      </c>
      <c r="AI3096" t="s">
        <v>84</v>
      </c>
      <c r="AJ3096" t="s">
        <v>94</v>
      </c>
      <c r="AK3096" t="s">
        <v>61</v>
      </c>
      <c r="AL3096" t="s">
        <v>64</v>
      </c>
      <c r="AM3096" t="s">
        <v>70</v>
      </c>
      <c r="AN3096" t="s">
        <v>64</v>
      </c>
      <c r="AO3096" t="s">
        <v>61</v>
      </c>
      <c r="AP3096" t="s">
        <v>2321</v>
      </c>
      <c r="AQ3096" t="s">
        <v>61</v>
      </c>
      <c r="AR3096">
        <v>60</v>
      </c>
      <c r="AS3096">
        <v>48</v>
      </c>
      <c r="AT3096">
        <v>216</v>
      </c>
      <c r="AU3096">
        <v>326</v>
      </c>
      <c r="AV3096" t="s">
        <v>61</v>
      </c>
      <c r="AW3096" t="s">
        <v>61</v>
      </c>
      <c r="AX3096" t="s">
        <v>61</v>
      </c>
      <c r="AY3096">
        <v>7</v>
      </c>
      <c r="AZ3096" t="s">
        <v>756</v>
      </c>
      <c r="BA3096" t="s">
        <v>757</v>
      </c>
      <c r="BB3096" t="s">
        <v>758</v>
      </c>
      <c r="BC3096" t="s">
        <v>96</v>
      </c>
      <c r="BD3096">
        <v>7</v>
      </c>
      <c r="BE3096">
        <v>50</v>
      </c>
      <c r="BF3096" t="s">
        <v>119</v>
      </c>
      <c r="BG3096">
        <v>50</v>
      </c>
      <c r="BH3096">
        <v>328</v>
      </c>
      <c r="BI3096">
        <v>335</v>
      </c>
      <c r="BJ3096">
        <v>50</v>
      </c>
      <c r="BK3096">
        <v>57</v>
      </c>
    </row>
    <row r="3097" spans="1:63" x14ac:dyDescent="0.25">
      <c r="A3097">
        <v>8549</v>
      </c>
      <c r="B3097">
        <v>5.0776224681676014E-3</v>
      </c>
      <c r="C3097" t="s">
        <v>7263</v>
      </c>
      <c r="D3097" t="s">
        <v>61</v>
      </c>
      <c r="E3097" t="s">
        <v>62</v>
      </c>
      <c r="F3097" t="s">
        <v>6281</v>
      </c>
      <c r="G3097" t="s">
        <v>11961</v>
      </c>
      <c r="H3097" t="s">
        <v>6282</v>
      </c>
      <c r="I3097" t="b">
        <v>1</v>
      </c>
      <c r="J3097" t="s">
        <v>61</v>
      </c>
      <c r="K3097" t="s">
        <v>65</v>
      </c>
      <c r="L3097" t="s">
        <v>65</v>
      </c>
      <c r="M3097" t="s">
        <v>7264</v>
      </c>
      <c r="N3097" t="s">
        <v>113</v>
      </c>
      <c r="O3097" t="s">
        <v>97</v>
      </c>
      <c r="P3097" t="s">
        <v>192</v>
      </c>
      <c r="Q3097" t="s">
        <v>7265</v>
      </c>
      <c r="R3097">
        <v>276</v>
      </c>
      <c r="S3097">
        <v>278</v>
      </c>
      <c r="T3097">
        <v>-2</v>
      </c>
      <c r="U3097">
        <v>0</v>
      </c>
      <c r="V3097">
        <v>-2</v>
      </c>
      <c r="W3097">
        <v>0</v>
      </c>
      <c r="X3097">
        <v>-2</v>
      </c>
      <c r="Y3097">
        <v>0</v>
      </c>
      <c r="Z3097" t="s">
        <v>83</v>
      </c>
      <c r="AA3097" t="s">
        <v>64</v>
      </c>
      <c r="AB3097">
        <v>-1</v>
      </c>
      <c r="AC3097" t="s">
        <v>64</v>
      </c>
      <c r="AD3097">
        <v>-1</v>
      </c>
      <c r="AE3097">
        <v>2</v>
      </c>
      <c r="AF3097">
        <v>15</v>
      </c>
      <c r="AG3097">
        <v>1</v>
      </c>
      <c r="AH3097" t="s">
        <v>64</v>
      </c>
      <c r="AI3097" t="s">
        <v>88</v>
      </c>
      <c r="AJ3097" t="s">
        <v>88</v>
      </c>
      <c r="AK3097" t="s">
        <v>70</v>
      </c>
      <c r="AL3097" t="s">
        <v>64</v>
      </c>
      <c r="AM3097" t="s">
        <v>70</v>
      </c>
      <c r="AN3097" t="s">
        <v>64</v>
      </c>
      <c r="AO3097" t="s">
        <v>61</v>
      </c>
      <c r="AP3097" t="s">
        <v>7266</v>
      </c>
      <c r="AQ3097" t="s">
        <v>61</v>
      </c>
      <c r="AR3097">
        <v>60</v>
      </c>
      <c r="AS3097">
        <v>48</v>
      </c>
      <c r="AT3097">
        <v>216</v>
      </c>
      <c r="AU3097">
        <v>326</v>
      </c>
      <c r="AV3097" t="s">
        <v>61</v>
      </c>
      <c r="AW3097" t="s">
        <v>61</v>
      </c>
      <c r="AX3097" t="s">
        <v>61</v>
      </c>
      <c r="AY3097">
        <v>15</v>
      </c>
      <c r="AZ3097" t="s">
        <v>7267</v>
      </c>
      <c r="BA3097" t="s">
        <v>7265</v>
      </c>
      <c r="BB3097" t="s">
        <v>90</v>
      </c>
      <c r="BC3097" t="s">
        <v>104</v>
      </c>
      <c r="BD3097">
        <v>15</v>
      </c>
      <c r="BE3097">
        <v>9</v>
      </c>
      <c r="BF3097" t="s">
        <v>90</v>
      </c>
      <c r="BG3097">
        <v>9</v>
      </c>
      <c r="BH3097">
        <v>252</v>
      </c>
      <c r="BI3097">
        <v>267</v>
      </c>
      <c r="BJ3097">
        <v>-26</v>
      </c>
      <c r="BK3097">
        <v>-11</v>
      </c>
    </row>
    <row r="3098" spans="1:63" x14ac:dyDescent="0.25">
      <c r="A3098">
        <v>8560</v>
      </c>
      <c r="B3098">
        <v>2.1107206113593754E-3</v>
      </c>
      <c r="C3098" t="s">
        <v>5998</v>
      </c>
      <c r="D3098" t="s">
        <v>61</v>
      </c>
      <c r="E3098" t="s">
        <v>62</v>
      </c>
      <c r="F3098" t="s">
        <v>4592</v>
      </c>
      <c r="G3098" t="s">
        <v>11963</v>
      </c>
      <c r="H3098" t="s">
        <v>1551</v>
      </c>
      <c r="I3098" t="b">
        <v>1</v>
      </c>
      <c r="J3098" t="s">
        <v>61</v>
      </c>
      <c r="K3098" t="s">
        <v>65</v>
      </c>
      <c r="L3098" t="s">
        <v>65</v>
      </c>
      <c r="M3098" t="s">
        <v>5999</v>
      </c>
      <c r="N3098" t="s">
        <v>118</v>
      </c>
      <c r="O3098" t="s">
        <v>885</v>
      </c>
      <c r="P3098" t="s">
        <v>222</v>
      </c>
      <c r="Q3098" t="s">
        <v>64</v>
      </c>
      <c r="R3098">
        <v>263</v>
      </c>
      <c r="S3098">
        <v>293</v>
      </c>
      <c r="T3098">
        <v>-15</v>
      </c>
      <c r="U3098">
        <v>15</v>
      </c>
      <c r="V3098">
        <v>-15</v>
      </c>
      <c r="W3098">
        <v>15</v>
      </c>
      <c r="X3098">
        <v>-15</v>
      </c>
      <c r="Y3098">
        <v>15</v>
      </c>
      <c r="Z3098" t="s">
        <v>67</v>
      </c>
      <c r="AA3098" t="s">
        <v>72</v>
      </c>
      <c r="AB3098">
        <v>1</v>
      </c>
      <c r="AC3098" t="s">
        <v>72</v>
      </c>
      <c r="AD3098">
        <v>1</v>
      </c>
      <c r="AE3098">
        <v>30</v>
      </c>
      <c r="AF3098">
        <v>0</v>
      </c>
      <c r="AG3098">
        <v>0</v>
      </c>
      <c r="AH3098" t="s">
        <v>64</v>
      </c>
      <c r="AI3098" t="s">
        <v>69</v>
      </c>
      <c r="AJ3098" t="s">
        <v>69</v>
      </c>
      <c r="AK3098" t="s">
        <v>61</v>
      </c>
      <c r="AL3098" t="s">
        <v>64</v>
      </c>
      <c r="AM3098" t="s">
        <v>70</v>
      </c>
      <c r="AN3098" t="s">
        <v>64</v>
      </c>
      <c r="AO3098" t="s">
        <v>61</v>
      </c>
      <c r="AP3098" t="s">
        <v>6000</v>
      </c>
      <c r="AQ3098" t="s">
        <v>61</v>
      </c>
      <c r="AR3098">
        <v>47</v>
      </c>
      <c r="AS3098">
        <v>33</v>
      </c>
      <c r="AT3098">
        <v>216</v>
      </c>
      <c r="AU3098">
        <v>326</v>
      </c>
      <c r="AV3098" t="s">
        <v>61</v>
      </c>
      <c r="AW3098" t="s">
        <v>61</v>
      </c>
      <c r="AX3098" t="s">
        <v>61</v>
      </c>
    </row>
    <row r="3099" spans="1:63" x14ac:dyDescent="0.25">
      <c r="A3099">
        <v>8566</v>
      </c>
      <c r="B3099">
        <v>2.1122000884234125E-3</v>
      </c>
      <c r="C3099" t="s">
        <v>5002</v>
      </c>
      <c r="D3099" t="s">
        <v>61</v>
      </c>
      <c r="E3099" t="s">
        <v>62</v>
      </c>
      <c r="F3099" t="s">
        <v>4592</v>
      </c>
      <c r="G3099" t="s">
        <v>11963</v>
      </c>
      <c r="H3099" t="s">
        <v>1551</v>
      </c>
      <c r="I3099" t="b">
        <v>1</v>
      </c>
      <c r="J3099" t="s">
        <v>61</v>
      </c>
      <c r="K3099" t="s">
        <v>65</v>
      </c>
      <c r="L3099" t="s">
        <v>65</v>
      </c>
      <c r="M3099" t="s">
        <v>2167</v>
      </c>
      <c r="N3099" t="s">
        <v>113</v>
      </c>
      <c r="O3099" t="s">
        <v>726</v>
      </c>
      <c r="P3099" t="s">
        <v>191</v>
      </c>
      <c r="Q3099" t="s">
        <v>64</v>
      </c>
      <c r="R3099">
        <v>276</v>
      </c>
      <c r="S3099">
        <v>280</v>
      </c>
      <c r="T3099">
        <v>-2</v>
      </c>
      <c r="U3099">
        <v>2</v>
      </c>
      <c r="V3099">
        <v>-2</v>
      </c>
      <c r="W3099">
        <v>2</v>
      </c>
      <c r="X3099">
        <v>-2</v>
      </c>
      <c r="Y3099">
        <v>2</v>
      </c>
      <c r="Z3099" t="s">
        <v>109</v>
      </c>
      <c r="AA3099" t="s">
        <v>64</v>
      </c>
      <c r="AB3099">
        <v>0</v>
      </c>
      <c r="AC3099" t="s">
        <v>64</v>
      </c>
      <c r="AD3099">
        <v>0</v>
      </c>
      <c r="AE3099">
        <v>4</v>
      </c>
      <c r="AF3099">
        <v>0</v>
      </c>
      <c r="AG3099">
        <v>2</v>
      </c>
      <c r="AH3099" t="s">
        <v>64</v>
      </c>
      <c r="AI3099" t="s">
        <v>69</v>
      </c>
      <c r="AJ3099" t="s">
        <v>69</v>
      </c>
      <c r="AK3099" t="s">
        <v>61</v>
      </c>
      <c r="AL3099" t="s">
        <v>64</v>
      </c>
      <c r="AM3099" t="s">
        <v>70</v>
      </c>
      <c r="AN3099" t="s">
        <v>64</v>
      </c>
      <c r="AO3099" t="s">
        <v>61</v>
      </c>
      <c r="AP3099" t="s">
        <v>5003</v>
      </c>
      <c r="AQ3099" t="s">
        <v>61</v>
      </c>
      <c r="AR3099">
        <v>60</v>
      </c>
      <c r="AS3099">
        <v>46</v>
      </c>
      <c r="AT3099">
        <v>216</v>
      </c>
      <c r="AU3099">
        <v>326</v>
      </c>
      <c r="AV3099" t="s">
        <v>61</v>
      </c>
      <c r="AW3099" t="s">
        <v>61</v>
      </c>
      <c r="AX3099" t="s">
        <v>61</v>
      </c>
    </row>
    <row r="3100" spans="1:63" x14ac:dyDescent="0.25">
      <c r="A3100">
        <v>8579</v>
      </c>
      <c r="B3100">
        <v>1.9635371225014625E-3</v>
      </c>
      <c r="C3100" t="s">
        <v>4430</v>
      </c>
      <c r="D3100" t="s">
        <v>61</v>
      </c>
      <c r="E3100" t="s">
        <v>62</v>
      </c>
      <c r="F3100" t="s">
        <v>1550</v>
      </c>
      <c r="G3100" t="s">
        <v>11963</v>
      </c>
      <c r="H3100" t="s">
        <v>1551</v>
      </c>
      <c r="I3100" t="b">
        <v>1</v>
      </c>
      <c r="J3100" t="s">
        <v>61</v>
      </c>
      <c r="K3100" t="s">
        <v>65</v>
      </c>
      <c r="L3100" t="s">
        <v>65</v>
      </c>
      <c r="M3100" t="s">
        <v>4431</v>
      </c>
      <c r="N3100" t="s">
        <v>113</v>
      </c>
      <c r="O3100" t="s">
        <v>97</v>
      </c>
      <c r="P3100" t="s">
        <v>192</v>
      </c>
      <c r="Q3100" t="s">
        <v>75</v>
      </c>
      <c r="R3100">
        <v>276</v>
      </c>
      <c r="S3100">
        <v>278</v>
      </c>
      <c r="T3100">
        <v>-2</v>
      </c>
      <c r="U3100">
        <v>0</v>
      </c>
      <c r="V3100">
        <v>-2</v>
      </c>
      <c r="W3100">
        <v>0</v>
      </c>
      <c r="X3100">
        <v>-2</v>
      </c>
      <c r="Y3100">
        <v>0</v>
      </c>
      <c r="Z3100" t="s">
        <v>83</v>
      </c>
      <c r="AA3100" t="s">
        <v>64</v>
      </c>
      <c r="AB3100">
        <v>-1</v>
      </c>
      <c r="AC3100" t="s">
        <v>64</v>
      </c>
      <c r="AD3100">
        <v>-1</v>
      </c>
      <c r="AE3100">
        <v>2</v>
      </c>
      <c r="AF3100">
        <v>2</v>
      </c>
      <c r="AG3100">
        <v>0</v>
      </c>
      <c r="AH3100" t="s">
        <v>64</v>
      </c>
      <c r="AI3100" t="s">
        <v>84</v>
      </c>
      <c r="AJ3100" t="s">
        <v>100</v>
      </c>
      <c r="AK3100" t="s">
        <v>61</v>
      </c>
      <c r="AL3100" t="s">
        <v>64</v>
      </c>
      <c r="AM3100" t="s">
        <v>70</v>
      </c>
      <c r="AN3100" t="s">
        <v>64</v>
      </c>
      <c r="AO3100" t="s">
        <v>61</v>
      </c>
      <c r="AP3100" t="s">
        <v>4432</v>
      </c>
      <c r="AQ3100" t="s">
        <v>61</v>
      </c>
      <c r="AR3100">
        <v>60</v>
      </c>
      <c r="AS3100">
        <v>48</v>
      </c>
      <c r="AT3100">
        <v>216</v>
      </c>
      <c r="AU3100">
        <v>326</v>
      </c>
      <c r="AV3100" t="s">
        <v>61</v>
      </c>
      <c r="AW3100" t="s">
        <v>61</v>
      </c>
      <c r="AX3100" t="s">
        <v>61</v>
      </c>
    </row>
    <row r="3101" spans="1:63" x14ac:dyDescent="0.25">
      <c r="A3101">
        <v>8592</v>
      </c>
      <c r="B3101">
        <v>5.5089318173512118E-3</v>
      </c>
      <c r="C3101" t="s">
        <v>8753</v>
      </c>
      <c r="D3101" t="s">
        <v>61</v>
      </c>
      <c r="E3101" t="s">
        <v>62</v>
      </c>
      <c r="F3101" t="s">
        <v>8099</v>
      </c>
      <c r="G3101" t="s">
        <v>11961</v>
      </c>
      <c r="H3101" t="s">
        <v>6282</v>
      </c>
      <c r="I3101" t="b">
        <v>1</v>
      </c>
      <c r="J3101" t="s">
        <v>61</v>
      </c>
      <c r="K3101" t="s">
        <v>65</v>
      </c>
      <c r="L3101" t="s">
        <v>65</v>
      </c>
      <c r="M3101" t="s">
        <v>7353</v>
      </c>
      <c r="N3101" t="s">
        <v>66</v>
      </c>
      <c r="O3101" t="s">
        <v>64</v>
      </c>
      <c r="P3101" t="s">
        <v>192</v>
      </c>
      <c r="Q3101" t="s">
        <v>1388</v>
      </c>
      <c r="R3101">
        <v>278</v>
      </c>
      <c r="S3101">
        <v>278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 t="s">
        <v>83</v>
      </c>
      <c r="AA3101" t="s">
        <v>64</v>
      </c>
      <c r="AB3101">
        <v>-1</v>
      </c>
      <c r="AC3101" t="s">
        <v>64</v>
      </c>
      <c r="AD3101">
        <v>-1</v>
      </c>
      <c r="AE3101">
        <v>0</v>
      </c>
      <c r="AF3101">
        <v>113</v>
      </c>
      <c r="AG3101">
        <v>2</v>
      </c>
      <c r="AH3101" t="s">
        <v>64</v>
      </c>
      <c r="AI3101" t="s">
        <v>194</v>
      </c>
      <c r="AJ3101" t="s">
        <v>284</v>
      </c>
      <c r="AK3101" t="s">
        <v>61</v>
      </c>
      <c r="AL3101" t="s">
        <v>64</v>
      </c>
      <c r="AM3101" t="s">
        <v>70</v>
      </c>
      <c r="AN3101" t="s">
        <v>64</v>
      </c>
      <c r="AO3101" t="s">
        <v>61</v>
      </c>
      <c r="AP3101" t="s">
        <v>8754</v>
      </c>
      <c r="AQ3101" t="s">
        <v>61</v>
      </c>
      <c r="AR3101">
        <v>59</v>
      </c>
      <c r="AS3101">
        <v>48</v>
      </c>
      <c r="AT3101">
        <v>219</v>
      </c>
      <c r="AU3101">
        <v>326</v>
      </c>
      <c r="AV3101" t="s">
        <v>61</v>
      </c>
      <c r="AW3101" t="s">
        <v>61</v>
      </c>
      <c r="AX3101" t="s">
        <v>70</v>
      </c>
      <c r="AY3101">
        <v>7</v>
      </c>
      <c r="AZ3101" t="s">
        <v>474</v>
      </c>
      <c r="BA3101" t="s">
        <v>1389</v>
      </c>
      <c r="BB3101" t="s">
        <v>1390</v>
      </c>
      <c r="BC3101" t="s">
        <v>96</v>
      </c>
      <c r="BD3101" t="s">
        <v>486</v>
      </c>
      <c r="BE3101" t="s">
        <v>487</v>
      </c>
      <c r="BF3101" t="s">
        <v>112</v>
      </c>
      <c r="BG3101">
        <v>-71</v>
      </c>
      <c r="BH3101">
        <v>207</v>
      </c>
      <c r="BI3101">
        <v>214</v>
      </c>
      <c r="BJ3101">
        <v>-71</v>
      </c>
      <c r="BK3101">
        <v>-64</v>
      </c>
    </row>
    <row r="3102" spans="1:63" x14ac:dyDescent="0.25">
      <c r="A3102">
        <v>8612</v>
      </c>
      <c r="B3102">
        <v>5.1150409048847092E-3</v>
      </c>
      <c r="C3102" t="s">
        <v>6435</v>
      </c>
      <c r="D3102" t="s">
        <v>61</v>
      </c>
      <c r="E3102" t="s">
        <v>62</v>
      </c>
      <c r="F3102" t="s">
        <v>6281</v>
      </c>
      <c r="G3102" t="s">
        <v>11961</v>
      </c>
      <c r="H3102" t="s">
        <v>6282</v>
      </c>
      <c r="I3102" t="b">
        <v>1</v>
      </c>
      <c r="J3102" t="s">
        <v>61</v>
      </c>
      <c r="K3102" t="s">
        <v>65</v>
      </c>
      <c r="L3102" t="s">
        <v>65</v>
      </c>
      <c r="M3102" t="s">
        <v>6436</v>
      </c>
      <c r="N3102" t="s">
        <v>213</v>
      </c>
      <c r="O3102" t="s">
        <v>481</v>
      </c>
      <c r="P3102" t="s">
        <v>239</v>
      </c>
      <c r="Q3102" t="s">
        <v>6437</v>
      </c>
      <c r="R3102">
        <v>275</v>
      </c>
      <c r="S3102">
        <v>284</v>
      </c>
      <c r="T3102">
        <v>-3</v>
      </c>
      <c r="U3102">
        <v>6</v>
      </c>
      <c r="V3102">
        <v>-3</v>
      </c>
      <c r="W3102">
        <v>6</v>
      </c>
      <c r="X3102">
        <v>-3</v>
      </c>
      <c r="Y3102">
        <v>6</v>
      </c>
      <c r="Z3102" t="s">
        <v>83</v>
      </c>
      <c r="AA3102" t="s">
        <v>64</v>
      </c>
      <c r="AB3102">
        <v>-1</v>
      </c>
      <c r="AC3102" t="s">
        <v>64</v>
      </c>
      <c r="AD3102">
        <v>-1</v>
      </c>
      <c r="AE3102">
        <v>9</v>
      </c>
      <c r="AF3102">
        <v>11</v>
      </c>
      <c r="AG3102">
        <v>2</v>
      </c>
      <c r="AH3102" t="s">
        <v>64</v>
      </c>
      <c r="AI3102" t="s">
        <v>88</v>
      </c>
      <c r="AJ3102" t="s">
        <v>88</v>
      </c>
      <c r="AK3102" t="s">
        <v>70</v>
      </c>
      <c r="AL3102" t="s">
        <v>64</v>
      </c>
      <c r="AM3102" t="s">
        <v>70</v>
      </c>
      <c r="AN3102" t="s">
        <v>64</v>
      </c>
      <c r="AO3102" t="s">
        <v>61</v>
      </c>
      <c r="AP3102" t="s">
        <v>6438</v>
      </c>
      <c r="AQ3102" t="s">
        <v>61</v>
      </c>
      <c r="AR3102">
        <v>59</v>
      </c>
      <c r="AS3102">
        <v>42</v>
      </c>
      <c r="AT3102">
        <v>216</v>
      </c>
      <c r="AU3102">
        <v>326</v>
      </c>
      <c r="AV3102" t="s">
        <v>61</v>
      </c>
      <c r="AW3102" t="s">
        <v>61</v>
      </c>
      <c r="AX3102" t="s">
        <v>61</v>
      </c>
      <c r="AY3102">
        <v>11</v>
      </c>
      <c r="AZ3102" t="s">
        <v>3207</v>
      </c>
      <c r="BA3102" t="s">
        <v>6437</v>
      </c>
      <c r="BB3102" t="s">
        <v>116</v>
      </c>
      <c r="BC3102" t="s">
        <v>104</v>
      </c>
      <c r="BD3102">
        <v>11</v>
      </c>
      <c r="BE3102">
        <v>3</v>
      </c>
      <c r="BF3102" t="s">
        <v>116</v>
      </c>
      <c r="BG3102">
        <v>3</v>
      </c>
      <c r="BH3102">
        <v>261</v>
      </c>
      <c r="BI3102">
        <v>272</v>
      </c>
      <c r="BJ3102">
        <v>-17</v>
      </c>
      <c r="BK3102">
        <v>-6</v>
      </c>
    </row>
    <row r="3103" spans="1:63" x14ac:dyDescent="0.25">
      <c r="A3103">
        <v>8629</v>
      </c>
      <c r="B3103">
        <v>5.1251379433639296E-3</v>
      </c>
      <c r="C3103" t="s">
        <v>6736</v>
      </c>
      <c r="D3103" t="s">
        <v>61</v>
      </c>
      <c r="E3103" t="s">
        <v>62</v>
      </c>
      <c r="F3103" t="s">
        <v>6281</v>
      </c>
      <c r="G3103" t="s">
        <v>11961</v>
      </c>
      <c r="H3103" t="s">
        <v>6282</v>
      </c>
      <c r="I3103" t="b">
        <v>1</v>
      </c>
      <c r="J3103" t="s">
        <v>61</v>
      </c>
      <c r="K3103" t="s">
        <v>65</v>
      </c>
      <c r="L3103" t="s">
        <v>65</v>
      </c>
      <c r="M3103" t="s">
        <v>6737</v>
      </c>
      <c r="N3103" t="s">
        <v>113</v>
      </c>
      <c r="O3103" t="s">
        <v>97</v>
      </c>
      <c r="P3103" t="s">
        <v>192</v>
      </c>
      <c r="Q3103" t="s">
        <v>64</v>
      </c>
      <c r="R3103">
        <v>276</v>
      </c>
      <c r="S3103">
        <v>278</v>
      </c>
      <c r="T3103">
        <v>-2</v>
      </c>
      <c r="U3103">
        <v>0</v>
      </c>
      <c r="V3103">
        <v>-2</v>
      </c>
      <c r="W3103">
        <v>0</v>
      </c>
      <c r="X3103">
        <v>-2</v>
      </c>
      <c r="Y3103">
        <v>0</v>
      </c>
      <c r="Z3103" t="s">
        <v>109</v>
      </c>
      <c r="AA3103" t="s">
        <v>64</v>
      </c>
      <c r="AB3103">
        <v>0</v>
      </c>
      <c r="AC3103" t="s">
        <v>64</v>
      </c>
      <c r="AD3103">
        <v>0</v>
      </c>
      <c r="AE3103">
        <v>2</v>
      </c>
      <c r="AF3103">
        <v>0</v>
      </c>
      <c r="AG3103">
        <v>1</v>
      </c>
      <c r="AH3103" t="s">
        <v>64</v>
      </c>
      <c r="AI3103" t="s">
        <v>69</v>
      </c>
      <c r="AJ3103" t="s">
        <v>69</v>
      </c>
      <c r="AK3103" t="s">
        <v>61</v>
      </c>
      <c r="AL3103" t="s">
        <v>64</v>
      </c>
      <c r="AM3103" t="s">
        <v>70</v>
      </c>
      <c r="AN3103" t="s">
        <v>64</v>
      </c>
      <c r="AO3103" t="s">
        <v>61</v>
      </c>
      <c r="AP3103" t="s">
        <v>6738</v>
      </c>
      <c r="AQ3103" t="s">
        <v>61</v>
      </c>
      <c r="AR3103">
        <v>60</v>
      </c>
      <c r="AS3103">
        <v>48</v>
      </c>
      <c r="AT3103">
        <v>216</v>
      </c>
      <c r="AU3103">
        <v>326</v>
      </c>
      <c r="AV3103" t="s">
        <v>61</v>
      </c>
      <c r="AW3103" t="s">
        <v>61</v>
      </c>
      <c r="AX3103" t="s">
        <v>61</v>
      </c>
    </row>
    <row r="3104" spans="1:63" x14ac:dyDescent="0.25">
      <c r="A3104">
        <v>8632</v>
      </c>
      <c r="B3104">
        <v>5.1269197736837913E-3</v>
      </c>
      <c r="C3104" t="s">
        <v>6954</v>
      </c>
      <c r="D3104" t="s">
        <v>61</v>
      </c>
      <c r="E3104" t="s">
        <v>62</v>
      </c>
      <c r="F3104" t="s">
        <v>6281</v>
      </c>
      <c r="G3104" t="s">
        <v>11961</v>
      </c>
      <c r="H3104" t="s">
        <v>6282</v>
      </c>
      <c r="I3104" t="b">
        <v>1</v>
      </c>
      <c r="J3104" t="s">
        <v>61</v>
      </c>
      <c r="K3104" t="s">
        <v>65</v>
      </c>
      <c r="L3104" t="s">
        <v>65</v>
      </c>
      <c r="M3104" t="s">
        <v>6955</v>
      </c>
      <c r="N3104" t="s">
        <v>91</v>
      </c>
      <c r="O3104" t="s">
        <v>270</v>
      </c>
      <c r="P3104" t="s">
        <v>192</v>
      </c>
      <c r="Q3104" t="s">
        <v>6956</v>
      </c>
      <c r="R3104">
        <v>274</v>
      </c>
      <c r="S3104">
        <v>278</v>
      </c>
      <c r="T3104">
        <v>-4</v>
      </c>
      <c r="U3104">
        <v>0</v>
      </c>
      <c r="V3104">
        <v>-4</v>
      </c>
      <c r="W3104">
        <v>0</v>
      </c>
      <c r="X3104">
        <v>-4</v>
      </c>
      <c r="Y3104">
        <v>0</v>
      </c>
      <c r="Z3104" t="s">
        <v>83</v>
      </c>
      <c r="AA3104" t="s">
        <v>64</v>
      </c>
      <c r="AB3104">
        <v>-1</v>
      </c>
      <c r="AC3104" t="s">
        <v>64</v>
      </c>
      <c r="AD3104">
        <v>-1</v>
      </c>
      <c r="AE3104">
        <v>4</v>
      </c>
      <c r="AF3104">
        <v>24</v>
      </c>
      <c r="AG3104">
        <v>2</v>
      </c>
      <c r="AH3104" t="s">
        <v>64</v>
      </c>
      <c r="AI3104" t="s">
        <v>84</v>
      </c>
      <c r="AJ3104" t="s">
        <v>94</v>
      </c>
      <c r="AK3104" t="s">
        <v>61</v>
      </c>
      <c r="AL3104" t="s">
        <v>64</v>
      </c>
      <c r="AM3104" t="s">
        <v>70</v>
      </c>
      <c r="AN3104" t="s">
        <v>64</v>
      </c>
      <c r="AO3104" t="s">
        <v>61</v>
      </c>
      <c r="AP3104" t="s">
        <v>6957</v>
      </c>
      <c r="AQ3104" t="s">
        <v>61</v>
      </c>
      <c r="AR3104">
        <v>58</v>
      </c>
      <c r="AS3104">
        <v>48</v>
      </c>
      <c r="AT3104">
        <v>216</v>
      </c>
      <c r="AU3104">
        <v>326</v>
      </c>
      <c r="AV3104" t="s">
        <v>61</v>
      </c>
      <c r="AW3104" t="s">
        <v>61</v>
      </c>
      <c r="AX3104" t="s">
        <v>61</v>
      </c>
      <c r="AY3104">
        <v>8</v>
      </c>
      <c r="AZ3104" t="s">
        <v>1238</v>
      </c>
      <c r="BA3104" t="s">
        <v>6958</v>
      </c>
      <c r="BB3104" t="s">
        <v>6959</v>
      </c>
      <c r="BC3104" t="s">
        <v>96</v>
      </c>
      <c r="BD3104">
        <v>8</v>
      </c>
      <c r="BE3104">
        <v>-1</v>
      </c>
      <c r="BF3104" t="s">
        <v>90</v>
      </c>
      <c r="BG3104">
        <v>-1</v>
      </c>
      <c r="BH3104">
        <v>267</v>
      </c>
      <c r="BI3104">
        <v>275</v>
      </c>
      <c r="BJ3104">
        <v>-11</v>
      </c>
      <c r="BK3104">
        <v>-3</v>
      </c>
    </row>
    <row r="3105" spans="1:63" x14ac:dyDescent="0.25">
      <c r="A3105">
        <v>8632</v>
      </c>
      <c r="B3105">
        <v>3.7157278771709156E-3</v>
      </c>
      <c r="C3105" t="s">
        <v>11762</v>
      </c>
      <c r="D3105" t="s">
        <v>61</v>
      </c>
      <c r="E3105" t="s">
        <v>62</v>
      </c>
      <c r="F3105" t="s">
        <v>10798</v>
      </c>
      <c r="G3105" t="s">
        <v>11962</v>
      </c>
      <c r="H3105" t="s">
        <v>9120</v>
      </c>
      <c r="I3105" t="b">
        <v>1</v>
      </c>
      <c r="J3105" t="s">
        <v>61</v>
      </c>
      <c r="K3105" t="s">
        <v>65</v>
      </c>
      <c r="L3105" t="s">
        <v>65</v>
      </c>
      <c r="M3105" t="s">
        <v>9688</v>
      </c>
      <c r="N3105" t="s">
        <v>128</v>
      </c>
      <c r="O3105" t="s">
        <v>858</v>
      </c>
      <c r="P3105" t="s">
        <v>247</v>
      </c>
      <c r="Q3105" t="s">
        <v>64</v>
      </c>
      <c r="R3105">
        <v>261</v>
      </c>
      <c r="S3105">
        <v>289</v>
      </c>
      <c r="T3105">
        <v>-10</v>
      </c>
      <c r="U3105">
        <v>18</v>
      </c>
      <c r="V3105">
        <v>-10</v>
      </c>
      <c r="W3105">
        <v>18</v>
      </c>
      <c r="X3105">
        <v>-10</v>
      </c>
      <c r="Y3105">
        <v>18</v>
      </c>
      <c r="Z3105" t="s">
        <v>76</v>
      </c>
      <c r="AA3105" t="s">
        <v>859</v>
      </c>
      <c r="AB3105">
        <v>4</v>
      </c>
      <c r="AC3105" t="s">
        <v>859</v>
      </c>
      <c r="AD3105">
        <v>4</v>
      </c>
      <c r="AE3105">
        <v>28</v>
      </c>
      <c r="AF3105">
        <v>0</v>
      </c>
      <c r="AG3105">
        <v>2</v>
      </c>
      <c r="AH3105" t="s">
        <v>64</v>
      </c>
      <c r="AI3105" t="s">
        <v>69</v>
      </c>
      <c r="AJ3105" t="s">
        <v>69</v>
      </c>
      <c r="AK3105" t="s">
        <v>61</v>
      </c>
      <c r="AL3105" t="s">
        <v>64</v>
      </c>
      <c r="AM3105" t="s">
        <v>70</v>
      </c>
      <c r="AN3105" t="s">
        <v>64</v>
      </c>
      <c r="AO3105" t="s">
        <v>61</v>
      </c>
      <c r="AP3105" t="s">
        <v>11763</v>
      </c>
      <c r="AQ3105" t="s">
        <v>61</v>
      </c>
      <c r="AR3105">
        <v>45</v>
      </c>
      <c r="AS3105">
        <v>37</v>
      </c>
      <c r="AT3105">
        <v>216</v>
      </c>
      <c r="AU3105">
        <v>326</v>
      </c>
      <c r="AV3105" t="s">
        <v>61</v>
      </c>
      <c r="AW3105" t="s">
        <v>61</v>
      </c>
      <c r="AX3105" t="s">
        <v>61</v>
      </c>
    </row>
    <row r="3106" spans="1:63" x14ac:dyDescent="0.25">
      <c r="A3106">
        <v>8639</v>
      </c>
      <c r="B3106">
        <v>3.7187410948655631E-3</v>
      </c>
      <c r="C3106" t="s">
        <v>11022</v>
      </c>
      <c r="D3106" t="s">
        <v>61</v>
      </c>
      <c r="E3106" t="s">
        <v>62</v>
      </c>
      <c r="F3106" t="s">
        <v>10798</v>
      </c>
      <c r="G3106" t="s">
        <v>11962</v>
      </c>
      <c r="H3106" t="s">
        <v>9120</v>
      </c>
      <c r="I3106" t="b">
        <v>1</v>
      </c>
      <c r="J3106" t="s">
        <v>61</v>
      </c>
      <c r="K3106" t="s">
        <v>65</v>
      </c>
      <c r="L3106" t="s">
        <v>65</v>
      </c>
      <c r="M3106" t="s">
        <v>9609</v>
      </c>
      <c r="N3106" t="s">
        <v>118</v>
      </c>
      <c r="O3106" t="s">
        <v>187</v>
      </c>
      <c r="P3106" t="s">
        <v>206</v>
      </c>
      <c r="Q3106" t="s">
        <v>64</v>
      </c>
      <c r="R3106">
        <v>263</v>
      </c>
      <c r="S3106">
        <v>283</v>
      </c>
      <c r="T3106">
        <v>-8</v>
      </c>
      <c r="U3106">
        <v>12</v>
      </c>
      <c r="V3106">
        <v>-8</v>
      </c>
      <c r="W3106">
        <v>12</v>
      </c>
      <c r="X3106">
        <v>-8</v>
      </c>
      <c r="Y3106">
        <v>12</v>
      </c>
      <c r="Z3106" t="s">
        <v>109</v>
      </c>
      <c r="AA3106" t="s">
        <v>64</v>
      </c>
      <c r="AB3106">
        <v>0</v>
      </c>
      <c r="AC3106" t="s">
        <v>64</v>
      </c>
      <c r="AD3106">
        <v>0</v>
      </c>
      <c r="AE3106">
        <v>20</v>
      </c>
      <c r="AF3106">
        <v>0</v>
      </c>
      <c r="AG3106">
        <v>1</v>
      </c>
      <c r="AH3106" t="s">
        <v>64</v>
      </c>
      <c r="AI3106" t="s">
        <v>69</v>
      </c>
      <c r="AJ3106" t="s">
        <v>69</v>
      </c>
      <c r="AK3106" t="s">
        <v>61</v>
      </c>
      <c r="AL3106" t="s">
        <v>64</v>
      </c>
      <c r="AM3106" t="s">
        <v>70</v>
      </c>
      <c r="AN3106" t="s">
        <v>64</v>
      </c>
      <c r="AO3106" t="s">
        <v>61</v>
      </c>
      <c r="AP3106" t="s">
        <v>11023</v>
      </c>
      <c r="AQ3106" t="s">
        <v>61</v>
      </c>
      <c r="AR3106">
        <v>47</v>
      </c>
      <c r="AS3106">
        <v>43</v>
      </c>
      <c r="AT3106">
        <v>216</v>
      </c>
      <c r="AU3106">
        <v>326</v>
      </c>
      <c r="AV3106" t="s">
        <v>61</v>
      </c>
      <c r="AW3106" t="s">
        <v>61</v>
      </c>
      <c r="AX3106" t="s">
        <v>61</v>
      </c>
    </row>
    <row r="3107" spans="1:63" x14ac:dyDescent="0.25">
      <c r="A3107">
        <v>8646</v>
      </c>
      <c r="B3107">
        <v>1.9788718919626583E-3</v>
      </c>
      <c r="C3107" t="s">
        <v>4239</v>
      </c>
      <c r="D3107" t="s">
        <v>61</v>
      </c>
      <c r="E3107" t="s">
        <v>62</v>
      </c>
      <c r="F3107" t="s">
        <v>1550</v>
      </c>
      <c r="G3107" t="s">
        <v>11963</v>
      </c>
      <c r="H3107" t="s">
        <v>1551</v>
      </c>
      <c r="I3107" t="b">
        <v>1</v>
      </c>
      <c r="J3107" t="s">
        <v>61</v>
      </c>
      <c r="K3107" t="s">
        <v>65</v>
      </c>
      <c r="L3107" t="s">
        <v>65</v>
      </c>
      <c r="M3107" t="s">
        <v>4240</v>
      </c>
      <c r="N3107" t="s">
        <v>121</v>
      </c>
      <c r="O3107" t="s">
        <v>653</v>
      </c>
      <c r="P3107" t="s">
        <v>215</v>
      </c>
      <c r="Q3107" t="s">
        <v>654</v>
      </c>
      <c r="R3107">
        <v>272</v>
      </c>
      <c r="S3107">
        <v>279</v>
      </c>
      <c r="T3107">
        <v>-6</v>
      </c>
      <c r="U3107">
        <v>1</v>
      </c>
      <c r="V3107">
        <v>-6</v>
      </c>
      <c r="W3107">
        <v>1</v>
      </c>
      <c r="X3107">
        <v>-6</v>
      </c>
      <c r="Y3107">
        <v>1</v>
      </c>
      <c r="Z3107" t="s">
        <v>83</v>
      </c>
      <c r="AA3107" t="s">
        <v>64</v>
      </c>
      <c r="AB3107">
        <v>-1</v>
      </c>
      <c r="AC3107" t="s">
        <v>64</v>
      </c>
      <c r="AD3107">
        <v>-1</v>
      </c>
      <c r="AE3107">
        <v>7</v>
      </c>
      <c r="AF3107">
        <v>2</v>
      </c>
      <c r="AG3107">
        <v>1</v>
      </c>
      <c r="AH3107" t="s">
        <v>64</v>
      </c>
      <c r="AI3107" t="s">
        <v>84</v>
      </c>
      <c r="AJ3107" t="s">
        <v>100</v>
      </c>
      <c r="AK3107" t="s">
        <v>61</v>
      </c>
      <c r="AL3107" t="s">
        <v>64</v>
      </c>
      <c r="AM3107" t="s">
        <v>70</v>
      </c>
      <c r="AN3107" t="s">
        <v>64</v>
      </c>
      <c r="AO3107" t="s">
        <v>61</v>
      </c>
      <c r="AP3107" t="s">
        <v>4241</v>
      </c>
      <c r="AQ3107" t="s">
        <v>61</v>
      </c>
      <c r="AR3107">
        <v>56</v>
      </c>
      <c r="AS3107">
        <v>47</v>
      </c>
      <c r="AT3107">
        <v>216</v>
      </c>
      <c r="AU3107">
        <v>326</v>
      </c>
      <c r="AV3107" t="s">
        <v>61</v>
      </c>
      <c r="AW3107" t="s">
        <v>61</v>
      </c>
      <c r="AX3107" t="s">
        <v>61</v>
      </c>
    </row>
    <row r="3108" spans="1:63" x14ac:dyDescent="0.25">
      <c r="A3108">
        <v>8695</v>
      </c>
      <c r="B3108">
        <v>5.1643382104008999E-3</v>
      </c>
      <c r="C3108" t="s">
        <v>6996</v>
      </c>
      <c r="D3108" t="s">
        <v>61</v>
      </c>
      <c r="E3108" t="s">
        <v>62</v>
      </c>
      <c r="F3108" t="s">
        <v>6281</v>
      </c>
      <c r="G3108" t="s">
        <v>11961</v>
      </c>
      <c r="H3108" t="s">
        <v>6282</v>
      </c>
      <c r="I3108" t="b">
        <v>1</v>
      </c>
      <c r="J3108" t="s">
        <v>61</v>
      </c>
      <c r="K3108" t="s">
        <v>65</v>
      </c>
      <c r="L3108" t="s">
        <v>65</v>
      </c>
      <c r="M3108" t="s">
        <v>6997</v>
      </c>
      <c r="N3108" t="s">
        <v>113</v>
      </c>
      <c r="O3108" t="s">
        <v>350</v>
      </c>
      <c r="P3108" t="s">
        <v>278</v>
      </c>
      <c r="Q3108" t="s">
        <v>6998</v>
      </c>
      <c r="R3108">
        <v>276</v>
      </c>
      <c r="S3108">
        <v>286</v>
      </c>
      <c r="T3108">
        <v>-2</v>
      </c>
      <c r="U3108">
        <v>8</v>
      </c>
      <c r="V3108">
        <v>-2</v>
      </c>
      <c r="W3108">
        <v>8</v>
      </c>
      <c r="X3108">
        <v>-2</v>
      </c>
      <c r="Y3108">
        <v>8</v>
      </c>
      <c r="Z3108" t="s">
        <v>83</v>
      </c>
      <c r="AA3108" t="s">
        <v>64</v>
      </c>
      <c r="AB3108">
        <v>-1</v>
      </c>
      <c r="AC3108" t="s">
        <v>64</v>
      </c>
      <c r="AD3108">
        <v>-1</v>
      </c>
      <c r="AE3108">
        <v>10</v>
      </c>
      <c r="AF3108">
        <v>12</v>
      </c>
      <c r="AG3108">
        <v>2</v>
      </c>
      <c r="AH3108" t="s">
        <v>64</v>
      </c>
      <c r="AI3108" t="s">
        <v>84</v>
      </c>
      <c r="AJ3108" t="s">
        <v>94</v>
      </c>
      <c r="AK3108" t="s">
        <v>61</v>
      </c>
      <c r="AL3108" t="s">
        <v>64</v>
      </c>
      <c r="AM3108" t="s">
        <v>70</v>
      </c>
      <c r="AN3108" t="s">
        <v>64</v>
      </c>
      <c r="AO3108" t="s">
        <v>61</v>
      </c>
      <c r="AP3108" t="s">
        <v>6999</v>
      </c>
      <c r="AQ3108" t="s">
        <v>61</v>
      </c>
      <c r="AR3108">
        <v>60</v>
      </c>
      <c r="AS3108">
        <v>40</v>
      </c>
      <c r="AT3108">
        <v>216</v>
      </c>
      <c r="AU3108">
        <v>326</v>
      </c>
      <c r="AV3108" t="s">
        <v>61</v>
      </c>
      <c r="AW3108" t="s">
        <v>61</v>
      </c>
      <c r="AX3108" t="s">
        <v>61</v>
      </c>
      <c r="AY3108">
        <v>6</v>
      </c>
      <c r="AZ3108" t="s">
        <v>1092</v>
      </c>
      <c r="BA3108" t="s">
        <v>6998</v>
      </c>
      <c r="BB3108" t="s">
        <v>7000</v>
      </c>
      <c r="BC3108" t="s">
        <v>104</v>
      </c>
      <c r="BD3108" t="s">
        <v>897</v>
      </c>
      <c r="BE3108" t="s">
        <v>7001</v>
      </c>
      <c r="BF3108" t="s">
        <v>90</v>
      </c>
      <c r="BG3108">
        <v>0</v>
      </c>
      <c r="BH3108">
        <v>270</v>
      </c>
      <c r="BI3108">
        <v>276</v>
      </c>
      <c r="BJ3108">
        <v>-8</v>
      </c>
      <c r="BK3108">
        <v>-2</v>
      </c>
    </row>
    <row r="3109" spans="1:63" x14ac:dyDescent="0.25">
      <c r="A3109">
        <v>8709</v>
      </c>
      <c r="B3109">
        <v>3.7488732718120371E-3</v>
      </c>
      <c r="C3109" t="s">
        <v>11791</v>
      </c>
      <c r="D3109" t="s">
        <v>61</v>
      </c>
      <c r="E3109" t="s">
        <v>62</v>
      </c>
      <c r="F3109" t="s">
        <v>10798</v>
      </c>
      <c r="G3109" t="s">
        <v>11962</v>
      </c>
      <c r="H3109" t="s">
        <v>9120</v>
      </c>
      <c r="I3109" t="b">
        <v>1</v>
      </c>
      <c r="J3109" t="s">
        <v>61</v>
      </c>
      <c r="K3109" t="s">
        <v>65</v>
      </c>
      <c r="L3109" t="s">
        <v>65</v>
      </c>
      <c r="M3109" t="s">
        <v>10109</v>
      </c>
      <c r="N3109" t="s">
        <v>133</v>
      </c>
      <c r="O3109" t="s">
        <v>984</v>
      </c>
      <c r="P3109" t="s">
        <v>242</v>
      </c>
      <c r="Q3109" t="s">
        <v>64</v>
      </c>
      <c r="R3109">
        <v>265</v>
      </c>
      <c r="S3109">
        <v>291</v>
      </c>
      <c r="T3109">
        <v>-6</v>
      </c>
      <c r="U3109">
        <v>20</v>
      </c>
      <c r="V3109">
        <v>-6</v>
      </c>
      <c r="W3109">
        <v>20</v>
      </c>
      <c r="X3109">
        <v>-6</v>
      </c>
      <c r="Y3109">
        <v>20</v>
      </c>
      <c r="Z3109" t="s">
        <v>67</v>
      </c>
      <c r="AA3109" t="s">
        <v>72</v>
      </c>
      <c r="AB3109">
        <v>1</v>
      </c>
      <c r="AC3109" t="s">
        <v>72</v>
      </c>
      <c r="AD3109">
        <v>1</v>
      </c>
      <c r="AE3109">
        <v>26</v>
      </c>
      <c r="AF3109">
        <v>0</v>
      </c>
      <c r="AG3109">
        <v>1</v>
      </c>
      <c r="AH3109" t="s">
        <v>64</v>
      </c>
      <c r="AI3109" t="s">
        <v>69</v>
      </c>
      <c r="AJ3109" t="s">
        <v>69</v>
      </c>
      <c r="AK3109" t="s">
        <v>61</v>
      </c>
      <c r="AL3109" t="s">
        <v>64</v>
      </c>
      <c r="AM3109" t="s">
        <v>70</v>
      </c>
      <c r="AN3109" t="s">
        <v>64</v>
      </c>
      <c r="AO3109" t="s">
        <v>61</v>
      </c>
      <c r="AP3109" t="s">
        <v>11792</v>
      </c>
      <c r="AQ3109" t="s">
        <v>61</v>
      </c>
      <c r="AR3109">
        <v>49</v>
      </c>
      <c r="AS3109">
        <v>35</v>
      </c>
      <c r="AT3109">
        <v>216</v>
      </c>
      <c r="AU3109">
        <v>326</v>
      </c>
      <c r="AV3109" t="s">
        <v>61</v>
      </c>
      <c r="AW3109" t="s">
        <v>61</v>
      </c>
      <c r="AX3109" t="s">
        <v>61</v>
      </c>
    </row>
    <row r="3110" spans="1:63" x14ac:dyDescent="0.25">
      <c r="A3110">
        <v>8724</v>
      </c>
      <c r="B3110">
        <v>5.1815625701595687E-3</v>
      </c>
      <c r="C3110" t="s">
        <v>6880</v>
      </c>
      <c r="D3110" t="s">
        <v>61</v>
      </c>
      <c r="E3110" t="s">
        <v>62</v>
      </c>
      <c r="F3110" t="s">
        <v>6281</v>
      </c>
      <c r="G3110" t="s">
        <v>11961</v>
      </c>
      <c r="H3110" t="s">
        <v>6282</v>
      </c>
      <c r="I3110" t="b">
        <v>1</v>
      </c>
      <c r="J3110" t="s">
        <v>61</v>
      </c>
      <c r="K3110" t="s">
        <v>65</v>
      </c>
      <c r="L3110" t="s">
        <v>65</v>
      </c>
      <c r="M3110" t="s">
        <v>6881</v>
      </c>
      <c r="N3110" t="s">
        <v>213</v>
      </c>
      <c r="O3110" t="s">
        <v>667</v>
      </c>
      <c r="P3110" t="s">
        <v>228</v>
      </c>
      <c r="Q3110" t="s">
        <v>6882</v>
      </c>
      <c r="R3110">
        <v>275</v>
      </c>
      <c r="S3110">
        <v>281</v>
      </c>
      <c r="T3110">
        <v>-3</v>
      </c>
      <c r="U3110">
        <v>3</v>
      </c>
      <c r="V3110">
        <v>-3</v>
      </c>
      <c r="W3110">
        <v>3</v>
      </c>
      <c r="X3110">
        <v>-3</v>
      </c>
      <c r="Y3110">
        <v>3</v>
      </c>
      <c r="Z3110" t="s">
        <v>83</v>
      </c>
      <c r="AA3110" t="s">
        <v>64</v>
      </c>
      <c r="AB3110">
        <v>-1</v>
      </c>
      <c r="AC3110" t="s">
        <v>64</v>
      </c>
      <c r="AD3110">
        <v>-1</v>
      </c>
      <c r="AE3110">
        <v>6</v>
      </c>
      <c r="AF3110">
        <v>14</v>
      </c>
      <c r="AG3110">
        <v>2</v>
      </c>
      <c r="AH3110" t="s">
        <v>64</v>
      </c>
      <c r="AI3110" t="s">
        <v>84</v>
      </c>
      <c r="AJ3110" t="s">
        <v>94</v>
      </c>
      <c r="AK3110" t="s">
        <v>61</v>
      </c>
      <c r="AL3110" t="s">
        <v>64</v>
      </c>
      <c r="AM3110" t="s">
        <v>70</v>
      </c>
      <c r="AN3110" t="s">
        <v>64</v>
      </c>
      <c r="AO3110" t="s">
        <v>61</v>
      </c>
      <c r="AP3110" t="s">
        <v>6883</v>
      </c>
      <c r="AQ3110" t="s">
        <v>61</v>
      </c>
      <c r="AR3110">
        <v>59</v>
      </c>
      <c r="AS3110">
        <v>45</v>
      </c>
      <c r="AT3110">
        <v>216</v>
      </c>
      <c r="AU3110">
        <v>326</v>
      </c>
      <c r="AV3110" t="s">
        <v>61</v>
      </c>
      <c r="AW3110" t="s">
        <v>61</v>
      </c>
      <c r="AX3110" t="s">
        <v>61</v>
      </c>
      <c r="AY3110">
        <v>7</v>
      </c>
      <c r="AZ3110" t="s">
        <v>423</v>
      </c>
      <c r="BA3110" t="s">
        <v>6884</v>
      </c>
      <c r="BB3110" t="s">
        <v>6885</v>
      </c>
      <c r="BC3110" t="s">
        <v>96</v>
      </c>
      <c r="BD3110">
        <v>7</v>
      </c>
      <c r="BE3110">
        <v>3</v>
      </c>
      <c r="BF3110" t="s">
        <v>90</v>
      </c>
      <c r="BG3110">
        <v>3</v>
      </c>
      <c r="BH3110">
        <v>265</v>
      </c>
      <c r="BI3110">
        <v>272</v>
      </c>
      <c r="BJ3110">
        <v>-13</v>
      </c>
      <c r="BK3110">
        <v>-6</v>
      </c>
    </row>
    <row r="3111" spans="1:63" x14ac:dyDescent="0.25">
      <c r="A3111">
        <v>8730</v>
      </c>
      <c r="B3111">
        <v>3.7579129248959792E-3</v>
      </c>
      <c r="C3111" t="s">
        <v>11476</v>
      </c>
      <c r="D3111" t="s">
        <v>61</v>
      </c>
      <c r="E3111" t="s">
        <v>62</v>
      </c>
      <c r="F3111" t="s">
        <v>10798</v>
      </c>
      <c r="G3111" t="s">
        <v>11962</v>
      </c>
      <c r="H3111" t="s">
        <v>9120</v>
      </c>
      <c r="I3111" t="b">
        <v>1</v>
      </c>
      <c r="J3111" t="s">
        <v>61</v>
      </c>
      <c r="K3111" t="s">
        <v>65</v>
      </c>
      <c r="L3111" t="s">
        <v>65</v>
      </c>
      <c r="M3111" t="s">
        <v>11477</v>
      </c>
      <c r="N3111" t="s">
        <v>118</v>
      </c>
      <c r="O3111" t="s">
        <v>1040</v>
      </c>
      <c r="P3111" t="s">
        <v>183</v>
      </c>
      <c r="Q3111" t="s">
        <v>64</v>
      </c>
      <c r="R3111">
        <v>263</v>
      </c>
      <c r="S3111">
        <v>292</v>
      </c>
      <c r="T3111">
        <v>-8</v>
      </c>
      <c r="U3111">
        <v>21</v>
      </c>
      <c r="V3111">
        <v>-8</v>
      </c>
      <c r="W3111">
        <v>21</v>
      </c>
      <c r="X3111">
        <v>-8</v>
      </c>
      <c r="Y3111">
        <v>21</v>
      </c>
      <c r="Z3111" t="s">
        <v>67</v>
      </c>
      <c r="AA3111" t="s">
        <v>72</v>
      </c>
      <c r="AB3111">
        <v>1</v>
      </c>
      <c r="AC3111" t="s">
        <v>72</v>
      </c>
      <c r="AD3111">
        <v>1</v>
      </c>
      <c r="AE3111">
        <v>29</v>
      </c>
      <c r="AF3111">
        <v>0</v>
      </c>
      <c r="AG3111">
        <v>1</v>
      </c>
      <c r="AH3111" t="s">
        <v>64</v>
      </c>
      <c r="AI3111" t="s">
        <v>69</v>
      </c>
      <c r="AJ3111" t="s">
        <v>69</v>
      </c>
      <c r="AK3111" t="s">
        <v>61</v>
      </c>
      <c r="AL3111" t="s">
        <v>64</v>
      </c>
      <c r="AM3111" t="s">
        <v>70</v>
      </c>
      <c r="AN3111" t="s">
        <v>64</v>
      </c>
      <c r="AO3111" t="s">
        <v>61</v>
      </c>
      <c r="AP3111" t="s">
        <v>11478</v>
      </c>
      <c r="AQ3111" t="s">
        <v>61</v>
      </c>
      <c r="AR3111">
        <v>47</v>
      </c>
      <c r="AS3111">
        <v>34</v>
      </c>
      <c r="AT3111">
        <v>216</v>
      </c>
      <c r="AU3111">
        <v>326</v>
      </c>
      <c r="AV3111" t="s">
        <v>61</v>
      </c>
      <c r="AW3111" t="s">
        <v>61</v>
      </c>
      <c r="AX3111" t="s">
        <v>61</v>
      </c>
    </row>
    <row r="3112" spans="1:63" x14ac:dyDescent="0.25">
      <c r="A3112">
        <v>8733</v>
      </c>
      <c r="B3112">
        <v>1.9987842045465988E-3</v>
      </c>
      <c r="C3112" t="s">
        <v>4518</v>
      </c>
      <c r="D3112" t="s">
        <v>61</v>
      </c>
      <c r="E3112" t="s">
        <v>62</v>
      </c>
      <c r="F3112" t="s">
        <v>1550</v>
      </c>
      <c r="G3112" t="s">
        <v>11963</v>
      </c>
      <c r="H3112" t="s">
        <v>1551</v>
      </c>
      <c r="I3112" t="b">
        <v>1</v>
      </c>
      <c r="J3112" t="s">
        <v>61</v>
      </c>
      <c r="K3112" t="s">
        <v>65</v>
      </c>
      <c r="L3112" t="s">
        <v>65</v>
      </c>
      <c r="M3112" t="s">
        <v>4519</v>
      </c>
      <c r="N3112" t="s">
        <v>157</v>
      </c>
      <c r="O3112" t="s">
        <v>238</v>
      </c>
      <c r="P3112" t="s">
        <v>239</v>
      </c>
      <c r="Q3112" t="s">
        <v>1001</v>
      </c>
      <c r="R3112">
        <v>267</v>
      </c>
      <c r="S3112">
        <v>284</v>
      </c>
      <c r="T3112">
        <v>-11</v>
      </c>
      <c r="U3112">
        <v>6</v>
      </c>
      <c r="V3112">
        <v>-11</v>
      </c>
      <c r="W3112">
        <v>6</v>
      </c>
      <c r="X3112">
        <v>-11</v>
      </c>
      <c r="Y3112">
        <v>6</v>
      </c>
      <c r="Z3112" t="s">
        <v>83</v>
      </c>
      <c r="AA3112" t="s">
        <v>64</v>
      </c>
      <c r="AB3112">
        <v>-1</v>
      </c>
      <c r="AC3112" t="s">
        <v>64</v>
      </c>
      <c r="AD3112">
        <v>-1</v>
      </c>
      <c r="AE3112">
        <v>17</v>
      </c>
      <c r="AF3112">
        <v>18</v>
      </c>
      <c r="AG3112">
        <v>1</v>
      </c>
      <c r="AH3112" t="s">
        <v>64</v>
      </c>
      <c r="AI3112" t="s">
        <v>88</v>
      </c>
      <c r="AJ3112" t="s">
        <v>88</v>
      </c>
      <c r="AK3112" t="s">
        <v>70</v>
      </c>
      <c r="AL3112" t="s">
        <v>64</v>
      </c>
      <c r="AM3112" t="s">
        <v>70</v>
      </c>
      <c r="AN3112" t="s">
        <v>64</v>
      </c>
      <c r="AO3112" t="s">
        <v>61</v>
      </c>
      <c r="AP3112" t="s">
        <v>4520</v>
      </c>
      <c r="AQ3112" t="s">
        <v>61</v>
      </c>
      <c r="AR3112">
        <v>51</v>
      </c>
      <c r="AS3112">
        <v>42</v>
      </c>
      <c r="AT3112">
        <v>216</v>
      </c>
      <c r="AU3112">
        <v>326</v>
      </c>
      <c r="AV3112" t="s">
        <v>61</v>
      </c>
      <c r="AW3112" t="s">
        <v>61</v>
      </c>
      <c r="AX3112" t="s">
        <v>61</v>
      </c>
      <c r="AY3112">
        <v>13</v>
      </c>
      <c r="AZ3112" t="s">
        <v>1002</v>
      </c>
      <c r="BA3112" t="s">
        <v>1003</v>
      </c>
      <c r="BB3112" t="s">
        <v>1004</v>
      </c>
      <c r="BC3112" t="s">
        <v>96</v>
      </c>
      <c r="BD3112">
        <v>13</v>
      </c>
      <c r="BE3112">
        <v>-4</v>
      </c>
      <c r="BF3112" t="s">
        <v>90</v>
      </c>
      <c r="BG3112">
        <v>-4</v>
      </c>
      <c r="BH3112">
        <v>258</v>
      </c>
      <c r="BI3112">
        <v>271</v>
      </c>
      <c r="BJ3112">
        <v>-20</v>
      </c>
      <c r="BK3112">
        <v>-7</v>
      </c>
    </row>
    <row r="3113" spans="1:63" x14ac:dyDescent="0.25">
      <c r="A3113">
        <v>8733</v>
      </c>
      <c r="B3113">
        <v>2.1533788667057741E-3</v>
      </c>
      <c r="C3113" t="s">
        <v>5035</v>
      </c>
      <c r="D3113" t="s">
        <v>61</v>
      </c>
      <c r="E3113" t="s">
        <v>62</v>
      </c>
      <c r="F3113" t="s">
        <v>4592</v>
      </c>
      <c r="G3113" t="s">
        <v>11963</v>
      </c>
      <c r="H3113" t="s">
        <v>1551</v>
      </c>
      <c r="I3113" t="b">
        <v>1</v>
      </c>
      <c r="J3113" t="s">
        <v>61</v>
      </c>
      <c r="K3113" t="s">
        <v>65</v>
      </c>
      <c r="L3113" t="s">
        <v>65</v>
      </c>
      <c r="M3113" t="s">
        <v>2540</v>
      </c>
      <c r="N3113" t="s">
        <v>93</v>
      </c>
      <c r="O3113" t="s">
        <v>433</v>
      </c>
      <c r="P3113" t="s">
        <v>192</v>
      </c>
      <c r="Q3113" t="s">
        <v>64</v>
      </c>
      <c r="R3113">
        <v>269</v>
      </c>
      <c r="S3113">
        <v>278</v>
      </c>
      <c r="T3113">
        <v>-9</v>
      </c>
      <c r="U3113">
        <v>0</v>
      </c>
      <c r="V3113">
        <v>-9</v>
      </c>
      <c r="W3113">
        <v>0</v>
      </c>
      <c r="X3113">
        <v>-9</v>
      </c>
      <c r="Y3113">
        <v>0</v>
      </c>
      <c r="Z3113" t="s">
        <v>109</v>
      </c>
      <c r="AA3113" t="s">
        <v>64</v>
      </c>
      <c r="AB3113">
        <v>0</v>
      </c>
      <c r="AC3113" t="s">
        <v>64</v>
      </c>
      <c r="AD3113">
        <v>0</v>
      </c>
      <c r="AE3113">
        <v>9</v>
      </c>
      <c r="AF3113">
        <v>0</v>
      </c>
      <c r="AG3113">
        <v>0</v>
      </c>
      <c r="AH3113" t="s">
        <v>64</v>
      </c>
      <c r="AI3113" t="s">
        <v>69</v>
      </c>
      <c r="AJ3113" t="s">
        <v>69</v>
      </c>
      <c r="AK3113" t="s">
        <v>61</v>
      </c>
      <c r="AL3113" t="s">
        <v>64</v>
      </c>
      <c r="AM3113" t="s">
        <v>70</v>
      </c>
      <c r="AN3113" t="s">
        <v>64</v>
      </c>
      <c r="AO3113" t="s">
        <v>61</v>
      </c>
      <c r="AP3113" t="s">
        <v>5036</v>
      </c>
      <c r="AQ3113" t="s">
        <v>61</v>
      </c>
      <c r="AR3113">
        <v>53</v>
      </c>
      <c r="AS3113">
        <v>48</v>
      </c>
      <c r="AT3113">
        <v>216</v>
      </c>
      <c r="AU3113">
        <v>326</v>
      </c>
      <c r="AV3113" t="s">
        <v>61</v>
      </c>
      <c r="AW3113" t="s">
        <v>61</v>
      </c>
      <c r="AX3113" t="s">
        <v>61</v>
      </c>
    </row>
    <row r="3114" spans="1:63" x14ac:dyDescent="0.25">
      <c r="A3114">
        <v>8787</v>
      </c>
      <c r="B3114">
        <v>5.2189810068766773E-3</v>
      </c>
      <c r="C3114" t="s">
        <v>8020</v>
      </c>
      <c r="D3114" t="s">
        <v>61</v>
      </c>
      <c r="E3114" t="s">
        <v>62</v>
      </c>
      <c r="F3114" t="s">
        <v>6281</v>
      </c>
      <c r="G3114" t="s">
        <v>11961</v>
      </c>
      <c r="H3114" t="s">
        <v>6282</v>
      </c>
      <c r="I3114" t="b">
        <v>1</v>
      </c>
      <c r="J3114" t="s">
        <v>61</v>
      </c>
      <c r="K3114" t="s">
        <v>65</v>
      </c>
      <c r="L3114" t="s">
        <v>65</v>
      </c>
      <c r="M3114" t="s">
        <v>8021</v>
      </c>
      <c r="N3114" t="s">
        <v>71</v>
      </c>
      <c r="O3114" t="s">
        <v>175</v>
      </c>
      <c r="P3114" t="s">
        <v>174</v>
      </c>
      <c r="Q3114" t="s">
        <v>8022</v>
      </c>
      <c r="R3114">
        <v>273</v>
      </c>
      <c r="S3114">
        <v>275</v>
      </c>
      <c r="T3114">
        <v>-5</v>
      </c>
      <c r="U3114">
        <v>-3</v>
      </c>
      <c r="V3114">
        <v>-5</v>
      </c>
      <c r="W3114">
        <v>-3</v>
      </c>
      <c r="X3114">
        <v>-5</v>
      </c>
      <c r="Y3114">
        <v>-3</v>
      </c>
      <c r="Z3114" t="s">
        <v>83</v>
      </c>
      <c r="AA3114" t="s">
        <v>64</v>
      </c>
      <c r="AB3114">
        <v>-1</v>
      </c>
      <c r="AC3114" t="s">
        <v>64</v>
      </c>
      <c r="AD3114">
        <v>-1</v>
      </c>
      <c r="AE3114">
        <v>2</v>
      </c>
      <c r="AF3114">
        <v>13</v>
      </c>
      <c r="AG3114">
        <v>2</v>
      </c>
      <c r="AH3114" t="s">
        <v>64</v>
      </c>
      <c r="AI3114" t="s">
        <v>88</v>
      </c>
      <c r="AJ3114" t="s">
        <v>88</v>
      </c>
      <c r="AK3114" t="s">
        <v>70</v>
      </c>
      <c r="AL3114" t="s">
        <v>64</v>
      </c>
      <c r="AM3114" t="s">
        <v>70</v>
      </c>
      <c r="AN3114" t="s">
        <v>64</v>
      </c>
      <c r="AO3114" t="s">
        <v>61</v>
      </c>
      <c r="AP3114" t="s">
        <v>8023</v>
      </c>
      <c r="AQ3114" t="s">
        <v>61</v>
      </c>
      <c r="AR3114">
        <v>57</v>
      </c>
      <c r="AS3114">
        <v>51</v>
      </c>
      <c r="AT3114">
        <v>216</v>
      </c>
      <c r="AU3114">
        <v>326</v>
      </c>
      <c r="AV3114" t="s">
        <v>61</v>
      </c>
      <c r="AW3114" t="s">
        <v>61</v>
      </c>
      <c r="AX3114" t="s">
        <v>61</v>
      </c>
      <c r="AY3114">
        <v>11</v>
      </c>
      <c r="AZ3114" t="s">
        <v>8024</v>
      </c>
      <c r="BA3114" t="s">
        <v>8025</v>
      </c>
      <c r="BB3114" t="s">
        <v>8026</v>
      </c>
      <c r="BC3114" t="s">
        <v>89</v>
      </c>
      <c r="BD3114">
        <v>11</v>
      </c>
      <c r="BE3114">
        <v>11</v>
      </c>
      <c r="BF3114" t="s">
        <v>119</v>
      </c>
      <c r="BG3114">
        <v>11</v>
      </c>
      <c r="BH3114">
        <v>286</v>
      </c>
      <c r="BI3114">
        <v>297</v>
      </c>
      <c r="BJ3114">
        <v>8</v>
      </c>
      <c r="BK3114">
        <v>19</v>
      </c>
    </row>
    <row r="3115" spans="1:63" x14ac:dyDescent="0.25">
      <c r="A3115">
        <v>8788</v>
      </c>
      <c r="B3115">
        <v>2.0113724481341478E-3</v>
      </c>
      <c r="C3115" t="s">
        <v>2716</v>
      </c>
      <c r="D3115" t="s">
        <v>61</v>
      </c>
      <c r="E3115" t="s">
        <v>62</v>
      </c>
      <c r="F3115" t="s">
        <v>1550</v>
      </c>
      <c r="G3115" t="s">
        <v>11963</v>
      </c>
      <c r="H3115" t="s">
        <v>1551</v>
      </c>
      <c r="I3115" t="b">
        <v>1</v>
      </c>
      <c r="J3115" t="s">
        <v>61</v>
      </c>
      <c r="K3115" t="s">
        <v>65</v>
      </c>
      <c r="L3115" t="s">
        <v>65</v>
      </c>
      <c r="M3115" t="s">
        <v>636</v>
      </c>
      <c r="N3115" t="s">
        <v>213</v>
      </c>
      <c r="O3115" t="s">
        <v>72</v>
      </c>
      <c r="P3115" t="s">
        <v>348</v>
      </c>
      <c r="Q3115" t="s">
        <v>637</v>
      </c>
      <c r="R3115">
        <v>275</v>
      </c>
      <c r="S3115">
        <v>276</v>
      </c>
      <c r="T3115">
        <v>-3</v>
      </c>
      <c r="U3115">
        <v>-2</v>
      </c>
      <c r="V3115">
        <v>-3</v>
      </c>
      <c r="W3115">
        <v>-2</v>
      </c>
      <c r="X3115">
        <v>-3</v>
      </c>
      <c r="Y3115">
        <v>-2</v>
      </c>
      <c r="Z3115" t="s">
        <v>83</v>
      </c>
      <c r="AA3115" t="s">
        <v>64</v>
      </c>
      <c r="AB3115">
        <v>-1</v>
      </c>
      <c r="AC3115" t="s">
        <v>64</v>
      </c>
      <c r="AD3115">
        <v>-1</v>
      </c>
      <c r="AE3115">
        <v>1</v>
      </c>
      <c r="AF3115">
        <v>6</v>
      </c>
      <c r="AG3115">
        <v>2</v>
      </c>
      <c r="AH3115" t="s">
        <v>64</v>
      </c>
      <c r="AI3115" t="s">
        <v>84</v>
      </c>
      <c r="AJ3115" t="s">
        <v>85</v>
      </c>
      <c r="AK3115" t="s">
        <v>61</v>
      </c>
      <c r="AL3115" t="s">
        <v>64</v>
      </c>
      <c r="AM3115" t="s">
        <v>70</v>
      </c>
      <c r="AN3115" t="s">
        <v>64</v>
      </c>
      <c r="AO3115" t="s">
        <v>61</v>
      </c>
      <c r="AP3115" t="s">
        <v>2717</v>
      </c>
      <c r="AQ3115" t="s">
        <v>61</v>
      </c>
      <c r="AR3115">
        <v>59</v>
      </c>
      <c r="AS3115">
        <v>50</v>
      </c>
      <c r="AT3115">
        <v>216</v>
      </c>
      <c r="AU3115">
        <v>326</v>
      </c>
      <c r="AV3115" t="s">
        <v>61</v>
      </c>
      <c r="AW3115" t="s">
        <v>61</v>
      </c>
      <c r="AX3115" t="s">
        <v>61</v>
      </c>
      <c r="AY3115">
        <v>-1</v>
      </c>
      <c r="AZ3115">
        <v>-1</v>
      </c>
      <c r="BA3115" t="s">
        <v>638</v>
      </c>
      <c r="BB3115" t="s">
        <v>638</v>
      </c>
      <c r="BC3115" t="s">
        <v>87</v>
      </c>
      <c r="BD3115" t="s">
        <v>64</v>
      </c>
      <c r="BE3115" t="s">
        <v>64</v>
      </c>
      <c r="BF3115" t="s">
        <v>64</v>
      </c>
      <c r="BG3115">
        <v>-2147483648</v>
      </c>
      <c r="BH3115">
        <v>275</v>
      </c>
      <c r="BI3115">
        <v>-2147483373</v>
      </c>
      <c r="BJ3115">
        <v>-3</v>
      </c>
      <c r="BK3115">
        <v>2147483645</v>
      </c>
    </row>
    <row r="3116" spans="1:63" x14ac:dyDescent="0.25">
      <c r="A3116">
        <v>8801</v>
      </c>
      <c r="B3116">
        <v>2.014347851163932E-3</v>
      </c>
      <c r="C3116" t="s">
        <v>3347</v>
      </c>
      <c r="D3116" t="s">
        <v>61</v>
      </c>
      <c r="E3116" t="s">
        <v>62</v>
      </c>
      <c r="F3116" t="s">
        <v>1550</v>
      </c>
      <c r="G3116" t="s">
        <v>11963</v>
      </c>
      <c r="H3116" t="s">
        <v>1551</v>
      </c>
      <c r="I3116" t="b">
        <v>1</v>
      </c>
      <c r="J3116" t="s">
        <v>61</v>
      </c>
      <c r="K3116" t="s">
        <v>65</v>
      </c>
      <c r="L3116" t="s">
        <v>65</v>
      </c>
      <c r="M3116" t="s">
        <v>263</v>
      </c>
      <c r="N3116" t="s">
        <v>113</v>
      </c>
      <c r="O3116" t="s">
        <v>264</v>
      </c>
      <c r="P3116" t="s">
        <v>228</v>
      </c>
      <c r="Q3116" t="s">
        <v>265</v>
      </c>
      <c r="R3116">
        <v>276</v>
      </c>
      <c r="S3116">
        <v>281</v>
      </c>
      <c r="T3116">
        <v>-2</v>
      </c>
      <c r="U3116">
        <v>3</v>
      </c>
      <c r="V3116">
        <v>-2</v>
      </c>
      <c r="W3116">
        <v>3</v>
      </c>
      <c r="X3116">
        <v>-2</v>
      </c>
      <c r="Y3116">
        <v>3</v>
      </c>
      <c r="Z3116" t="s">
        <v>83</v>
      </c>
      <c r="AA3116" t="s">
        <v>64</v>
      </c>
      <c r="AB3116">
        <v>-1</v>
      </c>
      <c r="AC3116" t="s">
        <v>64</v>
      </c>
      <c r="AD3116">
        <v>-1</v>
      </c>
      <c r="AE3116">
        <v>5</v>
      </c>
      <c r="AF3116">
        <v>8</v>
      </c>
      <c r="AG3116">
        <v>0</v>
      </c>
      <c r="AH3116" t="s">
        <v>64</v>
      </c>
      <c r="AI3116" t="s">
        <v>88</v>
      </c>
      <c r="AJ3116" t="s">
        <v>88</v>
      </c>
      <c r="AK3116" t="s">
        <v>70</v>
      </c>
      <c r="AL3116" t="s">
        <v>64</v>
      </c>
      <c r="AM3116" t="s">
        <v>70</v>
      </c>
      <c r="AN3116" t="s">
        <v>64</v>
      </c>
      <c r="AO3116" t="s">
        <v>61</v>
      </c>
      <c r="AP3116" t="s">
        <v>3348</v>
      </c>
      <c r="AQ3116" t="s">
        <v>61</v>
      </c>
      <c r="AR3116">
        <v>60</v>
      </c>
      <c r="AS3116">
        <v>45</v>
      </c>
      <c r="AT3116">
        <v>216</v>
      </c>
      <c r="AU3116">
        <v>326</v>
      </c>
      <c r="AV3116" t="s">
        <v>61</v>
      </c>
      <c r="AW3116" t="s">
        <v>61</v>
      </c>
      <c r="AX3116" t="s">
        <v>61</v>
      </c>
      <c r="AY3116">
        <v>8</v>
      </c>
      <c r="AZ3116" t="s">
        <v>266</v>
      </c>
      <c r="BA3116" t="s">
        <v>265</v>
      </c>
      <c r="BB3116" t="s">
        <v>90</v>
      </c>
      <c r="BC3116" t="s">
        <v>104</v>
      </c>
      <c r="BD3116">
        <v>8</v>
      </c>
      <c r="BE3116">
        <v>9</v>
      </c>
      <c r="BF3116" t="s">
        <v>90</v>
      </c>
      <c r="BG3116">
        <v>9</v>
      </c>
      <c r="BH3116">
        <v>259</v>
      </c>
      <c r="BI3116">
        <v>267</v>
      </c>
      <c r="BJ3116">
        <v>-19</v>
      </c>
      <c r="BK3116">
        <v>-11</v>
      </c>
    </row>
    <row r="3117" spans="1:63" x14ac:dyDescent="0.25">
      <c r="A3117">
        <v>8813</v>
      </c>
      <c r="B3117">
        <v>5.2344235363154835E-3</v>
      </c>
      <c r="C3117" t="s">
        <v>6966</v>
      </c>
      <c r="D3117" t="s">
        <v>61</v>
      </c>
      <c r="E3117" t="s">
        <v>62</v>
      </c>
      <c r="F3117" t="s">
        <v>6281</v>
      </c>
      <c r="G3117" t="s">
        <v>11961</v>
      </c>
      <c r="H3117" t="s">
        <v>6282</v>
      </c>
      <c r="I3117" t="b">
        <v>1</v>
      </c>
      <c r="J3117" t="s">
        <v>61</v>
      </c>
      <c r="K3117" t="s">
        <v>65</v>
      </c>
      <c r="L3117" t="s">
        <v>65</v>
      </c>
      <c r="M3117" t="s">
        <v>6967</v>
      </c>
      <c r="N3117" t="s">
        <v>91</v>
      </c>
      <c r="O3117" t="s">
        <v>354</v>
      </c>
      <c r="P3117" t="s">
        <v>215</v>
      </c>
      <c r="Q3117" t="s">
        <v>6968</v>
      </c>
      <c r="R3117">
        <v>274</v>
      </c>
      <c r="S3117">
        <v>279</v>
      </c>
      <c r="T3117">
        <v>-4</v>
      </c>
      <c r="U3117">
        <v>1</v>
      </c>
      <c r="V3117">
        <v>-4</v>
      </c>
      <c r="W3117">
        <v>1</v>
      </c>
      <c r="X3117">
        <v>-4</v>
      </c>
      <c r="Y3117">
        <v>1</v>
      </c>
      <c r="Z3117" t="s">
        <v>83</v>
      </c>
      <c r="AA3117" t="s">
        <v>64</v>
      </c>
      <c r="AB3117">
        <v>-1</v>
      </c>
      <c r="AC3117" t="s">
        <v>64</v>
      </c>
      <c r="AD3117">
        <v>-1</v>
      </c>
      <c r="AE3117">
        <v>5</v>
      </c>
      <c r="AF3117">
        <v>15</v>
      </c>
      <c r="AG3117">
        <v>1</v>
      </c>
      <c r="AH3117" t="s">
        <v>64</v>
      </c>
      <c r="AI3117" t="s">
        <v>88</v>
      </c>
      <c r="AJ3117" t="s">
        <v>88</v>
      </c>
      <c r="AK3117" t="s">
        <v>70</v>
      </c>
      <c r="AL3117" t="s">
        <v>64</v>
      </c>
      <c r="AM3117" t="s">
        <v>70</v>
      </c>
      <c r="AN3117" t="s">
        <v>64</v>
      </c>
      <c r="AO3117" t="s">
        <v>61</v>
      </c>
      <c r="AP3117" t="s">
        <v>6969</v>
      </c>
      <c r="AQ3117" t="s">
        <v>61</v>
      </c>
      <c r="AR3117">
        <v>58</v>
      </c>
      <c r="AS3117">
        <v>47</v>
      </c>
      <c r="AT3117">
        <v>216</v>
      </c>
      <c r="AU3117">
        <v>326</v>
      </c>
      <c r="AV3117" t="s">
        <v>61</v>
      </c>
      <c r="AW3117" t="s">
        <v>61</v>
      </c>
      <c r="AX3117" t="s">
        <v>61</v>
      </c>
      <c r="AY3117">
        <v>8</v>
      </c>
      <c r="AZ3117" t="s">
        <v>266</v>
      </c>
      <c r="BA3117" t="s">
        <v>6970</v>
      </c>
      <c r="BB3117" t="s">
        <v>6971</v>
      </c>
      <c r="BC3117" t="s">
        <v>96</v>
      </c>
      <c r="BD3117">
        <v>8</v>
      </c>
      <c r="BE3117">
        <v>7</v>
      </c>
      <c r="BF3117" t="s">
        <v>90</v>
      </c>
      <c r="BG3117">
        <v>7</v>
      </c>
      <c r="BH3117">
        <v>259</v>
      </c>
      <c r="BI3117">
        <v>267</v>
      </c>
      <c r="BJ3117">
        <v>-19</v>
      </c>
      <c r="BK3117">
        <v>-11</v>
      </c>
    </row>
    <row r="3118" spans="1:63" x14ac:dyDescent="0.25">
      <c r="A3118">
        <v>8815</v>
      </c>
      <c r="B3118">
        <v>3.5167130641402186E-3</v>
      </c>
      <c r="C3118" t="s">
        <v>10004</v>
      </c>
      <c r="D3118" t="s">
        <v>61</v>
      </c>
      <c r="E3118" t="s">
        <v>62</v>
      </c>
      <c r="F3118" t="s">
        <v>9119</v>
      </c>
      <c r="G3118" t="s">
        <v>11962</v>
      </c>
      <c r="H3118" t="s">
        <v>9120</v>
      </c>
      <c r="I3118" t="b">
        <v>1</v>
      </c>
      <c r="J3118" t="s">
        <v>61</v>
      </c>
      <c r="K3118" t="s">
        <v>65</v>
      </c>
      <c r="L3118" t="s">
        <v>65</v>
      </c>
      <c r="M3118" t="s">
        <v>6781</v>
      </c>
      <c r="N3118" t="s">
        <v>113</v>
      </c>
      <c r="O3118" t="s">
        <v>64</v>
      </c>
      <c r="P3118" t="s">
        <v>348</v>
      </c>
      <c r="Q3118" t="s">
        <v>6782</v>
      </c>
      <c r="R3118">
        <v>276</v>
      </c>
      <c r="S3118">
        <v>276</v>
      </c>
      <c r="T3118">
        <v>5</v>
      </c>
      <c r="U3118">
        <v>5</v>
      </c>
      <c r="V3118">
        <v>5</v>
      </c>
      <c r="W3118">
        <v>5</v>
      </c>
      <c r="X3118">
        <v>5</v>
      </c>
      <c r="Y3118">
        <v>5</v>
      </c>
      <c r="Z3118" t="s">
        <v>83</v>
      </c>
      <c r="AA3118" t="s">
        <v>64</v>
      </c>
      <c r="AB3118">
        <v>-1</v>
      </c>
      <c r="AC3118" t="s">
        <v>64</v>
      </c>
      <c r="AD3118">
        <v>-1</v>
      </c>
      <c r="AE3118">
        <v>0</v>
      </c>
      <c r="AF3118">
        <v>142</v>
      </c>
      <c r="AG3118">
        <v>1</v>
      </c>
      <c r="AH3118" t="s">
        <v>64</v>
      </c>
      <c r="AI3118" t="s">
        <v>194</v>
      </c>
      <c r="AJ3118" t="s">
        <v>284</v>
      </c>
      <c r="AK3118" t="s">
        <v>61</v>
      </c>
      <c r="AL3118" t="s">
        <v>64</v>
      </c>
      <c r="AM3118" t="s">
        <v>70</v>
      </c>
      <c r="AN3118" t="s">
        <v>64</v>
      </c>
      <c r="AO3118" t="s">
        <v>61</v>
      </c>
      <c r="AP3118" t="s">
        <v>10005</v>
      </c>
      <c r="AQ3118" t="s">
        <v>61</v>
      </c>
      <c r="AR3118">
        <v>56</v>
      </c>
      <c r="AS3118">
        <v>50</v>
      </c>
      <c r="AT3118">
        <v>220</v>
      </c>
      <c r="AU3118">
        <v>326</v>
      </c>
      <c r="AV3118" t="s">
        <v>61</v>
      </c>
      <c r="AW3118" t="s">
        <v>61</v>
      </c>
      <c r="AX3118" t="s">
        <v>70</v>
      </c>
      <c r="AY3118">
        <v>8</v>
      </c>
      <c r="AZ3118" t="s">
        <v>6783</v>
      </c>
      <c r="BA3118" t="s">
        <v>6784</v>
      </c>
      <c r="BB3118" t="s">
        <v>6785</v>
      </c>
      <c r="BC3118" t="s">
        <v>96</v>
      </c>
      <c r="BD3118" t="s">
        <v>199</v>
      </c>
      <c r="BE3118" t="s">
        <v>6786</v>
      </c>
      <c r="BF3118" t="s">
        <v>112</v>
      </c>
      <c r="BG3118">
        <v>45</v>
      </c>
      <c r="BH3118">
        <v>321</v>
      </c>
      <c r="BI3118">
        <v>329</v>
      </c>
      <c r="BJ3118">
        <v>50</v>
      </c>
      <c r="BK3118">
        <v>58</v>
      </c>
    </row>
    <row r="3119" spans="1:63" x14ac:dyDescent="0.25">
      <c r="A3119">
        <v>8869</v>
      </c>
      <c r="B3119">
        <v>2.1869136801572781E-3</v>
      </c>
      <c r="C3119" t="s">
        <v>4949</v>
      </c>
      <c r="D3119" t="s">
        <v>61</v>
      </c>
      <c r="E3119" t="s">
        <v>62</v>
      </c>
      <c r="F3119" t="s">
        <v>4592</v>
      </c>
      <c r="G3119" t="s">
        <v>11963</v>
      </c>
      <c r="H3119" t="s">
        <v>1551</v>
      </c>
      <c r="I3119" t="b">
        <v>1</v>
      </c>
      <c r="J3119" t="s">
        <v>61</v>
      </c>
      <c r="K3119" t="s">
        <v>65</v>
      </c>
      <c r="L3119" t="s">
        <v>65</v>
      </c>
      <c r="M3119" t="s">
        <v>967</v>
      </c>
      <c r="N3119" t="s">
        <v>213</v>
      </c>
      <c r="O3119" t="s">
        <v>214</v>
      </c>
      <c r="P3119" t="s">
        <v>215</v>
      </c>
      <c r="Q3119" t="s">
        <v>968</v>
      </c>
      <c r="R3119">
        <v>275</v>
      </c>
      <c r="S3119">
        <v>279</v>
      </c>
      <c r="T3119">
        <v>-3</v>
      </c>
      <c r="U3119">
        <v>1</v>
      </c>
      <c r="V3119">
        <v>-3</v>
      </c>
      <c r="W3119">
        <v>1</v>
      </c>
      <c r="X3119">
        <v>-3</v>
      </c>
      <c r="Y3119">
        <v>1</v>
      </c>
      <c r="Z3119" t="s">
        <v>83</v>
      </c>
      <c r="AA3119" t="s">
        <v>64</v>
      </c>
      <c r="AB3119">
        <v>-1</v>
      </c>
      <c r="AC3119" t="s">
        <v>64</v>
      </c>
      <c r="AD3119">
        <v>-1</v>
      </c>
      <c r="AE3119">
        <v>4</v>
      </c>
      <c r="AF3119">
        <v>11</v>
      </c>
      <c r="AG3119">
        <v>1</v>
      </c>
      <c r="AH3119" t="s">
        <v>64</v>
      </c>
      <c r="AI3119" t="s">
        <v>88</v>
      </c>
      <c r="AJ3119" t="s">
        <v>88</v>
      </c>
      <c r="AK3119" t="s">
        <v>70</v>
      </c>
      <c r="AL3119" t="s">
        <v>64</v>
      </c>
      <c r="AM3119" t="s">
        <v>70</v>
      </c>
      <c r="AN3119" t="s">
        <v>64</v>
      </c>
      <c r="AO3119" t="s">
        <v>61</v>
      </c>
      <c r="AP3119" t="s">
        <v>4950</v>
      </c>
      <c r="AQ3119" t="s">
        <v>61</v>
      </c>
      <c r="AR3119">
        <v>59</v>
      </c>
      <c r="AS3119">
        <v>47</v>
      </c>
      <c r="AT3119">
        <v>216</v>
      </c>
      <c r="AU3119">
        <v>326</v>
      </c>
      <c r="AV3119" t="s">
        <v>61</v>
      </c>
      <c r="AW3119" t="s">
        <v>61</v>
      </c>
      <c r="AX3119" t="s">
        <v>61</v>
      </c>
      <c r="AY3119">
        <v>11</v>
      </c>
      <c r="AZ3119" t="s">
        <v>854</v>
      </c>
      <c r="BA3119" t="s">
        <v>968</v>
      </c>
      <c r="BB3119" t="s">
        <v>116</v>
      </c>
      <c r="BC3119" t="s">
        <v>104</v>
      </c>
      <c r="BD3119">
        <v>11</v>
      </c>
      <c r="BE3119">
        <v>4</v>
      </c>
      <c r="BF3119" t="s">
        <v>116</v>
      </c>
      <c r="BG3119">
        <v>4</v>
      </c>
      <c r="BH3119">
        <v>260</v>
      </c>
      <c r="BI3119">
        <v>271</v>
      </c>
      <c r="BJ3119">
        <v>-18</v>
      </c>
      <c r="BK3119">
        <v>-7</v>
      </c>
    </row>
    <row r="3120" spans="1:63" x14ac:dyDescent="0.25">
      <c r="A3120">
        <v>8871</v>
      </c>
      <c r="B3120">
        <v>5.2688722558328219E-3</v>
      </c>
      <c r="C3120" t="s">
        <v>7432</v>
      </c>
      <c r="D3120" t="s">
        <v>61</v>
      </c>
      <c r="E3120" t="s">
        <v>62</v>
      </c>
      <c r="F3120" t="s">
        <v>6281</v>
      </c>
      <c r="G3120" t="s">
        <v>11961</v>
      </c>
      <c r="H3120" t="s">
        <v>6282</v>
      </c>
      <c r="I3120" t="b">
        <v>1</v>
      </c>
      <c r="J3120" t="s">
        <v>61</v>
      </c>
      <c r="K3120" t="s">
        <v>65</v>
      </c>
      <c r="L3120" t="s">
        <v>65</v>
      </c>
      <c r="M3120" t="s">
        <v>7433</v>
      </c>
      <c r="N3120" t="s">
        <v>73</v>
      </c>
      <c r="O3120" t="s">
        <v>444</v>
      </c>
      <c r="P3120" t="s">
        <v>226</v>
      </c>
      <c r="Q3120" t="s">
        <v>7434</v>
      </c>
      <c r="R3120">
        <v>271</v>
      </c>
      <c r="S3120">
        <v>282</v>
      </c>
      <c r="T3120">
        <v>-7</v>
      </c>
      <c r="U3120">
        <v>4</v>
      </c>
      <c r="V3120">
        <v>-7</v>
      </c>
      <c r="W3120">
        <v>4</v>
      </c>
      <c r="X3120">
        <v>-7</v>
      </c>
      <c r="Y3120">
        <v>4</v>
      </c>
      <c r="Z3120" t="s">
        <v>83</v>
      </c>
      <c r="AA3120" t="s">
        <v>64</v>
      </c>
      <c r="AB3120">
        <v>-1</v>
      </c>
      <c r="AC3120" t="s">
        <v>64</v>
      </c>
      <c r="AD3120">
        <v>-1</v>
      </c>
      <c r="AE3120">
        <v>11</v>
      </c>
      <c r="AF3120">
        <v>33</v>
      </c>
      <c r="AG3120">
        <v>1</v>
      </c>
      <c r="AH3120" t="s">
        <v>64</v>
      </c>
      <c r="AI3120" t="s">
        <v>84</v>
      </c>
      <c r="AJ3120" t="s">
        <v>94</v>
      </c>
      <c r="AK3120" t="s">
        <v>61</v>
      </c>
      <c r="AL3120" t="s">
        <v>64</v>
      </c>
      <c r="AM3120" t="s">
        <v>70</v>
      </c>
      <c r="AN3120" t="s">
        <v>64</v>
      </c>
      <c r="AO3120" t="s">
        <v>61</v>
      </c>
      <c r="AP3120" t="s">
        <v>7435</v>
      </c>
      <c r="AQ3120" t="s">
        <v>61</v>
      </c>
      <c r="AR3120">
        <v>55</v>
      </c>
      <c r="AS3120">
        <v>44</v>
      </c>
      <c r="AT3120">
        <v>216</v>
      </c>
      <c r="AU3120">
        <v>326</v>
      </c>
      <c r="AV3120" t="s">
        <v>61</v>
      </c>
      <c r="AW3120" t="s">
        <v>61</v>
      </c>
      <c r="AX3120" t="s">
        <v>61</v>
      </c>
      <c r="AY3120">
        <v>9</v>
      </c>
      <c r="AZ3120" t="s">
        <v>1965</v>
      </c>
      <c r="BA3120" t="s">
        <v>7436</v>
      </c>
      <c r="BB3120" t="s">
        <v>7437</v>
      </c>
      <c r="BC3120" t="s">
        <v>96</v>
      </c>
      <c r="BD3120" t="s">
        <v>1407</v>
      </c>
      <c r="BE3120" t="s">
        <v>7438</v>
      </c>
      <c r="BF3120" t="s">
        <v>90</v>
      </c>
      <c r="BG3120">
        <v>-1</v>
      </c>
      <c r="BH3120">
        <v>263</v>
      </c>
      <c r="BI3120">
        <v>272</v>
      </c>
      <c r="BJ3120">
        <v>-15</v>
      </c>
      <c r="BK3120">
        <v>-6</v>
      </c>
    </row>
    <row r="3121" spans="1:63" x14ac:dyDescent="0.25">
      <c r="A3121">
        <v>8907</v>
      </c>
      <c r="B3121">
        <v>3.8341042866034923E-3</v>
      </c>
      <c r="C3121" t="s">
        <v>11044</v>
      </c>
      <c r="D3121" t="s">
        <v>61</v>
      </c>
      <c r="E3121" t="s">
        <v>62</v>
      </c>
      <c r="F3121" t="s">
        <v>10798</v>
      </c>
      <c r="G3121" t="s">
        <v>11962</v>
      </c>
      <c r="H3121" t="s">
        <v>9120</v>
      </c>
      <c r="I3121" t="b">
        <v>1</v>
      </c>
      <c r="J3121" t="s">
        <v>61</v>
      </c>
      <c r="K3121" t="s">
        <v>65</v>
      </c>
      <c r="L3121" t="s">
        <v>65</v>
      </c>
      <c r="M3121" t="s">
        <v>9828</v>
      </c>
      <c r="N3121" t="s">
        <v>121</v>
      </c>
      <c r="O3121" t="s">
        <v>541</v>
      </c>
      <c r="P3121" t="s">
        <v>192</v>
      </c>
      <c r="Q3121" t="s">
        <v>64</v>
      </c>
      <c r="R3121">
        <v>272</v>
      </c>
      <c r="S3121">
        <v>278</v>
      </c>
      <c r="T3121">
        <v>1</v>
      </c>
      <c r="U3121">
        <v>7</v>
      </c>
      <c r="V3121">
        <v>1</v>
      </c>
      <c r="W3121">
        <v>7</v>
      </c>
      <c r="X3121">
        <v>1</v>
      </c>
      <c r="Y3121">
        <v>7</v>
      </c>
      <c r="Z3121" t="s">
        <v>109</v>
      </c>
      <c r="AA3121" t="s">
        <v>64</v>
      </c>
      <c r="AB3121">
        <v>0</v>
      </c>
      <c r="AC3121" t="s">
        <v>64</v>
      </c>
      <c r="AD3121">
        <v>0</v>
      </c>
      <c r="AE3121">
        <v>6</v>
      </c>
      <c r="AF3121">
        <v>0</v>
      </c>
      <c r="AG3121">
        <v>0</v>
      </c>
      <c r="AH3121" t="s">
        <v>64</v>
      </c>
      <c r="AI3121" t="s">
        <v>69</v>
      </c>
      <c r="AJ3121" t="s">
        <v>69</v>
      </c>
      <c r="AK3121" t="s">
        <v>61</v>
      </c>
      <c r="AL3121" t="s">
        <v>64</v>
      </c>
      <c r="AM3121" t="s">
        <v>70</v>
      </c>
      <c r="AN3121" t="s">
        <v>64</v>
      </c>
      <c r="AO3121" t="s">
        <v>61</v>
      </c>
      <c r="AP3121" t="s">
        <v>11045</v>
      </c>
      <c r="AQ3121" t="s">
        <v>61</v>
      </c>
      <c r="AR3121">
        <v>56</v>
      </c>
      <c r="AS3121">
        <v>48</v>
      </c>
      <c r="AT3121">
        <v>216</v>
      </c>
      <c r="AU3121">
        <v>326</v>
      </c>
      <c r="AV3121" t="s">
        <v>61</v>
      </c>
      <c r="AW3121" t="s">
        <v>61</v>
      </c>
      <c r="AX3121" t="s">
        <v>61</v>
      </c>
    </row>
    <row r="3122" spans="1:63" x14ac:dyDescent="0.25">
      <c r="A3122">
        <v>8931</v>
      </c>
      <c r="B3122">
        <v>5.3045088622300672E-3</v>
      </c>
      <c r="C3122" t="s">
        <v>7406</v>
      </c>
      <c r="D3122" t="s">
        <v>61</v>
      </c>
      <c r="E3122" t="s">
        <v>62</v>
      </c>
      <c r="F3122" t="s">
        <v>6281</v>
      </c>
      <c r="G3122" t="s">
        <v>11961</v>
      </c>
      <c r="H3122" t="s">
        <v>6282</v>
      </c>
      <c r="I3122" t="b">
        <v>1</v>
      </c>
      <c r="J3122" t="s">
        <v>61</v>
      </c>
      <c r="K3122" t="s">
        <v>65</v>
      </c>
      <c r="L3122" t="s">
        <v>65</v>
      </c>
      <c r="M3122" t="s">
        <v>7407</v>
      </c>
      <c r="N3122" t="s">
        <v>113</v>
      </c>
      <c r="O3122" t="s">
        <v>459</v>
      </c>
      <c r="P3122" t="s">
        <v>215</v>
      </c>
      <c r="Q3122" t="s">
        <v>533</v>
      </c>
      <c r="R3122">
        <v>276</v>
      </c>
      <c r="S3122">
        <v>279</v>
      </c>
      <c r="T3122">
        <v>-2</v>
      </c>
      <c r="U3122">
        <v>1</v>
      </c>
      <c r="V3122">
        <v>-2</v>
      </c>
      <c r="W3122">
        <v>1</v>
      </c>
      <c r="X3122">
        <v>-2</v>
      </c>
      <c r="Y3122">
        <v>1</v>
      </c>
      <c r="Z3122" t="s">
        <v>83</v>
      </c>
      <c r="AA3122" t="s">
        <v>64</v>
      </c>
      <c r="AB3122">
        <v>-1</v>
      </c>
      <c r="AC3122" t="s">
        <v>64</v>
      </c>
      <c r="AD3122">
        <v>-1</v>
      </c>
      <c r="AE3122">
        <v>3</v>
      </c>
      <c r="AF3122">
        <v>11</v>
      </c>
      <c r="AG3122">
        <v>2</v>
      </c>
      <c r="AH3122" t="s">
        <v>64</v>
      </c>
      <c r="AI3122" t="s">
        <v>88</v>
      </c>
      <c r="AJ3122" t="s">
        <v>88</v>
      </c>
      <c r="AK3122" t="s">
        <v>70</v>
      </c>
      <c r="AL3122" t="s">
        <v>64</v>
      </c>
      <c r="AM3122" t="s">
        <v>70</v>
      </c>
      <c r="AN3122" t="s">
        <v>64</v>
      </c>
      <c r="AO3122" t="s">
        <v>61</v>
      </c>
      <c r="AP3122" t="s">
        <v>7408</v>
      </c>
      <c r="AQ3122" t="s">
        <v>61</v>
      </c>
      <c r="AR3122">
        <v>60</v>
      </c>
      <c r="AS3122">
        <v>47</v>
      </c>
      <c r="AT3122">
        <v>216</v>
      </c>
      <c r="AU3122">
        <v>326</v>
      </c>
      <c r="AV3122" t="s">
        <v>61</v>
      </c>
      <c r="AW3122" t="s">
        <v>61</v>
      </c>
      <c r="AX3122" t="s">
        <v>61</v>
      </c>
      <c r="AY3122">
        <v>10</v>
      </c>
      <c r="AZ3122" t="s">
        <v>534</v>
      </c>
      <c r="BA3122" t="s">
        <v>535</v>
      </c>
      <c r="BB3122" t="s">
        <v>536</v>
      </c>
      <c r="BC3122" t="s">
        <v>89</v>
      </c>
      <c r="BD3122">
        <v>10</v>
      </c>
      <c r="BE3122">
        <v>9</v>
      </c>
      <c r="BF3122" t="s">
        <v>90</v>
      </c>
      <c r="BG3122">
        <v>9</v>
      </c>
      <c r="BH3122">
        <v>257</v>
      </c>
      <c r="BI3122">
        <v>267</v>
      </c>
      <c r="BJ3122">
        <v>-21</v>
      </c>
      <c r="BK3122">
        <v>-11</v>
      </c>
    </row>
    <row r="3123" spans="1:63" x14ac:dyDescent="0.25">
      <c r="A3123">
        <v>8961</v>
      </c>
      <c r="B3123">
        <v>5.3223271654286907E-3</v>
      </c>
      <c r="C3123" t="s">
        <v>7683</v>
      </c>
      <c r="D3123" t="s">
        <v>61</v>
      </c>
      <c r="E3123" t="s">
        <v>62</v>
      </c>
      <c r="F3123" t="s">
        <v>6281</v>
      </c>
      <c r="G3123" t="s">
        <v>11961</v>
      </c>
      <c r="H3123" t="s">
        <v>6282</v>
      </c>
      <c r="I3123" t="b">
        <v>1</v>
      </c>
      <c r="J3123" t="s">
        <v>61</v>
      </c>
      <c r="K3123" t="s">
        <v>65</v>
      </c>
      <c r="L3123" t="s">
        <v>65</v>
      </c>
      <c r="M3123" t="s">
        <v>7684</v>
      </c>
      <c r="N3123" t="s">
        <v>113</v>
      </c>
      <c r="O3123" t="s">
        <v>726</v>
      </c>
      <c r="P3123" t="s">
        <v>191</v>
      </c>
      <c r="Q3123" t="s">
        <v>7685</v>
      </c>
      <c r="R3123">
        <v>276</v>
      </c>
      <c r="S3123">
        <v>280</v>
      </c>
      <c r="T3123">
        <v>-2</v>
      </c>
      <c r="U3123">
        <v>2</v>
      </c>
      <c r="V3123">
        <v>-2</v>
      </c>
      <c r="W3123">
        <v>2</v>
      </c>
      <c r="X3123">
        <v>-2</v>
      </c>
      <c r="Y3123">
        <v>2</v>
      </c>
      <c r="Z3123" t="s">
        <v>83</v>
      </c>
      <c r="AA3123" t="s">
        <v>64</v>
      </c>
      <c r="AB3123">
        <v>-1</v>
      </c>
      <c r="AC3123" t="s">
        <v>64</v>
      </c>
      <c r="AD3123">
        <v>-1</v>
      </c>
      <c r="AE3123">
        <v>4</v>
      </c>
      <c r="AF3123">
        <v>15</v>
      </c>
      <c r="AG3123">
        <v>2</v>
      </c>
      <c r="AH3123" t="s">
        <v>64</v>
      </c>
      <c r="AI3123" t="s">
        <v>84</v>
      </c>
      <c r="AJ3123" t="s">
        <v>94</v>
      </c>
      <c r="AK3123" t="s">
        <v>61</v>
      </c>
      <c r="AL3123" t="s">
        <v>64</v>
      </c>
      <c r="AM3123" t="s">
        <v>70</v>
      </c>
      <c r="AN3123" t="s">
        <v>64</v>
      </c>
      <c r="AO3123" t="s">
        <v>61</v>
      </c>
      <c r="AP3123" t="s">
        <v>7686</v>
      </c>
      <c r="AQ3123" t="s">
        <v>61</v>
      </c>
      <c r="AR3123">
        <v>60</v>
      </c>
      <c r="AS3123">
        <v>46</v>
      </c>
      <c r="AT3123">
        <v>216</v>
      </c>
      <c r="AU3123">
        <v>326</v>
      </c>
      <c r="AV3123" t="s">
        <v>61</v>
      </c>
      <c r="AW3123" t="s">
        <v>61</v>
      </c>
      <c r="AX3123" t="s">
        <v>61</v>
      </c>
      <c r="AY3123">
        <v>6</v>
      </c>
      <c r="AZ3123" t="s">
        <v>6324</v>
      </c>
      <c r="BA3123" t="s">
        <v>7687</v>
      </c>
      <c r="BB3123" t="s">
        <v>7688</v>
      </c>
      <c r="BC3123" t="s">
        <v>96</v>
      </c>
      <c r="BD3123">
        <v>6</v>
      </c>
      <c r="BE3123">
        <v>76</v>
      </c>
      <c r="BF3123" t="s">
        <v>90</v>
      </c>
      <c r="BG3123">
        <v>76</v>
      </c>
      <c r="BH3123">
        <v>194</v>
      </c>
      <c r="BI3123">
        <v>200</v>
      </c>
      <c r="BJ3123">
        <v>-84</v>
      </c>
      <c r="BK3123">
        <v>-78</v>
      </c>
    </row>
    <row r="3124" spans="1:63" x14ac:dyDescent="0.25">
      <c r="A3124">
        <v>8965</v>
      </c>
      <c r="B3124">
        <v>2.2105853131818695E-3</v>
      </c>
      <c r="C3124" t="s">
        <v>5039</v>
      </c>
      <c r="D3124" t="s">
        <v>61</v>
      </c>
      <c r="E3124" t="s">
        <v>62</v>
      </c>
      <c r="F3124" t="s">
        <v>4592</v>
      </c>
      <c r="G3124" t="s">
        <v>11963</v>
      </c>
      <c r="H3124" t="s">
        <v>1551</v>
      </c>
      <c r="I3124" t="b">
        <v>1</v>
      </c>
      <c r="J3124" t="s">
        <v>61</v>
      </c>
      <c r="K3124" t="s">
        <v>65</v>
      </c>
      <c r="L3124" t="s">
        <v>65</v>
      </c>
      <c r="M3124" t="s">
        <v>1943</v>
      </c>
      <c r="N3124" t="s">
        <v>105</v>
      </c>
      <c r="O3124" t="s">
        <v>68</v>
      </c>
      <c r="P3124" t="s">
        <v>192</v>
      </c>
      <c r="Q3124" t="s">
        <v>688</v>
      </c>
      <c r="R3124">
        <v>277</v>
      </c>
      <c r="S3124">
        <v>278</v>
      </c>
      <c r="T3124">
        <v>-1</v>
      </c>
      <c r="U3124">
        <v>0</v>
      </c>
      <c r="V3124">
        <v>-1</v>
      </c>
      <c r="W3124">
        <v>0</v>
      </c>
      <c r="X3124">
        <v>-1</v>
      </c>
      <c r="Y3124">
        <v>0</v>
      </c>
      <c r="Z3124" t="s">
        <v>83</v>
      </c>
      <c r="AA3124" t="s">
        <v>64</v>
      </c>
      <c r="AB3124">
        <v>-1</v>
      </c>
      <c r="AC3124" t="s">
        <v>64</v>
      </c>
      <c r="AD3124">
        <v>-1</v>
      </c>
      <c r="AE3124">
        <v>1</v>
      </c>
      <c r="AF3124">
        <v>2</v>
      </c>
      <c r="AG3124">
        <v>1</v>
      </c>
      <c r="AH3124" t="s">
        <v>64</v>
      </c>
      <c r="AI3124" t="s">
        <v>84</v>
      </c>
      <c r="AJ3124" t="s">
        <v>100</v>
      </c>
      <c r="AK3124" t="s">
        <v>61</v>
      </c>
      <c r="AL3124" t="s">
        <v>64</v>
      </c>
      <c r="AM3124" t="s">
        <v>70</v>
      </c>
      <c r="AN3124" t="s">
        <v>64</v>
      </c>
      <c r="AO3124" t="s">
        <v>61</v>
      </c>
      <c r="AP3124" t="s">
        <v>5040</v>
      </c>
      <c r="AQ3124" t="s">
        <v>61</v>
      </c>
      <c r="AR3124">
        <v>61</v>
      </c>
      <c r="AS3124">
        <v>48</v>
      </c>
      <c r="AT3124">
        <v>216</v>
      </c>
      <c r="AU3124">
        <v>326</v>
      </c>
      <c r="AV3124" t="s">
        <v>61</v>
      </c>
      <c r="AW3124" t="s">
        <v>61</v>
      </c>
      <c r="AX3124" t="s">
        <v>61</v>
      </c>
    </row>
    <row r="3125" spans="1:63" x14ac:dyDescent="0.25">
      <c r="A3125">
        <v>8978</v>
      </c>
      <c r="B3125">
        <v>3.8646669232206303E-3</v>
      </c>
      <c r="C3125" t="s">
        <v>11867</v>
      </c>
      <c r="D3125" t="s">
        <v>61</v>
      </c>
      <c r="E3125" t="s">
        <v>62</v>
      </c>
      <c r="F3125" t="s">
        <v>10798</v>
      </c>
      <c r="G3125" t="s">
        <v>11962</v>
      </c>
      <c r="H3125" t="s">
        <v>9120</v>
      </c>
      <c r="I3125" t="b">
        <v>1</v>
      </c>
      <c r="J3125" t="s">
        <v>61</v>
      </c>
      <c r="K3125" t="s">
        <v>65</v>
      </c>
      <c r="L3125" t="s">
        <v>65</v>
      </c>
      <c r="M3125" t="s">
        <v>11868</v>
      </c>
      <c r="N3125" t="s">
        <v>73</v>
      </c>
      <c r="O3125" t="s">
        <v>64</v>
      </c>
      <c r="P3125" t="s">
        <v>882</v>
      </c>
      <c r="Q3125" t="s">
        <v>7140</v>
      </c>
      <c r="R3125">
        <v>271</v>
      </c>
      <c r="S3125">
        <v>271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 t="s">
        <v>83</v>
      </c>
      <c r="AA3125" t="s">
        <v>64</v>
      </c>
      <c r="AB3125">
        <v>-1</v>
      </c>
      <c r="AC3125" t="s">
        <v>64</v>
      </c>
      <c r="AD3125">
        <v>-1</v>
      </c>
      <c r="AE3125">
        <v>0</v>
      </c>
      <c r="AF3125">
        <v>58</v>
      </c>
      <c r="AG3125">
        <v>1</v>
      </c>
      <c r="AH3125" t="s">
        <v>64</v>
      </c>
      <c r="AI3125" t="s">
        <v>194</v>
      </c>
      <c r="AJ3125" t="s">
        <v>7141</v>
      </c>
      <c r="AK3125" t="s">
        <v>61</v>
      </c>
      <c r="AL3125" t="s">
        <v>64</v>
      </c>
      <c r="AM3125" t="s">
        <v>70</v>
      </c>
      <c r="AN3125" t="s">
        <v>64</v>
      </c>
      <c r="AO3125" t="s">
        <v>61</v>
      </c>
      <c r="AP3125" t="s">
        <v>11869</v>
      </c>
      <c r="AQ3125" t="s">
        <v>61</v>
      </c>
      <c r="AR3125">
        <v>55</v>
      </c>
      <c r="AS3125">
        <v>55</v>
      </c>
      <c r="AT3125">
        <v>216</v>
      </c>
      <c r="AU3125">
        <v>326</v>
      </c>
      <c r="AV3125" t="s">
        <v>61</v>
      </c>
      <c r="AW3125" t="s">
        <v>61</v>
      </c>
      <c r="AX3125" t="s">
        <v>61</v>
      </c>
      <c r="AY3125">
        <v>-1</v>
      </c>
      <c r="AZ3125">
        <v>-1</v>
      </c>
      <c r="BA3125" t="s">
        <v>7142</v>
      </c>
      <c r="BB3125" t="s">
        <v>7142</v>
      </c>
      <c r="BC3125" t="s">
        <v>87</v>
      </c>
      <c r="BD3125" t="s">
        <v>64</v>
      </c>
      <c r="BE3125" t="s">
        <v>64</v>
      </c>
      <c r="BF3125" t="s">
        <v>64</v>
      </c>
      <c r="BG3125">
        <v>-2147483648</v>
      </c>
      <c r="BH3125">
        <v>271</v>
      </c>
      <c r="BI3125">
        <v>-2147483377</v>
      </c>
      <c r="BJ3125">
        <v>0</v>
      </c>
      <c r="BK3125">
        <v>-2147483648</v>
      </c>
    </row>
    <row r="3126" spans="1:63" x14ac:dyDescent="0.25">
      <c r="A3126">
        <v>8984</v>
      </c>
      <c r="B3126">
        <v>3.5841350162490893E-3</v>
      </c>
      <c r="C3126" t="s">
        <v>9608</v>
      </c>
      <c r="D3126" t="s">
        <v>61</v>
      </c>
      <c r="E3126" t="s">
        <v>62</v>
      </c>
      <c r="F3126" t="s">
        <v>9119</v>
      </c>
      <c r="G3126" t="s">
        <v>11962</v>
      </c>
      <c r="H3126" t="s">
        <v>9120</v>
      </c>
      <c r="I3126" t="b">
        <v>1</v>
      </c>
      <c r="J3126" t="s">
        <v>61</v>
      </c>
      <c r="K3126" t="s">
        <v>65</v>
      </c>
      <c r="L3126" t="s">
        <v>65</v>
      </c>
      <c r="M3126" t="s">
        <v>9609</v>
      </c>
      <c r="N3126" t="s">
        <v>118</v>
      </c>
      <c r="O3126" t="s">
        <v>187</v>
      </c>
      <c r="P3126" t="s">
        <v>206</v>
      </c>
      <c r="Q3126" t="s">
        <v>64</v>
      </c>
      <c r="R3126">
        <v>263</v>
      </c>
      <c r="S3126">
        <v>283</v>
      </c>
      <c r="T3126">
        <v>-8</v>
      </c>
      <c r="U3126">
        <v>12</v>
      </c>
      <c r="V3126">
        <v>-8</v>
      </c>
      <c r="W3126">
        <v>12</v>
      </c>
      <c r="X3126">
        <v>-8</v>
      </c>
      <c r="Y3126">
        <v>12</v>
      </c>
      <c r="Z3126" t="s">
        <v>109</v>
      </c>
      <c r="AA3126" t="s">
        <v>64</v>
      </c>
      <c r="AB3126">
        <v>0</v>
      </c>
      <c r="AC3126" t="s">
        <v>64</v>
      </c>
      <c r="AD3126">
        <v>0</v>
      </c>
      <c r="AE3126">
        <v>20</v>
      </c>
      <c r="AF3126">
        <v>0</v>
      </c>
      <c r="AG3126">
        <v>1</v>
      </c>
      <c r="AH3126" t="s">
        <v>64</v>
      </c>
      <c r="AI3126" t="s">
        <v>69</v>
      </c>
      <c r="AJ3126" t="s">
        <v>69</v>
      </c>
      <c r="AK3126" t="s">
        <v>61</v>
      </c>
      <c r="AL3126" t="s">
        <v>64</v>
      </c>
      <c r="AM3126" t="s">
        <v>70</v>
      </c>
      <c r="AN3126" t="s">
        <v>64</v>
      </c>
      <c r="AO3126" t="s">
        <v>61</v>
      </c>
      <c r="AP3126" t="s">
        <v>9610</v>
      </c>
      <c r="AQ3126" t="s">
        <v>61</v>
      </c>
      <c r="AR3126">
        <v>47</v>
      </c>
      <c r="AS3126">
        <v>43</v>
      </c>
      <c r="AT3126">
        <v>216</v>
      </c>
      <c r="AU3126">
        <v>326</v>
      </c>
      <c r="AV3126" t="s">
        <v>61</v>
      </c>
      <c r="AW3126" t="s">
        <v>61</v>
      </c>
      <c r="AX3126" t="s">
        <v>61</v>
      </c>
    </row>
    <row r="3127" spans="1:63" x14ac:dyDescent="0.25">
      <c r="A3127">
        <v>9019</v>
      </c>
      <c r="B3127">
        <v>2.2239006067582019E-3</v>
      </c>
      <c r="C3127" t="s">
        <v>4906</v>
      </c>
      <c r="D3127" t="s">
        <v>61</v>
      </c>
      <c r="E3127" t="s">
        <v>62</v>
      </c>
      <c r="F3127" t="s">
        <v>4592</v>
      </c>
      <c r="G3127" t="s">
        <v>11963</v>
      </c>
      <c r="H3127" t="s">
        <v>1551</v>
      </c>
      <c r="I3127" t="b">
        <v>1</v>
      </c>
      <c r="J3127" t="s">
        <v>61</v>
      </c>
      <c r="K3127" t="s">
        <v>65</v>
      </c>
      <c r="L3127" t="s">
        <v>65</v>
      </c>
      <c r="M3127" t="s">
        <v>620</v>
      </c>
      <c r="N3127" t="s">
        <v>105</v>
      </c>
      <c r="O3127" t="s">
        <v>68</v>
      </c>
      <c r="P3127" t="s">
        <v>192</v>
      </c>
      <c r="Q3127" t="s">
        <v>621</v>
      </c>
      <c r="R3127">
        <v>277</v>
      </c>
      <c r="S3127">
        <v>278</v>
      </c>
      <c r="T3127">
        <v>-1</v>
      </c>
      <c r="U3127">
        <v>0</v>
      </c>
      <c r="V3127">
        <v>-1</v>
      </c>
      <c r="W3127">
        <v>0</v>
      </c>
      <c r="X3127">
        <v>-1</v>
      </c>
      <c r="Y3127">
        <v>0</v>
      </c>
      <c r="Z3127" t="s">
        <v>83</v>
      </c>
      <c r="AA3127" t="s">
        <v>64</v>
      </c>
      <c r="AB3127">
        <v>-1</v>
      </c>
      <c r="AC3127" t="s">
        <v>64</v>
      </c>
      <c r="AD3127">
        <v>-1</v>
      </c>
      <c r="AE3127">
        <v>1</v>
      </c>
      <c r="AF3127">
        <v>9</v>
      </c>
      <c r="AG3127">
        <v>2</v>
      </c>
      <c r="AH3127" t="s">
        <v>64</v>
      </c>
      <c r="AI3127" t="s">
        <v>84</v>
      </c>
      <c r="AJ3127" t="s">
        <v>94</v>
      </c>
      <c r="AK3127" t="s">
        <v>61</v>
      </c>
      <c r="AL3127" t="s">
        <v>64</v>
      </c>
      <c r="AM3127" t="s">
        <v>70</v>
      </c>
      <c r="AN3127" t="s">
        <v>64</v>
      </c>
      <c r="AO3127" t="s">
        <v>61</v>
      </c>
      <c r="AP3127" t="s">
        <v>4907</v>
      </c>
      <c r="AQ3127" t="s">
        <v>61</v>
      </c>
      <c r="AR3127">
        <v>61</v>
      </c>
      <c r="AS3127">
        <v>48</v>
      </c>
      <c r="AT3127">
        <v>216</v>
      </c>
      <c r="AU3127">
        <v>326</v>
      </c>
      <c r="AV3127" t="s">
        <v>61</v>
      </c>
      <c r="AW3127" t="s">
        <v>61</v>
      </c>
      <c r="AX3127" t="s">
        <v>61</v>
      </c>
      <c r="AY3127">
        <v>7</v>
      </c>
      <c r="AZ3127" t="s">
        <v>622</v>
      </c>
      <c r="BA3127" t="s">
        <v>623</v>
      </c>
      <c r="BB3127" t="s">
        <v>624</v>
      </c>
      <c r="BC3127" t="s">
        <v>89</v>
      </c>
      <c r="BD3127">
        <v>7</v>
      </c>
      <c r="BE3127">
        <v>8</v>
      </c>
      <c r="BF3127" t="s">
        <v>119</v>
      </c>
      <c r="BG3127">
        <v>8</v>
      </c>
      <c r="BH3127">
        <v>286</v>
      </c>
      <c r="BI3127">
        <v>293</v>
      </c>
      <c r="BJ3127">
        <v>8</v>
      </c>
      <c r="BK3127">
        <v>15</v>
      </c>
    </row>
    <row r="3128" spans="1:63" x14ac:dyDescent="0.25">
      <c r="A3128">
        <v>9027</v>
      </c>
      <c r="B3128">
        <v>2.0660740884509503E-3</v>
      </c>
      <c r="C3128" t="s">
        <v>4481</v>
      </c>
      <c r="D3128" t="s">
        <v>61</v>
      </c>
      <c r="E3128" t="s">
        <v>62</v>
      </c>
      <c r="F3128" t="s">
        <v>1550</v>
      </c>
      <c r="G3128" t="s">
        <v>11963</v>
      </c>
      <c r="H3128" t="s">
        <v>1551</v>
      </c>
      <c r="I3128" t="b">
        <v>1</v>
      </c>
      <c r="J3128" t="s">
        <v>61</v>
      </c>
      <c r="K3128" t="s">
        <v>65</v>
      </c>
      <c r="L3128" t="s">
        <v>65</v>
      </c>
      <c r="M3128" t="s">
        <v>4482</v>
      </c>
      <c r="N3128" t="s">
        <v>91</v>
      </c>
      <c r="O3128" t="s">
        <v>427</v>
      </c>
      <c r="P3128" t="s">
        <v>317</v>
      </c>
      <c r="Q3128" t="s">
        <v>64</v>
      </c>
      <c r="R3128">
        <v>274</v>
      </c>
      <c r="S3128">
        <v>288</v>
      </c>
      <c r="T3128">
        <v>-4</v>
      </c>
      <c r="U3128">
        <v>10</v>
      </c>
      <c r="V3128">
        <v>-4</v>
      </c>
      <c r="W3128">
        <v>10</v>
      </c>
      <c r="X3128">
        <v>-4</v>
      </c>
      <c r="Y3128">
        <v>10</v>
      </c>
      <c r="Z3128" t="s">
        <v>67</v>
      </c>
      <c r="AA3128" t="s">
        <v>80</v>
      </c>
      <c r="AB3128">
        <v>1</v>
      </c>
      <c r="AC3128" t="s">
        <v>80</v>
      </c>
      <c r="AD3128">
        <v>1</v>
      </c>
      <c r="AE3128">
        <v>14</v>
      </c>
      <c r="AF3128">
        <v>0</v>
      </c>
      <c r="AG3128">
        <v>1</v>
      </c>
      <c r="AH3128" t="s">
        <v>64</v>
      </c>
      <c r="AI3128" t="s">
        <v>69</v>
      </c>
      <c r="AJ3128" t="s">
        <v>69</v>
      </c>
      <c r="AK3128" t="s">
        <v>61</v>
      </c>
      <c r="AL3128" t="s">
        <v>64</v>
      </c>
      <c r="AM3128" t="s">
        <v>70</v>
      </c>
      <c r="AN3128" t="s">
        <v>64</v>
      </c>
      <c r="AO3128" t="s">
        <v>61</v>
      </c>
      <c r="AP3128" t="s">
        <v>4483</v>
      </c>
      <c r="AQ3128" t="s">
        <v>61</v>
      </c>
      <c r="AR3128">
        <v>58</v>
      </c>
      <c r="AS3128">
        <v>38</v>
      </c>
      <c r="AT3128">
        <v>216</v>
      </c>
      <c r="AU3128">
        <v>326</v>
      </c>
      <c r="AV3128" t="s">
        <v>61</v>
      </c>
      <c r="AW3128" t="s">
        <v>61</v>
      </c>
      <c r="AX3128" t="s">
        <v>61</v>
      </c>
    </row>
    <row r="3129" spans="1:63" x14ac:dyDescent="0.25">
      <c r="A3129">
        <v>9038</v>
      </c>
      <c r="B3129">
        <v>2.2285856174609855E-3</v>
      </c>
      <c r="C3129" t="s">
        <v>5530</v>
      </c>
      <c r="D3129" t="s">
        <v>61</v>
      </c>
      <c r="E3129" t="s">
        <v>62</v>
      </c>
      <c r="F3129" t="s">
        <v>4592</v>
      </c>
      <c r="G3129" t="s">
        <v>11963</v>
      </c>
      <c r="H3129" t="s">
        <v>1551</v>
      </c>
      <c r="I3129" t="b">
        <v>1</v>
      </c>
      <c r="J3129" t="s">
        <v>61</v>
      </c>
      <c r="K3129" t="s">
        <v>65</v>
      </c>
      <c r="L3129" t="s">
        <v>65</v>
      </c>
      <c r="M3129" t="s">
        <v>5531</v>
      </c>
      <c r="N3129" t="s">
        <v>81</v>
      </c>
      <c r="O3129" t="s">
        <v>702</v>
      </c>
      <c r="P3129" t="s">
        <v>171</v>
      </c>
      <c r="Q3129" t="s">
        <v>64</v>
      </c>
      <c r="R3129">
        <v>266</v>
      </c>
      <c r="S3129">
        <v>277</v>
      </c>
      <c r="T3129">
        <v>-12</v>
      </c>
      <c r="U3129">
        <v>-1</v>
      </c>
      <c r="V3129">
        <v>-12</v>
      </c>
      <c r="W3129">
        <v>-1</v>
      </c>
      <c r="X3129">
        <v>-12</v>
      </c>
      <c r="Y3129">
        <v>-1</v>
      </c>
      <c r="Z3129" t="s">
        <v>109</v>
      </c>
      <c r="AA3129" t="s">
        <v>64</v>
      </c>
      <c r="AB3129">
        <v>0</v>
      </c>
      <c r="AC3129" t="s">
        <v>64</v>
      </c>
      <c r="AD3129">
        <v>0</v>
      </c>
      <c r="AE3129">
        <v>11</v>
      </c>
      <c r="AF3129">
        <v>0</v>
      </c>
      <c r="AG3129">
        <v>1</v>
      </c>
      <c r="AH3129" t="s">
        <v>64</v>
      </c>
      <c r="AI3129" t="s">
        <v>69</v>
      </c>
      <c r="AJ3129" t="s">
        <v>69</v>
      </c>
      <c r="AK3129" t="s">
        <v>61</v>
      </c>
      <c r="AL3129" t="s">
        <v>64</v>
      </c>
      <c r="AM3129" t="s">
        <v>70</v>
      </c>
      <c r="AN3129" t="s">
        <v>64</v>
      </c>
      <c r="AO3129" t="s">
        <v>61</v>
      </c>
      <c r="AP3129" t="s">
        <v>5532</v>
      </c>
      <c r="AQ3129" t="s">
        <v>61</v>
      </c>
      <c r="AR3129">
        <v>50</v>
      </c>
      <c r="AS3129">
        <v>49</v>
      </c>
      <c r="AT3129">
        <v>216</v>
      </c>
      <c r="AU3129">
        <v>326</v>
      </c>
      <c r="AV3129" t="s">
        <v>61</v>
      </c>
      <c r="AW3129" t="s">
        <v>61</v>
      </c>
      <c r="AX3129" t="s">
        <v>61</v>
      </c>
    </row>
    <row r="3130" spans="1:63" x14ac:dyDescent="0.25">
      <c r="A3130">
        <v>9079</v>
      </c>
      <c r="B3130">
        <v>2.0779757005700873E-3</v>
      </c>
      <c r="C3130" t="s">
        <v>1851</v>
      </c>
      <c r="D3130" t="s">
        <v>61</v>
      </c>
      <c r="E3130" t="s">
        <v>62</v>
      </c>
      <c r="F3130" t="s">
        <v>1550</v>
      </c>
      <c r="G3130" t="s">
        <v>11963</v>
      </c>
      <c r="H3130" t="s">
        <v>1551</v>
      </c>
      <c r="I3130" t="b">
        <v>1</v>
      </c>
      <c r="J3130" t="s">
        <v>61</v>
      </c>
      <c r="K3130" t="s">
        <v>65</v>
      </c>
      <c r="L3130" t="s">
        <v>65</v>
      </c>
      <c r="M3130" t="s">
        <v>660</v>
      </c>
      <c r="N3130" t="s">
        <v>105</v>
      </c>
      <c r="O3130" t="s">
        <v>68</v>
      </c>
      <c r="P3130" t="s">
        <v>192</v>
      </c>
      <c r="Q3130" t="s">
        <v>661</v>
      </c>
      <c r="R3130">
        <v>277</v>
      </c>
      <c r="S3130">
        <v>278</v>
      </c>
      <c r="T3130">
        <v>-1</v>
      </c>
      <c r="U3130">
        <v>0</v>
      </c>
      <c r="V3130">
        <v>-1</v>
      </c>
      <c r="W3130">
        <v>0</v>
      </c>
      <c r="X3130">
        <v>-1</v>
      </c>
      <c r="Y3130">
        <v>0</v>
      </c>
      <c r="Z3130" t="s">
        <v>83</v>
      </c>
      <c r="AA3130" t="s">
        <v>64</v>
      </c>
      <c r="AB3130">
        <v>-1</v>
      </c>
      <c r="AC3130" t="s">
        <v>64</v>
      </c>
      <c r="AD3130">
        <v>-1</v>
      </c>
      <c r="AE3130">
        <v>1</v>
      </c>
      <c r="AF3130">
        <v>28</v>
      </c>
      <c r="AG3130">
        <v>0</v>
      </c>
      <c r="AH3130" t="s">
        <v>64</v>
      </c>
      <c r="AI3130" t="s">
        <v>88</v>
      </c>
      <c r="AJ3130" t="s">
        <v>88</v>
      </c>
      <c r="AK3130" t="s">
        <v>70</v>
      </c>
      <c r="AL3130" t="s">
        <v>64</v>
      </c>
      <c r="AM3130" t="s">
        <v>70</v>
      </c>
      <c r="AN3130" t="s">
        <v>64</v>
      </c>
      <c r="AO3130" t="s">
        <v>61</v>
      </c>
      <c r="AP3130" t="s">
        <v>1852</v>
      </c>
      <c r="AQ3130" t="s">
        <v>61</v>
      </c>
      <c r="AR3130">
        <v>61</v>
      </c>
      <c r="AS3130">
        <v>48</v>
      </c>
      <c r="AT3130">
        <v>216</v>
      </c>
      <c r="AU3130">
        <v>326</v>
      </c>
      <c r="AV3130" t="s">
        <v>61</v>
      </c>
      <c r="AW3130" t="s">
        <v>61</v>
      </c>
      <c r="AX3130" t="s">
        <v>61</v>
      </c>
      <c r="AY3130">
        <v>24</v>
      </c>
      <c r="AZ3130" t="s">
        <v>662</v>
      </c>
      <c r="BA3130" t="s">
        <v>663</v>
      </c>
      <c r="BB3130" t="s">
        <v>664</v>
      </c>
      <c r="BC3130" t="s">
        <v>89</v>
      </c>
      <c r="BD3130">
        <v>24</v>
      </c>
      <c r="BE3130">
        <v>0</v>
      </c>
      <c r="BF3130" t="s">
        <v>116</v>
      </c>
      <c r="BG3130">
        <v>0</v>
      </c>
      <c r="BH3130">
        <v>253</v>
      </c>
      <c r="BI3130">
        <v>277</v>
      </c>
      <c r="BJ3130">
        <v>-25</v>
      </c>
      <c r="BK3130">
        <v>-1</v>
      </c>
    </row>
    <row r="3131" spans="1:63" x14ac:dyDescent="0.25">
      <c r="A3131">
        <v>9123</v>
      </c>
      <c r="B3131">
        <v>5.4185460027012548E-3</v>
      </c>
      <c r="C3131" t="s">
        <v>7379</v>
      </c>
      <c r="D3131" t="s">
        <v>61</v>
      </c>
      <c r="E3131" t="s">
        <v>62</v>
      </c>
      <c r="F3131" t="s">
        <v>6281</v>
      </c>
      <c r="G3131" t="s">
        <v>11961</v>
      </c>
      <c r="H3131" t="s">
        <v>6282</v>
      </c>
      <c r="I3131" t="b">
        <v>1</v>
      </c>
      <c r="J3131" t="s">
        <v>61</v>
      </c>
      <c r="K3131" t="s">
        <v>65</v>
      </c>
      <c r="L3131" t="s">
        <v>65</v>
      </c>
      <c r="M3131" t="s">
        <v>7380</v>
      </c>
      <c r="N3131" t="s">
        <v>157</v>
      </c>
      <c r="O3131" t="s">
        <v>307</v>
      </c>
      <c r="P3131" t="s">
        <v>215</v>
      </c>
      <c r="Q3131" t="s">
        <v>364</v>
      </c>
      <c r="R3131">
        <v>267</v>
      </c>
      <c r="S3131">
        <v>279</v>
      </c>
      <c r="T3131">
        <v>-11</v>
      </c>
      <c r="U3131">
        <v>1</v>
      </c>
      <c r="V3131">
        <v>-11</v>
      </c>
      <c r="W3131">
        <v>1</v>
      </c>
      <c r="X3131">
        <v>-11</v>
      </c>
      <c r="Y3131">
        <v>1</v>
      </c>
      <c r="Z3131" t="s">
        <v>83</v>
      </c>
      <c r="AA3131" t="s">
        <v>64</v>
      </c>
      <c r="AB3131">
        <v>-1</v>
      </c>
      <c r="AC3131" t="s">
        <v>64</v>
      </c>
      <c r="AD3131">
        <v>-1</v>
      </c>
      <c r="AE3131">
        <v>12</v>
      </c>
      <c r="AF3131">
        <v>4</v>
      </c>
      <c r="AG3131">
        <v>1</v>
      </c>
      <c r="AH3131" t="s">
        <v>64</v>
      </c>
      <c r="AI3131" t="s">
        <v>84</v>
      </c>
      <c r="AJ3131" t="s">
        <v>100</v>
      </c>
      <c r="AK3131" t="s">
        <v>61</v>
      </c>
      <c r="AL3131" t="s">
        <v>64</v>
      </c>
      <c r="AM3131" t="s">
        <v>70</v>
      </c>
      <c r="AN3131" t="s">
        <v>64</v>
      </c>
      <c r="AO3131" t="s">
        <v>61</v>
      </c>
      <c r="AP3131" t="s">
        <v>7381</v>
      </c>
      <c r="AQ3131" t="s">
        <v>61</v>
      </c>
      <c r="AR3131">
        <v>51</v>
      </c>
      <c r="AS3131">
        <v>47</v>
      </c>
      <c r="AT3131">
        <v>216</v>
      </c>
      <c r="AU3131">
        <v>326</v>
      </c>
      <c r="AV3131" t="s">
        <v>61</v>
      </c>
      <c r="AW3131" t="s">
        <v>61</v>
      </c>
      <c r="AX3131" t="s">
        <v>61</v>
      </c>
    </row>
    <row r="3132" spans="1:63" x14ac:dyDescent="0.25">
      <c r="A3132">
        <v>9153</v>
      </c>
      <c r="B3132">
        <v>5.4363643058998774E-3</v>
      </c>
      <c r="C3132" t="s">
        <v>7352</v>
      </c>
      <c r="D3132" t="s">
        <v>61</v>
      </c>
      <c r="E3132" t="s">
        <v>62</v>
      </c>
      <c r="F3132" t="s">
        <v>6281</v>
      </c>
      <c r="G3132" t="s">
        <v>11961</v>
      </c>
      <c r="H3132" t="s">
        <v>6282</v>
      </c>
      <c r="I3132" t="b">
        <v>1</v>
      </c>
      <c r="J3132" t="s">
        <v>61</v>
      </c>
      <c r="K3132" t="s">
        <v>65</v>
      </c>
      <c r="L3132" t="s">
        <v>65</v>
      </c>
      <c r="M3132" t="s">
        <v>7353</v>
      </c>
      <c r="N3132" t="s">
        <v>66</v>
      </c>
      <c r="O3132" t="s">
        <v>64</v>
      </c>
      <c r="P3132" t="s">
        <v>192</v>
      </c>
      <c r="Q3132" t="s">
        <v>1388</v>
      </c>
      <c r="R3132">
        <v>278</v>
      </c>
      <c r="S3132">
        <v>278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 t="s">
        <v>83</v>
      </c>
      <c r="AA3132" t="s">
        <v>64</v>
      </c>
      <c r="AB3132">
        <v>-1</v>
      </c>
      <c r="AC3132" t="s">
        <v>64</v>
      </c>
      <c r="AD3132">
        <v>-1</v>
      </c>
      <c r="AE3132">
        <v>0</v>
      </c>
      <c r="AF3132">
        <v>113</v>
      </c>
      <c r="AG3132">
        <v>2</v>
      </c>
      <c r="AH3132" t="s">
        <v>64</v>
      </c>
      <c r="AI3132" t="s">
        <v>194</v>
      </c>
      <c r="AJ3132" t="s">
        <v>284</v>
      </c>
      <c r="AK3132" t="s">
        <v>61</v>
      </c>
      <c r="AL3132" t="s">
        <v>64</v>
      </c>
      <c r="AM3132" t="s">
        <v>70</v>
      </c>
      <c r="AN3132" t="s">
        <v>64</v>
      </c>
      <c r="AO3132" t="s">
        <v>61</v>
      </c>
      <c r="AP3132" t="s">
        <v>7354</v>
      </c>
      <c r="AQ3132" t="s">
        <v>61</v>
      </c>
      <c r="AR3132">
        <v>59</v>
      </c>
      <c r="AS3132">
        <v>48</v>
      </c>
      <c r="AT3132">
        <v>219</v>
      </c>
      <c r="AU3132">
        <v>326</v>
      </c>
      <c r="AV3132" t="s">
        <v>61</v>
      </c>
      <c r="AW3132" t="s">
        <v>61</v>
      </c>
      <c r="AX3132" t="s">
        <v>70</v>
      </c>
      <c r="AY3132">
        <v>7</v>
      </c>
      <c r="AZ3132" t="s">
        <v>474</v>
      </c>
      <c r="BA3132" t="s">
        <v>1389</v>
      </c>
      <c r="BB3132" t="s">
        <v>1390</v>
      </c>
      <c r="BC3132" t="s">
        <v>96</v>
      </c>
      <c r="BD3132" t="s">
        <v>486</v>
      </c>
      <c r="BE3132" t="s">
        <v>487</v>
      </c>
      <c r="BF3132" t="s">
        <v>112</v>
      </c>
      <c r="BG3132">
        <v>-71</v>
      </c>
      <c r="BH3132">
        <v>207</v>
      </c>
      <c r="BI3132">
        <v>214</v>
      </c>
      <c r="BJ3132">
        <v>-71</v>
      </c>
      <c r="BK3132">
        <v>-64</v>
      </c>
    </row>
    <row r="3133" spans="1:63" x14ac:dyDescent="0.25">
      <c r="A3133">
        <v>9160</v>
      </c>
      <c r="B3133">
        <v>2.0965147502172046E-3</v>
      </c>
      <c r="C3133" t="s">
        <v>2166</v>
      </c>
      <c r="D3133" t="s">
        <v>61</v>
      </c>
      <c r="E3133" t="s">
        <v>62</v>
      </c>
      <c r="F3133" t="s">
        <v>1550</v>
      </c>
      <c r="G3133" t="s">
        <v>11963</v>
      </c>
      <c r="H3133" t="s">
        <v>1551</v>
      </c>
      <c r="I3133" t="b">
        <v>1</v>
      </c>
      <c r="J3133" t="s">
        <v>61</v>
      </c>
      <c r="K3133" t="s">
        <v>65</v>
      </c>
      <c r="L3133" t="s">
        <v>65</v>
      </c>
      <c r="M3133" t="s">
        <v>2167</v>
      </c>
      <c r="N3133" t="s">
        <v>113</v>
      </c>
      <c r="O3133" t="s">
        <v>726</v>
      </c>
      <c r="P3133" t="s">
        <v>191</v>
      </c>
      <c r="Q3133" t="s">
        <v>64</v>
      </c>
      <c r="R3133">
        <v>276</v>
      </c>
      <c r="S3133">
        <v>280</v>
      </c>
      <c r="T3133">
        <v>-2</v>
      </c>
      <c r="U3133">
        <v>2</v>
      </c>
      <c r="V3133">
        <v>-2</v>
      </c>
      <c r="W3133">
        <v>2</v>
      </c>
      <c r="X3133">
        <v>-2</v>
      </c>
      <c r="Y3133">
        <v>2</v>
      </c>
      <c r="Z3133" t="s">
        <v>109</v>
      </c>
      <c r="AA3133" t="s">
        <v>64</v>
      </c>
      <c r="AB3133">
        <v>0</v>
      </c>
      <c r="AC3133" t="s">
        <v>64</v>
      </c>
      <c r="AD3133">
        <v>0</v>
      </c>
      <c r="AE3133">
        <v>4</v>
      </c>
      <c r="AF3133">
        <v>0</v>
      </c>
      <c r="AG3133">
        <v>2</v>
      </c>
      <c r="AH3133" t="s">
        <v>64</v>
      </c>
      <c r="AI3133" t="s">
        <v>69</v>
      </c>
      <c r="AJ3133" t="s">
        <v>69</v>
      </c>
      <c r="AK3133" t="s">
        <v>61</v>
      </c>
      <c r="AL3133" t="s">
        <v>64</v>
      </c>
      <c r="AM3133" t="s">
        <v>70</v>
      </c>
      <c r="AN3133" t="s">
        <v>64</v>
      </c>
      <c r="AO3133" t="s">
        <v>61</v>
      </c>
      <c r="AP3133" t="s">
        <v>2168</v>
      </c>
      <c r="AQ3133" t="s">
        <v>61</v>
      </c>
      <c r="AR3133">
        <v>60</v>
      </c>
      <c r="AS3133">
        <v>46</v>
      </c>
      <c r="AT3133">
        <v>216</v>
      </c>
      <c r="AU3133">
        <v>326</v>
      </c>
      <c r="AV3133" t="s">
        <v>61</v>
      </c>
      <c r="AW3133" t="s">
        <v>61</v>
      </c>
      <c r="AX3133" t="s">
        <v>61</v>
      </c>
    </row>
    <row r="3134" spans="1:63" x14ac:dyDescent="0.25">
      <c r="A3134">
        <v>9216</v>
      </c>
      <c r="B3134">
        <v>5.909021837605769E-3</v>
      </c>
      <c r="C3134" t="s">
        <v>8630</v>
      </c>
      <c r="D3134" t="s">
        <v>61</v>
      </c>
      <c r="E3134" t="s">
        <v>62</v>
      </c>
      <c r="F3134" t="s">
        <v>8099</v>
      </c>
      <c r="G3134" t="s">
        <v>11961</v>
      </c>
      <c r="H3134" t="s">
        <v>6282</v>
      </c>
      <c r="I3134" t="b">
        <v>1</v>
      </c>
      <c r="J3134" t="s">
        <v>61</v>
      </c>
      <c r="K3134" t="s">
        <v>65</v>
      </c>
      <c r="L3134" t="s">
        <v>65</v>
      </c>
      <c r="M3134" t="s">
        <v>7845</v>
      </c>
      <c r="N3134" t="s">
        <v>91</v>
      </c>
      <c r="O3134" t="s">
        <v>2918</v>
      </c>
      <c r="P3134" t="s">
        <v>242</v>
      </c>
      <c r="Q3134" t="s">
        <v>569</v>
      </c>
      <c r="R3134">
        <v>274</v>
      </c>
      <c r="S3134">
        <v>291</v>
      </c>
      <c r="T3134">
        <v>-4</v>
      </c>
      <c r="U3134">
        <v>13</v>
      </c>
      <c r="V3134">
        <v>-4</v>
      </c>
      <c r="W3134">
        <v>13</v>
      </c>
      <c r="X3134">
        <v>-4</v>
      </c>
      <c r="Y3134">
        <v>13</v>
      </c>
      <c r="Z3134" t="s">
        <v>83</v>
      </c>
      <c r="AA3134" t="s">
        <v>64</v>
      </c>
      <c r="AB3134">
        <v>-1</v>
      </c>
      <c r="AC3134" t="s">
        <v>64</v>
      </c>
      <c r="AD3134">
        <v>-1</v>
      </c>
      <c r="AE3134">
        <v>17</v>
      </c>
      <c r="AF3134">
        <v>7</v>
      </c>
      <c r="AG3134">
        <v>2</v>
      </c>
      <c r="AH3134" t="s">
        <v>64</v>
      </c>
      <c r="AI3134" t="s">
        <v>88</v>
      </c>
      <c r="AJ3134" t="s">
        <v>88</v>
      </c>
      <c r="AK3134" t="s">
        <v>70</v>
      </c>
      <c r="AL3134" t="s">
        <v>64</v>
      </c>
      <c r="AM3134" t="s">
        <v>70</v>
      </c>
      <c r="AN3134" t="s">
        <v>64</v>
      </c>
      <c r="AO3134" t="s">
        <v>61</v>
      </c>
      <c r="AP3134" t="s">
        <v>8631</v>
      </c>
      <c r="AQ3134" t="s">
        <v>61</v>
      </c>
      <c r="AR3134">
        <v>58</v>
      </c>
      <c r="AS3134">
        <v>35</v>
      </c>
      <c r="AT3134">
        <v>216</v>
      </c>
      <c r="AU3134">
        <v>326</v>
      </c>
      <c r="AV3134" t="s">
        <v>61</v>
      </c>
      <c r="AW3134" t="s">
        <v>61</v>
      </c>
      <c r="AX3134" t="s">
        <v>61</v>
      </c>
      <c r="AY3134">
        <v>7</v>
      </c>
      <c r="AZ3134" t="s">
        <v>1847</v>
      </c>
      <c r="BA3134" t="s">
        <v>569</v>
      </c>
      <c r="BB3134" t="s">
        <v>116</v>
      </c>
      <c r="BC3134" t="s">
        <v>104</v>
      </c>
      <c r="BD3134">
        <v>7</v>
      </c>
      <c r="BE3134">
        <v>-16</v>
      </c>
      <c r="BF3134" t="s">
        <v>116</v>
      </c>
      <c r="BG3134">
        <v>-16</v>
      </c>
      <c r="BH3134">
        <v>283</v>
      </c>
      <c r="BI3134">
        <v>290</v>
      </c>
      <c r="BJ3134">
        <v>5</v>
      </c>
      <c r="BK3134">
        <v>12</v>
      </c>
    </row>
    <row r="3135" spans="1:63" x14ac:dyDescent="0.25">
      <c r="A3135">
        <v>9234</v>
      </c>
      <c r="B3135">
        <v>3.6838716317947563E-3</v>
      </c>
      <c r="C3135" t="s">
        <v>9687</v>
      </c>
      <c r="D3135" t="s">
        <v>61</v>
      </c>
      <c r="E3135" t="s">
        <v>62</v>
      </c>
      <c r="F3135" t="s">
        <v>9119</v>
      </c>
      <c r="G3135" t="s">
        <v>11962</v>
      </c>
      <c r="H3135" t="s">
        <v>9120</v>
      </c>
      <c r="I3135" t="b">
        <v>1</v>
      </c>
      <c r="J3135" t="s">
        <v>61</v>
      </c>
      <c r="K3135" t="s">
        <v>65</v>
      </c>
      <c r="L3135" t="s">
        <v>65</v>
      </c>
      <c r="M3135" t="s">
        <v>9688</v>
      </c>
      <c r="N3135" t="s">
        <v>128</v>
      </c>
      <c r="O3135" t="s">
        <v>858</v>
      </c>
      <c r="P3135" t="s">
        <v>247</v>
      </c>
      <c r="Q3135" t="s">
        <v>64</v>
      </c>
      <c r="R3135">
        <v>261</v>
      </c>
      <c r="S3135">
        <v>289</v>
      </c>
      <c r="T3135">
        <v>-10</v>
      </c>
      <c r="U3135">
        <v>18</v>
      </c>
      <c r="V3135">
        <v>-10</v>
      </c>
      <c r="W3135">
        <v>18</v>
      </c>
      <c r="X3135">
        <v>-10</v>
      </c>
      <c r="Y3135">
        <v>18</v>
      </c>
      <c r="Z3135" t="s">
        <v>76</v>
      </c>
      <c r="AA3135" t="s">
        <v>859</v>
      </c>
      <c r="AB3135">
        <v>4</v>
      </c>
      <c r="AC3135" t="s">
        <v>859</v>
      </c>
      <c r="AD3135">
        <v>4</v>
      </c>
      <c r="AE3135">
        <v>28</v>
      </c>
      <c r="AF3135">
        <v>0</v>
      </c>
      <c r="AG3135">
        <v>2</v>
      </c>
      <c r="AH3135" t="s">
        <v>64</v>
      </c>
      <c r="AI3135" t="s">
        <v>69</v>
      </c>
      <c r="AJ3135" t="s">
        <v>69</v>
      </c>
      <c r="AK3135" t="s">
        <v>61</v>
      </c>
      <c r="AL3135" t="s">
        <v>64</v>
      </c>
      <c r="AM3135" t="s">
        <v>70</v>
      </c>
      <c r="AN3135" t="s">
        <v>64</v>
      </c>
      <c r="AO3135" t="s">
        <v>61</v>
      </c>
      <c r="AP3135" t="s">
        <v>9689</v>
      </c>
      <c r="AQ3135" t="s">
        <v>61</v>
      </c>
      <c r="AR3135">
        <v>45</v>
      </c>
      <c r="AS3135">
        <v>37</v>
      </c>
      <c r="AT3135">
        <v>216</v>
      </c>
      <c r="AU3135">
        <v>326</v>
      </c>
      <c r="AV3135" t="s">
        <v>61</v>
      </c>
      <c r="AW3135" t="s">
        <v>61</v>
      </c>
      <c r="AX3135" t="s">
        <v>61</v>
      </c>
    </row>
    <row r="3136" spans="1:63" x14ac:dyDescent="0.25">
      <c r="A3136">
        <v>9260</v>
      </c>
      <c r="B3136">
        <v>5.4999162539749666E-3</v>
      </c>
      <c r="C3136" t="s">
        <v>7536</v>
      </c>
      <c r="D3136" t="s">
        <v>61</v>
      </c>
      <c r="E3136" t="s">
        <v>62</v>
      </c>
      <c r="F3136" t="s">
        <v>6281</v>
      </c>
      <c r="G3136" t="s">
        <v>11961</v>
      </c>
      <c r="H3136" t="s">
        <v>6282</v>
      </c>
      <c r="I3136" t="b">
        <v>1</v>
      </c>
      <c r="J3136" t="s">
        <v>61</v>
      </c>
      <c r="K3136" t="s">
        <v>65</v>
      </c>
      <c r="L3136" t="s">
        <v>65</v>
      </c>
      <c r="M3136" t="s">
        <v>7537</v>
      </c>
      <c r="N3136" t="s">
        <v>66</v>
      </c>
      <c r="O3136" t="s">
        <v>205</v>
      </c>
      <c r="P3136" t="s">
        <v>206</v>
      </c>
      <c r="Q3136" t="s">
        <v>7538</v>
      </c>
      <c r="R3136">
        <v>278</v>
      </c>
      <c r="S3136">
        <v>283</v>
      </c>
      <c r="T3136">
        <v>0</v>
      </c>
      <c r="U3136">
        <v>5</v>
      </c>
      <c r="V3136">
        <v>0</v>
      </c>
      <c r="W3136">
        <v>5</v>
      </c>
      <c r="X3136">
        <v>0</v>
      </c>
      <c r="Y3136">
        <v>5</v>
      </c>
      <c r="Z3136" t="s">
        <v>83</v>
      </c>
      <c r="AA3136" t="s">
        <v>64</v>
      </c>
      <c r="AB3136">
        <v>-1</v>
      </c>
      <c r="AC3136" t="s">
        <v>64</v>
      </c>
      <c r="AD3136">
        <v>-1</v>
      </c>
      <c r="AE3136">
        <v>5</v>
      </c>
      <c r="AF3136">
        <v>17</v>
      </c>
      <c r="AG3136">
        <v>0</v>
      </c>
      <c r="AH3136" t="s">
        <v>64</v>
      </c>
      <c r="AI3136" t="s">
        <v>88</v>
      </c>
      <c r="AJ3136" t="s">
        <v>88</v>
      </c>
      <c r="AK3136" t="s">
        <v>70</v>
      </c>
      <c r="AL3136" t="s">
        <v>64</v>
      </c>
      <c r="AM3136" t="s">
        <v>70</v>
      </c>
      <c r="AN3136" t="s">
        <v>64</v>
      </c>
      <c r="AO3136" t="s">
        <v>61</v>
      </c>
      <c r="AP3136" t="s">
        <v>7539</v>
      </c>
      <c r="AQ3136" t="s">
        <v>61</v>
      </c>
      <c r="AR3136">
        <v>62</v>
      </c>
      <c r="AS3136">
        <v>43</v>
      </c>
      <c r="AT3136">
        <v>216</v>
      </c>
      <c r="AU3136">
        <v>326</v>
      </c>
      <c r="AV3136" t="s">
        <v>61</v>
      </c>
      <c r="AW3136" t="s">
        <v>61</v>
      </c>
      <c r="AX3136" t="s">
        <v>61</v>
      </c>
      <c r="AY3136">
        <v>16</v>
      </c>
      <c r="AZ3136" t="s">
        <v>7072</v>
      </c>
      <c r="BA3136" t="s">
        <v>7540</v>
      </c>
      <c r="BB3136" t="s">
        <v>835</v>
      </c>
      <c r="BC3136" t="s">
        <v>89</v>
      </c>
      <c r="BD3136">
        <v>16</v>
      </c>
      <c r="BE3136">
        <v>-4</v>
      </c>
      <c r="BF3136" t="s">
        <v>112</v>
      </c>
      <c r="BG3136">
        <v>-4</v>
      </c>
      <c r="BH3136">
        <v>279</v>
      </c>
      <c r="BI3136">
        <v>295</v>
      </c>
      <c r="BJ3136">
        <v>1</v>
      </c>
      <c r="BK3136">
        <v>17</v>
      </c>
    </row>
    <row r="3137" spans="1:63" x14ac:dyDescent="0.25">
      <c r="A3137">
        <v>9332</v>
      </c>
      <c r="B3137">
        <v>2.3010799935987958E-3</v>
      </c>
      <c r="C3137" t="s">
        <v>5406</v>
      </c>
      <c r="D3137" t="s">
        <v>61</v>
      </c>
      <c r="E3137" t="s">
        <v>62</v>
      </c>
      <c r="F3137" t="s">
        <v>4592</v>
      </c>
      <c r="G3137" t="s">
        <v>11963</v>
      </c>
      <c r="H3137" t="s">
        <v>1551</v>
      </c>
      <c r="I3137" t="b">
        <v>1</v>
      </c>
      <c r="J3137" t="s">
        <v>61</v>
      </c>
      <c r="K3137" t="s">
        <v>65</v>
      </c>
      <c r="L3137" t="s">
        <v>65</v>
      </c>
      <c r="M3137" t="s">
        <v>1865</v>
      </c>
      <c r="N3137" t="s">
        <v>113</v>
      </c>
      <c r="O3137" t="s">
        <v>306</v>
      </c>
      <c r="P3137" t="s">
        <v>242</v>
      </c>
      <c r="Q3137" t="s">
        <v>64</v>
      </c>
      <c r="R3137">
        <v>276</v>
      </c>
      <c r="S3137">
        <v>291</v>
      </c>
      <c r="T3137">
        <v>-2</v>
      </c>
      <c r="U3137">
        <v>13</v>
      </c>
      <c r="V3137">
        <v>-2</v>
      </c>
      <c r="W3137">
        <v>13</v>
      </c>
      <c r="X3137">
        <v>-2</v>
      </c>
      <c r="Y3137">
        <v>13</v>
      </c>
      <c r="Z3137" t="s">
        <v>67</v>
      </c>
      <c r="AA3137" t="s">
        <v>72</v>
      </c>
      <c r="AB3137">
        <v>1</v>
      </c>
      <c r="AC3137" t="s">
        <v>72</v>
      </c>
      <c r="AD3137">
        <v>1</v>
      </c>
      <c r="AE3137">
        <v>15</v>
      </c>
      <c r="AF3137">
        <v>0</v>
      </c>
      <c r="AG3137">
        <v>0</v>
      </c>
      <c r="AH3137" t="s">
        <v>64</v>
      </c>
      <c r="AI3137" t="s">
        <v>69</v>
      </c>
      <c r="AJ3137" t="s">
        <v>69</v>
      </c>
      <c r="AK3137" t="s">
        <v>61</v>
      </c>
      <c r="AL3137" t="s">
        <v>64</v>
      </c>
      <c r="AM3137" t="s">
        <v>70</v>
      </c>
      <c r="AN3137" t="s">
        <v>64</v>
      </c>
      <c r="AO3137" t="s">
        <v>61</v>
      </c>
      <c r="AP3137" t="s">
        <v>5407</v>
      </c>
      <c r="AQ3137" t="s">
        <v>61</v>
      </c>
      <c r="AR3137">
        <v>60</v>
      </c>
      <c r="AS3137">
        <v>35</v>
      </c>
      <c r="AT3137">
        <v>216</v>
      </c>
      <c r="AU3137">
        <v>326</v>
      </c>
      <c r="AV3137" t="s">
        <v>61</v>
      </c>
      <c r="AW3137" t="s">
        <v>61</v>
      </c>
      <c r="AX3137" t="s">
        <v>61</v>
      </c>
    </row>
    <row r="3138" spans="1:63" x14ac:dyDescent="0.25">
      <c r="A3138">
        <v>9343</v>
      </c>
      <c r="B3138">
        <v>2.3037923682161969E-3</v>
      </c>
      <c r="C3138" t="s">
        <v>6114</v>
      </c>
      <c r="D3138" t="s">
        <v>61</v>
      </c>
      <c r="E3138" t="s">
        <v>62</v>
      </c>
      <c r="F3138" t="s">
        <v>4592</v>
      </c>
      <c r="G3138" t="s">
        <v>11963</v>
      </c>
      <c r="H3138" t="s">
        <v>1551</v>
      </c>
      <c r="I3138" t="b">
        <v>1</v>
      </c>
      <c r="J3138" t="s">
        <v>61</v>
      </c>
      <c r="K3138" t="s">
        <v>65</v>
      </c>
      <c r="L3138" t="s">
        <v>65</v>
      </c>
      <c r="M3138" t="s">
        <v>6115</v>
      </c>
      <c r="N3138" t="s">
        <v>113</v>
      </c>
      <c r="O3138" t="s">
        <v>459</v>
      </c>
      <c r="P3138" t="s">
        <v>215</v>
      </c>
      <c r="Q3138" t="s">
        <v>488</v>
      </c>
      <c r="R3138">
        <v>276</v>
      </c>
      <c r="S3138">
        <v>279</v>
      </c>
      <c r="T3138">
        <v>-2</v>
      </c>
      <c r="U3138">
        <v>1</v>
      </c>
      <c r="V3138">
        <v>-2</v>
      </c>
      <c r="W3138">
        <v>1</v>
      </c>
      <c r="X3138">
        <v>-2</v>
      </c>
      <c r="Y3138">
        <v>1</v>
      </c>
      <c r="Z3138" t="s">
        <v>83</v>
      </c>
      <c r="AA3138" t="s">
        <v>64</v>
      </c>
      <c r="AB3138">
        <v>-1</v>
      </c>
      <c r="AC3138" t="s">
        <v>64</v>
      </c>
      <c r="AD3138">
        <v>-1</v>
      </c>
      <c r="AE3138">
        <v>3</v>
      </c>
      <c r="AF3138">
        <v>67</v>
      </c>
      <c r="AG3138">
        <v>1</v>
      </c>
      <c r="AH3138" t="s">
        <v>64</v>
      </c>
      <c r="AI3138" t="s">
        <v>88</v>
      </c>
      <c r="AJ3138" t="s">
        <v>88</v>
      </c>
      <c r="AK3138" t="s">
        <v>70</v>
      </c>
      <c r="AL3138" t="s">
        <v>64</v>
      </c>
      <c r="AM3138" t="s">
        <v>70</v>
      </c>
      <c r="AN3138" t="s">
        <v>64</v>
      </c>
      <c r="AO3138" t="s">
        <v>61</v>
      </c>
      <c r="AP3138" t="s">
        <v>6116</v>
      </c>
      <c r="AQ3138" t="s">
        <v>61</v>
      </c>
      <c r="AR3138">
        <v>60</v>
      </c>
      <c r="AS3138">
        <v>47</v>
      </c>
      <c r="AT3138">
        <v>216</v>
      </c>
      <c r="AU3138">
        <v>326</v>
      </c>
      <c r="AV3138" t="s">
        <v>61</v>
      </c>
      <c r="AW3138" t="s">
        <v>61</v>
      </c>
      <c r="AX3138" t="s">
        <v>61</v>
      </c>
      <c r="AY3138">
        <v>15</v>
      </c>
      <c r="AZ3138" t="s">
        <v>489</v>
      </c>
      <c r="BA3138" t="s">
        <v>490</v>
      </c>
      <c r="BB3138" t="s">
        <v>491</v>
      </c>
      <c r="BC3138" t="s">
        <v>96</v>
      </c>
      <c r="BD3138" t="s">
        <v>492</v>
      </c>
      <c r="BE3138" t="s">
        <v>493</v>
      </c>
      <c r="BF3138" t="s">
        <v>112</v>
      </c>
      <c r="BG3138">
        <v>0</v>
      </c>
      <c r="BH3138">
        <v>279</v>
      </c>
      <c r="BI3138">
        <v>294</v>
      </c>
      <c r="BJ3138">
        <v>1</v>
      </c>
      <c r="BK3138">
        <v>16</v>
      </c>
    </row>
    <row r="3139" spans="1:63" x14ac:dyDescent="0.25">
      <c r="A3139">
        <v>9381</v>
      </c>
      <c r="B3139">
        <v>3.7425167617356086E-3</v>
      </c>
      <c r="C3139" t="s">
        <v>10108</v>
      </c>
      <c r="D3139" t="s">
        <v>61</v>
      </c>
      <c r="E3139" t="s">
        <v>62</v>
      </c>
      <c r="F3139" t="s">
        <v>9119</v>
      </c>
      <c r="G3139" t="s">
        <v>11962</v>
      </c>
      <c r="H3139" t="s">
        <v>9120</v>
      </c>
      <c r="I3139" t="b">
        <v>1</v>
      </c>
      <c r="J3139" t="s">
        <v>61</v>
      </c>
      <c r="K3139" t="s">
        <v>65</v>
      </c>
      <c r="L3139" t="s">
        <v>65</v>
      </c>
      <c r="M3139" t="s">
        <v>10109</v>
      </c>
      <c r="N3139" t="s">
        <v>133</v>
      </c>
      <c r="O3139" t="s">
        <v>984</v>
      </c>
      <c r="P3139" t="s">
        <v>242</v>
      </c>
      <c r="Q3139" t="s">
        <v>64</v>
      </c>
      <c r="R3139">
        <v>265</v>
      </c>
      <c r="S3139">
        <v>291</v>
      </c>
      <c r="T3139">
        <v>-6</v>
      </c>
      <c r="U3139">
        <v>20</v>
      </c>
      <c r="V3139">
        <v>-6</v>
      </c>
      <c r="W3139">
        <v>20</v>
      </c>
      <c r="X3139">
        <v>-6</v>
      </c>
      <c r="Y3139">
        <v>20</v>
      </c>
      <c r="Z3139" t="s">
        <v>67</v>
      </c>
      <c r="AA3139" t="s">
        <v>72</v>
      </c>
      <c r="AB3139">
        <v>1</v>
      </c>
      <c r="AC3139" t="s">
        <v>72</v>
      </c>
      <c r="AD3139">
        <v>1</v>
      </c>
      <c r="AE3139">
        <v>26</v>
      </c>
      <c r="AF3139">
        <v>0</v>
      </c>
      <c r="AG3139">
        <v>1</v>
      </c>
      <c r="AH3139" t="s">
        <v>64</v>
      </c>
      <c r="AI3139" t="s">
        <v>69</v>
      </c>
      <c r="AJ3139" t="s">
        <v>69</v>
      </c>
      <c r="AK3139" t="s">
        <v>61</v>
      </c>
      <c r="AL3139" t="s">
        <v>64</v>
      </c>
      <c r="AM3139" t="s">
        <v>70</v>
      </c>
      <c r="AN3139" t="s">
        <v>64</v>
      </c>
      <c r="AO3139" t="s">
        <v>61</v>
      </c>
      <c r="AP3139" t="s">
        <v>10110</v>
      </c>
      <c r="AQ3139" t="s">
        <v>61</v>
      </c>
      <c r="AR3139">
        <v>49</v>
      </c>
      <c r="AS3139">
        <v>35</v>
      </c>
      <c r="AT3139">
        <v>216</v>
      </c>
      <c r="AU3139">
        <v>326</v>
      </c>
      <c r="AV3139" t="s">
        <v>61</v>
      </c>
      <c r="AW3139" t="s">
        <v>61</v>
      </c>
      <c r="AX3139" t="s">
        <v>61</v>
      </c>
    </row>
    <row r="3140" spans="1:63" x14ac:dyDescent="0.25">
      <c r="A3140">
        <v>9433</v>
      </c>
      <c r="B3140">
        <v>3.7632619777691074E-3</v>
      </c>
      <c r="C3140" t="s">
        <v>9696</v>
      </c>
      <c r="D3140" t="s">
        <v>61</v>
      </c>
      <c r="E3140" t="s">
        <v>62</v>
      </c>
      <c r="F3140" t="s">
        <v>9119</v>
      </c>
      <c r="G3140" t="s">
        <v>11962</v>
      </c>
      <c r="H3140" t="s">
        <v>9120</v>
      </c>
      <c r="I3140" t="b">
        <v>1</v>
      </c>
      <c r="J3140" t="s">
        <v>61</v>
      </c>
      <c r="K3140" t="s">
        <v>65</v>
      </c>
      <c r="L3140" t="s">
        <v>65</v>
      </c>
      <c r="M3140" t="s">
        <v>9697</v>
      </c>
      <c r="N3140" t="s">
        <v>118</v>
      </c>
      <c r="O3140" t="s">
        <v>1040</v>
      </c>
      <c r="P3140" t="s">
        <v>183</v>
      </c>
      <c r="Q3140" t="s">
        <v>64</v>
      </c>
      <c r="R3140">
        <v>263</v>
      </c>
      <c r="S3140">
        <v>292</v>
      </c>
      <c r="T3140">
        <v>-8</v>
      </c>
      <c r="U3140">
        <v>21</v>
      </c>
      <c r="V3140">
        <v>-8</v>
      </c>
      <c r="W3140">
        <v>21</v>
      </c>
      <c r="X3140">
        <v>-8</v>
      </c>
      <c r="Y3140">
        <v>21</v>
      </c>
      <c r="Z3140" t="s">
        <v>67</v>
      </c>
      <c r="AA3140" t="s">
        <v>72</v>
      </c>
      <c r="AB3140">
        <v>1</v>
      </c>
      <c r="AC3140" t="s">
        <v>72</v>
      </c>
      <c r="AD3140">
        <v>1</v>
      </c>
      <c r="AE3140">
        <v>29</v>
      </c>
      <c r="AF3140">
        <v>0</v>
      </c>
      <c r="AG3140">
        <v>1</v>
      </c>
      <c r="AH3140" t="s">
        <v>64</v>
      </c>
      <c r="AI3140" t="s">
        <v>69</v>
      </c>
      <c r="AJ3140" t="s">
        <v>69</v>
      </c>
      <c r="AK3140" t="s">
        <v>61</v>
      </c>
      <c r="AL3140" t="s">
        <v>64</v>
      </c>
      <c r="AM3140" t="s">
        <v>70</v>
      </c>
      <c r="AN3140" t="s">
        <v>64</v>
      </c>
      <c r="AO3140" t="s">
        <v>61</v>
      </c>
      <c r="AP3140" t="s">
        <v>9698</v>
      </c>
      <c r="AQ3140" t="s">
        <v>61</v>
      </c>
      <c r="AR3140">
        <v>47</v>
      </c>
      <c r="AS3140">
        <v>34</v>
      </c>
      <c r="AT3140">
        <v>216</v>
      </c>
      <c r="AU3140">
        <v>326</v>
      </c>
      <c r="AV3140" t="s">
        <v>61</v>
      </c>
      <c r="AW3140" t="s">
        <v>61</v>
      </c>
      <c r="AX3140" t="s">
        <v>61</v>
      </c>
    </row>
    <row r="3141" spans="1:63" x14ac:dyDescent="0.25">
      <c r="A3141">
        <v>9437</v>
      </c>
      <c r="B3141">
        <v>2.3269708422194424E-3</v>
      </c>
      <c r="C3141" t="s">
        <v>6078</v>
      </c>
      <c r="D3141" t="s">
        <v>61</v>
      </c>
      <c r="E3141" t="s">
        <v>62</v>
      </c>
      <c r="F3141" t="s">
        <v>4592</v>
      </c>
      <c r="G3141" t="s">
        <v>11963</v>
      </c>
      <c r="H3141" t="s">
        <v>1551</v>
      </c>
      <c r="I3141" t="b">
        <v>1</v>
      </c>
      <c r="J3141" t="s">
        <v>61</v>
      </c>
      <c r="K3141" t="s">
        <v>65</v>
      </c>
      <c r="L3141" t="s">
        <v>65</v>
      </c>
      <c r="M3141" t="s">
        <v>6079</v>
      </c>
      <c r="N3141" t="s">
        <v>130</v>
      </c>
      <c r="O3141" t="s">
        <v>443</v>
      </c>
      <c r="P3141" t="s">
        <v>206</v>
      </c>
      <c r="Q3141" t="s">
        <v>64</v>
      </c>
      <c r="R3141">
        <v>251</v>
      </c>
      <c r="S3141">
        <v>283</v>
      </c>
      <c r="T3141">
        <v>-27</v>
      </c>
      <c r="U3141">
        <v>5</v>
      </c>
      <c r="V3141">
        <v>-27</v>
      </c>
      <c r="W3141">
        <v>5</v>
      </c>
      <c r="X3141">
        <v>-27</v>
      </c>
      <c r="Y3141">
        <v>5</v>
      </c>
      <c r="Z3141" t="s">
        <v>74</v>
      </c>
      <c r="AA3141" t="s">
        <v>426</v>
      </c>
      <c r="AB3141">
        <v>2</v>
      </c>
      <c r="AC3141" t="s">
        <v>426</v>
      </c>
      <c r="AD3141">
        <v>2</v>
      </c>
      <c r="AE3141">
        <v>32</v>
      </c>
      <c r="AF3141">
        <v>0</v>
      </c>
      <c r="AG3141">
        <v>1</v>
      </c>
      <c r="AH3141" t="s">
        <v>64</v>
      </c>
      <c r="AI3141" t="s">
        <v>69</v>
      </c>
      <c r="AJ3141" t="s">
        <v>69</v>
      </c>
      <c r="AK3141" t="s">
        <v>61</v>
      </c>
      <c r="AL3141" t="s">
        <v>64</v>
      </c>
      <c r="AM3141" t="s">
        <v>70</v>
      </c>
      <c r="AN3141" t="s">
        <v>64</v>
      </c>
      <c r="AO3141" t="s">
        <v>61</v>
      </c>
      <c r="AP3141" t="s">
        <v>6080</v>
      </c>
      <c r="AQ3141" t="s">
        <v>61</v>
      </c>
      <c r="AR3141">
        <v>35</v>
      </c>
      <c r="AS3141">
        <v>43</v>
      </c>
      <c r="AT3141">
        <v>216</v>
      </c>
      <c r="AU3141">
        <v>326</v>
      </c>
      <c r="AV3141" t="s">
        <v>61</v>
      </c>
      <c r="AW3141" t="s">
        <v>61</v>
      </c>
      <c r="AX3141" t="s">
        <v>61</v>
      </c>
    </row>
    <row r="3142" spans="1:63" x14ac:dyDescent="0.25">
      <c r="A3142">
        <v>9484</v>
      </c>
      <c r="B3142">
        <v>2.338560079221065E-3</v>
      </c>
      <c r="C3142" t="s">
        <v>5959</v>
      </c>
      <c r="D3142" t="s">
        <v>61</v>
      </c>
      <c r="E3142" t="s">
        <v>62</v>
      </c>
      <c r="F3142" t="s">
        <v>4592</v>
      </c>
      <c r="G3142" t="s">
        <v>11963</v>
      </c>
      <c r="H3142" t="s">
        <v>1551</v>
      </c>
      <c r="I3142" t="b">
        <v>1</v>
      </c>
      <c r="J3142" t="s">
        <v>61</v>
      </c>
      <c r="K3142" t="s">
        <v>65</v>
      </c>
      <c r="L3142" t="s">
        <v>65</v>
      </c>
      <c r="M3142" t="s">
        <v>2311</v>
      </c>
      <c r="N3142" t="s">
        <v>93</v>
      </c>
      <c r="O3142" t="s">
        <v>1058</v>
      </c>
      <c r="P3142" t="s">
        <v>348</v>
      </c>
      <c r="Q3142" t="s">
        <v>64</v>
      </c>
      <c r="R3142">
        <v>269</v>
      </c>
      <c r="S3142">
        <v>276</v>
      </c>
      <c r="T3142">
        <v>-9</v>
      </c>
      <c r="U3142">
        <v>-2</v>
      </c>
      <c r="V3142">
        <v>-9</v>
      </c>
      <c r="W3142">
        <v>-2</v>
      </c>
      <c r="X3142">
        <v>-9</v>
      </c>
      <c r="Y3142">
        <v>-2</v>
      </c>
      <c r="Z3142" t="s">
        <v>74</v>
      </c>
      <c r="AA3142" t="s">
        <v>703</v>
      </c>
      <c r="AB3142">
        <v>2</v>
      </c>
      <c r="AC3142" t="s">
        <v>703</v>
      </c>
      <c r="AD3142">
        <v>2</v>
      </c>
      <c r="AE3142">
        <v>7</v>
      </c>
      <c r="AF3142">
        <v>0</v>
      </c>
      <c r="AG3142">
        <v>2</v>
      </c>
      <c r="AH3142" t="s">
        <v>64</v>
      </c>
      <c r="AI3142" t="s">
        <v>69</v>
      </c>
      <c r="AJ3142" t="s">
        <v>69</v>
      </c>
      <c r="AK3142" t="s">
        <v>61</v>
      </c>
      <c r="AL3142" t="s">
        <v>64</v>
      </c>
      <c r="AM3142" t="s">
        <v>70</v>
      </c>
      <c r="AN3142" t="s">
        <v>64</v>
      </c>
      <c r="AO3142" t="s">
        <v>61</v>
      </c>
      <c r="AP3142" t="s">
        <v>5960</v>
      </c>
      <c r="AQ3142" t="s">
        <v>61</v>
      </c>
      <c r="AR3142">
        <v>53</v>
      </c>
      <c r="AS3142">
        <v>50</v>
      </c>
      <c r="AT3142">
        <v>216</v>
      </c>
      <c r="AU3142">
        <v>326</v>
      </c>
      <c r="AV3142" t="s">
        <v>61</v>
      </c>
      <c r="AW3142" t="s">
        <v>61</v>
      </c>
      <c r="AX3142" t="s">
        <v>61</v>
      </c>
    </row>
    <row r="3143" spans="1:63" x14ac:dyDescent="0.25">
      <c r="A3143">
        <v>9486</v>
      </c>
      <c r="B3143">
        <v>4.0833404359178994E-3</v>
      </c>
      <c r="C3143" t="s">
        <v>10935</v>
      </c>
      <c r="D3143" t="s">
        <v>61</v>
      </c>
      <c r="E3143" t="s">
        <v>62</v>
      </c>
      <c r="F3143" t="s">
        <v>10798</v>
      </c>
      <c r="G3143" t="s">
        <v>11962</v>
      </c>
      <c r="H3143" t="s">
        <v>9120</v>
      </c>
      <c r="I3143" t="b">
        <v>1</v>
      </c>
      <c r="J3143" t="s">
        <v>61</v>
      </c>
      <c r="K3143" t="s">
        <v>65</v>
      </c>
      <c r="L3143" t="s">
        <v>65</v>
      </c>
      <c r="M3143" t="s">
        <v>9451</v>
      </c>
      <c r="N3143" t="s">
        <v>73</v>
      </c>
      <c r="O3143" t="s">
        <v>687</v>
      </c>
      <c r="P3143" t="s">
        <v>278</v>
      </c>
      <c r="Q3143" t="s">
        <v>64</v>
      </c>
      <c r="R3143">
        <v>271</v>
      </c>
      <c r="S3143">
        <v>286</v>
      </c>
      <c r="T3143">
        <v>0</v>
      </c>
      <c r="U3143">
        <v>15</v>
      </c>
      <c r="V3143">
        <v>0</v>
      </c>
      <c r="W3143">
        <v>15</v>
      </c>
      <c r="X3143">
        <v>0</v>
      </c>
      <c r="Y3143">
        <v>15</v>
      </c>
      <c r="Z3143" t="s">
        <v>74</v>
      </c>
      <c r="AA3143" t="s">
        <v>75</v>
      </c>
      <c r="AB3143">
        <v>2</v>
      </c>
      <c r="AC3143" t="s">
        <v>75</v>
      </c>
      <c r="AD3143">
        <v>2</v>
      </c>
      <c r="AE3143">
        <v>15</v>
      </c>
      <c r="AF3143">
        <v>0</v>
      </c>
      <c r="AG3143">
        <v>0</v>
      </c>
      <c r="AH3143" t="s">
        <v>64</v>
      </c>
      <c r="AI3143" t="s">
        <v>69</v>
      </c>
      <c r="AJ3143" t="s">
        <v>69</v>
      </c>
      <c r="AK3143" t="s">
        <v>61</v>
      </c>
      <c r="AL3143" t="s">
        <v>64</v>
      </c>
      <c r="AM3143" t="s">
        <v>70</v>
      </c>
      <c r="AN3143" t="s">
        <v>64</v>
      </c>
      <c r="AO3143" t="s">
        <v>61</v>
      </c>
      <c r="AP3143" t="s">
        <v>10936</v>
      </c>
      <c r="AQ3143" t="s">
        <v>61</v>
      </c>
      <c r="AR3143">
        <v>55</v>
      </c>
      <c r="AS3143">
        <v>40</v>
      </c>
      <c r="AT3143">
        <v>216</v>
      </c>
      <c r="AU3143">
        <v>326</v>
      </c>
      <c r="AV3143" t="s">
        <v>61</v>
      </c>
      <c r="AW3143" t="s">
        <v>61</v>
      </c>
      <c r="AX3143" t="s">
        <v>61</v>
      </c>
    </row>
    <row r="3144" spans="1:63" x14ac:dyDescent="0.25">
      <c r="A3144">
        <v>9491</v>
      </c>
      <c r="B3144">
        <v>2.3402861357957748E-3</v>
      </c>
      <c r="C3144" t="s">
        <v>6133</v>
      </c>
      <c r="D3144" t="s">
        <v>61</v>
      </c>
      <c r="E3144" t="s">
        <v>62</v>
      </c>
      <c r="F3144" t="s">
        <v>4592</v>
      </c>
      <c r="G3144" t="s">
        <v>11963</v>
      </c>
      <c r="H3144" t="s">
        <v>1551</v>
      </c>
      <c r="I3144" t="b">
        <v>1</v>
      </c>
      <c r="J3144" t="s">
        <v>61</v>
      </c>
      <c r="K3144" t="s">
        <v>65</v>
      </c>
      <c r="L3144" t="s">
        <v>65</v>
      </c>
      <c r="M3144" t="s">
        <v>2458</v>
      </c>
      <c r="N3144" t="s">
        <v>157</v>
      </c>
      <c r="O3144" t="s">
        <v>176</v>
      </c>
      <c r="P3144" t="s">
        <v>177</v>
      </c>
      <c r="Q3144" t="s">
        <v>178</v>
      </c>
      <c r="R3144">
        <v>267</v>
      </c>
      <c r="S3144">
        <v>285</v>
      </c>
      <c r="T3144">
        <v>-11</v>
      </c>
      <c r="U3144">
        <v>7</v>
      </c>
      <c r="V3144">
        <v>-11</v>
      </c>
      <c r="W3144">
        <v>7</v>
      </c>
      <c r="X3144">
        <v>-11</v>
      </c>
      <c r="Y3144">
        <v>7</v>
      </c>
      <c r="Z3144" t="s">
        <v>83</v>
      </c>
      <c r="AA3144" t="s">
        <v>64</v>
      </c>
      <c r="AB3144">
        <v>-1</v>
      </c>
      <c r="AC3144" t="s">
        <v>64</v>
      </c>
      <c r="AD3144">
        <v>-1</v>
      </c>
      <c r="AE3144">
        <v>18</v>
      </c>
      <c r="AF3144">
        <v>8</v>
      </c>
      <c r="AG3144">
        <v>2</v>
      </c>
      <c r="AH3144" t="s">
        <v>64</v>
      </c>
      <c r="AI3144" t="s">
        <v>84</v>
      </c>
      <c r="AJ3144" t="s">
        <v>94</v>
      </c>
      <c r="AK3144" t="s">
        <v>61</v>
      </c>
      <c r="AL3144" t="s">
        <v>64</v>
      </c>
      <c r="AM3144" t="s">
        <v>70</v>
      </c>
      <c r="AN3144" t="s">
        <v>64</v>
      </c>
      <c r="AO3144" t="s">
        <v>61</v>
      </c>
      <c r="AP3144" t="s">
        <v>6134</v>
      </c>
      <c r="AQ3144" t="s">
        <v>61</v>
      </c>
      <c r="AR3144">
        <v>51</v>
      </c>
      <c r="AS3144">
        <v>41</v>
      </c>
      <c r="AT3144">
        <v>216</v>
      </c>
      <c r="AU3144">
        <v>326</v>
      </c>
      <c r="AV3144" t="s">
        <v>61</v>
      </c>
      <c r="AW3144" t="s">
        <v>61</v>
      </c>
      <c r="AX3144" t="s">
        <v>61</v>
      </c>
      <c r="AY3144">
        <v>7</v>
      </c>
      <c r="AZ3144" t="s">
        <v>179</v>
      </c>
      <c r="BA3144" t="s">
        <v>180</v>
      </c>
      <c r="BB3144" t="s">
        <v>181</v>
      </c>
      <c r="BC3144" t="s">
        <v>89</v>
      </c>
      <c r="BD3144">
        <v>7</v>
      </c>
      <c r="BE3144">
        <v>-8</v>
      </c>
      <c r="BF3144" t="s">
        <v>90</v>
      </c>
      <c r="BG3144">
        <v>-8</v>
      </c>
      <c r="BH3144">
        <v>268</v>
      </c>
      <c r="BI3144">
        <v>275</v>
      </c>
      <c r="BJ3144">
        <v>-10</v>
      </c>
      <c r="BK3144">
        <v>-3</v>
      </c>
    </row>
    <row r="3145" spans="1:63" x14ac:dyDescent="0.25">
      <c r="A3145">
        <v>9494</v>
      </c>
      <c r="B3145">
        <v>2.1729597203670459E-3</v>
      </c>
      <c r="C3145" t="s">
        <v>2539</v>
      </c>
      <c r="D3145" t="s">
        <v>61</v>
      </c>
      <c r="E3145" t="s">
        <v>62</v>
      </c>
      <c r="F3145" t="s">
        <v>1550</v>
      </c>
      <c r="G3145" t="s">
        <v>11963</v>
      </c>
      <c r="H3145" t="s">
        <v>1551</v>
      </c>
      <c r="I3145" t="b">
        <v>1</v>
      </c>
      <c r="J3145" t="s">
        <v>61</v>
      </c>
      <c r="K3145" t="s">
        <v>65</v>
      </c>
      <c r="L3145" t="s">
        <v>65</v>
      </c>
      <c r="M3145" t="s">
        <v>2540</v>
      </c>
      <c r="N3145" t="s">
        <v>93</v>
      </c>
      <c r="O3145" t="s">
        <v>433</v>
      </c>
      <c r="P3145" t="s">
        <v>192</v>
      </c>
      <c r="Q3145" t="s">
        <v>64</v>
      </c>
      <c r="R3145">
        <v>269</v>
      </c>
      <c r="S3145">
        <v>278</v>
      </c>
      <c r="T3145">
        <v>-9</v>
      </c>
      <c r="U3145">
        <v>0</v>
      </c>
      <c r="V3145">
        <v>-9</v>
      </c>
      <c r="W3145">
        <v>0</v>
      </c>
      <c r="X3145">
        <v>-9</v>
      </c>
      <c r="Y3145">
        <v>0</v>
      </c>
      <c r="Z3145" t="s">
        <v>109</v>
      </c>
      <c r="AA3145" t="s">
        <v>64</v>
      </c>
      <c r="AB3145">
        <v>0</v>
      </c>
      <c r="AC3145" t="s">
        <v>64</v>
      </c>
      <c r="AD3145">
        <v>0</v>
      </c>
      <c r="AE3145">
        <v>9</v>
      </c>
      <c r="AF3145">
        <v>0</v>
      </c>
      <c r="AG3145">
        <v>0</v>
      </c>
      <c r="AH3145" t="s">
        <v>64</v>
      </c>
      <c r="AI3145" t="s">
        <v>69</v>
      </c>
      <c r="AJ3145" t="s">
        <v>69</v>
      </c>
      <c r="AK3145" t="s">
        <v>61</v>
      </c>
      <c r="AL3145" t="s">
        <v>64</v>
      </c>
      <c r="AM3145" t="s">
        <v>70</v>
      </c>
      <c r="AN3145" t="s">
        <v>64</v>
      </c>
      <c r="AO3145" t="s">
        <v>61</v>
      </c>
      <c r="AP3145" t="s">
        <v>2541</v>
      </c>
      <c r="AQ3145" t="s">
        <v>61</v>
      </c>
      <c r="AR3145">
        <v>53</v>
      </c>
      <c r="AS3145">
        <v>48</v>
      </c>
      <c r="AT3145">
        <v>216</v>
      </c>
      <c r="AU3145">
        <v>326</v>
      </c>
      <c r="AV3145" t="s">
        <v>61</v>
      </c>
      <c r="AW3145" t="s">
        <v>61</v>
      </c>
      <c r="AX3145" t="s">
        <v>61</v>
      </c>
    </row>
    <row r="3146" spans="1:63" x14ac:dyDescent="0.25">
      <c r="A3146">
        <v>9499</v>
      </c>
      <c r="B3146">
        <v>2.3422587718811574E-3</v>
      </c>
      <c r="C3146" t="s">
        <v>4973</v>
      </c>
      <c r="D3146" t="s">
        <v>61</v>
      </c>
      <c r="E3146" t="s">
        <v>62</v>
      </c>
      <c r="F3146" t="s">
        <v>4592</v>
      </c>
      <c r="G3146" t="s">
        <v>11963</v>
      </c>
      <c r="H3146" t="s">
        <v>1551</v>
      </c>
      <c r="I3146" t="b">
        <v>1</v>
      </c>
      <c r="J3146" t="s">
        <v>61</v>
      </c>
      <c r="K3146" t="s">
        <v>65</v>
      </c>
      <c r="L3146" t="s">
        <v>65</v>
      </c>
      <c r="M3146" t="s">
        <v>4974</v>
      </c>
      <c r="N3146" t="s">
        <v>213</v>
      </c>
      <c r="O3146" t="s">
        <v>786</v>
      </c>
      <c r="P3146" t="s">
        <v>317</v>
      </c>
      <c r="Q3146" t="s">
        <v>64</v>
      </c>
      <c r="R3146">
        <v>275</v>
      </c>
      <c r="S3146">
        <v>288</v>
      </c>
      <c r="T3146">
        <v>-3</v>
      </c>
      <c r="U3146">
        <v>10</v>
      </c>
      <c r="V3146">
        <v>-3</v>
      </c>
      <c r="W3146">
        <v>10</v>
      </c>
      <c r="X3146">
        <v>-3</v>
      </c>
      <c r="Y3146">
        <v>10</v>
      </c>
      <c r="Z3146" t="s">
        <v>74</v>
      </c>
      <c r="AA3146" t="s">
        <v>175</v>
      </c>
      <c r="AB3146">
        <v>2</v>
      </c>
      <c r="AC3146" t="s">
        <v>175</v>
      </c>
      <c r="AD3146">
        <v>2</v>
      </c>
      <c r="AE3146">
        <v>13</v>
      </c>
      <c r="AF3146">
        <v>0</v>
      </c>
      <c r="AG3146">
        <v>2</v>
      </c>
      <c r="AH3146" t="s">
        <v>64</v>
      </c>
      <c r="AI3146" t="s">
        <v>69</v>
      </c>
      <c r="AJ3146" t="s">
        <v>69</v>
      </c>
      <c r="AK3146" t="s">
        <v>61</v>
      </c>
      <c r="AL3146" t="s">
        <v>64</v>
      </c>
      <c r="AM3146" t="s">
        <v>70</v>
      </c>
      <c r="AN3146" t="s">
        <v>64</v>
      </c>
      <c r="AO3146" t="s">
        <v>61</v>
      </c>
      <c r="AP3146" t="s">
        <v>4975</v>
      </c>
      <c r="AQ3146" t="s">
        <v>61</v>
      </c>
      <c r="AR3146">
        <v>59</v>
      </c>
      <c r="AS3146">
        <v>38</v>
      </c>
      <c r="AT3146">
        <v>216</v>
      </c>
      <c r="AU3146">
        <v>326</v>
      </c>
      <c r="AV3146" t="s">
        <v>61</v>
      </c>
      <c r="AW3146" t="s">
        <v>61</v>
      </c>
      <c r="AX3146" t="s">
        <v>61</v>
      </c>
    </row>
    <row r="3147" spans="1:63" x14ac:dyDescent="0.25">
      <c r="A3147">
        <v>9508</v>
      </c>
      <c r="B3147">
        <v>2.344477987477213E-3</v>
      </c>
      <c r="C3147" t="s">
        <v>5134</v>
      </c>
      <c r="D3147" t="s">
        <v>61</v>
      </c>
      <c r="E3147" t="s">
        <v>62</v>
      </c>
      <c r="F3147" t="s">
        <v>4592</v>
      </c>
      <c r="G3147" t="s">
        <v>11963</v>
      </c>
      <c r="H3147" t="s">
        <v>1551</v>
      </c>
      <c r="I3147" t="b">
        <v>1</v>
      </c>
      <c r="J3147" t="s">
        <v>61</v>
      </c>
      <c r="K3147" t="s">
        <v>65</v>
      </c>
      <c r="L3147" t="s">
        <v>65</v>
      </c>
      <c r="M3147" t="s">
        <v>3689</v>
      </c>
      <c r="N3147" t="s">
        <v>132</v>
      </c>
      <c r="O3147" t="s">
        <v>724</v>
      </c>
      <c r="P3147" t="s">
        <v>215</v>
      </c>
      <c r="Q3147" t="s">
        <v>64</v>
      </c>
      <c r="R3147">
        <v>260</v>
      </c>
      <c r="S3147">
        <v>279</v>
      </c>
      <c r="T3147">
        <v>-18</v>
      </c>
      <c r="U3147">
        <v>1</v>
      </c>
      <c r="V3147">
        <v>-18</v>
      </c>
      <c r="W3147">
        <v>1</v>
      </c>
      <c r="X3147">
        <v>-18</v>
      </c>
      <c r="Y3147">
        <v>1</v>
      </c>
      <c r="Z3147" t="s">
        <v>109</v>
      </c>
      <c r="AA3147" t="s">
        <v>64</v>
      </c>
      <c r="AB3147">
        <v>0</v>
      </c>
      <c r="AC3147" t="s">
        <v>64</v>
      </c>
      <c r="AD3147">
        <v>0</v>
      </c>
      <c r="AE3147">
        <v>19</v>
      </c>
      <c r="AF3147">
        <v>0</v>
      </c>
      <c r="AG3147">
        <v>2</v>
      </c>
      <c r="AH3147" t="s">
        <v>64</v>
      </c>
      <c r="AI3147" t="s">
        <v>69</v>
      </c>
      <c r="AJ3147" t="s">
        <v>69</v>
      </c>
      <c r="AK3147" t="s">
        <v>61</v>
      </c>
      <c r="AL3147" t="s">
        <v>64</v>
      </c>
      <c r="AM3147" t="s">
        <v>70</v>
      </c>
      <c r="AN3147" t="s">
        <v>64</v>
      </c>
      <c r="AO3147" t="s">
        <v>61</v>
      </c>
      <c r="AP3147" t="s">
        <v>5135</v>
      </c>
      <c r="AQ3147" t="s">
        <v>61</v>
      </c>
      <c r="AR3147">
        <v>44</v>
      </c>
      <c r="AS3147">
        <v>47</v>
      </c>
      <c r="AT3147">
        <v>216</v>
      </c>
      <c r="AU3147">
        <v>326</v>
      </c>
      <c r="AV3147" t="s">
        <v>61</v>
      </c>
      <c r="AW3147" t="s">
        <v>61</v>
      </c>
      <c r="AX3147" t="s">
        <v>61</v>
      </c>
    </row>
    <row r="3148" spans="1:63" x14ac:dyDescent="0.25">
      <c r="A3148">
        <v>9512</v>
      </c>
      <c r="B3148">
        <v>3.7947787482815382E-3</v>
      </c>
      <c r="C3148" t="s">
        <v>10539</v>
      </c>
      <c r="D3148" t="s">
        <v>61</v>
      </c>
      <c r="E3148" t="s">
        <v>62</v>
      </c>
      <c r="F3148" t="s">
        <v>9119</v>
      </c>
      <c r="G3148" t="s">
        <v>11962</v>
      </c>
      <c r="H3148" t="s">
        <v>9120</v>
      </c>
      <c r="I3148" t="b">
        <v>1</v>
      </c>
      <c r="J3148" t="s">
        <v>61</v>
      </c>
      <c r="K3148" t="s">
        <v>65</v>
      </c>
      <c r="L3148" t="s">
        <v>65</v>
      </c>
      <c r="M3148" t="s">
        <v>10540</v>
      </c>
      <c r="N3148" t="s">
        <v>73</v>
      </c>
      <c r="O3148" t="s">
        <v>64</v>
      </c>
      <c r="P3148" t="s">
        <v>882</v>
      </c>
      <c r="Q3148" t="s">
        <v>7140</v>
      </c>
      <c r="R3148">
        <v>271</v>
      </c>
      <c r="S3148">
        <v>271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 t="s">
        <v>83</v>
      </c>
      <c r="AA3148" t="s">
        <v>64</v>
      </c>
      <c r="AB3148">
        <v>-1</v>
      </c>
      <c r="AC3148" t="s">
        <v>64</v>
      </c>
      <c r="AD3148">
        <v>-1</v>
      </c>
      <c r="AE3148">
        <v>0</v>
      </c>
      <c r="AF3148">
        <v>58</v>
      </c>
      <c r="AG3148">
        <v>1</v>
      </c>
      <c r="AH3148" t="s">
        <v>64</v>
      </c>
      <c r="AI3148" t="s">
        <v>194</v>
      </c>
      <c r="AJ3148" t="s">
        <v>7141</v>
      </c>
      <c r="AK3148" t="s">
        <v>61</v>
      </c>
      <c r="AL3148" t="s">
        <v>64</v>
      </c>
      <c r="AM3148" t="s">
        <v>70</v>
      </c>
      <c r="AN3148" t="s">
        <v>64</v>
      </c>
      <c r="AO3148" t="s">
        <v>61</v>
      </c>
      <c r="AP3148" t="s">
        <v>10541</v>
      </c>
      <c r="AQ3148" t="s">
        <v>61</v>
      </c>
      <c r="AR3148">
        <v>55</v>
      </c>
      <c r="AS3148">
        <v>55</v>
      </c>
      <c r="AT3148">
        <v>216</v>
      </c>
      <c r="AU3148">
        <v>326</v>
      </c>
      <c r="AV3148" t="s">
        <v>61</v>
      </c>
      <c r="AW3148" t="s">
        <v>61</v>
      </c>
      <c r="AX3148" t="s">
        <v>61</v>
      </c>
      <c r="AY3148">
        <v>-1</v>
      </c>
      <c r="AZ3148">
        <v>-1</v>
      </c>
      <c r="BA3148" t="s">
        <v>7142</v>
      </c>
      <c r="BB3148" t="s">
        <v>7142</v>
      </c>
      <c r="BC3148" t="s">
        <v>87</v>
      </c>
      <c r="BD3148" t="s">
        <v>64</v>
      </c>
      <c r="BE3148" t="s">
        <v>64</v>
      </c>
      <c r="BF3148" t="s">
        <v>64</v>
      </c>
      <c r="BG3148">
        <v>-2147483648</v>
      </c>
      <c r="BH3148">
        <v>271</v>
      </c>
      <c r="BI3148">
        <v>-2147483377</v>
      </c>
      <c r="BJ3148">
        <v>0</v>
      </c>
      <c r="BK3148">
        <v>-2147483648</v>
      </c>
    </row>
    <row r="3149" spans="1:63" x14ac:dyDescent="0.25">
      <c r="A3149">
        <v>9523</v>
      </c>
      <c r="B3149">
        <v>2.1795971578950257E-3</v>
      </c>
      <c r="C3149" t="s">
        <v>2695</v>
      </c>
      <c r="D3149" t="s">
        <v>61</v>
      </c>
      <c r="E3149" t="s">
        <v>62</v>
      </c>
      <c r="F3149" t="s">
        <v>1550</v>
      </c>
      <c r="G3149" t="s">
        <v>11963</v>
      </c>
      <c r="H3149" t="s">
        <v>1551</v>
      </c>
      <c r="I3149" t="b">
        <v>1</v>
      </c>
      <c r="J3149" t="s">
        <v>61</v>
      </c>
      <c r="K3149" t="s">
        <v>65</v>
      </c>
      <c r="L3149" t="s">
        <v>65</v>
      </c>
      <c r="M3149" t="s">
        <v>2696</v>
      </c>
      <c r="N3149" t="s">
        <v>113</v>
      </c>
      <c r="O3149" t="s">
        <v>459</v>
      </c>
      <c r="P3149" t="s">
        <v>215</v>
      </c>
      <c r="Q3149" t="s">
        <v>488</v>
      </c>
      <c r="R3149">
        <v>276</v>
      </c>
      <c r="S3149">
        <v>279</v>
      </c>
      <c r="T3149">
        <v>-2</v>
      </c>
      <c r="U3149">
        <v>1</v>
      </c>
      <c r="V3149">
        <v>-2</v>
      </c>
      <c r="W3149">
        <v>1</v>
      </c>
      <c r="X3149">
        <v>-2</v>
      </c>
      <c r="Y3149">
        <v>1</v>
      </c>
      <c r="Z3149" t="s">
        <v>83</v>
      </c>
      <c r="AA3149" t="s">
        <v>64</v>
      </c>
      <c r="AB3149">
        <v>-1</v>
      </c>
      <c r="AC3149" t="s">
        <v>64</v>
      </c>
      <c r="AD3149">
        <v>-1</v>
      </c>
      <c r="AE3149">
        <v>3</v>
      </c>
      <c r="AF3149">
        <v>67</v>
      </c>
      <c r="AG3149">
        <v>1</v>
      </c>
      <c r="AH3149" t="s">
        <v>64</v>
      </c>
      <c r="AI3149" t="s">
        <v>88</v>
      </c>
      <c r="AJ3149" t="s">
        <v>88</v>
      </c>
      <c r="AK3149" t="s">
        <v>70</v>
      </c>
      <c r="AL3149" t="s">
        <v>64</v>
      </c>
      <c r="AM3149" t="s">
        <v>70</v>
      </c>
      <c r="AN3149" t="s">
        <v>64</v>
      </c>
      <c r="AO3149" t="s">
        <v>61</v>
      </c>
      <c r="AP3149" t="s">
        <v>2697</v>
      </c>
      <c r="AQ3149" t="s">
        <v>61</v>
      </c>
      <c r="AR3149">
        <v>57</v>
      </c>
      <c r="AS3149">
        <v>47</v>
      </c>
      <c r="AT3149">
        <v>219</v>
      </c>
      <c r="AU3149">
        <v>326</v>
      </c>
      <c r="AV3149" t="s">
        <v>61</v>
      </c>
      <c r="AW3149" t="s">
        <v>61</v>
      </c>
      <c r="AX3149" t="s">
        <v>70</v>
      </c>
      <c r="AY3149">
        <v>15</v>
      </c>
      <c r="AZ3149" t="s">
        <v>489</v>
      </c>
      <c r="BA3149" t="s">
        <v>490</v>
      </c>
      <c r="BB3149" t="s">
        <v>491</v>
      </c>
      <c r="BC3149" t="s">
        <v>96</v>
      </c>
      <c r="BD3149" t="s">
        <v>492</v>
      </c>
      <c r="BE3149" t="s">
        <v>493</v>
      </c>
      <c r="BF3149" t="s">
        <v>112</v>
      </c>
      <c r="BG3149">
        <v>0</v>
      </c>
      <c r="BH3149">
        <v>279</v>
      </c>
      <c r="BI3149">
        <v>294</v>
      </c>
      <c r="BJ3149">
        <v>1</v>
      </c>
      <c r="BK3149">
        <v>16</v>
      </c>
    </row>
    <row r="3150" spans="1:63" x14ac:dyDescent="0.25">
      <c r="A3150">
        <v>9556</v>
      </c>
      <c r="B3150">
        <v>2.3563138039895087E-3</v>
      </c>
      <c r="C3150" t="s">
        <v>6270</v>
      </c>
      <c r="D3150" t="s">
        <v>61</v>
      </c>
      <c r="E3150" t="s">
        <v>62</v>
      </c>
      <c r="F3150" t="s">
        <v>4592</v>
      </c>
      <c r="G3150" t="s">
        <v>11963</v>
      </c>
      <c r="H3150" t="s">
        <v>1551</v>
      </c>
      <c r="I3150" t="b">
        <v>1</v>
      </c>
      <c r="J3150" t="s">
        <v>61</v>
      </c>
      <c r="K3150" t="s">
        <v>65</v>
      </c>
      <c r="L3150" t="s">
        <v>65</v>
      </c>
      <c r="M3150" t="s">
        <v>6271</v>
      </c>
      <c r="N3150" t="s">
        <v>78</v>
      </c>
      <c r="O3150" t="s">
        <v>545</v>
      </c>
      <c r="P3150" t="s">
        <v>295</v>
      </c>
      <c r="Q3150" t="s">
        <v>64</v>
      </c>
      <c r="R3150">
        <v>262</v>
      </c>
      <c r="S3150">
        <v>297</v>
      </c>
      <c r="T3150">
        <v>-16</v>
      </c>
      <c r="U3150">
        <v>19</v>
      </c>
      <c r="V3150">
        <v>-16</v>
      </c>
      <c r="W3150">
        <v>19</v>
      </c>
      <c r="X3150">
        <v>-16</v>
      </c>
      <c r="Y3150">
        <v>19</v>
      </c>
      <c r="Z3150" t="s">
        <v>74</v>
      </c>
      <c r="AA3150" t="s">
        <v>168</v>
      </c>
      <c r="AB3150">
        <v>2</v>
      </c>
      <c r="AC3150" t="s">
        <v>168</v>
      </c>
      <c r="AD3150">
        <v>2</v>
      </c>
      <c r="AE3150">
        <v>35</v>
      </c>
      <c r="AF3150">
        <v>0</v>
      </c>
      <c r="AG3150">
        <v>1</v>
      </c>
      <c r="AH3150" t="s">
        <v>64</v>
      </c>
      <c r="AI3150" t="s">
        <v>69</v>
      </c>
      <c r="AJ3150" t="s">
        <v>69</v>
      </c>
      <c r="AK3150" t="s">
        <v>61</v>
      </c>
      <c r="AL3150" t="s">
        <v>64</v>
      </c>
      <c r="AM3150" t="s">
        <v>70</v>
      </c>
      <c r="AN3150" t="s">
        <v>64</v>
      </c>
      <c r="AO3150" t="s">
        <v>61</v>
      </c>
      <c r="AP3150" t="s">
        <v>6272</v>
      </c>
      <c r="AQ3150" t="s">
        <v>61</v>
      </c>
      <c r="AR3150">
        <v>46</v>
      </c>
      <c r="AS3150">
        <v>29</v>
      </c>
      <c r="AT3150">
        <v>216</v>
      </c>
      <c r="AU3150">
        <v>326</v>
      </c>
      <c r="AV3150" t="s">
        <v>61</v>
      </c>
      <c r="AW3150" t="s">
        <v>61</v>
      </c>
      <c r="AX3150" t="s">
        <v>61</v>
      </c>
    </row>
    <row r="3151" spans="1:63" x14ac:dyDescent="0.25">
      <c r="A3151">
        <v>9563</v>
      </c>
      <c r="B3151">
        <v>2.3580398605642181E-3</v>
      </c>
      <c r="C3151" t="s">
        <v>6060</v>
      </c>
      <c r="D3151" t="s">
        <v>61</v>
      </c>
      <c r="E3151" t="s">
        <v>62</v>
      </c>
      <c r="F3151" t="s">
        <v>4592</v>
      </c>
      <c r="G3151" t="s">
        <v>11963</v>
      </c>
      <c r="H3151" t="s">
        <v>1551</v>
      </c>
      <c r="I3151" t="b">
        <v>1</v>
      </c>
      <c r="J3151" t="s">
        <v>61</v>
      </c>
      <c r="K3151" t="s">
        <v>65</v>
      </c>
      <c r="L3151" t="s">
        <v>65</v>
      </c>
      <c r="M3151" t="s">
        <v>4477</v>
      </c>
      <c r="N3151" t="s">
        <v>133</v>
      </c>
      <c r="O3151" t="s">
        <v>185</v>
      </c>
      <c r="P3151" t="s">
        <v>177</v>
      </c>
      <c r="Q3151" t="s">
        <v>64</v>
      </c>
      <c r="R3151">
        <v>265</v>
      </c>
      <c r="S3151">
        <v>285</v>
      </c>
      <c r="T3151">
        <v>-13</v>
      </c>
      <c r="U3151">
        <v>7</v>
      </c>
      <c r="V3151">
        <v>-13</v>
      </c>
      <c r="W3151">
        <v>7</v>
      </c>
      <c r="X3151">
        <v>-13</v>
      </c>
      <c r="Y3151">
        <v>7</v>
      </c>
      <c r="Z3151" t="s">
        <v>67</v>
      </c>
      <c r="AA3151" t="s">
        <v>72</v>
      </c>
      <c r="AB3151">
        <v>1</v>
      </c>
      <c r="AC3151" t="s">
        <v>72</v>
      </c>
      <c r="AD3151">
        <v>1</v>
      </c>
      <c r="AE3151">
        <v>20</v>
      </c>
      <c r="AF3151">
        <v>0</v>
      </c>
      <c r="AG3151">
        <v>1</v>
      </c>
      <c r="AH3151" t="s">
        <v>64</v>
      </c>
      <c r="AI3151" t="s">
        <v>69</v>
      </c>
      <c r="AJ3151" t="s">
        <v>69</v>
      </c>
      <c r="AK3151" t="s">
        <v>61</v>
      </c>
      <c r="AL3151" t="s">
        <v>64</v>
      </c>
      <c r="AM3151" t="s">
        <v>70</v>
      </c>
      <c r="AN3151" t="s">
        <v>64</v>
      </c>
      <c r="AO3151" t="s">
        <v>61</v>
      </c>
      <c r="AP3151" t="s">
        <v>6061</v>
      </c>
      <c r="AQ3151" t="s">
        <v>61</v>
      </c>
      <c r="AR3151">
        <v>49</v>
      </c>
      <c r="AS3151">
        <v>41</v>
      </c>
      <c r="AT3151">
        <v>216</v>
      </c>
      <c r="AU3151">
        <v>326</v>
      </c>
      <c r="AV3151" t="s">
        <v>61</v>
      </c>
      <c r="AW3151" t="s">
        <v>61</v>
      </c>
      <c r="AX3151" t="s">
        <v>61</v>
      </c>
    </row>
    <row r="3152" spans="1:63" x14ac:dyDescent="0.25">
      <c r="A3152">
        <v>9601</v>
      </c>
      <c r="B3152">
        <v>2.1974495760737314E-3</v>
      </c>
      <c r="C3152" t="s">
        <v>3068</v>
      </c>
      <c r="D3152" t="s">
        <v>61</v>
      </c>
      <c r="E3152" t="s">
        <v>62</v>
      </c>
      <c r="F3152" t="s">
        <v>1550</v>
      </c>
      <c r="G3152" t="s">
        <v>11963</v>
      </c>
      <c r="H3152" t="s">
        <v>1551</v>
      </c>
      <c r="I3152" t="b">
        <v>1</v>
      </c>
      <c r="J3152" t="s">
        <v>61</v>
      </c>
      <c r="K3152" t="s">
        <v>65</v>
      </c>
      <c r="L3152" t="s">
        <v>65</v>
      </c>
      <c r="M3152" t="s">
        <v>3069</v>
      </c>
      <c r="N3152" t="s">
        <v>118</v>
      </c>
      <c r="O3152" t="s">
        <v>885</v>
      </c>
      <c r="P3152" t="s">
        <v>222</v>
      </c>
      <c r="Q3152" t="s">
        <v>64</v>
      </c>
      <c r="R3152">
        <v>263</v>
      </c>
      <c r="S3152">
        <v>293</v>
      </c>
      <c r="T3152">
        <v>-15</v>
      </c>
      <c r="U3152">
        <v>15</v>
      </c>
      <c r="V3152">
        <v>-15</v>
      </c>
      <c r="W3152">
        <v>15</v>
      </c>
      <c r="X3152">
        <v>-15</v>
      </c>
      <c r="Y3152">
        <v>15</v>
      </c>
      <c r="Z3152" t="s">
        <v>67</v>
      </c>
      <c r="AA3152" t="s">
        <v>72</v>
      </c>
      <c r="AB3152">
        <v>1</v>
      </c>
      <c r="AC3152" t="s">
        <v>72</v>
      </c>
      <c r="AD3152">
        <v>1</v>
      </c>
      <c r="AE3152">
        <v>30</v>
      </c>
      <c r="AF3152">
        <v>0</v>
      </c>
      <c r="AG3152">
        <v>0</v>
      </c>
      <c r="AH3152" t="s">
        <v>64</v>
      </c>
      <c r="AI3152" t="s">
        <v>69</v>
      </c>
      <c r="AJ3152" t="s">
        <v>69</v>
      </c>
      <c r="AK3152" t="s">
        <v>61</v>
      </c>
      <c r="AL3152" t="s">
        <v>64</v>
      </c>
      <c r="AM3152" t="s">
        <v>70</v>
      </c>
      <c r="AN3152" t="s">
        <v>64</v>
      </c>
      <c r="AO3152" t="s">
        <v>61</v>
      </c>
      <c r="AP3152" t="s">
        <v>3070</v>
      </c>
      <c r="AQ3152" t="s">
        <v>61</v>
      </c>
      <c r="AR3152">
        <v>47</v>
      </c>
      <c r="AS3152">
        <v>33</v>
      </c>
      <c r="AT3152">
        <v>216</v>
      </c>
      <c r="AU3152">
        <v>326</v>
      </c>
      <c r="AV3152" t="s">
        <v>61</v>
      </c>
      <c r="AW3152" t="s">
        <v>61</v>
      </c>
      <c r="AX3152" t="s">
        <v>61</v>
      </c>
    </row>
    <row r="3153" spans="1:63" x14ac:dyDescent="0.25">
      <c r="A3153">
        <v>9695</v>
      </c>
      <c r="B3153">
        <v>6.2161422217434821E-3</v>
      </c>
      <c r="C3153" t="s">
        <v>8348</v>
      </c>
      <c r="D3153" t="s">
        <v>61</v>
      </c>
      <c r="E3153" t="s">
        <v>62</v>
      </c>
      <c r="F3153" t="s">
        <v>8099</v>
      </c>
      <c r="G3153" t="s">
        <v>11961</v>
      </c>
      <c r="H3153" t="s">
        <v>6282</v>
      </c>
      <c r="I3153" t="b">
        <v>1</v>
      </c>
      <c r="J3153" t="s">
        <v>61</v>
      </c>
      <c r="K3153" t="s">
        <v>65</v>
      </c>
      <c r="L3153" t="s">
        <v>65</v>
      </c>
      <c r="M3153" t="s">
        <v>6356</v>
      </c>
      <c r="N3153" t="s">
        <v>113</v>
      </c>
      <c r="O3153" t="s">
        <v>459</v>
      </c>
      <c r="P3153" t="s">
        <v>215</v>
      </c>
      <c r="Q3153" t="s">
        <v>6357</v>
      </c>
      <c r="R3153">
        <v>276</v>
      </c>
      <c r="S3153">
        <v>279</v>
      </c>
      <c r="T3153">
        <v>-2</v>
      </c>
      <c r="U3153">
        <v>1</v>
      </c>
      <c r="V3153">
        <v>-2</v>
      </c>
      <c r="W3153">
        <v>1</v>
      </c>
      <c r="X3153">
        <v>-2</v>
      </c>
      <c r="Y3153">
        <v>1</v>
      </c>
      <c r="Z3153" t="s">
        <v>83</v>
      </c>
      <c r="AA3153" t="s">
        <v>64</v>
      </c>
      <c r="AB3153">
        <v>-1</v>
      </c>
      <c r="AC3153" t="s">
        <v>64</v>
      </c>
      <c r="AD3153">
        <v>-1</v>
      </c>
      <c r="AE3153">
        <v>3</v>
      </c>
      <c r="AF3153">
        <v>79</v>
      </c>
      <c r="AG3153">
        <v>1</v>
      </c>
      <c r="AH3153" t="s">
        <v>64</v>
      </c>
      <c r="AI3153" t="s">
        <v>88</v>
      </c>
      <c r="AJ3153" t="s">
        <v>88</v>
      </c>
      <c r="AK3153" t="s">
        <v>70</v>
      </c>
      <c r="AL3153" t="s">
        <v>64</v>
      </c>
      <c r="AM3153" t="s">
        <v>70</v>
      </c>
      <c r="AN3153" t="s">
        <v>64</v>
      </c>
      <c r="AO3153" t="s">
        <v>61</v>
      </c>
      <c r="AP3153" t="s">
        <v>8349</v>
      </c>
      <c r="AQ3153" t="s">
        <v>61</v>
      </c>
      <c r="AR3153">
        <v>57</v>
      </c>
      <c r="AS3153">
        <v>47</v>
      </c>
      <c r="AT3153">
        <v>219</v>
      </c>
      <c r="AU3153">
        <v>326</v>
      </c>
      <c r="AV3153" t="s">
        <v>61</v>
      </c>
      <c r="AW3153" t="s">
        <v>61</v>
      </c>
      <c r="AX3153" t="s">
        <v>70</v>
      </c>
      <c r="AY3153">
        <v>18</v>
      </c>
      <c r="AZ3153" t="s">
        <v>6359</v>
      </c>
      <c r="BA3153" t="s">
        <v>6360</v>
      </c>
      <c r="BB3153" t="s">
        <v>6361</v>
      </c>
      <c r="BC3153" t="s">
        <v>96</v>
      </c>
      <c r="BD3153" t="s">
        <v>6362</v>
      </c>
      <c r="BE3153" t="s">
        <v>6363</v>
      </c>
      <c r="BF3153" t="s">
        <v>116</v>
      </c>
      <c r="BG3153">
        <v>0</v>
      </c>
      <c r="BH3153">
        <v>258</v>
      </c>
      <c r="BI3153">
        <v>276</v>
      </c>
      <c r="BJ3153">
        <v>-20</v>
      </c>
      <c r="BK3153">
        <v>-2</v>
      </c>
    </row>
    <row r="3154" spans="1:63" x14ac:dyDescent="0.25">
      <c r="A3154">
        <v>9697</v>
      </c>
      <c r="B3154">
        <v>2.2194217830629076E-3</v>
      </c>
      <c r="C3154" t="s">
        <v>4222</v>
      </c>
      <c r="D3154" t="s">
        <v>61</v>
      </c>
      <c r="E3154" t="s">
        <v>62</v>
      </c>
      <c r="F3154" t="s">
        <v>1550</v>
      </c>
      <c r="G3154" t="s">
        <v>11963</v>
      </c>
      <c r="H3154" t="s">
        <v>1551</v>
      </c>
      <c r="I3154" t="b">
        <v>1</v>
      </c>
      <c r="J3154" t="s">
        <v>61</v>
      </c>
      <c r="K3154" t="s">
        <v>65</v>
      </c>
      <c r="L3154" t="s">
        <v>65</v>
      </c>
      <c r="M3154" t="s">
        <v>967</v>
      </c>
      <c r="N3154" t="s">
        <v>213</v>
      </c>
      <c r="O3154" t="s">
        <v>214</v>
      </c>
      <c r="P3154" t="s">
        <v>215</v>
      </c>
      <c r="Q3154" t="s">
        <v>968</v>
      </c>
      <c r="R3154">
        <v>275</v>
      </c>
      <c r="S3154">
        <v>279</v>
      </c>
      <c r="T3154">
        <v>-3</v>
      </c>
      <c r="U3154">
        <v>1</v>
      </c>
      <c r="V3154">
        <v>-3</v>
      </c>
      <c r="W3154">
        <v>1</v>
      </c>
      <c r="X3154">
        <v>-3</v>
      </c>
      <c r="Y3154">
        <v>1</v>
      </c>
      <c r="Z3154" t="s">
        <v>83</v>
      </c>
      <c r="AA3154" t="s">
        <v>64</v>
      </c>
      <c r="AB3154">
        <v>-1</v>
      </c>
      <c r="AC3154" t="s">
        <v>64</v>
      </c>
      <c r="AD3154">
        <v>-1</v>
      </c>
      <c r="AE3154">
        <v>4</v>
      </c>
      <c r="AF3154">
        <v>11</v>
      </c>
      <c r="AG3154">
        <v>1</v>
      </c>
      <c r="AH3154" t="s">
        <v>64</v>
      </c>
      <c r="AI3154" t="s">
        <v>88</v>
      </c>
      <c r="AJ3154" t="s">
        <v>88</v>
      </c>
      <c r="AK3154" t="s">
        <v>70</v>
      </c>
      <c r="AL3154" t="s">
        <v>64</v>
      </c>
      <c r="AM3154" t="s">
        <v>70</v>
      </c>
      <c r="AN3154" t="s">
        <v>64</v>
      </c>
      <c r="AO3154" t="s">
        <v>61</v>
      </c>
      <c r="AP3154" t="s">
        <v>4223</v>
      </c>
      <c r="AQ3154" t="s">
        <v>61</v>
      </c>
      <c r="AR3154">
        <v>59</v>
      </c>
      <c r="AS3154">
        <v>47</v>
      </c>
      <c r="AT3154">
        <v>216</v>
      </c>
      <c r="AU3154">
        <v>326</v>
      </c>
      <c r="AV3154" t="s">
        <v>61</v>
      </c>
      <c r="AW3154" t="s">
        <v>61</v>
      </c>
      <c r="AX3154" t="s">
        <v>61</v>
      </c>
      <c r="AY3154">
        <v>11</v>
      </c>
      <c r="AZ3154" t="s">
        <v>854</v>
      </c>
      <c r="BA3154" t="s">
        <v>968</v>
      </c>
      <c r="BB3154" t="s">
        <v>116</v>
      </c>
      <c r="BC3154" t="s">
        <v>104</v>
      </c>
      <c r="BD3154">
        <v>11</v>
      </c>
      <c r="BE3154">
        <v>4</v>
      </c>
      <c r="BF3154" t="s">
        <v>116</v>
      </c>
      <c r="BG3154">
        <v>4</v>
      </c>
      <c r="BH3154">
        <v>260</v>
      </c>
      <c r="BI3154">
        <v>271</v>
      </c>
      <c r="BJ3154">
        <v>-18</v>
      </c>
      <c r="BK3154">
        <v>-7</v>
      </c>
    </row>
    <row r="3155" spans="1:63" x14ac:dyDescent="0.25">
      <c r="A3155">
        <v>9748</v>
      </c>
      <c r="B3155">
        <v>2.2310945180259072E-3</v>
      </c>
      <c r="C3155" t="s">
        <v>2097</v>
      </c>
      <c r="D3155" t="s">
        <v>61</v>
      </c>
      <c r="E3155" t="s">
        <v>62</v>
      </c>
      <c r="F3155" t="s">
        <v>1550</v>
      </c>
      <c r="G3155" t="s">
        <v>11963</v>
      </c>
      <c r="H3155" t="s">
        <v>1551</v>
      </c>
      <c r="I3155" t="b">
        <v>1</v>
      </c>
      <c r="J3155" t="s">
        <v>61</v>
      </c>
      <c r="K3155" t="s">
        <v>65</v>
      </c>
      <c r="L3155" t="s">
        <v>65</v>
      </c>
      <c r="M3155" t="s">
        <v>2098</v>
      </c>
      <c r="N3155" t="s">
        <v>81</v>
      </c>
      <c r="O3155" t="s">
        <v>702</v>
      </c>
      <c r="P3155" t="s">
        <v>171</v>
      </c>
      <c r="Q3155" t="s">
        <v>64</v>
      </c>
      <c r="R3155">
        <v>266</v>
      </c>
      <c r="S3155">
        <v>277</v>
      </c>
      <c r="T3155">
        <v>-12</v>
      </c>
      <c r="U3155">
        <v>-1</v>
      </c>
      <c r="V3155">
        <v>-12</v>
      </c>
      <c r="W3155">
        <v>-1</v>
      </c>
      <c r="X3155">
        <v>-12</v>
      </c>
      <c r="Y3155">
        <v>-1</v>
      </c>
      <c r="Z3155" t="s">
        <v>109</v>
      </c>
      <c r="AA3155" t="s">
        <v>64</v>
      </c>
      <c r="AB3155">
        <v>0</v>
      </c>
      <c r="AC3155" t="s">
        <v>64</v>
      </c>
      <c r="AD3155">
        <v>0</v>
      </c>
      <c r="AE3155">
        <v>11</v>
      </c>
      <c r="AF3155">
        <v>0</v>
      </c>
      <c r="AG3155">
        <v>1</v>
      </c>
      <c r="AH3155" t="s">
        <v>64</v>
      </c>
      <c r="AI3155" t="s">
        <v>69</v>
      </c>
      <c r="AJ3155" t="s">
        <v>69</v>
      </c>
      <c r="AK3155" t="s">
        <v>61</v>
      </c>
      <c r="AL3155" t="s">
        <v>64</v>
      </c>
      <c r="AM3155" t="s">
        <v>70</v>
      </c>
      <c r="AN3155" t="s">
        <v>64</v>
      </c>
      <c r="AO3155" t="s">
        <v>61</v>
      </c>
      <c r="AP3155" t="s">
        <v>2099</v>
      </c>
      <c r="AQ3155" t="s">
        <v>61</v>
      </c>
      <c r="AR3155">
        <v>50</v>
      </c>
      <c r="AS3155">
        <v>49</v>
      </c>
      <c r="AT3155">
        <v>216</v>
      </c>
      <c r="AU3155">
        <v>326</v>
      </c>
      <c r="AV3155" t="s">
        <v>61</v>
      </c>
      <c r="AW3155" t="s">
        <v>61</v>
      </c>
      <c r="AX3155" t="s">
        <v>61</v>
      </c>
    </row>
    <row r="3156" spans="1:63" x14ac:dyDescent="0.25">
      <c r="A3156">
        <v>9759</v>
      </c>
      <c r="B3156">
        <v>3.8933185244406569E-3</v>
      </c>
      <c r="C3156" t="s">
        <v>9827</v>
      </c>
      <c r="D3156" t="s">
        <v>61</v>
      </c>
      <c r="E3156" t="s">
        <v>62</v>
      </c>
      <c r="F3156" t="s">
        <v>9119</v>
      </c>
      <c r="G3156" t="s">
        <v>11962</v>
      </c>
      <c r="H3156" t="s">
        <v>9120</v>
      </c>
      <c r="I3156" t="b">
        <v>1</v>
      </c>
      <c r="J3156" t="s">
        <v>61</v>
      </c>
      <c r="K3156" t="s">
        <v>65</v>
      </c>
      <c r="L3156" t="s">
        <v>65</v>
      </c>
      <c r="M3156" t="s">
        <v>9828</v>
      </c>
      <c r="N3156" t="s">
        <v>121</v>
      </c>
      <c r="O3156" t="s">
        <v>541</v>
      </c>
      <c r="P3156" t="s">
        <v>192</v>
      </c>
      <c r="Q3156" t="s">
        <v>64</v>
      </c>
      <c r="R3156">
        <v>272</v>
      </c>
      <c r="S3156">
        <v>278</v>
      </c>
      <c r="T3156">
        <v>1</v>
      </c>
      <c r="U3156">
        <v>7</v>
      </c>
      <c r="V3156">
        <v>1</v>
      </c>
      <c r="W3156">
        <v>7</v>
      </c>
      <c r="X3156">
        <v>1</v>
      </c>
      <c r="Y3156">
        <v>7</v>
      </c>
      <c r="Z3156" t="s">
        <v>109</v>
      </c>
      <c r="AA3156" t="s">
        <v>64</v>
      </c>
      <c r="AB3156">
        <v>0</v>
      </c>
      <c r="AC3156" t="s">
        <v>64</v>
      </c>
      <c r="AD3156">
        <v>0</v>
      </c>
      <c r="AE3156">
        <v>6</v>
      </c>
      <c r="AF3156">
        <v>0</v>
      </c>
      <c r="AG3156">
        <v>0</v>
      </c>
      <c r="AH3156" t="s">
        <v>64</v>
      </c>
      <c r="AI3156" t="s">
        <v>69</v>
      </c>
      <c r="AJ3156" t="s">
        <v>69</v>
      </c>
      <c r="AK3156" t="s">
        <v>61</v>
      </c>
      <c r="AL3156" t="s">
        <v>64</v>
      </c>
      <c r="AM3156" t="s">
        <v>70</v>
      </c>
      <c r="AN3156" t="s">
        <v>64</v>
      </c>
      <c r="AO3156" t="s">
        <v>61</v>
      </c>
      <c r="AP3156" t="s">
        <v>9829</v>
      </c>
      <c r="AQ3156" t="s">
        <v>61</v>
      </c>
      <c r="AR3156">
        <v>56</v>
      </c>
      <c r="AS3156">
        <v>48</v>
      </c>
      <c r="AT3156">
        <v>216</v>
      </c>
      <c r="AU3156">
        <v>326</v>
      </c>
      <c r="AV3156" t="s">
        <v>61</v>
      </c>
      <c r="AW3156" t="s">
        <v>61</v>
      </c>
      <c r="AX3156" t="s">
        <v>61</v>
      </c>
    </row>
    <row r="3157" spans="1:63" x14ac:dyDescent="0.25">
      <c r="A3157">
        <v>9792</v>
      </c>
      <c r="B3157">
        <v>2.2411651128959459E-3</v>
      </c>
      <c r="C3157" t="s">
        <v>1942</v>
      </c>
      <c r="D3157" t="s">
        <v>61</v>
      </c>
      <c r="E3157" t="s">
        <v>62</v>
      </c>
      <c r="F3157" t="s">
        <v>1550</v>
      </c>
      <c r="G3157" t="s">
        <v>11963</v>
      </c>
      <c r="H3157" t="s">
        <v>1551</v>
      </c>
      <c r="I3157" t="b">
        <v>1</v>
      </c>
      <c r="J3157" t="s">
        <v>61</v>
      </c>
      <c r="K3157" t="s">
        <v>65</v>
      </c>
      <c r="L3157" t="s">
        <v>65</v>
      </c>
      <c r="M3157" t="s">
        <v>1943</v>
      </c>
      <c r="N3157" t="s">
        <v>105</v>
      </c>
      <c r="O3157" t="s">
        <v>68</v>
      </c>
      <c r="P3157" t="s">
        <v>192</v>
      </c>
      <c r="Q3157" t="s">
        <v>688</v>
      </c>
      <c r="R3157">
        <v>277</v>
      </c>
      <c r="S3157">
        <v>278</v>
      </c>
      <c r="T3157">
        <v>-1</v>
      </c>
      <c r="U3157">
        <v>0</v>
      </c>
      <c r="V3157">
        <v>-1</v>
      </c>
      <c r="W3157">
        <v>0</v>
      </c>
      <c r="X3157">
        <v>-1</v>
      </c>
      <c r="Y3157">
        <v>0</v>
      </c>
      <c r="Z3157" t="s">
        <v>83</v>
      </c>
      <c r="AA3157" t="s">
        <v>64</v>
      </c>
      <c r="AB3157">
        <v>-1</v>
      </c>
      <c r="AC3157" t="s">
        <v>64</v>
      </c>
      <c r="AD3157">
        <v>-1</v>
      </c>
      <c r="AE3157">
        <v>1</v>
      </c>
      <c r="AF3157">
        <v>2</v>
      </c>
      <c r="AG3157">
        <v>1</v>
      </c>
      <c r="AH3157" t="s">
        <v>64</v>
      </c>
      <c r="AI3157" t="s">
        <v>84</v>
      </c>
      <c r="AJ3157" t="s">
        <v>100</v>
      </c>
      <c r="AK3157" t="s">
        <v>61</v>
      </c>
      <c r="AL3157" t="s">
        <v>64</v>
      </c>
      <c r="AM3157" t="s">
        <v>70</v>
      </c>
      <c r="AN3157" t="s">
        <v>64</v>
      </c>
      <c r="AO3157" t="s">
        <v>61</v>
      </c>
      <c r="AP3157" t="s">
        <v>1944</v>
      </c>
      <c r="AQ3157" t="s">
        <v>61</v>
      </c>
      <c r="AR3157">
        <v>61</v>
      </c>
      <c r="AS3157">
        <v>48</v>
      </c>
      <c r="AT3157">
        <v>216</v>
      </c>
      <c r="AU3157">
        <v>326</v>
      </c>
      <c r="AV3157" t="s">
        <v>61</v>
      </c>
      <c r="AW3157" t="s">
        <v>61</v>
      </c>
      <c r="AX3157" t="s">
        <v>61</v>
      </c>
    </row>
    <row r="3158" spans="1:63" x14ac:dyDescent="0.25">
      <c r="A3158">
        <v>9891</v>
      </c>
      <c r="B3158">
        <v>5.8746945645860036E-3</v>
      </c>
      <c r="C3158" t="s">
        <v>7844</v>
      </c>
      <c r="D3158" t="s">
        <v>61</v>
      </c>
      <c r="E3158" t="s">
        <v>62</v>
      </c>
      <c r="F3158" t="s">
        <v>6281</v>
      </c>
      <c r="G3158" t="s">
        <v>11961</v>
      </c>
      <c r="H3158" t="s">
        <v>6282</v>
      </c>
      <c r="I3158" t="b">
        <v>1</v>
      </c>
      <c r="J3158" t="s">
        <v>61</v>
      </c>
      <c r="K3158" t="s">
        <v>65</v>
      </c>
      <c r="L3158" t="s">
        <v>65</v>
      </c>
      <c r="M3158" t="s">
        <v>7845</v>
      </c>
      <c r="N3158" t="s">
        <v>91</v>
      </c>
      <c r="O3158" t="s">
        <v>2918</v>
      </c>
      <c r="P3158" t="s">
        <v>242</v>
      </c>
      <c r="Q3158" t="s">
        <v>569</v>
      </c>
      <c r="R3158">
        <v>274</v>
      </c>
      <c r="S3158">
        <v>291</v>
      </c>
      <c r="T3158">
        <v>-4</v>
      </c>
      <c r="U3158">
        <v>13</v>
      </c>
      <c r="V3158">
        <v>-4</v>
      </c>
      <c r="W3158">
        <v>13</v>
      </c>
      <c r="X3158">
        <v>-4</v>
      </c>
      <c r="Y3158">
        <v>13</v>
      </c>
      <c r="Z3158" t="s">
        <v>83</v>
      </c>
      <c r="AA3158" t="s">
        <v>64</v>
      </c>
      <c r="AB3158">
        <v>-1</v>
      </c>
      <c r="AC3158" t="s">
        <v>64</v>
      </c>
      <c r="AD3158">
        <v>-1</v>
      </c>
      <c r="AE3158">
        <v>17</v>
      </c>
      <c r="AF3158">
        <v>7</v>
      </c>
      <c r="AG3158">
        <v>2</v>
      </c>
      <c r="AH3158" t="s">
        <v>64</v>
      </c>
      <c r="AI3158" t="s">
        <v>88</v>
      </c>
      <c r="AJ3158" t="s">
        <v>88</v>
      </c>
      <c r="AK3158" t="s">
        <v>70</v>
      </c>
      <c r="AL3158" t="s">
        <v>64</v>
      </c>
      <c r="AM3158" t="s">
        <v>70</v>
      </c>
      <c r="AN3158" t="s">
        <v>64</v>
      </c>
      <c r="AO3158" t="s">
        <v>61</v>
      </c>
      <c r="AP3158" t="s">
        <v>7846</v>
      </c>
      <c r="AQ3158" t="s">
        <v>61</v>
      </c>
      <c r="AR3158">
        <v>58</v>
      </c>
      <c r="AS3158">
        <v>35</v>
      </c>
      <c r="AT3158">
        <v>216</v>
      </c>
      <c r="AU3158">
        <v>326</v>
      </c>
      <c r="AV3158" t="s">
        <v>61</v>
      </c>
      <c r="AW3158" t="s">
        <v>61</v>
      </c>
      <c r="AX3158" t="s">
        <v>61</v>
      </c>
      <c r="AY3158">
        <v>7</v>
      </c>
      <c r="AZ3158" t="s">
        <v>1847</v>
      </c>
      <c r="BA3158" t="s">
        <v>569</v>
      </c>
      <c r="BB3158" t="s">
        <v>116</v>
      </c>
      <c r="BC3158" t="s">
        <v>104</v>
      </c>
      <c r="BD3158">
        <v>7</v>
      </c>
      <c r="BE3158">
        <v>-16</v>
      </c>
      <c r="BF3158" t="s">
        <v>116</v>
      </c>
      <c r="BG3158">
        <v>-16</v>
      </c>
      <c r="BH3158">
        <v>283</v>
      </c>
      <c r="BI3158">
        <v>290</v>
      </c>
      <c r="BJ3158">
        <v>5</v>
      </c>
      <c r="BK3158">
        <v>12</v>
      </c>
    </row>
    <row r="3159" spans="1:63" x14ac:dyDescent="0.25">
      <c r="A3159">
        <v>9953</v>
      </c>
      <c r="B3159">
        <v>2.2780143350340431E-3</v>
      </c>
      <c r="C3159" t="s">
        <v>1838</v>
      </c>
      <c r="D3159" t="s">
        <v>61</v>
      </c>
      <c r="E3159" t="s">
        <v>62</v>
      </c>
      <c r="F3159" t="s">
        <v>1550</v>
      </c>
      <c r="G3159" t="s">
        <v>11963</v>
      </c>
      <c r="H3159" t="s">
        <v>1551</v>
      </c>
      <c r="I3159" t="b">
        <v>1</v>
      </c>
      <c r="J3159" t="s">
        <v>61</v>
      </c>
      <c r="K3159" t="s">
        <v>65</v>
      </c>
      <c r="L3159" t="s">
        <v>65</v>
      </c>
      <c r="M3159" t="s">
        <v>1839</v>
      </c>
      <c r="N3159" t="s">
        <v>130</v>
      </c>
      <c r="O3159" t="s">
        <v>443</v>
      </c>
      <c r="P3159" t="s">
        <v>206</v>
      </c>
      <c r="Q3159" t="s">
        <v>64</v>
      </c>
      <c r="R3159">
        <v>251</v>
      </c>
      <c r="S3159">
        <v>283</v>
      </c>
      <c r="T3159">
        <v>-27</v>
      </c>
      <c r="U3159">
        <v>5</v>
      </c>
      <c r="V3159">
        <v>-27</v>
      </c>
      <c r="W3159">
        <v>5</v>
      </c>
      <c r="X3159">
        <v>-27</v>
      </c>
      <c r="Y3159">
        <v>5</v>
      </c>
      <c r="Z3159" t="s">
        <v>74</v>
      </c>
      <c r="AA3159" t="s">
        <v>426</v>
      </c>
      <c r="AB3159">
        <v>2</v>
      </c>
      <c r="AC3159" t="s">
        <v>426</v>
      </c>
      <c r="AD3159">
        <v>2</v>
      </c>
      <c r="AE3159">
        <v>32</v>
      </c>
      <c r="AF3159">
        <v>0</v>
      </c>
      <c r="AG3159">
        <v>1</v>
      </c>
      <c r="AH3159" t="s">
        <v>64</v>
      </c>
      <c r="AI3159" t="s">
        <v>69</v>
      </c>
      <c r="AJ3159" t="s">
        <v>69</v>
      </c>
      <c r="AK3159" t="s">
        <v>61</v>
      </c>
      <c r="AL3159" t="s">
        <v>64</v>
      </c>
      <c r="AM3159" t="s">
        <v>70</v>
      </c>
      <c r="AN3159" t="s">
        <v>64</v>
      </c>
      <c r="AO3159" t="s">
        <v>61</v>
      </c>
      <c r="AP3159" t="s">
        <v>1840</v>
      </c>
      <c r="AQ3159" t="s">
        <v>61</v>
      </c>
      <c r="AR3159">
        <v>35</v>
      </c>
      <c r="AS3159">
        <v>43</v>
      </c>
      <c r="AT3159">
        <v>216</v>
      </c>
      <c r="AU3159">
        <v>326</v>
      </c>
      <c r="AV3159" t="s">
        <v>61</v>
      </c>
      <c r="AW3159" t="s">
        <v>61</v>
      </c>
      <c r="AX3159" t="s">
        <v>61</v>
      </c>
    </row>
    <row r="3160" spans="1:63" x14ac:dyDescent="0.25">
      <c r="A3160">
        <v>9981</v>
      </c>
      <c r="B3160">
        <v>2.2844228954058861E-3</v>
      </c>
      <c r="C3160" t="s">
        <v>1877</v>
      </c>
      <c r="D3160" t="s">
        <v>61</v>
      </c>
      <c r="E3160" t="s">
        <v>62</v>
      </c>
      <c r="F3160" t="s">
        <v>1550</v>
      </c>
      <c r="G3160" t="s">
        <v>11963</v>
      </c>
      <c r="H3160" t="s">
        <v>1551</v>
      </c>
      <c r="I3160" t="b">
        <v>1</v>
      </c>
      <c r="J3160" t="s">
        <v>61</v>
      </c>
      <c r="K3160" t="s">
        <v>65</v>
      </c>
      <c r="L3160" t="s">
        <v>65</v>
      </c>
      <c r="M3160" t="s">
        <v>1878</v>
      </c>
      <c r="N3160" t="s">
        <v>213</v>
      </c>
      <c r="O3160" t="s">
        <v>786</v>
      </c>
      <c r="P3160" t="s">
        <v>317</v>
      </c>
      <c r="Q3160" t="s">
        <v>64</v>
      </c>
      <c r="R3160">
        <v>275</v>
      </c>
      <c r="S3160">
        <v>288</v>
      </c>
      <c r="T3160">
        <v>-3</v>
      </c>
      <c r="U3160">
        <v>10</v>
      </c>
      <c r="V3160">
        <v>-3</v>
      </c>
      <c r="W3160">
        <v>10</v>
      </c>
      <c r="X3160">
        <v>-3</v>
      </c>
      <c r="Y3160">
        <v>10</v>
      </c>
      <c r="Z3160" t="s">
        <v>74</v>
      </c>
      <c r="AA3160" t="s">
        <v>175</v>
      </c>
      <c r="AB3160">
        <v>2</v>
      </c>
      <c r="AC3160" t="s">
        <v>175</v>
      </c>
      <c r="AD3160">
        <v>2</v>
      </c>
      <c r="AE3160">
        <v>13</v>
      </c>
      <c r="AF3160">
        <v>0</v>
      </c>
      <c r="AG3160">
        <v>2</v>
      </c>
      <c r="AH3160" t="s">
        <v>64</v>
      </c>
      <c r="AI3160" t="s">
        <v>69</v>
      </c>
      <c r="AJ3160" t="s">
        <v>69</v>
      </c>
      <c r="AK3160" t="s">
        <v>61</v>
      </c>
      <c r="AL3160" t="s">
        <v>64</v>
      </c>
      <c r="AM3160" t="s">
        <v>70</v>
      </c>
      <c r="AN3160" t="s">
        <v>64</v>
      </c>
      <c r="AO3160" t="s">
        <v>61</v>
      </c>
      <c r="AP3160" t="s">
        <v>1879</v>
      </c>
      <c r="AQ3160" t="s">
        <v>61</v>
      </c>
      <c r="AR3160">
        <v>59</v>
      </c>
      <c r="AS3160">
        <v>38</v>
      </c>
      <c r="AT3160">
        <v>216</v>
      </c>
      <c r="AU3160">
        <v>326</v>
      </c>
      <c r="AV3160" t="s">
        <v>61</v>
      </c>
      <c r="AW3160" t="s">
        <v>61</v>
      </c>
      <c r="AX3160" t="s">
        <v>61</v>
      </c>
    </row>
    <row r="3161" spans="1:63" x14ac:dyDescent="0.25">
      <c r="A3161">
        <v>10008</v>
      </c>
      <c r="B3161">
        <v>2.2906025786215917E-3</v>
      </c>
      <c r="C3161" t="s">
        <v>2640</v>
      </c>
      <c r="D3161" t="s">
        <v>61</v>
      </c>
      <c r="E3161" t="s">
        <v>62</v>
      </c>
      <c r="F3161" t="s">
        <v>1550</v>
      </c>
      <c r="G3161" t="s">
        <v>11963</v>
      </c>
      <c r="H3161" t="s">
        <v>1551</v>
      </c>
      <c r="I3161" t="b">
        <v>1</v>
      </c>
      <c r="J3161" t="s">
        <v>61</v>
      </c>
      <c r="K3161" t="s">
        <v>65</v>
      </c>
      <c r="L3161" t="s">
        <v>65</v>
      </c>
      <c r="M3161" t="s">
        <v>2641</v>
      </c>
      <c r="N3161" t="s">
        <v>78</v>
      </c>
      <c r="O3161" t="s">
        <v>545</v>
      </c>
      <c r="P3161" t="s">
        <v>295</v>
      </c>
      <c r="Q3161" t="s">
        <v>64</v>
      </c>
      <c r="R3161">
        <v>262</v>
      </c>
      <c r="S3161">
        <v>297</v>
      </c>
      <c r="T3161">
        <v>-16</v>
      </c>
      <c r="U3161">
        <v>19</v>
      </c>
      <c r="V3161">
        <v>-16</v>
      </c>
      <c r="W3161">
        <v>19</v>
      </c>
      <c r="X3161">
        <v>-16</v>
      </c>
      <c r="Y3161">
        <v>19</v>
      </c>
      <c r="Z3161" t="s">
        <v>74</v>
      </c>
      <c r="AA3161" t="s">
        <v>168</v>
      </c>
      <c r="AB3161">
        <v>2</v>
      </c>
      <c r="AC3161" t="s">
        <v>168</v>
      </c>
      <c r="AD3161">
        <v>2</v>
      </c>
      <c r="AE3161">
        <v>35</v>
      </c>
      <c r="AF3161">
        <v>0</v>
      </c>
      <c r="AG3161">
        <v>1</v>
      </c>
      <c r="AH3161" t="s">
        <v>64</v>
      </c>
      <c r="AI3161" t="s">
        <v>69</v>
      </c>
      <c r="AJ3161" t="s">
        <v>69</v>
      </c>
      <c r="AK3161" t="s">
        <v>61</v>
      </c>
      <c r="AL3161" t="s">
        <v>64</v>
      </c>
      <c r="AM3161" t="s">
        <v>70</v>
      </c>
      <c r="AN3161" t="s">
        <v>64</v>
      </c>
      <c r="AO3161" t="s">
        <v>61</v>
      </c>
      <c r="AP3161" t="s">
        <v>2642</v>
      </c>
      <c r="AQ3161" t="s">
        <v>61</v>
      </c>
      <c r="AR3161">
        <v>46</v>
      </c>
      <c r="AS3161">
        <v>29</v>
      </c>
      <c r="AT3161">
        <v>216</v>
      </c>
      <c r="AU3161">
        <v>326</v>
      </c>
      <c r="AV3161" t="s">
        <v>61</v>
      </c>
      <c r="AW3161" t="s">
        <v>61</v>
      </c>
      <c r="AX3161" t="s">
        <v>61</v>
      </c>
    </row>
    <row r="3162" spans="1:63" x14ac:dyDescent="0.25">
      <c r="A3162">
        <v>10015</v>
      </c>
      <c r="B3162">
        <v>3.99544881875942E-3</v>
      </c>
      <c r="C3162" t="s">
        <v>9450</v>
      </c>
      <c r="D3162" t="s">
        <v>61</v>
      </c>
      <c r="E3162" t="s">
        <v>62</v>
      </c>
      <c r="F3162" t="s">
        <v>9119</v>
      </c>
      <c r="G3162" t="s">
        <v>11962</v>
      </c>
      <c r="H3162" t="s">
        <v>9120</v>
      </c>
      <c r="I3162" t="b">
        <v>1</v>
      </c>
      <c r="J3162" t="s">
        <v>61</v>
      </c>
      <c r="K3162" t="s">
        <v>65</v>
      </c>
      <c r="L3162" t="s">
        <v>65</v>
      </c>
      <c r="M3162" t="s">
        <v>9451</v>
      </c>
      <c r="N3162" t="s">
        <v>73</v>
      </c>
      <c r="O3162" t="s">
        <v>687</v>
      </c>
      <c r="P3162" t="s">
        <v>278</v>
      </c>
      <c r="Q3162" t="s">
        <v>64</v>
      </c>
      <c r="R3162">
        <v>271</v>
      </c>
      <c r="S3162">
        <v>286</v>
      </c>
      <c r="T3162">
        <v>0</v>
      </c>
      <c r="U3162">
        <v>15</v>
      </c>
      <c r="V3162">
        <v>0</v>
      </c>
      <c r="W3162">
        <v>15</v>
      </c>
      <c r="X3162">
        <v>0</v>
      </c>
      <c r="Y3162">
        <v>15</v>
      </c>
      <c r="Z3162" t="s">
        <v>74</v>
      </c>
      <c r="AA3162" t="s">
        <v>75</v>
      </c>
      <c r="AB3162">
        <v>2</v>
      </c>
      <c r="AC3162" t="s">
        <v>75</v>
      </c>
      <c r="AD3162">
        <v>2</v>
      </c>
      <c r="AE3162">
        <v>15</v>
      </c>
      <c r="AF3162">
        <v>0</v>
      </c>
      <c r="AG3162">
        <v>0</v>
      </c>
      <c r="AH3162" t="s">
        <v>64</v>
      </c>
      <c r="AI3162" t="s">
        <v>69</v>
      </c>
      <c r="AJ3162" t="s">
        <v>69</v>
      </c>
      <c r="AK3162" t="s">
        <v>61</v>
      </c>
      <c r="AL3162" t="s">
        <v>64</v>
      </c>
      <c r="AM3162" t="s">
        <v>70</v>
      </c>
      <c r="AN3162" t="s">
        <v>64</v>
      </c>
      <c r="AO3162" t="s">
        <v>61</v>
      </c>
      <c r="AP3162" t="s">
        <v>9452</v>
      </c>
      <c r="AQ3162" t="s">
        <v>61</v>
      </c>
      <c r="AR3162">
        <v>55</v>
      </c>
      <c r="AS3162">
        <v>40</v>
      </c>
      <c r="AT3162">
        <v>216</v>
      </c>
      <c r="AU3162">
        <v>326</v>
      </c>
      <c r="AV3162" t="s">
        <v>61</v>
      </c>
      <c r="AW3162" t="s">
        <v>61</v>
      </c>
      <c r="AX3162" t="s">
        <v>61</v>
      </c>
    </row>
    <row r="3163" spans="1:63" x14ac:dyDescent="0.25">
      <c r="A3163">
        <v>10038</v>
      </c>
      <c r="B3163">
        <v>4.3209541741243808E-3</v>
      </c>
      <c r="C3163" t="s">
        <v>10814</v>
      </c>
      <c r="D3163" t="s">
        <v>61</v>
      </c>
      <c r="E3163" t="s">
        <v>62</v>
      </c>
      <c r="F3163" t="s">
        <v>10798</v>
      </c>
      <c r="G3163" t="s">
        <v>11962</v>
      </c>
      <c r="H3163" t="s">
        <v>9120</v>
      </c>
      <c r="I3163" t="b">
        <v>1</v>
      </c>
      <c r="J3163" t="s">
        <v>61</v>
      </c>
      <c r="K3163" t="s">
        <v>65</v>
      </c>
      <c r="L3163" t="s">
        <v>65</v>
      </c>
      <c r="M3163" t="s">
        <v>9572</v>
      </c>
      <c r="N3163" t="s">
        <v>220</v>
      </c>
      <c r="O3163" t="s">
        <v>358</v>
      </c>
      <c r="P3163" t="s">
        <v>206</v>
      </c>
      <c r="Q3163" t="s">
        <v>64</v>
      </c>
      <c r="R3163">
        <v>270</v>
      </c>
      <c r="S3163">
        <v>283</v>
      </c>
      <c r="T3163">
        <v>-1</v>
      </c>
      <c r="U3163">
        <v>12</v>
      </c>
      <c r="V3163">
        <v>-1</v>
      </c>
      <c r="W3163">
        <v>12</v>
      </c>
      <c r="X3163">
        <v>-1</v>
      </c>
      <c r="Y3163">
        <v>12</v>
      </c>
      <c r="Z3163" t="s">
        <v>109</v>
      </c>
      <c r="AA3163" t="s">
        <v>64</v>
      </c>
      <c r="AB3163">
        <v>0</v>
      </c>
      <c r="AC3163" t="s">
        <v>64</v>
      </c>
      <c r="AD3163">
        <v>0</v>
      </c>
      <c r="AE3163">
        <v>13</v>
      </c>
      <c r="AF3163">
        <v>0</v>
      </c>
      <c r="AG3163">
        <v>2</v>
      </c>
      <c r="AH3163" t="s">
        <v>64</v>
      </c>
      <c r="AI3163" t="s">
        <v>69</v>
      </c>
      <c r="AJ3163" t="s">
        <v>69</v>
      </c>
      <c r="AK3163" t="s">
        <v>61</v>
      </c>
      <c r="AL3163" t="s">
        <v>64</v>
      </c>
      <c r="AM3163" t="s">
        <v>70</v>
      </c>
      <c r="AN3163" t="s">
        <v>64</v>
      </c>
      <c r="AO3163" t="s">
        <v>61</v>
      </c>
      <c r="AP3163" t="s">
        <v>10815</v>
      </c>
      <c r="AQ3163" t="s">
        <v>61</v>
      </c>
      <c r="AR3163">
        <v>54</v>
      </c>
      <c r="AS3163">
        <v>43</v>
      </c>
      <c r="AT3163">
        <v>216</v>
      </c>
      <c r="AU3163">
        <v>326</v>
      </c>
      <c r="AV3163" t="s">
        <v>61</v>
      </c>
      <c r="AW3163" t="s">
        <v>61</v>
      </c>
      <c r="AX3163" t="s">
        <v>61</v>
      </c>
    </row>
    <row r="3164" spans="1:63" x14ac:dyDescent="0.25">
      <c r="A3164">
        <v>10054</v>
      </c>
      <c r="B3164">
        <v>2.3011309278039055E-3</v>
      </c>
      <c r="C3164" t="s">
        <v>2534</v>
      </c>
      <c r="D3164" t="s">
        <v>61</v>
      </c>
      <c r="E3164" t="s">
        <v>62</v>
      </c>
      <c r="F3164" t="s">
        <v>1550</v>
      </c>
      <c r="G3164" t="s">
        <v>11963</v>
      </c>
      <c r="H3164" t="s">
        <v>1551</v>
      </c>
      <c r="I3164" t="b">
        <v>1</v>
      </c>
      <c r="J3164" t="s">
        <v>61</v>
      </c>
      <c r="K3164" t="s">
        <v>65</v>
      </c>
      <c r="L3164" t="s">
        <v>65</v>
      </c>
      <c r="M3164" t="s">
        <v>620</v>
      </c>
      <c r="N3164" t="s">
        <v>105</v>
      </c>
      <c r="O3164" t="s">
        <v>68</v>
      </c>
      <c r="P3164" t="s">
        <v>192</v>
      </c>
      <c r="Q3164" t="s">
        <v>621</v>
      </c>
      <c r="R3164">
        <v>277</v>
      </c>
      <c r="S3164">
        <v>278</v>
      </c>
      <c r="T3164">
        <v>-1</v>
      </c>
      <c r="U3164">
        <v>0</v>
      </c>
      <c r="V3164">
        <v>-1</v>
      </c>
      <c r="W3164">
        <v>0</v>
      </c>
      <c r="X3164">
        <v>-1</v>
      </c>
      <c r="Y3164">
        <v>0</v>
      </c>
      <c r="Z3164" t="s">
        <v>83</v>
      </c>
      <c r="AA3164" t="s">
        <v>64</v>
      </c>
      <c r="AB3164">
        <v>-1</v>
      </c>
      <c r="AC3164" t="s">
        <v>64</v>
      </c>
      <c r="AD3164">
        <v>-1</v>
      </c>
      <c r="AE3164">
        <v>1</v>
      </c>
      <c r="AF3164">
        <v>9</v>
      </c>
      <c r="AG3164">
        <v>2</v>
      </c>
      <c r="AH3164" t="s">
        <v>64</v>
      </c>
      <c r="AI3164" t="s">
        <v>84</v>
      </c>
      <c r="AJ3164" t="s">
        <v>94</v>
      </c>
      <c r="AK3164" t="s">
        <v>61</v>
      </c>
      <c r="AL3164" t="s">
        <v>64</v>
      </c>
      <c r="AM3164" t="s">
        <v>70</v>
      </c>
      <c r="AN3164" t="s">
        <v>64</v>
      </c>
      <c r="AO3164" t="s">
        <v>61</v>
      </c>
      <c r="AP3164" t="s">
        <v>2535</v>
      </c>
      <c r="AQ3164" t="s">
        <v>61</v>
      </c>
      <c r="AR3164">
        <v>61</v>
      </c>
      <c r="AS3164">
        <v>48</v>
      </c>
      <c r="AT3164">
        <v>216</v>
      </c>
      <c r="AU3164">
        <v>326</v>
      </c>
      <c r="AV3164" t="s">
        <v>61</v>
      </c>
      <c r="AW3164" t="s">
        <v>61</v>
      </c>
      <c r="AX3164" t="s">
        <v>61</v>
      </c>
      <c r="AY3164">
        <v>7</v>
      </c>
      <c r="AZ3164" t="s">
        <v>622</v>
      </c>
      <c r="BA3164" t="s">
        <v>623</v>
      </c>
      <c r="BB3164" t="s">
        <v>624</v>
      </c>
      <c r="BC3164" t="s">
        <v>89</v>
      </c>
      <c r="BD3164">
        <v>7</v>
      </c>
      <c r="BE3164">
        <v>8</v>
      </c>
      <c r="BF3164" t="s">
        <v>119</v>
      </c>
      <c r="BG3164">
        <v>8</v>
      </c>
      <c r="BH3164">
        <v>286</v>
      </c>
      <c r="BI3164">
        <v>293</v>
      </c>
      <c r="BJ3164">
        <v>8</v>
      </c>
      <c r="BK3164">
        <v>15</v>
      </c>
    </row>
    <row r="3165" spans="1:63" x14ac:dyDescent="0.25">
      <c r="A3165">
        <v>10067</v>
      </c>
      <c r="B3165">
        <v>2.3041063308336896E-3</v>
      </c>
      <c r="C3165" t="s">
        <v>1864</v>
      </c>
      <c r="D3165" t="s">
        <v>61</v>
      </c>
      <c r="E3165" t="s">
        <v>62</v>
      </c>
      <c r="F3165" t="s">
        <v>1550</v>
      </c>
      <c r="G3165" t="s">
        <v>11963</v>
      </c>
      <c r="H3165" t="s">
        <v>1551</v>
      </c>
      <c r="I3165" t="b">
        <v>1</v>
      </c>
      <c r="J3165" t="s">
        <v>61</v>
      </c>
      <c r="K3165" t="s">
        <v>65</v>
      </c>
      <c r="L3165" t="s">
        <v>65</v>
      </c>
      <c r="M3165" t="s">
        <v>1865</v>
      </c>
      <c r="N3165" t="s">
        <v>113</v>
      </c>
      <c r="O3165" t="s">
        <v>306</v>
      </c>
      <c r="P3165" t="s">
        <v>242</v>
      </c>
      <c r="Q3165" t="s">
        <v>64</v>
      </c>
      <c r="R3165">
        <v>276</v>
      </c>
      <c r="S3165">
        <v>291</v>
      </c>
      <c r="T3165">
        <v>-2</v>
      </c>
      <c r="U3165">
        <v>13</v>
      </c>
      <c r="V3165">
        <v>-2</v>
      </c>
      <c r="W3165">
        <v>13</v>
      </c>
      <c r="X3165">
        <v>-2</v>
      </c>
      <c r="Y3165">
        <v>13</v>
      </c>
      <c r="Z3165" t="s">
        <v>67</v>
      </c>
      <c r="AA3165" t="s">
        <v>72</v>
      </c>
      <c r="AB3165">
        <v>1</v>
      </c>
      <c r="AC3165" t="s">
        <v>72</v>
      </c>
      <c r="AD3165">
        <v>1</v>
      </c>
      <c r="AE3165">
        <v>15</v>
      </c>
      <c r="AF3165">
        <v>0</v>
      </c>
      <c r="AG3165">
        <v>0</v>
      </c>
      <c r="AH3165" t="s">
        <v>64</v>
      </c>
      <c r="AI3165" t="s">
        <v>69</v>
      </c>
      <c r="AJ3165" t="s">
        <v>69</v>
      </c>
      <c r="AK3165" t="s">
        <v>61</v>
      </c>
      <c r="AL3165" t="s">
        <v>64</v>
      </c>
      <c r="AM3165" t="s">
        <v>70</v>
      </c>
      <c r="AN3165" t="s">
        <v>64</v>
      </c>
      <c r="AO3165" t="s">
        <v>61</v>
      </c>
      <c r="AP3165" t="s">
        <v>1866</v>
      </c>
      <c r="AQ3165" t="s">
        <v>61</v>
      </c>
      <c r="AR3165">
        <v>60</v>
      </c>
      <c r="AS3165">
        <v>35</v>
      </c>
      <c r="AT3165">
        <v>216</v>
      </c>
      <c r="AU3165">
        <v>326</v>
      </c>
      <c r="AV3165" t="s">
        <v>61</v>
      </c>
      <c r="AW3165" t="s">
        <v>61</v>
      </c>
      <c r="AX3165" t="s">
        <v>61</v>
      </c>
    </row>
    <row r="3166" spans="1:63" x14ac:dyDescent="0.25">
      <c r="A3166">
        <v>10137</v>
      </c>
      <c r="B3166">
        <v>2.320127731763297E-3</v>
      </c>
      <c r="C3166" t="s">
        <v>3688</v>
      </c>
      <c r="D3166" t="s">
        <v>61</v>
      </c>
      <c r="E3166" t="s">
        <v>62</v>
      </c>
      <c r="F3166" t="s">
        <v>1550</v>
      </c>
      <c r="G3166" t="s">
        <v>11963</v>
      </c>
      <c r="H3166" t="s">
        <v>1551</v>
      </c>
      <c r="I3166" t="b">
        <v>1</v>
      </c>
      <c r="J3166" t="s">
        <v>61</v>
      </c>
      <c r="K3166" t="s">
        <v>65</v>
      </c>
      <c r="L3166" t="s">
        <v>65</v>
      </c>
      <c r="M3166" t="s">
        <v>3689</v>
      </c>
      <c r="N3166" t="s">
        <v>132</v>
      </c>
      <c r="O3166" t="s">
        <v>724</v>
      </c>
      <c r="P3166" t="s">
        <v>215</v>
      </c>
      <c r="Q3166" t="s">
        <v>64</v>
      </c>
      <c r="R3166">
        <v>260</v>
      </c>
      <c r="S3166">
        <v>279</v>
      </c>
      <c r="T3166">
        <v>-18</v>
      </c>
      <c r="U3166">
        <v>1</v>
      </c>
      <c r="V3166">
        <v>-18</v>
      </c>
      <c r="W3166">
        <v>1</v>
      </c>
      <c r="X3166">
        <v>-18</v>
      </c>
      <c r="Y3166">
        <v>1</v>
      </c>
      <c r="Z3166" t="s">
        <v>109</v>
      </c>
      <c r="AA3166" t="s">
        <v>64</v>
      </c>
      <c r="AB3166">
        <v>0</v>
      </c>
      <c r="AC3166" t="s">
        <v>64</v>
      </c>
      <c r="AD3166">
        <v>0</v>
      </c>
      <c r="AE3166">
        <v>19</v>
      </c>
      <c r="AF3166">
        <v>0</v>
      </c>
      <c r="AG3166">
        <v>2</v>
      </c>
      <c r="AH3166" t="s">
        <v>64</v>
      </c>
      <c r="AI3166" t="s">
        <v>69</v>
      </c>
      <c r="AJ3166" t="s">
        <v>69</v>
      </c>
      <c r="AK3166" t="s">
        <v>61</v>
      </c>
      <c r="AL3166" t="s">
        <v>64</v>
      </c>
      <c r="AM3166" t="s">
        <v>70</v>
      </c>
      <c r="AN3166" t="s">
        <v>64</v>
      </c>
      <c r="AO3166" t="s">
        <v>61</v>
      </c>
      <c r="AP3166" t="s">
        <v>3690</v>
      </c>
      <c r="AQ3166" t="s">
        <v>61</v>
      </c>
      <c r="AR3166">
        <v>44</v>
      </c>
      <c r="AS3166">
        <v>47</v>
      </c>
      <c r="AT3166">
        <v>216</v>
      </c>
      <c r="AU3166">
        <v>326</v>
      </c>
      <c r="AV3166" t="s">
        <v>61</v>
      </c>
      <c r="AW3166" t="s">
        <v>61</v>
      </c>
      <c r="AX3166" t="s">
        <v>61</v>
      </c>
    </row>
    <row r="3167" spans="1:63" x14ac:dyDescent="0.25">
      <c r="A3167">
        <v>10209</v>
      </c>
      <c r="B3167">
        <v>2.5173302244588629E-3</v>
      </c>
      <c r="C3167" t="s">
        <v>4681</v>
      </c>
      <c r="D3167" t="s">
        <v>61</v>
      </c>
      <c r="E3167" t="s">
        <v>62</v>
      </c>
      <c r="F3167" t="s">
        <v>4592</v>
      </c>
      <c r="G3167" t="s">
        <v>11963</v>
      </c>
      <c r="H3167" t="s">
        <v>1551</v>
      </c>
      <c r="I3167" t="b">
        <v>1</v>
      </c>
      <c r="J3167" t="s">
        <v>61</v>
      </c>
      <c r="K3167" t="s">
        <v>65</v>
      </c>
      <c r="L3167" t="s">
        <v>65</v>
      </c>
      <c r="M3167" t="s">
        <v>2781</v>
      </c>
      <c r="N3167" t="s">
        <v>93</v>
      </c>
      <c r="O3167" t="s">
        <v>1057</v>
      </c>
      <c r="P3167" t="s">
        <v>191</v>
      </c>
      <c r="Q3167" t="s">
        <v>64</v>
      </c>
      <c r="R3167">
        <v>269</v>
      </c>
      <c r="S3167">
        <v>280</v>
      </c>
      <c r="T3167">
        <v>-9</v>
      </c>
      <c r="U3167">
        <v>2</v>
      </c>
      <c r="V3167">
        <v>-9</v>
      </c>
      <c r="W3167">
        <v>2</v>
      </c>
      <c r="X3167">
        <v>-9</v>
      </c>
      <c r="Y3167">
        <v>2</v>
      </c>
      <c r="Z3167" t="s">
        <v>109</v>
      </c>
      <c r="AA3167" t="s">
        <v>64</v>
      </c>
      <c r="AB3167">
        <v>0</v>
      </c>
      <c r="AC3167" t="s">
        <v>64</v>
      </c>
      <c r="AD3167">
        <v>0</v>
      </c>
      <c r="AE3167">
        <v>11</v>
      </c>
      <c r="AF3167">
        <v>0</v>
      </c>
      <c r="AG3167">
        <v>1</v>
      </c>
      <c r="AH3167" t="s">
        <v>64</v>
      </c>
      <c r="AI3167" t="s">
        <v>69</v>
      </c>
      <c r="AJ3167" t="s">
        <v>69</v>
      </c>
      <c r="AK3167" t="s">
        <v>61</v>
      </c>
      <c r="AL3167" t="s">
        <v>64</v>
      </c>
      <c r="AM3167" t="s">
        <v>70</v>
      </c>
      <c r="AN3167" t="s">
        <v>64</v>
      </c>
      <c r="AO3167" t="s">
        <v>61</v>
      </c>
      <c r="AP3167" t="s">
        <v>4682</v>
      </c>
      <c r="AQ3167" t="s">
        <v>61</v>
      </c>
      <c r="AR3167">
        <v>53</v>
      </c>
      <c r="AS3167">
        <v>46</v>
      </c>
      <c r="AT3167">
        <v>216</v>
      </c>
      <c r="AU3167">
        <v>326</v>
      </c>
      <c r="AV3167" t="s">
        <v>61</v>
      </c>
      <c r="AW3167" t="s">
        <v>61</v>
      </c>
      <c r="AX3167" t="s">
        <v>61</v>
      </c>
    </row>
    <row r="3168" spans="1:63" x14ac:dyDescent="0.25">
      <c r="A3168">
        <v>10219</v>
      </c>
      <c r="B3168">
        <v>2.3388956585665517E-3</v>
      </c>
      <c r="C3168" t="s">
        <v>2310</v>
      </c>
      <c r="D3168" t="s">
        <v>61</v>
      </c>
      <c r="E3168" t="s">
        <v>62</v>
      </c>
      <c r="F3168" t="s">
        <v>1550</v>
      </c>
      <c r="G3168" t="s">
        <v>11963</v>
      </c>
      <c r="H3168" t="s">
        <v>1551</v>
      </c>
      <c r="I3168" t="b">
        <v>1</v>
      </c>
      <c r="J3168" t="s">
        <v>61</v>
      </c>
      <c r="K3168" t="s">
        <v>65</v>
      </c>
      <c r="L3168" t="s">
        <v>65</v>
      </c>
      <c r="M3168" t="s">
        <v>2311</v>
      </c>
      <c r="N3168" t="s">
        <v>93</v>
      </c>
      <c r="O3168" t="s">
        <v>1058</v>
      </c>
      <c r="P3168" t="s">
        <v>348</v>
      </c>
      <c r="Q3168" t="s">
        <v>64</v>
      </c>
      <c r="R3168">
        <v>269</v>
      </c>
      <c r="S3168">
        <v>276</v>
      </c>
      <c r="T3168">
        <v>-9</v>
      </c>
      <c r="U3168">
        <v>-2</v>
      </c>
      <c r="V3168">
        <v>-9</v>
      </c>
      <c r="W3168">
        <v>-2</v>
      </c>
      <c r="X3168">
        <v>-9</v>
      </c>
      <c r="Y3168">
        <v>-2</v>
      </c>
      <c r="Z3168" t="s">
        <v>74</v>
      </c>
      <c r="AA3168" t="s">
        <v>703</v>
      </c>
      <c r="AB3168">
        <v>2</v>
      </c>
      <c r="AC3168" t="s">
        <v>703</v>
      </c>
      <c r="AD3168">
        <v>2</v>
      </c>
      <c r="AE3168">
        <v>7</v>
      </c>
      <c r="AF3168">
        <v>0</v>
      </c>
      <c r="AG3168">
        <v>2</v>
      </c>
      <c r="AH3168" t="s">
        <v>64</v>
      </c>
      <c r="AI3168" t="s">
        <v>69</v>
      </c>
      <c r="AJ3168" t="s">
        <v>69</v>
      </c>
      <c r="AK3168" t="s">
        <v>61</v>
      </c>
      <c r="AL3168" t="s">
        <v>64</v>
      </c>
      <c r="AM3168" t="s">
        <v>70</v>
      </c>
      <c r="AN3168" t="s">
        <v>64</v>
      </c>
      <c r="AO3168" t="s">
        <v>61</v>
      </c>
      <c r="AP3168" t="s">
        <v>2312</v>
      </c>
      <c r="AQ3168" t="s">
        <v>61</v>
      </c>
      <c r="AR3168">
        <v>53</v>
      </c>
      <c r="AS3168">
        <v>50</v>
      </c>
      <c r="AT3168">
        <v>216</v>
      </c>
      <c r="AU3168">
        <v>326</v>
      </c>
      <c r="AV3168" t="s">
        <v>61</v>
      </c>
      <c r="AW3168" t="s">
        <v>61</v>
      </c>
      <c r="AX3168" t="s">
        <v>61</v>
      </c>
    </row>
    <row r="3169" spans="1:63" x14ac:dyDescent="0.25">
      <c r="A3169">
        <v>10283</v>
      </c>
      <c r="B3169">
        <v>2.3535437965593355E-3</v>
      </c>
      <c r="C3169" t="s">
        <v>2457</v>
      </c>
      <c r="D3169" t="s">
        <v>61</v>
      </c>
      <c r="E3169" t="s">
        <v>62</v>
      </c>
      <c r="F3169" t="s">
        <v>1550</v>
      </c>
      <c r="G3169" t="s">
        <v>11963</v>
      </c>
      <c r="H3169" t="s">
        <v>1551</v>
      </c>
      <c r="I3169" t="b">
        <v>1</v>
      </c>
      <c r="J3169" t="s">
        <v>61</v>
      </c>
      <c r="K3169" t="s">
        <v>65</v>
      </c>
      <c r="L3169" t="s">
        <v>65</v>
      </c>
      <c r="M3169" t="s">
        <v>2458</v>
      </c>
      <c r="N3169" t="s">
        <v>157</v>
      </c>
      <c r="O3169" t="s">
        <v>176</v>
      </c>
      <c r="P3169" t="s">
        <v>177</v>
      </c>
      <c r="Q3169" t="s">
        <v>178</v>
      </c>
      <c r="R3169">
        <v>267</v>
      </c>
      <c r="S3169">
        <v>285</v>
      </c>
      <c r="T3169">
        <v>-11</v>
      </c>
      <c r="U3169">
        <v>7</v>
      </c>
      <c r="V3169">
        <v>-11</v>
      </c>
      <c r="W3169">
        <v>7</v>
      </c>
      <c r="X3169">
        <v>-11</v>
      </c>
      <c r="Y3169">
        <v>7</v>
      </c>
      <c r="Z3169" t="s">
        <v>83</v>
      </c>
      <c r="AA3169" t="s">
        <v>64</v>
      </c>
      <c r="AB3169">
        <v>-1</v>
      </c>
      <c r="AC3169" t="s">
        <v>64</v>
      </c>
      <c r="AD3169">
        <v>-1</v>
      </c>
      <c r="AE3169">
        <v>18</v>
      </c>
      <c r="AF3169">
        <v>8</v>
      </c>
      <c r="AG3169">
        <v>2</v>
      </c>
      <c r="AH3169" t="s">
        <v>64</v>
      </c>
      <c r="AI3169" t="s">
        <v>84</v>
      </c>
      <c r="AJ3169" t="s">
        <v>94</v>
      </c>
      <c r="AK3169" t="s">
        <v>61</v>
      </c>
      <c r="AL3169" t="s">
        <v>64</v>
      </c>
      <c r="AM3169" t="s">
        <v>70</v>
      </c>
      <c r="AN3169" t="s">
        <v>64</v>
      </c>
      <c r="AO3169" t="s">
        <v>61</v>
      </c>
      <c r="AP3169" t="s">
        <v>2459</v>
      </c>
      <c r="AQ3169" t="s">
        <v>61</v>
      </c>
      <c r="AR3169">
        <v>51</v>
      </c>
      <c r="AS3169">
        <v>41</v>
      </c>
      <c r="AT3169">
        <v>216</v>
      </c>
      <c r="AU3169">
        <v>326</v>
      </c>
      <c r="AV3169" t="s">
        <v>61</v>
      </c>
      <c r="AW3169" t="s">
        <v>61</v>
      </c>
      <c r="AX3169" t="s">
        <v>61</v>
      </c>
      <c r="AY3169">
        <v>7</v>
      </c>
      <c r="AZ3169" t="s">
        <v>179</v>
      </c>
      <c r="BA3169" t="s">
        <v>180</v>
      </c>
      <c r="BB3169" t="s">
        <v>181</v>
      </c>
      <c r="BC3169" t="s">
        <v>89</v>
      </c>
      <c r="BD3169">
        <v>7</v>
      </c>
      <c r="BE3169">
        <v>-8</v>
      </c>
      <c r="BF3169" t="s">
        <v>90</v>
      </c>
      <c r="BG3169">
        <v>-8</v>
      </c>
      <c r="BH3169">
        <v>268</v>
      </c>
      <c r="BI3169">
        <v>275</v>
      </c>
      <c r="BJ3169">
        <v>-10</v>
      </c>
      <c r="BK3169">
        <v>-3</v>
      </c>
    </row>
    <row r="3170" spans="1:63" x14ac:dyDescent="0.25">
      <c r="A3170">
        <v>10339</v>
      </c>
      <c r="B3170">
        <v>6.1407812256854405E-3</v>
      </c>
      <c r="C3170" t="s">
        <v>6355</v>
      </c>
      <c r="D3170" t="s">
        <v>61</v>
      </c>
      <c r="E3170" t="s">
        <v>62</v>
      </c>
      <c r="F3170" t="s">
        <v>6281</v>
      </c>
      <c r="G3170" t="s">
        <v>11961</v>
      </c>
      <c r="H3170" t="s">
        <v>6282</v>
      </c>
      <c r="I3170" t="b">
        <v>1</v>
      </c>
      <c r="J3170" t="s">
        <v>61</v>
      </c>
      <c r="K3170" t="s">
        <v>65</v>
      </c>
      <c r="L3170" t="s">
        <v>65</v>
      </c>
      <c r="M3170" t="s">
        <v>6356</v>
      </c>
      <c r="N3170" t="s">
        <v>113</v>
      </c>
      <c r="O3170" t="s">
        <v>459</v>
      </c>
      <c r="P3170" t="s">
        <v>215</v>
      </c>
      <c r="Q3170" t="s">
        <v>6357</v>
      </c>
      <c r="R3170">
        <v>276</v>
      </c>
      <c r="S3170">
        <v>279</v>
      </c>
      <c r="T3170">
        <v>-2</v>
      </c>
      <c r="U3170">
        <v>1</v>
      </c>
      <c r="V3170">
        <v>-2</v>
      </c>
      <c r="W3170">
        <v>1</v>
      </c>
      <c r="X3170">
        <v>-2</v>
      </c>
      <c r="Y3170">
        <v>1</v>
      </c>
      <c r="Z3170" t="s">
        <v>83</v>
      </c>
      <c r="AA3170" t="s">
        <v>64</v>
      </c>
      <c r="AB3170">
        <v>-1</v>
      </c>
      <c r="AC3170" t="s">
        <v>64</v>
      </c>
      <c r="AD3170">
        <v>-1</v>
      </c>
      <c r="AE3170">
        <v>3</v>
      </c>
      <c r="AF3170">
        <v>79</v>
      </c>
      <c r="AG3170">
        <v>1</v>
      </c>
      <c r="AH3170" t="s">
        <v>64</v>
      </c>
      <c r="AI3170" t="s">
        <v>88</v>
      </c>
      <c r="AJ3170" t="s">
        <v>88</v>
      </c>
      <c r="AK3170" t="s">
        <v>70</v>
      </c>
      <c r="AL3170" t="s">
        <v>64</v>
      </c>
      <c r="AM3170" t="s">
        <v>70</v>
      </c>
      <c r="AN3170" t="s">
        <v>64</v>
      </c>
      <c r="AO3170" t="s">
        <v>61</v>
      </c>
      <c r="AP3170" t="s">
        <v>6358</v>
      </c>
      <c r="AQ3170" t="s">
        <v>61</v>
      </c>
      <c r="AR3170">
        <v>57</v>
      </c>
      <c r="AS3170">
        <v>47</v>
      </c>
      <c r="AT3170">
        <v>219</v>
      </c>
      <c r="AU3170">
        <v>326</v>
      </c>
      <c r="AV3170" t="s">
        <v>61</v>
      </c>
      <c r="AW3170" t="s">
        <v>61</v>
      </c>
      <c r="AX3170" t="s">
        <v>70</v>
      </c>
      <c r="AY3170">
        <v>18</v>
      </c>
      <c r="AZ3170" t="s">
        <v>6359</v>
      </c>
      <c r="BA3170" t="s">
        <v>6360</v>
      </c>
      <c r="BB3170" t="s">
        <v>6361</v>
      </c>
      <c r="BC3170" t="s">
        <v>96</v>
      </c>
      <c r="BD3170" t="s">
        <v>6362</v>
      </c>
      <c r="BE3170" t="s">
        <v>6363</v>
      </c>
      <c r="BF3170" t="s">
        <v>116</v>
      </c>
      <c r="BG3170">
        <v>0</v>
      </c>
      <c r="BH3170">
        <v>258</v>
      </c>
      <c r="BI3170">
        <v>276</v>
      </c>
      <c r="BJ3170">
        <v>-20</v>
      </c>
      <c r="BK3170">
        <v>-2</v>
      </c>
    </row>
    <row r="3171" spans="1:63" x14ac:dyDescent="0.25">
      <c r="A3171">
        <v>10347</v>
      </c>
      <c r="B3171">
        <v>2.3681919345521192E-3</v>
      </c>
      <c r="C3171" t="s">
        <v>4476</v>
      </c>
      <c r="D3171" t="s">
        <v>61</v>
      </c>
      <c r="E3171" t="s">
        <v>62</v>
      </c>
      <c r="F3171" t="s">
        <v>1550</v>
      </c>
      <c r="G3171" t="s">
        <v>11963</v>
      </c>
      <c r="H3171" t="s">
        <v>1551</v>
      </c>
      <c r="I3171" t="b">
        <v>1</v>
      </c>
      <c r="J3171" t="s">
        <v>61</v>
      </c>
      <c r="K3171" t="s">
        <v>65</v>
      </c>
      <c r="L3171" t="s">
        <v>65</v>
      </c>
      <c r="M3171" t="s">
        <v>4477</v>
      </c>
      <c r="N3171" t="s">
        <v>133</v>
      </c>
      <c r="O3171" t="s">
        <v>185</v>
      </c>
      <c r="P3171" t="s">
        <v>177</v>
      </c>
      <c r="Q3171" t="s">
        <v>64</v>
      </c>
      <c r="R3171">
        <v>265</v>
      </c>
      <c r="S3171">
        <v>285</v>
      </c>
      <c r="T3171">
        <v>-13</v>
      </c>
      <c r="U3171">
        <v>7</v>
      </c>
      <c r="V3171">
        <v>-13</v>
      </c>
      <c r="W3171">
        <v>7</v>
      </c>
      <c r="X3171">
        <v>-13</v>
      </c>
      <c r="Y3171">
        <v>7</v>
      </c>
      <c r="Z3171" t="s">
        <v>67</v>
      </c>
      <c r="AA3171" t="s">
        <v>72</v>
      </c>
      <c r="AB3171">
        <v>1</v>
      </c>
      <c r="AC3171" t="s">
        <v>72</v>
      </c>
      <c r="AD3171">
        <v>1</v>
      </c>
      <c r="AE3171">
        <v>20</v>
      </c>
      <c r="AF3171">
        <v>0</v>
      </c>
      <c r="AG3171">
        <v>1</v>
      </c>
      <c r="AH3171" t="s">
        <v>64</v>
      </c>
      <c r="AI3171" t="s">
        <v>69</v>
      </c>
      <c r="AJ3171" t="s">
        <v>69</v>
      </c>
      <c r="AK3171" t="s">
        <v>61</v>
      </c>
      <c r="AL3171" t="s">
        <v>64</v>
      </c>
      <c r="AM3171" t="s">
        <v>70</v>
      </c>
      <c r="AN3171" t="s">
        <v>64</v>
      </c>
      <c r="AO3171" t="s">
        <v>61</v>
      </c>
      <c r="AP3171" t="s">
        <v>4478</v>
      </c>
      <c r="AQ3171" t="s">
        <v>61</v>
      </c>
      <c r="AR3171">
        <v>49</v>
      </c>
      <c r="AS3171">
        <v>41</v>
      </c>
      <c r="AT3171">
        <v>216</v>
      </c>
      <c r="AU3171">
        <v>326</v>
      </c>
      <c r="AV3171" t="s">
        <v>61</v>
      </c>
      <c r="AW3171" t="s">
        <v>61</v>
      </c>
      <c r="AX3171" t="s">
        <v>61</v>
      </c>
    </row>
    <row r="3172" spans="1:63" x14ac:dyDescent="0.25">
      <c r="A3172">
        <v>10402</v>
      </c>
      <c r="B3172">
        <v>2.5649200700187179E-3</v>
      </c>
      <c r="C3172" t="s">
        <v>5108</v>
      </c>
      <c r="D3172" t="s">
        <v>61</v>
      </c>
      <c r="E3172" t="s">
        <v>62</v>
      </c>
      <c r="F3172" t="s">
        <v>4592</v>
      </c>
      <c r="G3172" t="s">
        <v>11963</v>
      </c>
      <c r="H3172" t="s">
        <v>1551</v>
      </c>
      <c r="I3172" t="b">
        <v>1</v>
      </c>
      <c r="J3172" t="s">
        <v>61</v>
      </c>
      <c r="K3172" t="s">
        <v>65</v>
      </c>
      <c r="L3172" t="s">
        <v>65</v>
      </c>
      <c r="M3172" t="s">
        <v>1132</v>
      </c>
      <c r="N3172" t="s">
        <v>213</v>
      </c>
      <c r="O3172" t="s">
        <v>77</v>
      </c>
      <c r="P3172" t="s">
        <v>192</v>
      </c>
      <c r="Q3172" t="s">
        <v>457</v>
      </c>
      <c r="R3172">
        <v>275</v>
      </c>
      <c r="S3172">
        <v>278</v>
      </c>
      <c r="T3172">
        <v>-3</v>
      </c>
      <c r="U3172">
        <v>0</v>
      </c>
      <c r="V3172">
        <v>-3</v>
      </c>
      <c r="W3172">
        <v>0</v>
      </c>
      <c r="X3172">
        <v>-3</v>
      </c>
      <c r="Y3172">
        <v>0</v>
      </c>
      <c r="Z3172" t="s">
        <v>83</v>
      </c>
      <c r="AA3172" t="s">
        <v>64</v>
      </c>
      <c r="AB3172">
        <v>-1</v>
      </c>
      <c r="AC3172" t="s">
        <v>64</v>
      </c>
      <c r="AD3172">
        <v>-1</v>
      </c>
      <c r="AE3172">
        <v>3</v>
      </c>
      <c r="AF3172">
        <v>6</v>
      </c>
      <c r="AG3172">
        <v>0</v>
      </c>
      <c r="AH3172" t="s">
        <v>64</v>
      </c>
      <c r="AI3172" t="s">
        <v>84</v>
      </c>
      <c r="AJ3172" t="s">
        <v>114</v>
      </c>
      <c r="AK3172" t="s">
        <v>61</v>
      </c>
      <c r="AL3172" t="s">
        <v>64</v>
      </c>
      <c r="AM3172" t="s">
        <v>70</v>
      </c>
      <c r="AN3172" t="s">
        <v>64</v>
      </c>
      <c r="AO3172" t="s">
        <v>61</v>
      </c>
      <c r="AP3172" t="s">
        <v>5109</v>
      </c>
      <c r="AQ3172" t="s">
        <v>61</v>
      </c>
      <c r="AR3172">
        <v>59</v>
      </c>
      <c r="AS3172">
        <v>48</v>
      </c>
      <c r="AT3172">
        <v>216</v>
      </c>
      <c r="AU3172">
        <v>326</v>
      </c>
      <c r="AV3172" t="s">
        <v>61</v>
      </c>
      <c r="AW3172" t="s">
        <v>61</v>
      </c>
      <c r="AX3172" t="s">
        <v>61</v>
      </c>
      <c r="AY3172">
        <v>6</v>
      </c>
      <c r="AZ3172" t="s">
        <v>387</v>
      </c>
      <c r="BA3172" t="s">
        <v>457</v>
      </c>
      <c r="BB3172" t="s">
        <v>116</v>
      </c>
      <c r="BC3172" t="s">
        <v>104</v>
      </c>
      <c r="BD3172">
        <v>6</v>
      </c>
      <c r="BE3172">
        <v>10</v>
      </c>
      <c r="BF3172" t="s">
        <v>116</v>
      </c>
      <c r="BG3172">
        <v>10</v>
      </c>
      <c r="BH3172">
        <v>259</v>
      </c>
      <c r="BI3172">
        <v>265</v>
      </c>
      <c r="BJ3172">
        <v>-19</v>
      </c>
      <c r="BK3172">
        <v>-13</v>
      </c>
    </row>
    <row r="3173" spans="1:63" x14ac:dyDescent="0.25">
      <c r="A3173">
        <v>10544</v>
      </c>
      <c r="B3173">
        <v>2.5999343605342591E-3</v>
      </c>
      <c r="C3173" t="s">
        <v>6040</v>
      </c>
      <c r="D3173" t="s">
        <v>61</v>
      </c>
      <c r="E3173" t="s">
        <v>62</v>
      </c>
      <c r="F3173" t="s">
        <v>4592</v>
      </c>
      <c r="G3173" t="s">
        <v>11963</v>
      </c>
      <c r="H3173" t="s">
        <v>1551</v>
      </c>
      <c r="I3173" t="b">
        <v>1</v>
      </c>
      <c r="J3173" t="s">
        <v>61</v>
      </c>
      <c r="K3173" t="s">
        <v>65</v>
      </c>
      <c r="L3173" t="s">
        <v>65</v>
      </c>
      <c r="M3173" t="s">
        <v>899</v>
      </c>
      <c r="N3173" t="s">
        <v>73</v>
      </c>
      <c r="O3173" t="s">
        <v>444</v>
      </c>
      <c r="P3173" t="s">
        <v>226</v>
      </c>
      <c r="Q3173" t="s">
        <v>900</v>
      </c>
      <c r="R3173">
        <v>271</v>
      </c>
      <c r="S3173">
        <v>282</v>
      </c>
      <c r="T3173">
        <v>-7</v>
      </c>
      <c r="U3173">
        <v>4</v>
      </c>
      <c r="V3173">
        <v>-7</v>
      </c>
      <c r="W3173">
        <v>4</v>
      </c>
      <c r="X3173">
        <v>-7</v>
      </c>
      <c r="Y3173">
        <v>4</v>
      </c>
      <c r="Z3173" t="s">
        <v>83</v>
      </c>
      <c r="AA3173" t="s">
        <v>64</v>
      </c>
      <c r="AB3173">
        <v>-1</v>
      </c>
      <c r="AC3173" t="s">
        <v>64</v>
      </c>
      <c r="AD3173">
        <v>-1</v>
      </c>
      <c r="AE3173">
        <v>11</v>
      </c>
      <c r="AF3173">
        <v>23</v>
      </c>
      <c r="AG3173">
        <v>0</v>
      </c>
      <c r="AH3173" t="s">
        <v>64</v>
      </c>
      <c r="AI3173" t="s">
        <v>84</v>
      </c>
      <c r="AJ3173" t="s">
        <v>114</v>
      </c>
      <c r="AK3173" t="s">
        <v>61</v>
      </c>
      <c r="AL3173" t="s">
        <v>64</v>
      </c>
      <c r="AM3173" t="s">
        <v>70</v>
      </c>
      <c r="AN3173" t="s">
        <v>64</v>
      </c>
      <c r="AO3173" t="s">
        <v>61</v>
      </c>
      <c r="AP3173" t="s">
        <v>6041</v>
      </c>
      <c r="AQ3173" t="s">
        <v>61</v>
      </c>
      <c r="AR3173">
        <v>55</v>
      </c>
      <c r="AS3173">
        <v>44</v>
      </c>
      <c r="AT3173">
        <v>216</v>
      </c>
      <c r="AU3173">
        <v>326</v>
      </c>
      <c r="AV3173" t="s">
        <v>61</v>
      </c>
      <c r="AW3173" t="s">
        <v>61</v>
      </c>
      <c r="AX3173" t="s">
        <v>61</v>
      </c>
      <c r="AY3173">
        <v>8</v>
      </c>
      <c r="AZ3173" t="s">
        <v>497</v>
      </c>
      <c r="BA3173" t="s">
        <v>901</v>
      </c>
      <c r="BB3173" t="s">
        <v>902</v>
      </c>
      <c r="BC3173" t="s">
        <v>96</v>
      </c>
      <c r="BD3173" t="s">
        <v>115</v>
      </c>
      <c r="BE3173" t="s">
        <v>903</v>
      </c>
      <c r="BF3173" t="s">
        <v>112</v>
      </c>
      <c r="BG3173">
        <v>2</v>
      </c>
      <c r="BH3173">
        <v>284</v>
      </c>
      <c r="BI3173">
        <v>292</v>
      </c>
      <c r="BJ3173">
        <v>6</v>
      </c>
      <c r="BK3173">
        <v>14</v>
      </c>
    </row>
    <row r="3174" spans="1:63" x14ac:dyDescent="0.25">
      <c r="A3174">
        <v>10567</v>
      </c>
      <c r="B3174">
        <v>6.7752423782530555E-3</v>
      </c>
      <c r="C3174" t="s">
        <v>8945</v>
      </c>
      <c r="D3174" t="s">
        <v>61</v>
      </c>
      <c r="E3174" t="s">
        <v>62</v>
      </c>
      <c r="F3174" t="s">
        <v>8099</v>
      </c>
      <c r="G3174" t="s">
        <v>11961</v>
      </c>
      <c r="H3174" t="s">
        <v>6282</v>
      </c>
      <c r="I3174" t="b">
        <v>1</v>
      </c>
      <c r="J3174" t="s">
        <v>61</v>
      </c>
      <c r="K3174" t="s">
        <v>65</v>
      </c>
      <c r="L3174" t="s">
        <v>65</v>
      </c>
      <c r="M3174" t="s">
        <v>7624</v>
      </c>
      <c r="N3174" t="s">
        <v>71</v>
      </c>
      <c r="O3174" t="s">
        <v>223</v>
      </c>
      <c r="P3174" t="s">
        <v>192</v>
      </c>
      <c r="Q3174" t="s">
        <v>75</v>
      </c>
      <c r="R3174">
        <v>273</v>
      </c>
      <c r="S3174">
        <v>278</v>
      </c>
      <c r="T3174">
        <v>-5</v>
      </c>
      <c r="U3174">
        <v>0</v>
      </c>
      <c r="V3174">
        <v>-5</v>
      </c>
      <c r="W3174">
        <v>0</v>
      </c>
      <c r="X3174">
        <v>-5</v>
      </c>
      <c r="Y3174">
        <v>0</v>
      </c>
      <c r="Z3174" t="s">
        <v>83</v>
      </c>
      <c r="AA3174" t="s">
        <v>64</v>
      </c>
      <c r="AB3174">
        <v>-1</v>
      </c>
      <c r="AC3174" t="s">
        <v>64</v>
      </c>
      <c r="AD3174">
        <v>-1</v>
      </c>
      <c r="AE3174">
        <v>5</v>
      </c>
      <c r="AF3174">
        <v>2</v>
      </c>
      <c r="AG3174">
        <v>0</v>
      </c>
      <c r="AH3174" t="s">
        <v>64</v>
      </c>
      <c r="AI3174" t="s">
        <v>84</v>
      </c>
      <c r="AJ3174" t="s">
        <v>100</v>
      </c>
      <c r="AK3174" t="s">
        <v>61</v>
      </c>
      <c r="AL3174" t="s">
        <v>64</v>
      </c>
      <c r="AM3174" t="s">
        <v>70</v>
      </c>
      <c r="AN3174" t="s">
        <v>64</v>
      </c>
      <c r="AO3174" t="s">
        <v>61</v>
      </c>
      <c r="AP3174" t="s">
        <v>8946</v>
      </c>
      <c r="AQ3174" t="s">
        <v>61</v>
      </c>
      <c r="AR3174">
        <v>57</v>
      </c>
      <c r="AS3174">
        <v>48</v>
      </c>
      <c r="AT3174">
        <v>216</v>
      </c>
      <c r="AU3174">
        <v>326</v>
      </c>
      <c r="AV3174" t="s">
        <v>61</v>
      </c>
      <c r="AW3174" t="s">
        <v>61</v>
      </c>
      <c r="AX3174" t="s">
        <v>61</v>
      </c>
    </row>
    <row r="3175" spans="1:63" x14ac:dyDescent="0.25">
      <c r="A3175">
        <v>10634</v>
      </c>
      <c r="B3175">
        <v>4.5775081378400737E-3</v>
      </c>
      <c r="C3175" t="s">
        <v>10948</v>
      </c>
      <c r="D3175" t="s">
        <v>61</v>
      </c>
      <c r="E3175" t="s">
        <v>62</v>
      </c>
      <c r="F3175" t="s">
        <v>10798</v>
      </c>
      <c r="G3175" t="s">
        <v>11962</v>
      </c>
      <c r="H3175" t="s">
        <v>9120</v>
      </c>
      <c r="I3175" t="b">
        <v>1</v>
      </c>
      <c r="J3175" t="s">
        <v>61</v>
      </c>
      <c r="K3175" t="s">
        <v>65</v>
      </c>
      <c r="L3175" t="s">
        <v>65</v>
      </c>
      <c r="M3175" t="s">
        <v>9280</v>
      </c>
      <c r="N3175" t="s">
        <v>157</v>
      </c>
      <c r="O3175" t="s">
        <v>307</v>
      </c>
      <c r="P3175" t="s">
        <v>215</v>
      </c>
      <c r="Q3175" t="s">
        <v>64</v>
      </c>
      <c r="R3175">
        <v>267</v>
      </c>
      <c r="S3175">
        <v>279</v>
      </c>
      <c r="T3175">
        <v>-4</v>
      </c>
      <c r="U3175">
        <v>8</v>
      </c>
      <c r="V3175">
        <v>-4</v>
      </c>
      <c r="W3175">
        <v>8</v>
      </c>
      <c r="X3175">
        <v>-4</v>
      </c>
      <c r="Y3175">
        <v>8</v>
      </c>
      <c r="Z3175" t="s">
        <v>67</v>
      </c>
      <c r="AA3175" t="s">
        <v>123</v>
      </c>
      <c r="AB3175">
        <v>1</v>
      </c>
      <c r="AC3175" t="s">
        <v>123</v>
      </c>
      <c r="AD3175">
        <v>1</v>
      </c>
      <c r="AE3175">
        <v>12</v>
      </c>
      <c r="AF3175">
        <v>0</v>
      </c>
      <c r="AG3175">
        <v>0</v>
      </c>
      <c r="AH3175" t="s">
        <v>64</v>
      </c>
      <c r="AI3175" t="s">
        <v>69</v>
      </c>
      <c r="AJ3175" t="s">
        <v>69</v>
      </c>
      <c r="AK3175" t="s">
        <v>61</v>
      </c>
      <c r="AL3175" t="s">
        <v>64</v>
      </c>
      <c r="AM3175" t="s">
        <v>70</v>
      </c>
      <c r="AN3175" t="s">
        <v>64</v>
      </c>
      <c r="AO3175" t="s">
        <v>61</v>
      </c>
      <c r="AP3175" t="s">
        <v>10949</v>
      </c>
      <c r="AQ3175" t="s">
        <v>61</v>
      </c>
      <c r="AR3175">
        <v>51</v>
      </c>
      <c r="AS3175">
        <v>47</v>
      </c>
      <c r="AT3175">
        <v>216</v>
      </c>
      <c r="AU3175">
        <v>326</v>
      </c>
      <c r="AV3175" t="s">
        <v>61</v>
      </c>
      <c r="AW3175" t="s">
        <v>61</v>
      </c>
      <c r="AX3175" t="s">
        <v>61</v>
      </c>
    </row>
    <row r="3176" spans="1:63" x14ac:dyDescent="0.25">
      <c r="A3176">
        <v>10761</v>
      </c>
      <c r="B3176">
        <v>4.6321765160143909E-3</v>
      </c>
      <c r="C3176" t="s">
        <v>11017</v>
      </c>
      <c r="D3176" t="s">
        <v>61</v>
      </c>
      <c r="E3176" t="s">
        <v>62</v>
      </c>
      <c r="F3176" t="s">
        <v>10798</v>
      </c>
      <c r="G3176" t="s">
        <v>11962</v>
      </c>
      <c r="H3176" t="s">
        <v>9120</v>
      </c>
      <c r="I3176" t="b">
        <v>1</v>
      </c>
      <c r="J3176" t="s">
        <v>61</v>
      </c>
      <c r="K3176" t="s">
        <v>65</v>
      </c>
      <c r="L3176" t="s">
        <v>65</v>
      </c>
      <c r="M3176" t="s">
        <v>11018</v>
      </c>
      <c r="N3176" t="s">
        <v>113</v>
      </c>
      <c r="O3176" t="s">
        <v>80</v>
      </c>
      <c r="P3176" t="s">
        <v>171</v>
      </c>
      <c r="Q3176" t="s">
        <v>64</v>
      </c>
      <c r="R3176">
        <v>276</v>
      </c>
      <c r="S3176">
        <v>277</v>
      </c>
      <c r="T3176">
        <v>5</v>
      </c>
      <c r="U3176">
        <v>6</v>
      </c>
      <c r="V3176">
        <v>5</v>
      </c>
      <c r="W3176">
        <v>6</v>
      </c>
      <c r="X3176">
        <v>5</v>
      </c>
      <c r="Y3176">
        <v>6</v>
      </c>
      <c r="Z3176" t="s">
        <v>109</v>
      </c>
      <c r="AA3176" t="s">
        <v>64</v>
      </c>
      <c r="AB3176">
        <v>0</v>
      </c>
      <c r="AC3176" t="s">
        <v>64</v>
      </c>
      <c r="AD3176">
        <v>0</v>
      </c>
      <c r="AE3176">
        <v>1</v>
      </c>
      <c r="AF3176">
        <v>0</v>
      </c>
      <c r="AG3176">
        <v>2</v>
      </c>
      <c r="AH3176" t="s">
        <v>64</v>
      </c>
      <c r="AI3176" t="s">
        <v>69</v>
      </c>
      <c r="AJ3176" t="s">
        <v>69</v>
      </c>
      <c r="AK3176" t="s">
        <v>61</v>
      </c>
      <c r="AL3176" t="s">
        <v>64</v>
      </c>
      <c r="AM3176" t="s">
        <v>70</v>
      </c>
      <c r="AN3176" t="s">
        <v>64</v>
      </c>
      <c r="AO3176" t="s">
        <v>61</v>
      </c>
      <c r="AP3176" t="s">
        <v>11019</v>
      </c>
      <c r="AQ3176" t="s">
        <v>61</v>
      </c>
      <c r="AR3176">
        <v>60</v>
      </c>
      <c r="AS3176">
        <v>49</v>
      </c>
      <c r="AT3176">
        <v>216</v>
      </c>
      <c r="AU3176">
        <v>326</v>
      </c>
      <c r="AV3176" t="s">
        <v>61</v>
      </c>
      <c r="AW3176" t="s">
        <v>61</v>
      </c>
      <c r="AX3176" t="s">
        <v>61</v>
      </c>
    </row>
    <row r="3177" spans="1:63" x14ac:dyDescent="0.25">
      <c r="A3177">
        <v>10922</v>
      </c>
      <c r="B3177">
        <v>2.6931414155685865E-3</v>
      </c>
      <c r="C3177" t="s">
        <v>4605</v>
      </c>
      <c r="D3177" t="s">
        <v>61</v>
      </c>
      <c r="E3177" t="s">
        <v>62</v>
      </c>
      <c r="F3177" t="s">
        <v>4592</v>
      </c>
      <c r="G3177" t="s">
        <v>11963</v>
      </c>
      <c r="H3177" t="s">
        <v>1551</v>
      </c>
      <c r="I3177" t="b">
        <v>1</v>
      </c>
      <c r="J3177" t="s">
        <v>61</v>
      </c>
      <c r="K3177" t="s">
        <v>65</v>
      </c>
      <c r="L3177" t="s">
        <v>65</v>
      </c>
      <c r="M3177" t="s">
        <v>1063</v>
      </c>
      <c r="N3177" t="s">
        <v>213</v>
      </c>
      <c r="O3177" t="s">
        <v>310</v>
      </c>
      <c r="P3177" t="s">
        <v>226</v>
      </c>
      <c r="Q3177" t="s">
        <v>1064</v>
      </c>
      <c r="R3177">
        <v>275</v>
      </c>
      <c r="S3177">
        <v>282</v>
      </c>
      <c r="T3177">
        <v>-3</v>
      </c>
      <c r="U3177">
        <v>4</v>
      </c>
      <c r="V3177">
        <v>-3</v>
      </c>
      <c r="W3177">
        <v>4</v>
      </c>
      <c r="X3177">
        <v>-3</v>
      </c>
      <c r="Y3177">
        <v>4</v>
      </c>
      <c r="Z3177" t="s">
        <v>83</v>
      </c>
      <c r="AA3177" t="s">
        <v>64</v>
      </c>
      <c r="AB3177">
        <v>-1</v>
      </c>
      <c r="AC3177" t="s">
        <v>64</v>
      </c>
      <c r="AD3177">
        <v>-1</v>
      </c>
      <c r="AE3177">
        <v>7</v>
      </c>
      <c r="AF3177">
        <v>14</v>
      </c>
      <c r="AG3177">
        <v>1</v>
      </c>
      <c r="AH3177" t="s">
        <v>64</v>
      </c>
      <c r="AI3177" t="s">
        <v>88</v>
      </c>
      <c r="AJ3177" t="s">
        <v>88</v>
      </c>
      <c r="AK3177" t="s">
        <v>70</v>
      </c>
      <c r="AL3177" t="s">
        <v>64</v>
      </c>
      <c r="AM3177" t="s">
        <v>70</v>
      </c>
      <c r="AN3177" t="s">
        <v>64</v>
      </c>
      <c r="AO3177" t="s">
        <v>61</v>
      </c>
      <c r="AP3177" t="s">
        <v>4606</v>
      </c>
      <c r="AQ3177" t="s">
        <v>61</v>
      </c>
      <c r="AR3177">
        <v>59</v>
      </c>
      <c r="AS3177">
        <v>44</v>
      </c>
      <c r="AT3177">
        <v>216</v>
      </c>
      <c r="AU3177">
        <v>326</v>
      </c>
      <c r="AV3177" t="s">
        <v>61</v>
      </c>
      <c r="AW3177" t="s">
        <v>61</v>
      </c>
      <c r="AX3177" t="s">
        <v>61</v>
      </c>
      <c r="AY3177">
        <v>14</v>
      </c>
      <c r="AZ3177" t="s">
        <v>1065</v>
      </c>
      <c r="BA3177" t="s">
        <v>1064</v>
      </c>
      <c r="BB3177" t="s">
        <v>112</v>
      </c>
      <c r="BC3177" t="s">
        <v>104</v>
      </c>
      <c r="BD3177">
        <v>14</v>
      </c>
      <c r="BE3177">
        <v>5</v>
      </c>
      <c r="BF3177" t="s">
        <v>112</v>
      </c>
      <c r="BG3177">
        <v>5</v>
      </c>
      <c r="BH3177">
        <v>287</v>
      </c>
      <c r="BI3177">
        <v>301</v>
      </c>
      <c r="BJ3177">
        <v>9</v>
      </c>
      <c r="BK3177">
        <v>23</v>
      </c>
    </row>
    <row r="3178" spans="1:63" x14ac:dyDescent="0.25">
      <c r="A3178">
        <v>10923</v>
      </c>
      <c r="B3178">
        <v>4.3576922064212827E-3</v>
      </c>
      <c r="C3178" t="s">
        <v>9571</v>
      </c>
      <c r="D3178" t="s">
        <v>61</v>
      </c>
      <c r="E3178" t="s">
        <v>62</v>
      </c>
      <c r="F3178" t="s">
        <v>9119</v>
      </c>
      <c r="G3178" t="s">
        <v>11962</v>
      </c>
      <c r="H3178" t="s">
        <v>9120</v>
      </c>
      <c r="I3178" t="b">
        <v>1</v>
      </c>
      <c r="J3178" t="s">
        <v>61</v>
      </c>
      <c r="K3178" t="s">
        <v>65</v>
      </c>
      <c r="L3178" t="s">
        <v>65</v>
      </c>
      <c r="M3178" t="s">
        <v>9572</v>
      </c>
      <c r="N3178" t="s">
        <v>220</v>
      </c>
      <c r="O3178" t="s">
        <v>358</v>
      </c>
      <c r="P3178" t="s">
        <v>206</v>
      </c>
      <c r="Q3178" t="s">
        <v>64</v>
      </c>
      <c r="R3178">
        <v>270</v>
      </c>
      <c r="S3178">
        <v>283</v>
      </c>
      <c r="T3178">
        <v>-1</v>
      </c>
      <c r="U3178">
        <v>12</v>
      </c>
      <c r="V3178">
        <v>-1</v>
      </c>
      <c r="W3178">
        <v>12</v>
      </c>
      <c r="X3178">
        <v>-1</v>
      </c>
      <c r="Y3178">
        <v>12</v>
      </c>
      <c r="Z3178" t="s">
        <v>109</v>
      </c>
      <c r="AA3178" t="s">
        <v>64</v>
      </c>
      <c r="AB3178">
        <v>0</v>
      </c>
      <c r="AC3178" t="s">
        <v>64</v>
      </c>
      <c r="AD3178">
        <v>0</v>
      </c>
      <c r="AE3178">
        <v>13</v>
      </c>
      <c r="AF3178">
        <v>0</v>
      </c>
      <c r="AG3178">
        <v>2</v>
      </c>
      <c r="AH3178" t="s">
        <v>64</v>
      </c>
      <c r="AI3178" t="s">
        <v>69</v>
      </c>
      <c r="AJ3178" t="s">
        <v>69</v>
      </c>
      <c r="AK3178" t="s">
        <v>61</v>
      </c>
      <c r="AL3178" t="s">
        <v>64</v>
      </c>
      <c r="AM3178" t="s">
        <v>70</v>
      </c>
      <c r="AN3178" t="s">
        <v>64</v>
      </c>
      <c r="AO3178" t="s">
        <v>61</v>
      </c>
      <c r="AP3178" t="s">
        <v>9573</v>
      </c>
      <c r="AQ3178" t="s">
        <v>61</v>
      </c>
      <c r="AR3178">
        <v>54</v>
      </c>
      <c r="AS3178">
        <v>43</v>
      </c>
      <c r="AT3178">
        <v>216</v>
      </c>
      <c r="AU3178">
        <v>326</v>
      </c>
      <c r="AV3178" t="s">
        <v>61</v>
      </c>
      <c r="AW3178" t="s">
        <v>61</v>
      </c>
      <c r="AX3178" t="s">
        <v>61</v>
      </c>
    </row>
    <row r="3179" spans="1:63" x14ac:dyDescent="0.25">
      <c r="A3179">
        <v>10979</v>
      </c>
      <c r="B3179">
        <v>4.7260167242191243E-3</v>
      </c>
      <c r="C3179" t="s">
        <v>11863</v>
      </c>
      <c r="D3179" t="s">
        <v>61</v>
      </c>
      <c r="E3179" t="s">
        <v>62</v>
      </c>
      <c r="F3179" t="s">
        <v>10798</v>
      </c>
      <c r="G3179" t="s">
        <v>11962</v>
      </c>
      <c r="H3179" t="s">
        <v>9120</v>
      </c>
      <c r="I3179" t="b">
        <v>1</v>
      </c>
      <c r="J3179" t="s">
        <v>61</v>
      </c>
      <c r="K3179" t="s">
        <v>65</v>
      </c>
      <c r="L3179" t="s">
        <v>65</v>
      </c>
      <c r="M3179" t="s">
        <v>10719</v>
      </c>
      <c r="N3179" t="s">
        <v>111</v>
      </c>
      <c r="O3179" t="s">
        <v>4159</v>
      </c>
      <c r="P3179" t="s">
        <v>192</v>
      </c>
      <c r="Q3179" t="s">
        <v>64</v>
      </c>
      <c r="R3179">
        <v>257</v>
      </c>
      <c r="S3179">
        <v>278</v>
      </c>
      <c r="T3179">
        <v>-14</v>
      </c>
      <c r="U3179">
        <v>7</v>
      </c>
      <c r="V3179">
        <v>-14</v>
      </c>
      <c r="W3179">
        <v>7</v>
      </c>
      <c r="X3179">
        <v>-14</v>
      </c>
      <c r="Y3179">
        <v>7</v>
      </c>
      <c r="Z3179" t="s">
        <v>109</v>
      </c>
      <c r="AA3179" t="s">
        <v>64</v>
      </c>
      <c r="AB3179">
        <v>0</v>
      </c>
      <c r="AC3179" t="s">
        <v>64</v>
      </c>
      <c r="AD3179">
        <v>0</v>
      </c>
      <c r="AE3179">
        <v>21</v>
      </c>
      <c r="AF3179">
        <v>0</v>
      </c>
      <c r="AG3179">
        <v>0</v>
      </c>
      <c r="AH3179" t="s">
        <v>64</v>
      </c>
      <c r="AI3179" t="s">
        <v>69</v>
      </c>
      <c r="AJ3179" t="s">
        <v>69</v>
      </c>
      <c r="AK3179" t="s">
        <v>61</v>
      </c>
      <c r="AL3179" t="s">
        <v>64</v>
      </c>
      <c r="AM3179" t="s">
        <v>70</v>
      </c>
      <c r="AN3179" t="s">
        <v>64</v>
      </c>
      <c r="AO3179" t="s">
        <v>61</v>
      </c>
      <c r="AP3179" t="s">
        <v>11864</v>
      </c>
      <c r="AQ3179" t="s">
        <v>61</v>
      </c>
      <c r="AR3179">
        <v>41</v>
      </c>
      <c r="AS3179">
        <v>48</v>
      </c>
      <c r="AT3179">
        <v>216</v>
      </c>
      <c r="AU3179">
        <v>326</v>
      </c>
      <c r="AV3179" t="s">
        <v>61</v>
      </c>
      <c r="AW3179" t="s">
        <v>61</v>
      </c>
      <c r="AX3179" t="s">
        <v>61</v>
      </c>
    </row>
    <row r="3180" spans="1:63" x14ac:dyDescent="0.25">
      <c r="A3180">
        <v>10986</v>
      </c>
      <c r="B3180">
        <v>2.5144444373238219E-3</v>
      </c>
      <c r="C3180" t="s">
        <v>2780</v>
      </c>
      <c r="D3180" t="s">
        <v>61</v>
      </c>
      <c r="E3180" t="s">
        <v>62</v>
      </c>
      <c r="F3180" t="s">
        <v>1550</v>
      </c>
      <c r="G3180" t="s">
        <v>11963</v>
      </c>
      <c r="H3180" t="s">
        <v>1551</v>
      </c>
      <c r="I3180" t="b">
        <v>1</v>
      </c>
      <c r="J3180" t="s">
        <v>61</v>
      </c>
      <c r="K3180" t="s">
        <v>65</v>
      </c>
      <c r="L3180" t="s">
        <v>65</v>
      </c>
      <c r="M3180" t="s">
        <v>2781</v>
      </c>
      <c r="N3180" t="s">
        <v>93</v>
      </c>
      <c r="O3180" t="s">
        <v>1057</v>
      </c>
      <c r="P3180" t="s">
        <v>191</v>
      </c>
      <c r="Q3180" t="s">
        <v>64</v>
      </c>
      <c r="R3180">
        <v>269</v>
      </c>
      <c r="S3180">
        <v>280</v>
      </c>
      <c r="T3180">
        <v>-9</v>
      </c>
      <c r="U3180">
        <v>2</v>
      </c>
      <c r="V3180">
        <v>-9</v>
      </c>
      <c r="W3180">
        <v>2</v>
      </c>
      <c r="X3180">
        <v>-9</v>
      </c>
      <c r="Y3180">
        <v>2</v>
      </c>
      <c r="Z3180" t="s">
        <v>109</v>
      </c>
      <c r="AA3180" t="s">
        <v>64</v>
      </c>
      <c r="AB3180">
        <v>0</v>
      </c>
      <c r="AC3180" t="s">
        <v>64</v>
      </c>
      <c r="AD3180">
        <v>0</v>
      </c>
      <c r="AE3180">
        <v>11</v>
      </c>
      <c r="AF3180">
        <v>0</v>
      </c>
      <c r="AG3180">
        <v>1</v>
      </c>
      <c r="AH3180" t="s">
        <v>64</v>
      </c>
      <c r="AI3180" t="s">
        <v>69</v>
      </c>
      <c r="AJ3180" t="s">
        <v>69</v>
      </c>
      <c r="AK3180" t="s">
        <v>61</v>
      </c>
      <c r="AL3180" t="s">
        <v>64</v>
      </c>
      <c r="AM3180" t="s">
        <v>70</v>
      </c>
      <c r="AN3180" t="s">
        <v>64</v>
      </c>
      <c r="AO3180" t="s">
        <v>61</v>
      </c>
      <c r="AP3180" t="s">
        <v>2782</v>
      </c>
      <c r="AQ3180" t="s">
        <v>61</v>
      </c>
      <c r="AR3180">
        <v>53</v>
      </c>
      <c r="AS3180">
        <v>46</v>
      </c>
      <c r="AT3180">
        <v>216</v>
      </c>
      <c r="AU3180">
        <v>326</v>
      </c>
      <c r="AV3180" t="s">
        <v>61</v>
      </c>
      <c r="AW3180" t="s">
        <v>61</v>
      </c>
      <c r="AX3180" t="s">
        <v>61</v>
      </c>
    </row>
    <row r="3181" spans="1:63" x14ac:dyDescent="0.25">
      <c r="A3181">
        <v>11021</v>
      </c>
      <c r="B3181">
        <v>2.717552787125196E-3</v>
      </c>
      <c r="C3181" t="s">
        <v>4945</v>
      </c>
      <c r="D3181" t="s">
        <v>61</v>
      </c>
      <c r="E3181" t="s">
        <v>62</v>
      </c>
      <c r="F3181" t="s">
        <v>4592</v>
      </c>
      <c r="G3181" t="s">
        <v>11963</v>
      </c>
      <c r="H3181" t="s">
        <v>1551</v>
      </c>
      <c r="I3181" t="b">
        <v>1</v>
      </c>
      <c r="J3181" t="s">
        <v>61</v>
      </c>
      <c r="K3181" t="s">
        <v>65</v>
      </c>
      <c r="L3181" t="s">
        <v>65</v>
      </c>
      <c r="M3181" t="s">
        <v>1968</v>
      </c>
      <c r="N3181" t="s">
        <v>105</v>
      </c>
      <c r="O3181" t="s">
        <v>64</v>
      </c>
      <c r="P3181" t="s">
        <v>171</v>
      </c>
      <c r="Q3181" t="s">
        <v>80</v>
      </c>
      <c r="R3181">
        <v>277</v>
      </c>
      <c r="S3181">
        <v>277</v>
      </c>
      <c r="T3181">
        <v>-1</v>
      </c>
      <c r="U3181">
        <v>-1</v>
      </c>
      <c r="V3181">
        <v>-1</v>
      </c>
      <c r="W3181">
        <v>-1</v>
      </c>
      <c r="X3181">
        <v>-1</v>
      </c>
      <c r="Y3181">
        <v>-1</v>
      </c>
      <c r="Z3181" t="s">
        <v>83</v>
      </c>
      <c r="AA3181" t="s">
        <v>64</v>
      </c>
      <c r="AB3181">
        <v>-1</v>
      </c>
      <c r="AC3181" t="s">
        <v>64</v>
      </c>
      <c r="AD3181">
        <v>-1</v>
      </c>
      <c r="AE3181">
        <v>0</v>
      </c>
      <c r="AF3181">
        <v>1</v>
      </c>
      <c r="AG3181">
        <v>1</v>
      </c>
      <c r="AH3181" t="s">
        <v>64</v>
      </c>
      <c r="AI3181" t="s">
        <v>194</v>
      </c>
      <c r="AJ3181" t="s">
        <v>336</v>
      </c>
      <c r="AK3181" t="s">
        <v>61</v>
      </c>
      <c r="AL3181" t="s">
        <v>64</v>
      </c>
      <c r="AM3181" t="s">
        <v>70</v>
      </c>
      <c r="AN3181" t="s">
        <v>64</v>
      </c>
      <c r="AO3181" t="s">
        <v>61</v>
      </c>
      <c r="AP3181" t="s">
        <v>4946</v>
      </c>
      <c r="AQ3181" t="s">
        <v>61</v>
      </c>
      <c r="AR3181">
        <v>61</v>
      </c>
      <c r="AS3181">
        <v>49</v>
      </c>
      <c r="AT3181">
        <v>216</v>
      </c>
      <c r="AU3181">
        <v>326</v>
      </c>
      <c r="AV3181" t="s">
        <v>61</v>
      </c>
      <c r="AW3181" t="s">
        <v>61</v>
      </c>
      <c r="AX3181" t="s">
        <v>61</v>
      </c>
    </row>
    <row r="3182" spans="1:63" x14ac:dyDescent="0.25">
      <c r="A3182">
        <v>11042</v>
      </c>
      <c r="B3182">
        <v>7.0797980827737523E-3</v>
      </c>
      <c r="C3182" t="s">
        <v>8951</v>
      </c>
      <c r="D3182" t="s">
        <v>61</v>
      </c>
      <c r="E3182" t="s">
        <v>62</v>
      </c>
      <c r="F3182" t="s">
        <v>8099</v>
      </c>
      <c r="G3182" t="s">
        <v>11961</v>
      </c>
      <c r="H3182" t="s">
        <v>6282</v>
      </c>
      <c r="I3182" t="b">
        <v>1</v>
      </c>
      <c r="J3182" t="s">
        <v>61</v>
      </c>
      <c r="K3182" t="s">
        <v>65</v>
      </c>
      <c r="L3182" t="s">
        <v>65</v>
      </c>
      <c r="M3182" t="s">
        <v>7627</v>
      </c>
      <c r="N3182" t="s">
        <v>93</v>
      </c>
      <c r="O3182" t="s">
        <v>7628</v>
      </c>
      <c r="P3182" t="s">
        <v>332</v>
      </c>
      <c r="Q3182" t="s">
        <v>7629</v>
      </c>
      <c r="R3182">
        <v>269</v>
      </c>
      <c r="S3182">
        <v>298</v>
      </c>
      <c r="T3182">
        <v>-9</v>
      </c>
      <c r="U3182">
        <v>20</v>
      </c>
      <c r="V3182">
        <v>-9</v>
      </c>
      <c r="W3182">
        <v>20</v>
      </c>
      <c r="X3182">
        <v>-9</v>
      </c>
      <c r="Y3182">
        <v>20</v>
      </c>
      <c r="Z3182" t="s">
        <v>83</v>
      </c>
      <c r="AA3182" t="s">
        <v>64</v>
      </c>
      <c r="AB3182">
        <v>-1</v>
      </c>
      <c r="AC3182" t="s">
        <v>64</v>
      </c>
      <c r="AD3182">
        <v>-1</v>
      </c>
      <c r="AE3182">
        <v>29</v>
      </c>
      <c r="AF3182">
        <v>7</v>
      </c>
      <c r="AG3182">
        <v>2</v>
      </c>
      <c r="AH3182" t="s">
        <v>64</v>
      </c>
      <c r="AI3182" t="s">
        <v>84</v>
      </c>
      <c r="AJ3182" t="s">
        <v>114</v>
      </c>
      <c r="AK3182" t="s">
        <v>61</v>
      </c>
      <c r="AL3182" t="s">
        <v>64</v>
      </c>
      <c r="AM3182" t="s">
        <v>70</v>
      </c>
      <c r="AN3182" t="s">
        <v>64</v>
      </c>
      <c r="AO3182" t="s">
        <v>61</v>
      </c>
      <c r="AP3182" t="s">
        <v>8952</v>
      </c>
      <c r="AQ3182" t="s">
        <v>61</v>
      </c>
      <c r="AR3182">
        <v>53</v>
      </c>
      <c r="AS3182">
        <v>28</v>
      </c>
      <c r="AT3182">
        <v>216</v>
      </c>
      <c r="AU3182">
        <v>326</v>
      </c>
      <c r="AV3182" t="s">
        <v>61</v>
      </c>
      <c r="AW3182" t="s">
        <v>61</v>
      </c>
      <c r="AX3182" t="s">
        <v>61</v>
      </c>
      <c r="AY3182">
        <v>7</v>
      </c>
      <c r="AZ3182" t="s">
        <v>818</v>
      </c>
      <c r="BA3182" t="s">
        <v>7629</v>
      </c>
      <c r="BB3182" t="s">
        <v>116</v>
      </c>
      <c r="BC3182" t="s">
        <v>104</v>
      </c>
      <c r="BD3182">
        <v>7</v>
      </c>
      <c r="BE3182">
        <v>12</v>
      </c>
      <c r="BF3182" t="s">
        <v>116</v>
      </c>
      <c r="BG3182">
        <v>12</v>
      </c>
      <c r="BH3182">
        <v>250</v>
      </c>
      <c r="BI3182">
        <v>257</v>
      </c>
      <c r="BJ3182">
        <v>-28</v>
      </c>
      <c r="BK3182">
        <v>-21</v>
      </c>
    </row>
    <row r="3183" spans="1:63" x14ac:dyDescent="0.25">
      <c r="A3183">
        <v>11046</v>
      </c>
      <c r="B3183">
        <v>2.5281770666920568E-3</v>
      </c>
      <c r="C3183" t="s">
        <v>4366</v>
      </c>
      <c r="D3183" t="s">
        <v>61</v>
      </c>
      <c r="E3183" t="s">
        <v>62</v>
      </c>
      <c r="F3183" t="s">
        <v>1550</v>
      </c>
      <c r="G3183" t="s">
        <v>11963</v>
      </c>
      <c r="H3183" t="s">
        <v>1551</v>
      </c>
      <c r="I3183" t="b">
        <v>1</v>
      </c>
      <c r="J3183" t="s">
        <v>61</v>
      </c>
      <c r="K3183" t="s">
        <v>65</v>
      </c>
      <c r="L3183" t="s">
        <v>65</v>
      </c>
      <c r="M3183" t="s">
        <v>1132</v>
      </c>
      <c r="N3183" t="s">
        <v>213</v>
      </c>
      <c r="O3183" t="s">
        <v>77</v>
      </c>
      <c r="P3183" t="s">
        <v>192</v>
      </c>
      <c r="Q3183" t="s">
        <v>457</v>
      </c>
      <c r="R3183">
        <v>275</v>
      </c>
      <c r="S3183">
        <v>278</v>
      </c>
      <c r="T3183">
        <v>-3</v>
      </c>
      <c r="U3183">
        <v>0</v>
      </c>
      <c r="V3183">
        <v>-3</v>
      </c>
      <c r="W3183">
        <v>0</v>
      </c>
      <c r="X3183">
        <v>-3</v>
      </c>
      <c r="Y3183">
        <v>0</v>
      </c>
      <c r="Z3183" t="s">
        <v>83</v>
      </c>
      <c r="AA3183" t="s">
        <v>64</v>
      </c>
      <c r="AB3183">
        <v>-1</v>
      </c>
      <c r="AC3183" t="s">
        <v>64</v>
      </c>
      <c r="AD3183">
        <v>-1</v>
      </c>
      <c r="AE3183">
        <v>3</v>
      </c>
      <c r="AF3183">
        <v>6</v>
      </c>
      <c r="AG3183">
        <v>0</v>
      </c>
      <c r="AH3183" t="s">
        <v>64</v>
      </c>
      <c r="AI3183" t="s">
        <v>84</v>
      </c>
      <c r="AJ3183" t="s">
        <v>114</v>
      </c>
      <c r="AK3183" t="s">
        <v>61</v>
      </c>
      <c r="AL3183" t="s">
        <v>64</v>
      </c>
      <c r="AM3183" t="s">
        <v>70</v>
      </c>
      <c r="AN3183" t="s">
        <v>64</v>
      </c>
      <c r="AO3183" t="s">
        <v>61</v>
      </c>
      <c r="AP3183" t="s">
        <v>4367</v>
      </c>
      <c r="AQ3183" t="s">
        <v>61</v>
      </c>
      <c r="AR3183">
        <v>59</v>
      </c>
      <c r="AS3183">
        <v>48</v>
      </c>
      <c r="AT3183">
        <v>216</v>
      </c>
      <c r="AU3183">
        <v>326</v>
      </c>
      <c r="AV3183" t="s">
        <v>61</v>
      </c>
      <c r="AW3183" t="s">
        <v>61</v>
      </c>
      <c r="AX3183" t="s">
        <v>61</v>
      </c>
      <c r="AY3183">
        <v>6</v>
      </c>
      <c r="AZ3183" t="s">
        <v>387</v>
      </c>
      <c r="BA3183" t="s">
        <v>457</v>
      </c>
      <c r="BB3183" t="s">
        <v>116</v>
      </c>
      <c r="BC3183" t="s">
        <v>104</v>
      </c>
      <c r="BD3183">
        <v>6</v>
      </c>
      <c r="BE3183">
        <v>10</v>
      </c>
      <c r="BF3183" t="s">
        <v>116</v>
      </c>
      <c r="BG3183">
        <v>10</v>
      </c>
      <c r="BH3183">
        <v>259</v>
      </c>
      <c r="BI3183">
        <v>265</v>
      </c>
      <c r="BJ3183">
        <v>-19</v>
      </c>
      <c r="BK3183">
        <v>-13</v>
      </c>
    </row>
    <row r="3184" spans="1:63" x14ac:dyDescent="0.25">
      <c r="A3184">
        <v>11052</v>
      </c>
      <c r="B3184">
        <v>2.7251967519560535E-3</v>
      </c>
      <c r="C3184" t="s">
        <v>5496</v>
      </c>
      <c r="D3184" t="s">
        <v>61</v>
      </c>
      <c r="E3184" t="s">
        <v>62</v>
      </c>
      <c r="F3184" t="s">
        <v>4592</v>
      </c>
      <c r="G3184" t="s">
        <v>11963</v>
      </c>
      <c r="H3184" t="s">
        <v>1551</v>
      </c>
      <c r="I3184" t="b">
        <v>1</v>
      </c>
      <c r="J3184" t="s">
        <v>61</v>
      </c>
      <c r="K3184" t="s">
        <v>65</v>
      </c>
      <c r="L3184" t="s">
        <v>65</v>
      </c>
      <c r="M3184" t="s">
        <v>5497</v>
      </c>
      <c r="N3184" t="s">
        <v>105</v>
      </c>
      <c r="O3184" t="s">
        <v>792</v>
      </c>
      <c r="P3184" t="s">
        <v>239</v>
      </c>
      <c r="Q3184" t="s">
        <v>64</v>
      </c>
      <c r="R3184">
        <v>277</v>
      </c>
      <c r="S3184">
        <v>284</v>
      </c>
      <c r="T3184">
        <v>-1</v>
      </c>
      <c r="U3184">
        <v>6</v>
      </c>
      <c r="V3184">
        <v>-1</v>
      </c>
      <c r="W3184">
        <v>6</v>
      </c>
      <c r="X3184">
        <v>-1</v>
      </c>
      <c r="Y3184">
        <v>6</v>
      </c>
      <c r="Z3184" t="s">
        <v>109</v>
      </c>
      <c r="AA3184" t="s">
        <v>64</v>
      </c>
      <c r="AB3184">
        <v>0</v>
      </c>
      <c r="AC3184" t="s">
        <v>64</v>
      </c>
      <c r="AD3184">
        <v>0</v>
      </c>
      <c r="AE3184">
        <v>7</v>
      </c>
      <c r="AF3184">
        <v>0</v>
      </c>
      <c r="AG3184">
        <v>2</v>
      </c>
      <c r="AH3184" t="s">
        <v>64</v>
      </c>
      <c r="AI3184" t="s">
        <v>69</v>
      </c>
      <c r="AJ3184" t="s">
        <v>69</v>
      </c>
      <c r="AK3184" t="s">
        <v>61</v>
      </c>
      <c r="AL3184" t="s">
        <v>64</v>
      </c>
      <c r="AM3184" t="s">
        <v>70</v>
      </c>
      <c r="AN3184" t="s">
        <v>64</v>
      </c>
      <c r="AO3184" t="s">
        <v>61</v>
      </c>
      <c r="AP3184" t="s">
        <v>5498</v>
      </c>
      <c r="AQ3184" t="s">
        <v>61</v>
      </c>
      <c r="AR3184">
        <v>61</v>
      </c>
      <c r="AS3184">
        <v>42</v>
      </c>
      <c r="AT3184">
        <v>216</v>
      </c>
      <c r="AU3184">
        <v>326</v>
      </c>
      <c r="AV3184" t="s">
        <v>61</v>
      </c>
      <c r="AW3184" t="s">
        <v>61</v>
      </c>
      <c r="AX3184" t="s">
        <v>61</v>
      </c>
    </row>
    <row r="3185" spans="1:63" x14ac:dyDescent="0.25">
      <c r="A3185">
        <v>11166</v>
      </c>
      <c r="B3185">
        <v>2.7533068161727558E-3</v>
      </c>
      <c r="C3185" t="s">
        <v>5219</v>
      </c>
      <c r="D3185" t="s">
        <v>61</v>
      </c>
      <c r="E3185" t="s">
        <v>62</v>
      </c>
      <c r="F3185" t="s">
        <v>4592</v>
      </c>
      <c r="G3185" t="s">
        <v>11963</v>
      </c>
      <c r="H3185" t="s">
        <v>1551</v>
      </c>
      <c r="I3185" t="b">
        <v>1</v>
      </c>
      <c r="J3185" t="s">
        <v>61</v>
      </c>
      <c r="K3185" t="s">
        <v>65</v>
      </c>
      <c r="L3185" t="s">
        <v>65</v>
      </c>
      <c r="M3185" t="s">
        <v>2768</v>
      </c>
      <c r="N3185" t="s">
        <v>128</v>
      </c>
      <c r="O3185" t="s">
        <v>941</v>
      </c>
      <c r="P3185" t="s">
        <v>192</v>
      </c>
      <c r="Q3185" t="s">
        <v>64</v>
      </c>
      <c r="R3185">
        <v>261</v>
      </c>
      <c r="S3185">
        <v>278</v>
      </c>
      <c r="T3185">
        <v>-17</v>
      </c>
      <c r="U3185">
        <v>0</v>
      </c>
      <c r="V3185">
        <v>-17</v>
      </c>
      <c r="W3185">
        <v>0</v>
      </c>
      <c r="X3185">
        <v>-17</v>
      </c>
      <c r="Y3185">
        <v>0</v>
      </c>
      <c r="Z3185" t="s">
        <v>74</v>
      </c>
      <c r="AA3185" t="s">
        <v>97</v>
      </c>
      <c r="AB3185">
        <v>2</v>
      </c>
      <c r="AC3185" t="s">
        <v>97</v>
      </c>
      <c r="AD3185">
        <v>2</v>
      </c>
      <c r="AE3185">
        <v>17</v>
      </c>
      <c r="AF3185">
        <v>0</v>
      </c>
      <c r="AG3185">
        <v>1</v>
      </c>
      <c r="AH3185" t="s">
        <v>64</v>
      </c>
      <c r="AI3185" t="s">
        <v>69</v>
      </c>
      <c r="AJ3185" t="s">
        <v>69</v>
      </c>
      <c r="AK3185" t="s">
        <v>61</v>
      </c>
      <c r="AL3185" t="s">
        <v>64</v>
      </c>
      <c r="AM3185" t="s">
        <v>70</v>
      </c>
      <c r="AN3185" t="s">
        <v>64</v>
      </c>
      <c r="AO3185" t="s">
        <v>61</v>
      </c>
      <c r="AP3185" t="s">
        <v>5220</v>
      </c>
      <c r="AQ3185" t="s">
        <v>61</v>
      </c>
      <c r="AR3185">
        <v>45</v>
      </c>
      <c r="AS3185">
        <v>48</v>
      </c>
      <c r="AT3185">
        <v>216</v>
      </c>
      <c r="AU3185">
        <v>326</v>
      </c>
      <c r="AV3185" t="s">
        <v>61</v>
      </c>
      <c r="AW3185" t="s">
        <v>61</v>
      </c>
      <c r="AX3185" t="s">
        <v>61</v>
      </c>
    </row>
    <row r="3186" spans="1:63" x14ac:dyDescent="0.25">
      <c r="A3186">
        <v>11240</v>
      </c>
      <c r="B3186">
        <v>7.2067497238160637E-3</v>
      </c>
      <c r="C3186" t="s">
        <v>8394</v>
      </c>
      <c r="D3186" t="s">
        <v>61</v>
      </c>
      <c r="E3186" t="s">
        <v>62</v>
      </c>
      <c r="F3186" t="s">
        <v>8099</v>
      </c>
      <c r="G3186" t="s">
        <v>11961</v>
      </c>
      <c r="H3186" t="s">
        <v>6282</v>
      </c>
      <c r="I3186" t="b">
        <v>1</v>
      </c>
      <c r="J3186" t="s">
        <v>61</v>
      </c>
      <c r="K3186" t="s">
        <v>65</v>
      </c>
      <c r="L3186" t="s">
        <v>65</v>
      </c>
      <c r="M3186" t="s">
        <v>7361</v>
      </c>
      <c r="N3186" t="s">
        <v>130</v>
      </c>
      <c r="O3186" t="s">
        <v>443</v>
      </c>
      <c r="P3186" t="s">
        <v>206</v>
      </c>
      <c r="Q3186" t="s">
        <v>64</v>
      </c>
      <c r="R3186">
        <v>251</v>
      </c>
      <c r="S3186">
        <v>283</v>
      </c>
      <c r="T3186">
        <v>-27</v>
      </c>
      <c r="U3186">
        <v>5</v>
      </c>
      <c r="V3186">
        <v>-27</v>
      </c>
      <c r="W3186">
        <v>5</v>
      </c>
      <c r="X3186">
        <v>-27</v>
      </c>
      <c r="Y3186">
        <v>5</v>
      </c>
      <c r="Z3186" t="s">
        <v>74</v>
      </c>
      <c r="AA3186" t="s">
        <v>426</v>
      </c>
      <c r="AB3186">
        <v>2</v>
      </c>
      <c r="AC3186" t="s">
        <v>426</v>
      </c>
      <c r="AD3186">
        <v>2</v>
      </c>
      <c r="AE3186">
        <v>32</v>
      </c>
      <c r="AF3186">
        <v>0</v>
      </c>
      <c r="AG3186">
        <v>1</v>
      </c>
      <c r="AH3186" t="s">
        <v>64</v>
      </c>
      <c r="AI3186" t="s">
        <v>69</v>
      </c>
      <c r="AJ3186" t="s">
        <v>69</v>
      </c>
      <c r="AK3186" t="s">
        <v>61</v>
      </c>
      <c r="AL3186" t="s">
        <v>64</v>
      </c>
      <c r="AM3186" t="s">
        <v>70</v>
      </c>
      <c r="AN3186" t="s">
        <v>64</v>
      </c>
      <c r="AO3186" t="s">
        <v>61</v>
      </c>
      <c r="AP3186" t="s">
        <v>8395</v>
      </c>
      <c r="AQ3186" t="s">
        <v>61</v>
      </c>
      <c r="AR3186">
        <v>35</v>
      </c>
      <c r="AS3186">
        <v>43</v>
      </c>
      <c r="AT3186">
        <v>216</v>
      </c>
      <c r="AU3186">
        <v>326</v>
      </c>
      <c r="AV3186" t="s">
        <v>61</v>
      </c>
      <c r="AW3186" t="s">
        <v>61</v>
      </c>
      <c r="AX3186" t="s">
        <v>61</v>
      </c>
    </row>
    <row r="3187" spans="1:63" x14ac:dyDescent="0.25">
      <c r="A3187">
        <v>11304</v>
      </c>
      <c r="B3187">
        <v>4.5096908085128793E-3</v>
      </c>
      <c r="C3187" t="s">
        <v>9279</v>
      </c>
      <c r="D3187" t="s">
        <v>61</v>
      </c>
      <c r="E3187" t="s">
        <v>62</v>
      </c>
      <c r="F3187" t="s">
        <v>9119</v>
      </c>
      <c r="G3187" t="s">
        <v>11962</v>
      </c>
      <c r="H3187" t="s">
        <v>9120</v>
      </c>
      <c r="I3187" t="b">
        <v>1</v>
      </c>
      <c r="J3187" t="s">
        <v>61</v>
      </c>
      <c r="K3187" t="s">
        <v>65</v>
      </c>
      <c r="L3187" t="s">
        <v>65</v>
      </c>
      <c r="M3187" t="s">
        <v>9280</v>
      </c>
      <c r="N3187" t="s">
        <v>157</v>
      </c>
      <c r="O3187" t="s">
        <v>307</v>
      </c>
      <c r="P3187" t="s">
        <v>215</v>
      </c>
      <c r="Q3187" t="s">
        <v>64</v>
      </c>
      <c r="R3187">
        <v>267</v>
      </c>
      <c r="S3187">
        <v>279</v>
      </c>
      <c r="T3187">
        <v>-4</v>
      </c>
      <c r="U3187">
        <v>8</v>
      </c>
      <c r="V3187">
        <v>-4</v>
      </c>
      <c r="W3187">
        <v>8</v>
      </c>
      <c r="X3187">
        <v>-4</v>
      </c>
      <c r="Y3187">
        <v>8</v>
      </c>
      <c r="Z3187" t="s">
        <v>67</v>
      </c>
      <c r="AA3187" t="s">
        <v>123</v>
      </c>
      <c r="AB3187">
        <v>1</v>
      </c>
      <c r="AC3187" t="s">
        <v>123</v>
      </c>
      <c r="AD3187">
        <v>1</v>
      </c>
      <c r="AE3187">
        <v>12</v>
      </c>
      <c r="AF3187">
        <v>0</v>
      </c>
      <c r="AG3187">
        <v>0</v>
      </c>
      <c r="AH3187" t="s">
        <v>64</v>
      </c>
      <c r="AI3187" t="s">
        <v>69</v>
      </c>
      <c r="AJ3187" t="s">
        <v>69</v>
      </c>
      <c r="AK3187" t="s">
        <v>61</v>
      </c>
      <c r="AL3187" t="s">
        <v>64</v>
      </c>
      <c r="AM3187" t="s">
        <v>70</v>
      </c>
      <c r="AN3187" t="s">
        <v>64</v>
      </c>
      <c r="AO3187" t="s">
        <v>61</v>
      </c>
      <c r="AP3187" t="s">
        <v>9281</v>
      </c>
      <c r="AQ3187" t="s">
        <v>61</v>
      </c>
      <c r="AR3187">
        <v>51</v>
      </c>
      <c r="AS3187">
        <v>47</v>
      </c>
      <c r="AT3187">
        <v>216</v>
      </c>
      <c r="AU3187">
        <v>326</v>
      </c>
      <c r="AV3187" t="s">
        <v>61</v>
      </c>
      <c r="AW3187" t="s">
        <v>61</v>
      </c>
      <c r="AX3187" t="s">
        <v>61</v>
      </c>
    </row>
    <row r="3188" spans="1:63" x14ac:dyDescent="0.25">
      <c r="A3188">
        <v>11353</v>
      </c>
      <c r="B3188">
        <v>2.7994171846685736E-3</v>
      </c>
      <c r="C3188" t="s">
        <v>5565</v>
      </c>
      <c r="D3188" t="s">
        <v>61</v>
      </c>
      <c r="E3188" t="s">
        <v>62</v>
      </c>
      <c r="F3188" t="s">
        <v>4592</v>
      </c>
      <c r="G3188" t="s">
        <v>11963</v>
      </c>
      <c r="H3188" t="s">
        <v>1551</v>
      </c>
      <c r="I3188" t="b">
        <v>1</v>
      </c>
      <c r="J3188" t="s">
        <v>61</v>
      </c>
      <c r="K3188" t="s">
        <v>65</v>
      </c>
      <c r="L3188" t="s">
        <v>65</v>
      </c>
      <c r="M3188" t="s">
        <v>5566</v>
      </c>
      <c r="N3188" t="s">
        <v>213</v>
      </c>
      <c r="O3188" t="s">
        <v>310</v>
      </c>
      <c r="P3188" t="s">
        <v>226</v>
      </c>
      <c r="Q3188" t="s">
        <v>64</v>
      </c>
      <c r="R3188">
        <v>275</v>
      </c>
      <c r="S3188">
        <v>282</v>
      </c>
      <c r="T3188">
        <v>-3</v>
      </c>
      <c r="U3188">
        <v>4</v>
      </c>
      <c r="V3188">
        <v>-3</v>
      </c>
      <c r="W3188">
        <v>4</v>
      </c>
      <c r="X3188">
        <v>-3</v>
      </c>
      <c r="Y3188">
        <v>4</v>
      </c>
      <c r="Z3188" t="s">
        <v>109</v>
      </c>
      <c r="AA3188" t="s">
        <v>64</v>
      </c>
      <c r="AB3188">
        <v>0</v>
      </c>
      <c r="AC3188" t="s">
        <v>64</v>
      </c>
      <c r="AD3188">
        <v>0</v>
      </c>
      <c r="AE3188">
        <v>7</v>
      </c>
      <c r="AF3188">
        <v>0</v>
      </c>
      <c r="AG3188">
        <v>2</v>
      </c>
      <c r="AH3188" t="s">
        <v>64</v>
      </c>
      <c r="AI3188" t="s">
        <v>69</v>
      </c>
      <c r="AJ3188" t="s">
        <v>69</v>
      </c>
      <c r="AK3188" t="s">
        <v>61</v>
      </c>
      <c r="AL3188" t="s">
        <v>64</v>
      </c>
      <c r="AM3188" t="s">
        <v>70</v>
      </c>
      <c r="AN3188" t="s">
        <v>64</v>
      </c>
      <c r="AO3188" t="s">
        <v>61</v>
      </c>
      <c r="AP3188" t="s">
        <v>5567</v>
      </c>
      <c r="AQ3188" t="s">
        <v>61</v>
      </c>
      <c r="AR3188">
        <v>59</v>
      </c>
      <c r="AS3188">
        <v>44</v>
      </c>
      <c r="AT3188">
        <v>216</v>
      </c>
      <c r="AU3188">
        <v>326</v>
      </c>
      <c r="AV3188" t="s">
        <v>61</v>
      </c>
      <c r="AW3188" t="s">
        <v>61</v>
      </c>
      <c r="AX3188" t="s">
        <v>61</v>
      </c>
    </row>
    <row r="3189" spans="1:63" x14ac:dyDescent="0.25">
      <c r="A3189">
        <v>11366</v>
      </c>
      <c r="B3189">
        <v>7.2875371317520799E-3</v>
      </c>
      <c r="C3189" t="s">
        <v>8868</v>
      </c>
      <c r="D3189" t="s">
        <v>61</v>
      </c>
      <c r="E3189" t="s">
        <v>62</v>
      </c>
      <c r="F3189" t="s">
        <v>8099</v>
      </c>
      <c r="G3189" t="s">
        <v>11961</v>
      </c>
      <c r="H3189" t="s">
        <v>6282</v>
      </c>
      <c r="I3189" t="b">
        <v>1</v>
      </c>
      <c r="J3189" t="s">
        <v>61</v>
      </c>
      <c r="K3189" t="s">
        <v>65</v>
      </c>
      <c r="L3189" t="s">
        <v>65</v>
      </c>
      <c r="M3189" t="s">
        <v>6756</v>
      </c>
      <c r="N3189" t="s">
        <v>122</v>
      </c>
      <c r="O3189" t="s">
        <v>1026</v>
      </c>
      <c r="P3189" t="s">
        <v>215</v>
      </c>
      <c r="Q3189" t="s">
        <v>64</v>
      </c>
      <c r="R3189">
        <v>268</v>
      </c>
      <c r="S3189">
        <v>279</v>
      </c>
      <c r="T3189">
        <v>-10</v>
      </c>
      <c r="U3189">
        <v>1</v>
      </c>
      <c r="V3189">
        <v>-10</v>
      </c>
      <c r="W3189">
        <v>1</v>
      </c>
      <c r="X3189">
        <v>-10</v>
      </c>
      <c r="Y3189">
        <v>1</v>
      </c>
      <c r="Z3189" t="s">
        <v>109</v>
      </c>
      <c r="AA3189" t="s">
        <v>64</v>
      </c>
      <c r="AB3189">
        <v>0</v>
      </c>
      <c r="AC3189" t="s">
        <v>64</v>
      </c>
      <c r="AD3189">
        <v>0</v>
      </c>
      <c r="AE3189">
        <v>11</v>
      </c>
      <c r="AF3189">
        <v>0</v>
      </c>
      <c r="AG3189">
        <v>1</v>
      </c>
      <c r="AH3189" t="s">
        <v>64</v>
      </c>
      <c r="AI3189" t="s">
        <v>69</v>
      </c>
      <c r="AJ3189" t="s">
        <v>69</v>
      </c>
      <c r="AK3189" t="s">
        <v>61</v>
      </c>
      <c r="AL3189" t="s">
        <v>64</v>
      </c>
      <c r="AM3189" t="s">
        <v>70</v>
      </c>
      <c r="AN3189" t="s">
        <v>64</v>
      </c>
      <c r="AO3189" t="s">
        <v>61</v>
      </c>
      <c r="AP3189" t="s">
        <v>8869</v>
      </c>
      <c r="AQ3189" t="s">
        <v>61</v>
      </c>
      <c r="AR3189">
        <v>52</v>
      </c>
      <c r="AS3189">
        <v>47</v>
      </c>
      <c r="AT3189">
        <v>216</v>
      </c>
      <c r="AU3189">
        <v>326</v>
      </c>
      <c r="AV3189" t="s">
        <v>61</v>
      </c>
      <c r="AW3189" t="s">
        <v>61</v>
      </c>
      <c r="AX3189" t="s">
        <v>61</v>
      </c>
    </row>
    <row r="3190" spans="1:63" x14ac:dyDescent="0.25">
      <c r="A3190">
        <v>11467</v>
      </c>
      <c r="B3190">
        <v>6.8107494259536652E-3</v>
      </c>
      <c r="C3190" t="s">
        <v>7623</v>
      </c>
      <c r="D3190" t="s">
        <v>61</v>
      </c>
      <c r="E3190" t="s">
        <v>62</v>
      </c>
      <c r="F3190" t="s">
        <v>6281</v>
      </c>
      <c r="G3190" t="s">
        <v>11961</v>
      </c>
      <c r="H3190" t="s">
        <v>6282</v>
      </c>
      <c r="I3190" t="b">
        <v>1</v>
      </c>
      <c r="J3190" t="s">
        <v>61</v>
      </c>
      <c r="K3190" t="s">
        <v>65</v>
      </c>
      <c r="L3190" t="s">
        <v>65</v>
      </c>
      <c r="M3190" t="s">
        <v>7624</v>
      </c>
      <c r="N3190" t="s">
        <v>71</v>
      </c>
      <c r="O3190" t="s">
        <v>223</v>
      </c>
      <c r="P3190" t="s">
        <v>192</v>
      </c>
      <c r="Q3190" t="s">
        <v>75</v>
      </c>
      <c r="R3190">
        <v>273</v>
      </c>
      <c r="S3190">
        <v>278</v>
      </c>
      <c r="T3190">
        <v>-5</v>
      </c>
      <c r="U3190">
        <v>0</v>
      </c>
      <c r="V3190">
        <v>-5</v>
      </c>
      <c r="W3190">
        <v>0</v>
      </c>
      <c r="X3190">
        <v>-5</v>
      </c>
      <c r="Y3190">
        <v>0</v>
      </c>
      <c r="Z3190" t="s">
        <v>83</v>
      </c>
      <c r="AA3190" t="s">
        <v>64</v>
      </c>
      <c r="AB3190">
        <v>-1</v>
      </c>
      <c r="AC3190" t="s">
        <v>64</v>
      </c>
      <c r="AD3190">
        <v>-1</v>
      </c>
      <c r="AE3190">
        <v>5</v>
      </c>
      <c r="AF3190">
        <v>2</v>
      </c>
      <c r="AG3190">
        <v>0</v>
      </c>
      <c r="AH3190" t="s">
        <v>64</v>
      </c>
      <c r="AI3190" t="s">
        <v>84</v>
      </c>
      <c r="AJ3190" t="s">
        <v>100</v>
      </c>
      <c r="AK3190" t="s">
        <v>61</v>
      </c>
      <c r="AL3190" t="s">
        <v>64</v>
      </c>
      <c r="AM3190" t="s">
        <v>70</v>
      </c>
      <c r="AN3190" t="s">
        <v>64</v>
      </c>
      <c r="AO3190" t="s">
        <v>61</v>
      </c>
      <c r="AP3190" t="s">
        <v>7625</v>
      </c>
      <c r="AQ3190" t="s">
        <v>61</v>
      </c>
      <c r="AR3190">
        <v>57</v>
      </c>
      <c r="AS3190">
        <v>48</v>
      </c>
      <c r="AT3190">
        <v>216</v>
      </c>
      <c r="AU3190">
        <v>326</v>
      </c>
      <c r="AV3190" t="s">
        <v>61</v>
      </c>
      <c r="AW3190" t="s">
        <v>61</v>
      </c>
      <c r="AX3190" t="s">
        <v>61</v>
      </c>
    </row>
    <row r="3191" spans="1:63" x14ac:dyDescent="0.25">
      <c r="A3191">
        <v>11481</v>
      </c>
      <c r="B3191">
        <v>2.6277386296117604E-3</v>
      </c>
      <c r="C3191" t="s">
        <v>4067</v>
      </c>
      <c r="D3191" t="s">
        <v>61</v>
      </c>
      <c r="E3191" t="s">
        <v>62</v>
      </c>
      <c r="F3191" t="s">
        <v>1550</v>
      </c>
      <c r="G3191" t="s">
        <v>11963</v>
      </c>
      <c r="H3191" t="s">
        <v>1551</v>
      </c>
      <c r="I3191" t="b">
        <v>1</v>
      </c>
      <c r="J3191" t="s">
        <v>61</v>
      </c>
      <c r="K3191" t="s">
        <v>65</v>
      </c>
      <c r="L3191" t="s">
        <v>65</v>
      </c>
      <c r="M3191" t="s">
        <v>899</v>
      </c>
      <c r="N3191" t="s">
        <v>73</v>
      </c>
      <c r="O3191" t="s">
        <v>444</v>
      </c>
      <c r="P3191" t="s">
        <v>226</v>
      </c>
      <c r="Q3191" t="s">
        <v>900</v>
      </c>
      <c r="R3191">
        <v>271</v>
      </c>
      <c r="S3191">
        <v>282</v>
      </c>
      <c r="T3191">
        <v>-7</v>
      </c>
      <c r="U3191">
        <v>4</v>
      </c>
      <c r="V3191">
        <v>-7</v>
      </c>
      <c r="W3191">
        <v>4</v>
      </c>
      <c r="X3191">
        <v>-7</v>
      </c>
      <c r="Y3191">
        <v>4</v>
      </c>
      <c r="Z3191" t="s">
        <v>83</v>
      </c>
      <c r="AA3191" t="s">
        <v>64</v>
      </c>
      <c r="AB3191">
        <v>-1</v>
      </c>
      <c r="AC3191" t="s">
        <v>64</v>
      </c>
      <c r="AD3191">
        <v>-1</v>
      </c>
      <c r="AE3191">
        <v>11</v>
      </c>
      <c r="AF3191">
        <v>23</v>
      </c>
      <c r="AG3191">
        <v>0</v>
      </c>
      <c r="AH3191" t="s">
        <v>64</v>
      </c>
      <c r="AI3191" t="s">
        <v>84</v>
      </c>
      <c r="AJ3191" t="s">
        <v>114</v>
      </c>
      <c r="AK3191" t="s">
        <v>61</v>
      </c>
      <c r="AL3191" t="s">
        <v>64</v>
      </c>
      <c r="AM3191" t="s">
        <v>70</v>
      </c>
      <c r="AN3191" t="s">
        <v>64</v>
      </c>
      <c r="AO3191" t="s">
        <v>61</v>
      </c>
      <c r="AP3191" t="s">
        <v>4068</v>
      </c>
      <c r="AQ3191" t="s">
        <v>61</v>
      </c>
      <c r="AR3191">
        <v>55</v>
      </c>
      <c r="AS3191">
        <v>44</v>
      </c>
      <c r="AT3191">
        <v>216</v>
      </c>
      <c r="AU3191">
        <v>326</v>
      </c>
      <c r="AV3191" t="s">
        <v>61</v>
      </c>
      <c r="AW3191" t="s">
        <v>61</v>
      </c>
      <c r="AX3191" t="s">
        <v>61</v>
      </c>
      <c r="AY3191">
        <v>8</v>
      </c>
      <c r="AZ3191" t="s">
        <v>497</v>
      </c>
      <c r="BA3191" t="s">
        <v>901</v>
      </c>
      <c r="BB3191" t="s">
        <v>902</v>
      </c>
      <c r="BC3191" t="s">
        <v>96</v>
      </c>
      <c r="BD3191" t="s">
        <v>115</v>
      </c>
      <c r="BE3191" t="s">
        <v>903</v>
      </c>
      <c r="BF3191" t="s">
        <v>112</v>
      </c>
      <c r="BG3191">
        <v>2</v>
      </c>
      <c r="BH3191">
        <v>284</v>
      </c>
      <c r="BI3191">
        <v>292</v>
      </c>
      <c r="BJ3191">
        <v>6</v>
      </c>
      <c r="BK3191">
        <v>14</v>
      </c>
    </row>
    <row r="3192" spans="1:63" x14ac:dyDescent="0.25">
      <c r="A3192">
        <v>11534</v>
      </c>
      <c r="B3192">
        <v>4.9649218414375973E-3</v>
      </c>
      <c r="C3192" t="s">
        <v>11459</v>
      </c>
      <c r="D3192" t="s">
        <v>61</v>
      </c>
      <c r="E3192" t="s">
        <v>62</v>
      </c>
      <c r="F3192" t="s">
        <v>10798</v>
      </c>
      <c r="G3192" t="s">
        <v>11962</v>
      </c>
      <c r="H3192" t="s">
        <v>9120</v>
      </c>
      <c r="I3192" t="b">
        <v>1</v>
      </c>
      <c r="J3192" t="s">
        <v>61</v>
      </c>
      <c r="K3192" t="s">
        <v>65</v>
      </c>
      <c r="L3192" t="s">
        <v>65</v>
      </c>
      <c r="M3192" t="s">
        <v>11460</v>
      </c>
      <c r="N3192" t="s">
        <v>121</v>
      </c>
      <c r="O3192" t="s">
        <v>155</v>
      </c>
      <c r="P3192" t="s">
        <v>348</v>
      </c>
      <c r="Q3192" t="s">
        <v>64</v>
      </c>
      <c r="R3192">
        <v>272</v>
      </c>
      <c r="S3192">
        <v>276</v>
      </c>
      <c r="T3192">
        <v>1</v>
      </c>
      <c r="U3192">
        <v>5</v>
      </c>
      <c r="V3192">
        <v>1</v>
      </c>
      <c r="W3192">
        <v>5</v>
      </c>
      <c r="X3192">
        <v>1</v>
      </c>
      <c r="Y3192">
        <v>5</v>
      </c>
      <c r="Z3192" t="s">
        <v>109</v>
      </c>
      <c r="AA3192" t="s">
        <v>64</v>
      </c>
      <c r="AB3192">
        <v>0</v>
      </c>
      <c r="AC3192" t="s">
        <v>64</v>
      </c>
      <c r="AD3192">
        <v>0</v>
      </c>
      <c r="AE3192">
        <v>4</v>
      </c>
      <c r="AF3192">
        <v>0</v>
      </c>
      <c r="AG3192">
        <v>2</v>
      </c>
      <c r="AH3192" t="s">
        <v>64</v>
      </c>
      <c r="AI3192" t="s">
        <v>69</v>
      </c>
      <c r="AJ3192" t="s">
        <v>69</v>
      </c>
      <c r="AK3192" t="s">
        <v>61</v>
      </c>
      <c r="AL3192" t="s">
        <v>64</v>
      </c>
      <c r="AM3192" t="s">
        <v>70</v>
      </c>
      <c r="AN3192" t="s">
        <v>64</v>
      </c>
      <c r="AO3192" t="s">
        <v>61</v>
      </c>
      <c r="AP3192" t="s">
        <v>11461</v>
      </c>
      <c r="AQ3192" t="s">
        <v>61</v>
      </c>
      <c r="AR3192">
        <v>56</v>
      </c>
      <c r="AS3192">
        <v>50</v>
      </c>
      <c r="AT3192">
        <v>216</v>
      </c>
      <c r="AU3192">
        <v>326</v>
      </c>
      <c r="AV3192" t="s">
        <v>61</v>
      </c>
      <c r="AW3192" t="s">
        <v>61</v>
      </c>
      <c r="AX3192" t="s">
        <v>61</v>
      </c>
    </row>
    <row r="3193" spans="1:63" x14ac:dyDescent="0.25">
      <c r="A3193">
        <v>11549</v>
      </c>
      <c r="B3193">
        <v>4.9713787364975559E-3</v>
      </c>
      <c r="C3193" t="s">
        <v>10873</v>
      </c>
      <c r="D3193" t="s">
        <v>61</v>
      </c>
      <c r="E3193" t="s">
        <v>62</v>
      </c>
      <c r="F3193" t="s">
        <v>10798</v>
      </c>
      <c r="G3193" t="s">
        <v>11962</v>
      </c>
      <c r="H3193" t="s">
        <v>9120</v>
      </c>
      <c r="I3193" t="b">
        <v>1</v>
      </c>
      <c r="J3193" t="s">
        <v>61</v>
      </c>
      <c r="K3193" t="s">
        <v>65</v>
      </c>
      <c r="L3193" t="s">
        <v>65</v>
      </c>
      <c r="M3193" t="s">
        <v>10459</v>
      </c>
      <c r="N3193" t="s">
        <v>78</v>
      </c>
      <c r="O3193" t="s">
        <v>7717</v>
      </c>
      <c r="P3193" t="s">
        <v>247</v>
      </c>
      <c r="Q3193" t="s">
        <v>64</v>
      </c>
      <c r="R3193">
        <v>262</v>
      </c>
      <c r="S3193">
        <v>289</v>
      </c>
      <c r="T3193">
        <v>-9</v>
      </c>
      <c r="U3193">
        <v>18</v>
      </c>
      <c r="V3193">
        <v>-9</v>
      </c>
      <c r="W3193">
        <v>18</v>
      </c>
      <c r="X3193">
        <v>-9</v>
      </c>
      <c r="Y3193">
        <v>18</v>
      </c>
      <c r="Z3193" t="s">
        <v>109</v>
      </c>
      <c r="AA3193" t="s">
        <v>64</v>
      </c>
      <c r="AB3193">
        <v>0</v>
      </c>
      <c r="AC3193" t="s">
        <v>64</v>
      </c>
      <c r="AD3193">
        <v>0</v>
      </c>
      <c r="AE3193">
        <v>27</v>
      </c>
      <c r="AF3193">
        <v>0</v>
      </c>
      <c r="AG3193">
        <v>0</v>
      </c>
      <c r="AH3193" t="s">
        <v>64</v>
      </c>
      <c r="AI3193" t="s">
        <v>69</v>
      </c>
      <c r="AJ3193" t="s">
        <v>69</v>
      </c>
      <c r="AK3193" t="s">
        <v>61</v>
      </c>
      <c r="AL3193" t="s">
        <v>64</v>
      </c>
      <c r="AM3193" t="s">
        <v>70</v>
      </c>
      <c r="AN3193" t="s">
        <v>64</v>
      </c>
      <c r="AO3193" t="s">
        <v>61</v>
      </c>
      <c r="AP3193" t="s">
        <v>10874</v>
      </c>
      <c r="AQ3193" t="s">
        <v>61</v>
      </c>
      <c r="AR3193">
        <v>46</v>
      </c>
      <c r="AS3193">
        <v>37</v>
      </c>
      <c r="AT3193">
        <v>216</v>
      </c>
      <c r="AU3193">
        <v>326</v>
      </c>
      <c r="AV3193" t="s">
        <v>61</v>
      </c>
      <c r="AW3193" t="s">
        <v>61</v>
      </c>
      <c r="AX3193" t="s">
        <v>61</v>
      </c>
    </row>
    <row r="3194" spans="1:63" x14ac:dyDescent="0.25">
      <c r="A3194">
        <v>11631</v>
      </c>
      <c r="B3194">
        <v>5.0066764294919974E-3</v>
      </c>
      <c r="C3194" t="s">
        <v>11235</v>
      </c>
      <c r="D3194" t="s">
        <v>61</v>
      </c>
      <c r="E3194" t="s">
        <v>62</v>
      </c>
      <c r="F3194" t="s">
        <v>10798</v>
      </c>
      <c r="G3194" t="s">
        <v>11962</v>
      </c>
      <c r="H3194" t="s">
        <v>9120</v>
      </c>
      <c r="I3194" t="b">
        <v>1</v>
      </c>
      <c r="J3194" t="s">
        <v>61</v>
      </c>
      <c r="K3194" t="s">
        <v>65</v>
      </c>
      <c r="L3194" t="s">
        <v>65</v>
      </c>
      <c r="M3194" t="s">
        <v>9563</v>
      </c>
      <c r="N3194" t="s">
        <v>73</v>
      </c>
      <c r="O3194" t="s">
        <v>1054</v>
      </c>
      <c r="P3194" t="s">
        <v>295</v>
      </c>
      <c r="Q3194" t="s">
        <v>64</v>
      </c>
      <c r="R3194">
        <v>271</v>
      </c>
      <c r="S3194">
        <v>297</v>
      </c>
      <c r="T3194">
        <v>0</v>
      </c>
      <c r="U3194">
        <v>26</v>
      </c>
      <c r="V3194">
        <v>0</v>
      </c>
      <c r="W3194">
        <v>26</v>
      </c>
      <c r="X3194">
        <v>0</v>
      </c>
      <c r="Y3194">
        <v>26</v>
      </c>
      <c r="Z3194" t="s">
        <v>67</v>
      </c>
      <c r="AA3194" t="s">
        <v>80</v>
      </c>
      <c r="AB3194">
        <v>1</v>
      </c>
      <c r="AC3194" t="s">
        <v>80</v>
      </c>
      <c r="AD3194">
        <v>1</v>
      </c>
      <c r="AE3194">
        <v>26</v>
      </c>
      <c r="AF3194">
        <v>0</v>
      </c>
      <c r="AG3194">
        <v>1</v>
      </c>
      <c r="AH3194" t="s">
        <v>64</v>
      </c>
      <c r="AI3194" t="s">
        <v>69</v>
      </c>
      <c r="AJ3194" t="s">
        <v>69</v>
      </c>
      <c r="AK3194" t="s">
        <v>61</v>
      </c>
      <c r="AL3194" t="s">
        <v>64</v>
      </c>
      <c r="AM3194" t="s">
        <v>70</v>
      </c>
      <c r="AN3194" t="s">
        <v>64</v>
      </c>
      <c r="AO3194" t="s">
        <v>61</v>
      </c>
      <c r="AP3194" t="s">
        <v>11236</v>
      </c>
      <c r="AQ3194" t="s">
        <v>61</v>
      </c>
      <c r="AR3194">
        <v>55</v>
      </c>
      <c r="AS3194">
        <v>29</v>
      </c>
      <c r="AT3194">
        <v>216</v>
      </c>
      <c r="AU3194">
        <v>326</v>
      </c>
      <c r="AV3194" t="s">
        <v>61</v>
      </c>
      <c r="AW3194" t="s">
        <v>61</v>
      </c>
      <c r="AX3194" t="s">
        <v>61</v>
      </c>
    </row>
    <row r="3195" spans="1:63" x14ac:dyDescent="0.25">
      <c r="A3195">
        <v>11781</v>
      </c>
      <c r="B3195">
        <v>2.9049532152365426E-3</v>
      </c>
      <c r="C3195" t="s">
        <v>5625</v>
      </c>
      <c r="D3195" t="s">
        <v>61</v>
      </c>
      <c r="E3195" t="s">
        <v>62</v>
      </c>
      <c r="F3195" t="s">
        <v>4592</v>
      </c>
      <c r="G3195" t="s">
        <v>11963</v>
      </c>
      <c r="H3195" t="s">
        <v>1551</v>
      </c>
      <c r="I3195" t="b">
        <v>1</v>
      </c>
      <c r="J3195" t="s">
        <v>61</v>
      </c>
      <c r="K3195" t="s">
        <v>65</v>
      </c>
      <c r="L3195" t="s">
        <v>65</v>
      </c>
      <c r="M3195" t="s">
        <v>2243</v>
      </c>
      <c r="N3195" t="s">
        <v>105</v>
      </c>
      <c r="O3195" t="s">
        <v>230</v>
      </c>
      <c r="P3195" t="s">
        <v>228</v>
      </c>
      <c r="Q3195" t="s">
        <v>80</v>
      </c>
      <c r="R3195">
        <v>277</v>
      </c>
      <c r="S3195">
        <v>281</v>
      </c>
      <c r="T3195">
        <v>-1</v>
      </c>
      <c r="U3195">
        <v>3</v>
      </c>
      <c r="V3195">
        <v>-1</v>
      </c>
      <c r="W3195">
        <v>3</v>
      </c>
      <c r="X3195">
        <v>-1</v>
      </c>
      <c r="Y3195">
        <v>3</v>
      </c>
      <c r="Z3195" t="s">
        <v>83</v>
      </c>
      <c r="AA3195" t="s">
        <v>64</v>
      </c>
      <c r="AB3195">
        <v>-1</v>
      </c>
      <c r="AC3195" t="s">
        <v>64</v>
      </c>
      <c r="AD3195">
        <v>-1</v>
      </c>
      <c r="AE3195">
        <v>4</v>
      </c>
      <c r="AF3195">
        <v>1</v>
      </c>
      <c r="AG3195">
        <v>0</v>
      </c>
      <c r="AH3195" t="s">
        <v>64</v>
      </c>
      <c r="AI3195" t="s">
        <v>84</v>
      </c>
      <c r="AJ3195" t="s">
        <v>100</v>
      </c>
      <c r="AK3195" t="s">
        <v>61</v>
      </c>
      <c r="AL3195" t="s">
        <v>64</v>
      </c>
      <c r="AM3195" t="s">
        <v>70</v>
      </c>
      <c r="AN3195" t="s">
        <v>64</v>
      </c>
      <c r="AO3195" t="s">
        <v>61</v>
      </c>
      <c r="AP3195" t="s">
        <v>5626</v>
      </c>
      <c r="AQ3195" t="s">
        <v>61</v>
      </c>
      <c r="AR3195">
        <v>61</v>
      </c>
      <c r="AS3195">
        <v>45</v>
      </c>
      <c r="AT3195">
        <v>216</v>
      </c>
      <c r="AU3195">
        <v>326</v>
      </c>
      <c r="AV3195" t="s">
        <v>61</v>
      </c>
      <c r="AW3195" t="s">
        <v>61</v>
      </c>
      <c r="AX3195" t="s">
        <v>61</v>
      </c>
    </row>
    <row r="3196" spans="1:63" x14ac:dyDescent="0.25">
      <c r="A3196">
        <v>11799</v>
      </c>
      <c r="B3196">
        <v>2.9093916464286531E-3</v>
      </c>
      <c r="C3196" t="s">
        <v>6092</v>
      </c>
      <c r="D3196" t="s">
        <v>61</v>
      </c>
      <c r="E3196" t="s">
        <v>62</v>
      </c>
      <c r="F3196" t="s">
        <v>4592</v>
      </c>
      <c r="G3196" t="s">
        <v>11963</v>
      </c>
      <c r="H3196" t="s">
        <v>1551</v>
      </c>
      <c r="I3196" t="b">
        <v>1</v>
      </c>
      <c r="J3196" t="s">
        <v>61</v>
      </c>
      <c r="K3196" t="s">
        <v>65</v>
      </c>
      <c r="L3196" t="s">
        <v>65</v>
      </c>
      <c r="M3196" t="s">
        <v>1783</v>
      </c>
      <c r="N3196" t="s">
        <v>81</v>
      </c>
      <c r="O3196" t="s">
        <v>456</v>
      </c>
      <c r="P3196" t="s">
        <v>177</v>
      </c>
      <c r="Q3196" t="s">
        <v>827</v>
      </c>
      <c r="R3196">
        <v>266</v>
      </c>
      <c r="S3196">
        <v>285</v>
      </c>
      <c r="T3196">
        <v>-12</v>
      </c>
      <c r="U3196">
        <v>7</v>
      </c>
      <c r="V3196">
        <v>-12</v>
      </c>
      <c r="W3196">
        <v>7</v>
      </c>
      <c r="X3196">
        <v>-12</v>
      </c>
      <c r="Y3196">
        <v>7</v>
      </c>
      <c r="Z3196" t="s">
        <v>83</v>
      </c>
      <c r="AA3196" t="s">
        <v>64</v>
      </c>
      <c r="AB3196">
        <v>-1</v>
      </c>
      <c r="AC3196" t="s">
        <v>64</v>
      </c>
      <c r="AD3196">
        <v>-1</v>
      </c>
      <c r="AE3196">
        <v>19</v>
      </c>
      <c r="AF3196">
        <v>22</v>
      </c>
      <c r="AG3196">
        <v>0</v>
      </c>
      <c r="AH3196" t="s">
        <v>64</v>
      </c>
      <c r="AI3196" t="s">
        <v>84</v>
      </c>
      <c r="AJ3196" t="s">
        <v>94</v>
      </c>
      <c r="AK3196" t="s">
        <v>61</v>
      </c>
      <c r="AL3196" t="s">
        <v>64</v>
      </c>
      <c r="AM3196" t="s">
        <v>70</v>
      </c>
      <c r="AN3196" t="s">
        <v>64</v>
      </c>
      <c r="AO3196" t="s">
        <v>61</v>
      </c>
      <c r="AP3196" t="s">
        <v>6093</v>
      </c>
      <c r="AQ3196" t="s">
        <v>61</v>
      </c>
      <c r="AR3196">
        <v>50</v>
      </c>
      <c r="AS3196">
        <v>41</v>
      </c>
      <c r="AT3196">
        <v>216</v>
      </c>
      <c r="AU3196">
        <v>326</v>
      </c>
      <c r="AV3196" t="s">
        <v>61</v>
      </c>
      <c r="AW3196" t="s">
        <v>61</v>
      </c>
      <c r="AX3196" t="s">
        <v>61</v>
      </c>
      <c r="AY3196">
        <v>7</v>
      </c>
      <c r="AZ3196" t="s">
        <v>828</v>
      </c>
      <c r="BA3196" t="s">
        <v>829</v>
      </c>
      <c r="BB3196" t="s">
        <v>830</v>
      </c>
      <c r="BC3196" t="s">
        <v>96</v>
      </c>
      <c r="BD3196" t="s">
        <v>401</v>
      </c>
      <c r="BE3196" t="s">
        <v>418</v>
      </c>
      <c r="BF3196" t="s">
        <v>90</v>
      </c>
      <c r="BG3196">
        <v>0</v>
      </c>
      <c r="BH3196">
        <v>259</v>
      </c>
      <c r="BI3196">
        <v>266</v>
      </c>
      <c r="BJ3196">
        <v>-19</v>
      </c>
      <c r="BK3196">
        <v>-12</v>
      </c>
    </row>
    <row r="3197" spans="1:63" x14ac:dyDescent="0.25">
      <c r="A3197">
        <v>11834</v>
      </c>
      <c r="B3197">
        <v>4.7211324334696936E-3</v>
      </c>
      <c r="C3197" t="s">
        <v>10718</v>
      </c>
      <c r="D3197" t="s">
        <v>61</v>
      </c>
      <c r="E3197" t="s">
        <v>62</v>
      </c>
      <c r="F3197" t="s">
        <v>9119</v>
      </c>
      <c r="G3197" t="s">
        <v>11962</v>
      </c>
      <c r="H3197" t="s">
        <v>9120</v>
      </c>
      <c r="I3197" t="b">
        <v>1</v>
      </c>
      <c r="J3197" t="s">
        <v>61</v>
      </c>
      <c r="K3197" t="s">
        <v>65</v>
      </c>
      <c r="L3197" t="s">
        <v>65</v>
      </c>
      <c r="M3197" t="s">
        <v>10719</v>
      </c>
      <c r="N3197" t="s">
        <v>111</v>
      </c>
      <c r="O3197" t="s">
        <v>4159</v>
      </c>
      <c r="P3197" t="s">
        <v>192</v>
      </c>
      <c r="Q3197" t="s">
        <v>64</v>
      </c>
      <c r="R3197">
        <v>257</v>
      </c>
      <c r="S3197">
        <v>278</v>
      </c>
      <c r="T3197">
        <v>-14</v>
      </c>
      <c r="U3197">
        <v>7</v>
      </c>
      <c r="V3197">
        <v>-14</v>
      </c>
      <c r="W3197">
        <v>7</v>
      </c>
      <c r="X3197">
        <v>-14</v>
      </c>
      <c r="Y3197">
        <v>7</v>
      </c>
      <c r="Z3197" t="s">
        <v>109</v>
      </c>
      <c r="AA3197" t="s">
        <v>64</v>
      </c>
      <c r="AB3197">
        <v>0</v>
      </c>
      <c r="AC3197" t="s">
        <v>64</v>
      </c>
      <c r="AD3197">
        <v>0</v>
      </c>
      <c r="AE3197">
        <v>21</v>
      </c>
      <c r="AF3197">
        <v>0</v>
      </c>
      <c r="AG3197">
        <v>0</v>
      </c>
      <c r="AH3197" t="s">
        <v>64</v>
      </c>
      <c r="AI3197" t="s">
        <v>69</v>
      </c>
      <c r="AJ3197" t="s">
        <v>69</v>
      </c>
      <c r="AK3197" t="s">
        <v>61</v>
      </c>
      <c r="AL3197" t="s">
        <v>64</v>
      </c>
      <c r="AM3197" t="s">
        <v>70</v>
      </c>
      <c r="AN3197" t="s">
        <v>64</v>
      </c>
      <c r="AO3197" t="s">
        <v>61</v>
      </c>
      <c r="AP3197" t="s">
        <v>10720</v>
      </c>
      <c r="AQ3197" t="s">
        <v>61</v>
      </c>
      <c r="AR3197">
        <v>41</v>
      </c>
      <c r="AS3197">
        <v>48</v>
      </c>
      <c r="AT3197">
        <v>216</v>
      </c>
      <c r="AU3197">
        <v>326</v>
      </c>
      <c r="AV3197" t="s">
        <v>61</v>
      </c>
      <c r="AW3197" t="s">
        <v>61</v>
      </c>
      <c r="AX3197" t="s">
        <v>61</v>
      </c>
    </row>
    <row r="3198" spans="1:63" x14ac:dyDescent="0.25">
      <c r="A3198">
        <v>11841</v>
      </c>
      <c r="B3198">
        <v>4.7239250587049718E-3</v>
      </c>
      <c r="C3198" t="s">
        <v>9851</v>
      </c>
      <c r="D3198" t="s">
        <v>61</v>
      </c>
      <c r="E3198" t="s">
        <v>62</v>
      </c>
      <c r="F3198" t="s">
        <v>9119</v>
      </c>
      <c r="G3198" t="s">
        <v>11962</v>
      </c>
      <c r="H3198" t="s">
        <v>9120</v>
      </c>
      <c r="I3198" t="b">
        <v>1</v>
      </c>
      <c r="J3198" t="s">
        <v>61</v>
      </c>
      <c r="K3198" t="s">
        <v>65</v>
      </c>
      <c r="L3198" t="s">
        <v>65</v>
      </c>
      <c r="M3198" t="s">
        <v>9852</v>
      </c>
      <c r="N3198" t="s">
        <v>113</v>
      </c>
      <c r="O3198" t="s">
        <v>80</v>
      </c>
      <c r="P3198" t="s">
        <v>171</v>
      </c>
      <c r="Q3198" t="s">
        <v>64</v>
      </c>
      <c r="R3198">
        <v>276</v>
      </c>
      <c r="S3198">
        <v>277</v>
      </c>
      <c r="T3198">
        <v>5</v>
      </c>
      <c r="U3198">
        <v>6</v>
      </c>
      <c r="V3198">
        <v>5</v>
      </c>
      <c r="W3198">
        <v>6</v>
      </c>
      <c r="X3198">
        <v>5</v>
      </c>
      <c r="Y3198">
        <v>6</v>
      </c>
      <c r="Z3198" t="s">
        <v>109</v>
      </c>
      <c r="AA3198" t="s">
        <v>64</v>
      </c>
      <c r="AB3198">
        <v>0</v>
      </c>
      <c r="AC3198" t="s">
        <v>64</v>
      </c>
      <c r="AD3198">
        <v>0</v>
      </c>
      <c r="AE3198">
        <v>1</v>
      </c>
      <c r="AF3198">
        <v>0</v>
      </c>
      <c r="AG3198">
        <v>2</v>
      </c>
      <c r="AH3198" t="s">
        <v>64</v>
      </c>
      <c r="AI3198" t="s">
        <v>69</v>
      </c>
      <c r="AJ3198" t="s">
        <v>69</v>
      </c>
      <c r="AK3198" t="s">
        <v>61</v>
      </c>
      <c r="AL3198" t="s">
        <v>64</v>
      </c>
      <c r="AM3198" t="s">
        <v>70</v>
      </c>
      <c r="AN3198" t="s">
        <v>64</v>
      </c>
      <c r="AO3198" t="s">
        <v>61</v>
      </c>
      <c r="AP3198" t="s">
        <v>9853</v>
      </c>
      <c r="AQ3198" t="s">
        <v>61</v>
      </c>
      <c r="AR3198">
        <v>60</v>
      </c>
      <c r="AS3198">
        <v>49</v>
      </c>
      <c r="AT3198">
        <v>216</v>
      </c>
      <c r="AU3198">
        <v>326</v>
      </c>
      <c r="AV3198" t="s">
        <v>61</v>
      </c>
      <c r="AW3198" t="s">
        <v>61</v>
      </c>
      <c r="AX3198" t="s">
        <v>61</v>
      </c>
    </row>
    <row r="3199" spans="1:63" x14ac:dyDescent="0.25">
      <c r="A3199">
        <v>11862</v>
      </c>
      <c r="B3199">
        <v>2.7149408261000524E-3</v>
      </c>
      <c r="C3199" t="s">
        <v>2145</v>
      </c>
      <c r="D3199" t="s">
        <v>61</v>
      </c>
      <c r="E3199" t="s">
        <v>62</v>
      </c>
      <c r="F3199" t="s">
        <v>1550</v>
      </c>
      <c r="G3199" t="s">
        <v>11963</v>
      </c>
      <c r="H3199" t="s">
        <v>1551</v>
      </c>
      <c r="I3199" t="b">
        <v>1</v>
      </c>
      <c r="J3199" t="s">
        <v>61</v>
      </c>
      <c r="K3199" t="s">
        <v>65</v>
      </c>
      <c r="L3199" t="s">
        <v>65</v>
      </c>
      <c r="M3199" t="s">
        <v>1063</v>
      </c>
      <c r="N3199" t="s">
        <v>213</v>
      </c>
      <c r="O3199" t="s">
        <v>310</v>
      </c>
      <c r="P3199" t="s">
        <v>226</v>
      </c>
      <c r="Q3199" t="s">
        <v>1064</v>
      </c>
      <c r="R3199">
        <v>275</v>
      </c>
      <c r="S3199">
        <v>282</v>
      </c>
      <c r="T3199">
        <v>-3</v>
      </c>
      <c r="U3199">
        <v>4</v>
      </c>
      <c r="V3199">
        <v>-3</v>
      </c>
      <c r="W3199">
        <v>4</v>
      </c>
      <c r="X3199">
        <v>-3</v>
      </c>
      <c r="Y3199">
        <v>4</v>
      </c>
      <c r="Z3199" t="s">
        <v>83</v>
      </c>
      <c r="AA3199" t="s">
        <v>64</v>
      </c>
      <c r="AB3199">
        <v>-1</v>
      </c>
      <c r="AC3199" t="s">
        <v>64</v>
      </c>
      <c r="AD3199">
        <v>-1</v>
      </c>
      <c r="AE3199">
        <v>7</v>
      </c>
      <c r="AF3199">
        <v>14</v>
      </c>
      <c r="AG3199">
        <v>1</v>
      </c>
      <c r="AH3199" t="s">
        <v>64</v>
      </c>
      <c r="AI3199" t="s">
        <v>88</v>
      </c>
      <c r="AJ3199" t="s">
        <v>88</v>
      </c>
      <c r="AK3199" t="s">
        <v>70</v>
      </c>
      <c r="AL3199" t="s">
        <v>64</v>
      </c>
      <c r="AM3199" t="s">
        <v>70</v>
      </c>
      <c r="AN3199" t="s">
        <v>64</v>
      </c>
      <c r="AO3199" t="s">
        <v>61</v>
      </c>
      <c r="AP3199" t="s">
        <v>2146</v>
      </c>
      <c r="AQ3199" t="s">
        <v>61</v>
      </c>
      <c r="AR3199">
        <v>59</v>
      </c>
      <c r="AS3199">
        <v>44</v>
      </c>
      <c r="AT3199">
        <v>216</v>
      </c>
      <c r="AU3199">
        <v>326</v>
      </c>
      <c r="AV3199" t="s">
        <v>61</v>
      </c>
      <c r="AW3199" t="s">
        <v>61</v>
      </c>
      <c r="AX3199" t="s">
        <v>61</v>
      </c>
      <c r="AY3199">
        <v>14</v>
      </c>
      <c r="AZ3199" t="s">
        <v>1065</v>
      </c>
      <c r="BA3199" t="s">
        <v>1064</v>
      </c>
      <c r="BB3199" t="s">
        <v>112</v>
      </c>
      <c r="BC3199" t="s">
        <v>104</v>
      </c>
      <c r="BD3199">
        <v>14</v>
      </c>
      <c r="BE3199">
        <v>5</v>
      </c>
      <c r="BF3199" t="s">
        <v>112</v>
      </c>
      <c r="BG3199">
        <v>5</v>
      </c>
      <c r="BH3199">
        <v>287</v>
      </c>
      <c r="BI3199">
        <v>301</v>
      </c>
      <c r="BJ3199">
        <v>9</v>
      </c>
      <c r="BK3199">
        <v>23</v>
      </c>
    </row>
    <row r="3200" spans="1:63" x14ac:dyDescent="0.25">
      <c r="A3200">
        <v>11892</v>
      </c>
      <c r="B3200">
        <v>2.7218071407841696E-3</v>
      </c>
      <c r="C3200" t="s">
        <v>1967</v>
      </c>
      <c r="D3200" t="s">
        <v>61</v>
      </c>
      <c r="E3200" t="s">
        <v>62</v>
      </c>
      <c r="F3200" t="s">
        <v>1550</v>
      </c>
      <c r="G3200" t="s">
        <v>11963</v>
      </c>
      <c r="H3200" t="s">
        <v>1551</v>
      </c>
      <c r="I3200" t="b">
        <v>1</v>
      </c>
      <c r="J3200" t="s">
        <v>61</v>
      </c>
      <c r="K3200" t="s">
        <v>65</v>
      </c>
      <c r="L3200" t="s">
        <v>65</v>
      </c>
      <c r="M3200" t="s">
        <v>1968</v>
      </c>
      <c r="N3200" t="s">
        <v>105</v>
      </c>
      <c r="O3200" t="s">
        <v>64</v>
      </c>
      <c r="P3200" t="s">
        <v>171</v>
      </c>
      <c r="Q3200" t="s">
        <v>80</v>
      </c>
      <c r="R3200">
        <v>277</v>
      </c>
      <c r="S3200">
        <v>277</v>
      </c>
      <c r="T3200">
        <v>-1</v>
      </c>
      <c r="U3200">
        <v>-1</v>
      </c>
      <c r="V3200">
        <v>-1</v>
      </c>
      <c r="W3200">
        <v>-1</v>
      </c>
      <c r="X3200">
        <v>-1</v>
      </c>
      <c r="Y3200">
        <v>-1</v>
      </c>
      <c r="Z3200" t="s">
        <v>83</v>
      </c>
      <c r="AA3200" t="s">
        <v>64</v>
      </c>
      <c r="AB3200">
        <v>-1</v>
      </c>
      <c r="AC3200" t="s">
        <v>64</v>
      </c>
      <c r="AD3200">
        <v>-1</v>
      </c>
      <c r="AE3200">
        <v>0</v>
      </c>
      <c r="AF3200">
        <v>1</v>
      </c>
      <c r="AG3200">
        <v>1</v>
      </c>
      <c r="AH3200" t="s">
        <v>64</v>
      </c>
      <c r="AI3200" t="s">
        <v>194</v>
      </c>
      <c r="AJ3200" t="s">
        <v>336</v>
      </c>
      <c r="AK3200" t="s">
        <v>61</v>
      </c>
      <c r="AL3200" t="s">
        <v>64</v>
      </c>
      <c r="AM3200" t="s">
        <v>70</v>
      </c>
      <c r="AN3200" t="s">
        <v>64</v>
      </c>
      <c r="AO3200" t="s">
        <v>61</v>
      </c>
      <c r="AP3200" t="s">
        <v>1969</v>
      </c>
      <c r="AQ3200" t="s">
        <v>61</v>
      </c>
      <c r="AR3200">
        <v>61</v>
      </c>
      <c r="AS3200">
        <v>49</v>
      </c>
      <c r="AT3200">
        <v>216</v>
      </c>
      <c r="AU3200">
        <v>326</v>
      </c>
      <c r="AV3200" t="s">
        <v>61</v>
      </c>
      <c r="AW3200" t="s">
        <v>61</v>
      </c>
      <c r="AX3200" t="s">
        <v>61</v>
      </c>
    </row>
    <row r="3201" spans="1:63" x14ac:dyDescent="0.25">
      <c r="A3201">
        <v>11954</v>
      </c>
      <c r="B3201">
        <v>7.0999998812113123E-3</v>
      </c>
      <c r="C3201" t="s">
        <v>7626</v>
      </c>
      <c r="D3201" t="s">
        <v>61</v>
      </c>
      <c r="E3201" t="s">
        <v>62</v>
      </c>
      <c r="F3201" t="s">
        <v>6281</v>
      </c>
      <c r="G3201" t="s">
        <v>11961</v>
      </c>
      <c r="H3201" t="s">
        <v>6282</v>
      </c>
      <c r="I3201" t="b">
        <v>1</v>
      </c>
      <c r="J3201" t="s">
        <v>61</v>
      </c>
      <c r="K3201" t="s">
        <v>65</v>
      </c>
      <c r="L3201" t="s">
        <v>65</v>
      </c>
      <c r="M3201" t="s">
        <v>7627</v>
      </c>
      <c r="N3201" t="s">
        <v>93</v>
      </c>
      <c r="O3201" t="s">
        <v>7628</v>
      </c>
      <c r="P3201" t="s">
        <v>332</v>
      </c>
      <c r="Q3201" t="s">
        <v>7629</v>
      </c>
      <c r="R3201">
        <v>269</v>
      </c>
      <c r="S3201">
        <v>298</v>
      </c>
      <c r="T3201">
        <v>-9</v>
      </c>
      <c r="U3201">
        <v>20</v>
      </c>
      <c r="V3201">
        <v>-9</v>
      </c>
      <c r="W3201">
        <v>20</v>
      </c>
      <c r="X3201">
        <v>-9</v>
      </c>
      <c r="Y3201">
        <v>20</v>
      </c>
      <c r="Z3201" t="s">
        <v>83</v>
      </c>
      <c r="AA3201" t="s">
        <v>64</v>
      </c>
      <c r="AB3201">
        <v>-1</v>
      </c>
      <c r="AC3201" t="s">
        <v>64</v>
      </c>
      <c r="AD3201">
        <v>-1</v>
      </c>
      <c r="AE3201">
        <v>29</v>
      </c>
      <c r="AF3201">
        <v>7</v>
      </c>
      <c r="AG3201">
        <v>2</v>
      </c>
      <c r="AH3201" t="s">
        <v>64</v>
      </c>
      <c r="AI3201" t="s">
        <v>84</v>
      </c>
      <c r="AJ3201" t="s">
        <v>114</v>
      </c>
      <c r="AK3201" t="s">
        <v>61</v>
      </c>
      <c r="AL3201" t="s">
        <v>64</v>
      </c>
      <c r="AM3201" t="s">
        <v>70</v>
      </c>
      <c r="AN3201" t="s">
        <v>64</v>
      </c>
      <c r="AO3201" t="s">
        <v>61</v>
      </c>
      <c r="AP3201" t="s">
        <v>7630</v>
      </c>
      <c r="AQ3201" t="s">
        <v>61</v>
      </c>
      <c r="AR3201">
        <v>53</v>
      </c>
      <c r="AS3201">
        <v>28</v>
      </c>
      <c r="AT3201">
        <v>216</v>
      </c>
      <c r="AU3201">
        <v>326</v>
      </c>
      <c r="AV3201" t="s">
        <v>61</v>
      </c>
      <c r="AW3201" t="s">
        <v>61</v>
      </c>
      <c r="AX3201" t="s">
        <v>61</v>
      </c>
      <c r="AY3201">
        <v>7</v>
      </c>
      <c r="AZ3201" t="s">
        <v>818</v>
      </c>
      <c r="BA3201" t="s">
        <v>7629</v>
      </c>
      <c r="BB3201" t="s">
        <v>116</v>
      </c>
      <c r="BC3201" t="s">
        <v>104</v>
      </c>
      <c r="BD3201">
        <v>7</v>
      </c>
      <c r="BE3201">
        <v>12</v>
      </c>
      <c r="BF3201" t="s">
        <v>116</v>
      </c>
      <c r="BG3201">
        <v>12</v>
      </c>
      <c r="BH3201">
        <v>250</v>
      </c>
      <c r="BI3201">
        <v>257</v>
      </c>
      <c r="BJ3201">
        <v>-28</v>
      </c>
      <c r="BK3201">
        <v>-21</v>
      </c>
    </row>
    <row r="3202" spans="1:63" x14ac:dyDescent="0.25">
      <c r="A3202">
        <v>11964</v>
      </c>
      <c r="B3202">
        <v>7.6709567344960304E-3</v>
      </c>
      <c r="C3202" t="s">
        <v>8832</v>
      </c>
      <c r="D3202" t="s">
        <v>61</v>
      </c>
      <c r="E3202" t="s">
        <v>62</v>
      </c>
      <c r="F3202" t="s">
        <v>8099</v>
      </c>
      <c r="G3202" t="s">
        <v>11961</v>
      </c>
      <c r="H3202" t="s">
        <v>6282</v>
      </c>
      <c r="I3202" t="b">
        <v>1</v>
      </c>
      <c r="J3202" t="s">
        <v>61</v>
      </c>
      <c r="K3202" t="s">
        <v>65</v>
      </c>
      <c r="L3202" t="s">
        <v>65</v>
      </c>
      <c r="M3202" t="s">
        <v>6443</v>
      </c>
      <c r="N3202" t="s">
        <v>66</v>
      </c>
      <c r="O3202" t="s">
        <v>205</v>
      </c>
      <c r="P3202" t="s">
        <v>206</v>
      </c>
      <c r="Q3202" t="s">
        <v>64</v>
      </c>
      <c r="R3202">
        <v>278</v>
      </c>
      <c r="S3202">
        <v>283</v>
      </c>
      <c r="T3202">
        <v>0</v>
      </c>
      <c r="U3202">
        <v>5</v>
      </c>
      <c r="V3202">
        <v>0</v>
      </c>
      <c r="W3202">
        <v>5</v>
      </c>
      <c r="X3202">
        <v>0</v>
      </c>
      <c r="Y3202">
        <v>5</v>
      </c>
      <c r="Z3202" t="s">
        <v>67</v>
      </c>
      <c r="AA3202" t="s">
        <v>68</v>
      </c>
      <c r="AB3202">
        <v>1</v>
      </c>
      <c r="AC3202" t="s">
        <v>68</v>
      </c>
      <c r="AD3202">
        <v>1</v>
      </c>
      <c r="AE3202">
        <v>5</v>
      </c>
      <c r="AF3202">
        <v>0</v>
      </c>
      <c r="AG3202">
        <v>1</v>
      </c>
      <c r="AH3202" t="s">
        <v>64</v>
      </c>
      <c r="AI3202" t="s">
        <v>69</v>
      </c>
      <c r="AJ3202" t="s">
        <v>69</v>
      </c>
      <c r="AK3202" t="s">
        <v>61</v>
      </c>
      <c r="AL3202" t="s">
        <v>64</v>
      </c>
      <c r="AM3202" t="s">
        <v>70</v>
      </c>
      <c r="AN3202" t="s">
        <v>64</v>
      </c>
      <c r="AO3202" t="s">
        <v>61</v>
      </c>
      <c r="AP3202" t="s">
        <v>8833</v>
      </c>
      <c r="AQ3202" t="s">
        <v>61</v>
      </c>
      <c r="AR3202">
        <v>62</v>
      </c>
      <c r="AS3202">
        <v>43</v>
      </c>
      <c r="AT3202">
        <v>216</v>
      </c>
      <c r="AU3202">
        <v>326</v>
      </c>
      <c r="AV3202" t="s">
        <v>61</v>
      </c>
      <c r="AW3202" t="s">
        <v>61</v>
      </c>
      <c r="AX3202" t="s">
        <v>61</v>
      </c>
    </row>
    <row r="3203" spans="1:63" x14ac:dyDescent="0.25">
      <c r="A3203">
        <v>12026</v>
      </c>
      <c r="B3203">
        <v>2.7524766797065612E-3</v>
      </c>
      <c r="C3203" t="s">
        <v>1561</v>
      </c>
      <c r="D3203" t="s">
        <v>61</v>
      </c>
      <c r="E3203" t="s">
        <v>62</v>
      </c>
      <c r="F3203" t="s">
        <v>1550</v>
      </c>
      <c r="G3203" t="s">
        <v>11963</v>
      </c>
      <c r="H3203" t="s">
        <v>1551</v>
      </c>
      <c r="I3203" t="b">
        <v>1</v>
      </c>
      <c r="J3203" t="s">
        <v>61</v>
      </c>
      <c r="K3203" t="s">
        <v>65</v>
      </c>
      <c r="L3203" t="s">
        <v>65</v>
      </c>
      <c r="M3203" t="s">
        <v>1562</v>
      </c>
      <c r="N3203" t="s">
        <v>213</v>
      </c>
      <c r="O3203" t="s">
        <v>310</v>
      </c>
      <c r="P3203" t="s">
        <v>226</v>
      </c>
      <c r="Q3203" t="s">
        <v>64</v>
      </c>
      <c r="R3203">
        <v>275</v>
      </c>
      <c r="S3203">
        <v>282</v>
      </c>
      <c r="T3203">
        <v>-3</v>
      </c>
      <c r="U3203">
        <v>4</v>
      </c>
      <c r="V3203">
        <v>-3</v>
      </c>
      <c r="W3203">
        <v>4</v>
      </c>
      <c r="X3203">
        <v>-3</v>
      </c>
      <c r="Y3203">
        <v>4</v>
      </c>
      <c r="Z3203" t="s">
        <v>109</v>
      </c>
      <c r="AA3203" t="s">
        <v>64</v>
      </c>
      <c r="AB3203">
        <v>0</v>
      </c>
      <c r="AC3203" t="s">
        <v>64</v>
      </c>
      <c r="AD3203">
        <v>0</v>
      </c>
      <c r="AE3203">
        <v>7</v>
      </c>
      <c r="AF3203">
        <v>0</v>
      </c>
      <c r="AG3203">
        <v>2</v>
      </c>
      <c r="AH3203" t="s">
        <v>64</v>
      </c>
      <c r="AI3203" t="s">
        <v>69</v>
      </c>
      <c r="AJ3203" t="s">
        <v>69</v>
      </c>
      <c r="AK3203" t="s">
        <v>61</v>
      </c>
      <c r="AL3203" t="s">
        <v>64</v>
      </c>
      <c r="AM3203" t="s">
        <v>70</v>
      </c>
      <c r="AN3203" t="s">
        <v>64</v>
      </c>
      <c r="AO3203" t="s">
        <v>61</v>
      </c>
      <c r="AP3203" t="s">
        <v>1563</v>
      </c>
      <c r="AQ3203" t="s">
        <v>61</v>
      </c>
      <c r="AR3203">
        <v>59</v>
      </c>
      <c r="AS3203">
        <v>44</v>
      </c>
      <c r="AT3203">
        <v>216</v>
      </c>
      <c r="AU3203">
        <v>326</v>
      </c>
      <c r="AV3203" t="s">
        <v>61</v>
      </c>
      <c r="AW3203" t="s">
        <v>61</v>
      </c>
      <c r="AX3203" t="s">
        <v>61</v>
      </c>
    </row>
    <row r="3204" spans="1:63" x14ac:dyDescent="0.25">
      <c r="A3204">
        <v>12046</v>
      </c>
      <c r="B3204">
        <v>2.7570542228293063E-3</v>
      </c>
      <c r="C3204" t="s">
        <v>2767</v>
      </c>
      <c r="D3204" t="s">
        <v>61</v>
      </c>
      <c r="E3204" t="s">
        <v>62</v>
      </c>
      <c r="F3204" t="s">
        <v>1550</v>
      </c>
      <c r="G3204" t="s">
        <v>11963</v>
      </c>
      <c r="H3204" t="s">
        <v>1551</v>
      </c>
      <c r="I3204" t="b">
        <v>1</v>
      </c>
      <c r="J3204" t="s">
        <v>61</v>
      </c>
      <c r="K3204" t="s">
        <v>65</v>
      </c>
      <c r="L3204" t="s">
        <v>65</v>
      </c>
      <c r="M3204" t="s">
        <v>2768</v>
      </c>
      <c r="N3204" t="s">
        <v>128</v>
      </c>
      <c r="O3204" t="s">
        <v>941</v>
      </c>
      <c r="P3204" t="s">
        <v>192</v>
      </c>
      <c r="Q3204" t="s">
        <v>64</v>
      </c>
      <c r="R3204">
        <v>261</v>
      </c>
      <c r="S3204">
        <v>278</v>
      </c>
      <c r="T3204">
        <v>-17</v>
      </c>
      <c r="U3204">
        <v>0</v>
      </c>
      <c r="V3204">
        <v>-17</v>
      </c>
      <c r="W3204">
        <v>0</v>
      </c>
      <c r="X3204">
        <v>-17</v>
      </c>
      <c r="Y3204">
        <v>0</v>
      </c>
      <c r="Z3204" t="s">
        <v>74</v>
      </c>
      <c r="AA3204" t="s">
        <v>97</v>
      </c>
      <c r="AB3204">
        <v>2</v>
      </c>
      <c r="AC3204" t="s">
        <v>97</v>
      </c>
      <c r="AD3204">
        <v>2</v>
      </c>
      <c r="AE3204">
        <v>17</v>
      </c>
      <c r="AF3204">
        <v>0</v>
      </c>
      <c r="AG3204">
        <v>1</v>
      </c>
      <c r="AH3204" t="s">
        <v>64</v>
      </c>
      <c r="AI3204" t="s">
        <v>69</v>
      </c>
      <c r="AJ3204" t="s">
        <v>69</v>
      </c>
      <c r="AK3204" t="s">
        <v>61</v>
      </c>
      <c r="AL3204" t="s">
        <v>64</v>
      </c>
      <c r="AM3204" t="s">
        <v>70</v>
      </c>
      <c r="AN3204" t="s">
        <v>64</v>
      </c>
      <c r="AO3204" t="s">
        <v>61</v>
      </c>
      <c r="AP3204" t="s">
        <v>2769</v>
      </c>
      <c r="AQ3204" t="s">
        <v>61</v>
      </c>
      <c r="AR3204">
        <v>45</v>
      </c>
      <c r="AS3204">
        <v>48</v>
      </c>
      <c r="AT3204">
        <v>216</v>
      </c>
      <c r="AU3204">
        <v>326</v>
      </c>
      <c r="AV3204" t="s">
        <v>61</v>
      </c>
      <c r="AW3204" t="s">
        <v>61</v>
      </c>
      <c r="AX3204" t="s">
        <v>61</v>
      </c>
    </row>
    <row r="3205" spans="1:63" x14ac:dyDescent="0.25">
      <c r="A3205">
        <v>12110</v>
      </c>
      <c r="B3205">
        <v>7.1926550578441514E-3</v>
      </c>
      <c r="C3205" t="s">
        <v>7360</v>
      </c>
      <c r="D3205" t="s">
        <v>61</v>
      </c>
      <c r="E3205" t="s">
        <v>62</v>
      </c>
      <c r="F3205" t="s">
        <v>6281</v>
      </c>
      <c r="G3205" t="s">
        <v>11961</v>
      </c>
      <c r="H3205" t="s">
        <v>6282</v>
      </c>
      <c r="I3205" t="b">
        <v>1</v>
      </c>
      <c r="J3205" t="s">
        <v>61</v>
      </c>
      <c r="K3205" t="s">
        <v>65</v>
      </c>
      <c r="L3205" t="s">
        <v>65</v>
      </c>
      <c r="M3205" t="s">
        <v>7361</v>
      </c>
      <c r="N3205" t="s">
        <v>130</v>
      </c>
      <c r="O3205" t="s">
        <v>443</v>
      </c>
      <c r="P3205" t="s">
        <v>206</v>
      </c>
      <c r="Q3205" t="s">
        <v>64</v>
      </c>
      <c r="R3205">
        <v>251</v>
      </c>
      <c r="S3205">
        <v>283</v>
      </c>
      <c r="T3205">
        <v>-27</v>
      </c>
      <c r="U3205">
        <v>5</v>
      </c>
      <c r="V3205">
        <v>-27</v>
      </c>
      <c r="W3205">
        <v>5</v>
      </c>
      <c r="X3205">
        <v>-27</v>
      </c>
      <c r="Y3205">
        <v>5</v>
      </c>
      <c r="Z3205" t="s">
        <v>74</v>
      </c>
      <c r="AA3205" t="s">
        <v>426</v>
      </c>
      <c r="AB3205">
        <v>2</v>
      </c>
      <c r="AC3205" t="s">
        <v>426</v>
      </c>
      <c r="AD3205">
        <v>2</v>
      </c>
      <c r="AE3205">
        <v>32</v>
      </c>
      <c r="AF3205">
        <v>0</v>
      </c>
      <c r="AG3205">
        <v>1</v>
      </c>
      <c r="AH3205" t="s">
        <v>64</v>
      </c>
      <c r="AI3205" t="s">
        <v>69</v>
      </c>
      <c r="AJ3205" t="s">
        <v>69</v>
      </c>
      <c r="AK3205" t="s">
        <v>61</v>
      </c>
      <c r="AL3205" t="s">
        <v>64</v>
      </c>
      <c r="AM3205" t="s">
        <v>70</v>
      </c>
      <c r="AN3205" t="s">
        <v>64</v>
      </c>
      <c r="AO3205" t="s">
        <v>61</v>
      </c>
      <c r="AP3205" t="s">
        <v>7362</v>
      </c>
      <c r="AQ3205" t="s">
        <v>61</v>
      </c>
      <c r="AR3205">
        <v>35</v>
      </c>
      <c r="AS3205">
        <v>43</v>
      </c>
      <c r="AT3205">
        <v>216</v>
      </c>
      <c r="AU3205">
        <v>326</v>
      </c>
      <c r="AV3205" t="s">
        <v>61</v>
      </c>
      <c r="AW3205" t="s">
        <v>61</v>
      </c>
      <c r="AX3205" t="s">
        <v>61</v>
      </c>
    </row>
    <row r="3206" spans="1:63" x14ac:dyDescent="0.25">
      <c r="A3206">
        <v>12151</v>
      </c>
      <c r="B3206">
        <v>2.7810863242237172E-3</v>
      </c>
      <c r="C3206" t="s">
        <v>3870</v>
      </c>
      <c r="D3206" t="s">
        <v>61</v>
      </c>
      <c r="E3206" t="s">
        <v>62</v>
      </c>
      <c r="F3206" t="s">
        <v>1550</v>
      </c>
      <c r="G3206" t="s">
        <v>11963</v>
      </c>
      <c r="H3206" t="s">
        <v>1551</v>
      </c>
      <c r="I3206" t="b">
        <v>1</v>
      </c>
      <c r="J3206" t="s">
        <v>61</v>
      </c>
      <c r="K3206" t="s">
        <v>65</v>
      </c>
      <c r="L3206" t="s">
        <v>65</v>
      </c>
      <c r="M3206" t="s">
        <v>3871</v>
      </c>
      <c r="N3206" t="s">
        <v>105</v>
      </c>
      <c r="O3206" t="s">
        <v>792</v>
      </c>
      <c r="P3206" t="s">
        <v>239</v>
      </c>
      <c r="Q3206" t="s">
        <v>64</v>
      </c>
      <c r="R3206">
        <v>277</v>
      </c>
      <c r="S3206">
        <v>284</v>
      </c>
      <c r="T3206">
        <v>-1</v>
      </c>
      <c r="U3206">
        <v>6</v>
      </c>
      <c r="V3206">
        <v>-1</v>
      </c>
      <c r="W3206">
        <v>6</v>
      </c>
      <c r="X3206">
        <v>-1</v>
      </c>
      <c r="Y3206">
        <v>6</v>
      </c>
      <c r="Z3206" t="s">
        <v>109</v>
      </c>
      <c r="AA3206" t="s">
        <v>64</v>
      </c>
      <c r="AB3206">
        <v>0</v>
      </c>
      <c r="AC3206" t="s">
        <v>64</v>
      </c>
      <c r="AD3206">
        <v>0</v>
      </c>
      <c r="AE3206">
        <v>7</v>
      </c>
      <c r="AF3206">
        <v>0</v>
      </c>
      <c r="AG3206">
        <v>2</v>
      </c>
      <c r="AH3206" t="s">
        <v>64</v>
      </c>
      <c r="AI3206" t="s">
        <v>69</v>
      </c>
      <c r="AJ3206" t="s">
        <v>69</v>
      </c>
      <c r="AK3206" t="s">
        <v>61</v>
      </c>
      <c r="AL3206" t="s">
        <v>64</v>
      </c>
      <c r="AM3206" t="s">
        <v>70</v>
      </c>
      <c r="AN3206" t="s">
        <v>64</v>
      </c>
      <c r="AO3206" t="s">
        <v>61</v>
      </c>
      <c r="AP3206" t="s">
        <v>3872</v>
      </c>
      <c r="AQ3206" t="s">
        <v>61</v>
      </c>
      <c r="AR3206">
        <v>61</v>
      </c>
      <c r="AS3206">
        <v>42</v>
      </c>
      <c r="AT3206">
        <v>216</v>
      </c>
      <c r="AU3206">
        <v>326</v>
      </c>
      <c r="AV3206" t="s">
        <v>61</v>
      </c>
      <c r="AW3206" t="s">
        <v>61</v>
      </c>
      <c r="AX3206" t="s">
        <v>61</v>
      </c>
    </row>
    <row r="3207" spans="1:63" x14ac:dyDescent="0.25">
      <c r="A3207">
        <v>12156</v>
      </c>
      <c r="B3207">
        <v>2.9974205317388515E-3</v>
      </c>
      <c r="C3207" t="s">
        <v>5662</v>
      </c>
      <c r="D3207" t="s">
        <v>61</v>
      </c>
      <c r="E3207" t="s">
        <v>62</v>
      </c>
      <c r="F3207" t="s">
        <v>4592</v>
      </c>
      <c r="G3207" t="s">
        <v>11963</v>
      </c>
      <c r="H3207" t="s">
        <v>1551</v>
      </c>
      <c r="I3207" t="b">
        <v>1</v>
      </c>
      <c r="J3207" t="s">
        <v>61</v>
      </c>
      <c r="K3207" t="s">
        <v>65</v>
      </c>
      <c r="L3207" t="s">
        <v>65</v>
      </c>
      <c r="M3207" t="s">
        <v>3072</v>
      </c>
      <c r="N3207" t="s">
        <v>126</v>
      </c>
      <c r="O3207" t="s">
        <v>1047</v>
      </c>
      <c r="P3207" t="s">
        <v>189</v>
      </c>
      <c r="Q3207" t="s">
        <v>64</v>
      </c>
      <c r="R3207">
        <v>264</v>
      </c>
      <c r="S3207">
        <v>287</v>
      </c>
      <c r="T3207">
        <v>-14</v>
      </c>
      <c r="U3207">
        <v>9</v>
      </c>
      <c r="V3207">
        <v>-14</v>
      </c>
      <c r="W3207">
        <v>9</v>
      </c>
      <c r="X3207">
        <v>-14</v>
      </c>
      <c r="Y3207">
        <v>9</v>
      </c>
      <c r="Z3207" t="s">
        <v>67</v>
      </c>
      <c r="AA3207" t="s">
        <v>80</v>
      </c>
      <c r="AB3207">
        <v>1</v>
      </c>
      <c r="AC3207" t="s">
        <v>80</v>
      </c>
      <c r="AD3207">
        <v>1</v>
      </c>
      <c r="AE3207">
        <v>23</v>
      </c>
      <c r="AF3207">
        <v>0</v>
      </c>
      <c r="AG3207">
        <v>1</v>
      </c>
      <c r="AH3207" t="s">
        <v>64</v>
      </c>
      <c r="AI3207" t="s">
        <v>69</v>
      </c>
      <c r="AJ3207" t="s">
        <v>69</v>
      </c>
      <c r="AK3207" t="s">
        <v>61</v>
      </c>
      <c r="AL3207" t="s">
        <v>64</v>
      </c>
      <c r="AM3207" t="s">
        <v>70</v>
      </c>
      <c r="AN3207" t="s">
        <v>64</v>
      </c>
      <c r="AO3207" t="s">
        <v>61</v>
      </c>
      <c r="AP3207" t="s">
        <v>5663</v>
      </c>
      <c r="AQ3207" t="s">
        <v>61</v>
      </c>
      <c r="AR3207">
        <v>48</v>
      </c>
      <c r="AS3207">
        <v>39</v>
      </c>
      <c r="AT3207">
        <v>216</v>
      </c>
      <c r="AU3207">
        <v>326</v>
      </c>
      <c r="AV3207" t="s">
        <v>61</v>
      </c>
      <c r="AW3207" t="s">
        <v>61</v>
      </c>
      <c r="AX3207" t="s">
        <v>61</v>
      </c>
    </row>
    <row r="3208" spans="1:63" x14ac:dyDescent="0.25">
      <c r="A3208">
        <v>12214</v>
      </c>
      <c r="B3208">
        <v>7.254425175599378E-3</v>
      </c>
      <c r="C3208" t="s">
        <v>6755</v>
      </c>
      <c r="D3208" t="s">
        <v>61</v>
      </c>
      <c r="E3208" t="s">
        <v>62</v>
      </c>
      <c r="F3208" t="s">
        <v>6281</v>
      </c>
      <c r="G3208" t="s">
        <v>11961</v>
      </c>
      <c r="H3208" t="s">
        <v>6282</v>
      </c>
      <c r="I3208" t="b">
        <v>1</v>
      </c>
      <c r="J3208" t="s">
        <v>61</v>
      </c>
      <c r="K3208" t="s">
        <v>65</v>
      </c>
      <c r="L3208" t="s">
        <v>65</v>
      </c>
      <c r="M3208" t="s">
        <v>6756</v>
      </c>
      <c r="N3208" t="s">
        <v>122</v>
      </c>
      <c r="O3208" t="s">
        <v>1026</v>
      </c>
      <c r="P3208" t="s">
        <v>215</v>
      </c>
      <c r="Q3208" t="s">
        <v>64</v>
      </c>
      <c r="R3208">
        <v>268</v>
      </c>
      <c r="S3208">
        <v>279</v>
      </c>
      <c r="T3208">
        <v>-10</v>
      </c>
      <c r="U3208">
        <v>1</v>
      </c>
      <c r="V3208">
        <v>-10</v>
      </c>
      <c r="W3208">
        <v>1</v>
      </c>
      <c r="X3208">
        <v>-10</v>
      </c>
      <c r="Y3208">
        <v>1</v>
      </c>
      <c r="Z3208" t="s">
        <v>109</v>
      </c>
      <c r="AA3208" t="s">
        <v>64</v>
      </c>
      <c r="AB3208">
        <v>0</v>
      </c>
      <c r="AC3208" t="s">
        <v>64</v>
      </c>
      <c r="AD3208">
        <v>0</v>
      </c>
      <c r="AE3208">
        <v>11</v>
      </c>
      <c r="AF3208">
        <v>0</v>
      </c>
      <c r="AG3208">
        <v>1</v>
      </c>
      <c r="AH3208" t="s">
        <v>64</v>
      </c>
      <c r="AI3208" t="s">
        <v>69</v>
      </c>
      <c r="AJ3208" t="s">
        <v>69</v>
      </c>
      <c r="AK3208" t="s">
        <v>61</v>
      </c>
      <c r="AL3208" t="s">
        <v>64</v>
      </c>
      <c r="AM3208" t="s">
        <v>70</v>
      </c>
      <c r="AN3208" t="s">
        <v>64</v>
      </c>
      <c r="AO3208" t="s">
        <v>61</v>
      </c>
      <c r="AP3208" t="s">
        <v>6757</v>
      </c>
      <c r="AQ3208" t="s">
        <v>61</v>
      </c>
      <c r="AR3208">
        <v>52</v>
      </c>
      <c r="AS3208">
        <v>47</v>
      </c>
      <c r="AT3208">
        <v>216</v>
      </c>
      <c r="AU3208">
        <v>326</v>
      </c>
      <c r="AV3208" t="s">
        <v>61</v>
      </c>
      <c r="AW3208" t="s">
        <v>61</v>
      </c>
      <c r="AX3208" t="s">
        <v>61</v>
      </c>
    </row>
    <row r="3209" spans="1:63" x14ac:dyDescent="0.25">
      <c r="A3209">
        <v>12235</v>
      </c>
      <c r="B3209">
        <v>4.8811099648049432E-3</v>
      </c>
      <c r="C3209" t="s">
        <v>10268</v>
      </c>
      <c r="D3209" t="s">
        <v>61</v>
      </c>
      <c r="E3209" t="s">
        <v>62</v>
      </c>
      <c r="F3209" t="s">
        <v>9119</v>
      </c>
      <c r="G3209" t="s">
        <v>11962</v>
      </c>
      <c r="H3209" t="s">
        <v>9120</v>
      </c>
      <c r="I3209" t="b">
        <v>1</v>
      </c>
      <c r="J3209" t="s">
        <v>61</v>
      </c>
      <c r="K3209" t="s">
        <v>65</v>
      </c>
      <c r="L3209" t="s">
        <v>65</v>
      </c>
      <c r="M3209" t="s">
        <v>10269</v>
      </c>
      <c r="N3209" t="s">
        <v>121</v>
      </c>
      <c r="O3209" t="s">
        <v>155</v>
      </c>
      <c r="P3209" t="s">
        <v>348</v>
      </c>
      <c r="Q3209" t="s">
        <v>64</v>
      </c>
      <c r="R3209">
        <v>272</v>
      </c>
      <c r="S3209">
        <v>276</v>
      </c>
      <c r="T3209">
        <v>1</v>
      </c>
      <c r="U3209">
        <v>5</v>
      </c>
      <c r="V3209">
        <v>1</v>
      </c>
      <c r="W3209">
        <v>5</v>
      </c>
      <c r="X3209">
        <v>1</v>
      </c>
      <c r="Y3209">
        <v>5</v>
      </c>
      <c r="Z3209" t="s">
        <v>109</v>
      </c>
      <c r="AA3209" t="s">
        <v>64</v>
      </c>
      <c r="AB3209">
        <v>0</v>
      </c>
      <c r="AC3209" t="s">
        <v>64</v>
      </c>
      <c r="AD3209">
        <v>0</v>
      </c>
      <c r="AE3209">
        <v>4</v>
      </c>
      <c r="AF3209">
        <v>0</v>
      </c>
      <c r="AG3209">
        <v>2</v>
      </c>
      <c r="AH3209" t="s">
        <v>64</v>
      </c>
      <c r="AI3209" t="s">
        <v>69</v>
      </c>
      <c r="AJ3209" t="s">
        <v>69</v>
      </c>
      <c r="AK3209" t="s">
        <v>61</v>
      </c>
      <c r="AL3209" t="s">
        <v>64</v>
      </c>
      <c r="AM3209" t="s">
        <v>70</v>
      </c>
      <c r="AN3209" t="s">
        <v>64</v>
      </c>
      <c r="AO3209" t="s">
        <v>61</v>
      </c>
      <c r="AP3209" t="s">
        <v>10270</v>
      </c>
      <c r="AQ3209" t="s">
        <v>61</v>
      </c>
      <c r="AR3209">
        <v>56</v>
      </c>
      <c r="AS3209">
        <v>50</v>
      </c>
      <c r="AT3209">
        <v>216</v>
      </c>
      <c r="AU3209">
        <v>326</v>
      </c>
      <c r="AV3209" t="s">
        <v>61</v>
      </c>
      <c r="AW3209" t="s">
        <v>61</v>
      </c>
      <c r="AX3209" t="s">
        <v>61</v>
      </c>
    </row>
    <row r="3210" spans="1:63" x14ac:dyDescent="0.25">
      <c r="A3210">
        <v>12272</v>
      </c>
      <c r="B3210">
        <v>3.0260237549768992E-3</v>
      </c>
      <c r="C3210" t="s">
        <v>6197</v>
      </c>
      <c r="D3210" t="s">
        <v>61</v>
      </c>
      <c r="E3210" t="s">
        <v>62</v>
      </c>
      <c r="F3210" t="s">
        <v>4592</v>
      </c>
      <c r="G3210" t="s">
        <v>11963</v>
      </c>
      <c r="H3210" t="s">
        <v>1551</v>
      </c>
      <c r="I3210" t="b">
        <v>1</v>
      </c>
      <c r="J3210" t="s">
        <v>61</v>
      </c>
      <c r="K3210" t="s">
        <v>65</v>
      </c>
      <c r="L3210" t="s">
        <v>65</v>
      </c>
      <c r="M3210" t="s">
        <v>868</v>
      </c>
      <c r="N3210" t="s">
        <v>213</v>
      </c>
      <c r="O3210" t="s">
        <v>667</v>
      </c>
      <c r="P3210" t="s">
        <v>228</v>
      </c>
      <c r="Q3210" t="s">
        <v>869</v>
      </c>
      <c r="R3210">
        <v>275</v>
      </c>
      <c r="S3210">
        <v>281</v>
      </c>
      <c r="T3210">
        <v>-3</v>
      </c>
      <c r="U3210">
        <v>3</v>
      </c>
      <c r="V3210">
        <v>-3</v>
      </c>
      <c r="W3210">
        <v>3</v>
      </c>
      <c r="X3210">
        <v>-3</v>
      </c>
      <c r="Y3210">
        <v>3</v>
      </c>
      <c r="Z3210" t="s">
        <v>83</v>
      </c>
      <c r="AA3210" t="s">
        <v>64</v>
      </c>
      <c r="AB3210">
        <v>-1</v>
      </c>
      <c r="AC3210" t="s">
        <v>64</v>
      </c>
      <c r="AD3210">
        <v>-1</v>
      </c>
      <c r="AE3210">
        <v>6</v>
      </c>
      <c r="AF3210">
        <v>9</v>
      </c>
      <c r="AG3210">
        <v>0</v>
      </c>
      <c r="AH3210" t="s">
        <v>64</v>
      </c>
      <c r="AI3210" t="s">
        <v>88</v>
      </c>
      <c r="AJ3210" t="s">
        <v>88</v>
      </c>
      <c r="AK3210" t="s">
        <v>70</v>
      </c>
      <c r="AL3210" t="s">
        <v>64</v>
      </c>
      <c r="AM3210" t="s">
        <v>70</v>
      </c>
      <c r="AN3210" t="s">
        <v>64</v>
      </c>
      <c r="AO3210" t="s">
        <v>61</v>
      </c>
      <c r="AP3210" t="s">
        <v>6198</v>
      </c>
      <c r="AQ3210" t="s">
        <v>61</v>
      </c>
      <c r="AR3210">
        <v>59</v>
      </c>
      <c r="AS3210">
        <v>45</v>
      </c>
      <c r="AT3210">
        <v>216</v>
      </c>
      <c r="AU3210">
        <v>326</v>
      </c>
      <c r="AV3210" t="s">
        <v>61</v>
      </c>
      <c r="AW3210" t="s">
        <v>61</v>
      </c>
      <c r="AX3210" t="s">
        <v>61</v>
      </c>
      <c r="AY3210">
        <v>8</v>
      </c>
      <c r="AZ3210" t="s">
        <v>718</v>
      </c>
      <c r="BA3210" t="s">
        <v>870</v>
      </c>
      <c r="BB3210" t="s">
        <v>871</v>
      </c>
      <c r="BC3210" t="s">
        <v>89</v>
      </c>
      <c r="BD3210">
        <v>8</v>
      </c>
      <c r="BE3210">
        <v>2</v>
      </c>
      <c r="BF3210" t="s">
        <v>116</v>
      </c>
      <c r="BG3210">
        <v>2</v>
      </c>
      <c r="BH3210">
        <v>265</v>
      </c>
      <c r="BI3210">
        <v>273</v>
      </c>
      <c r="BJ3210">
        <v>-13</v>
      </c>
      <c r="BK3210">
        <v>-5</v>
      </c>
    </row>
    <row r="3211" spans="1:63" x14ac:dyDescent="0.25">
      <c r="A3211">
        <v>12280</v>
      </c>
      <c r="B3211">
        <v>5.286044755752878E-3</v>
      </c>
      <c r="C3211" t="s">
        <v>11491</v>
      </c>
      <c r="D3211" t="s">
        <v>61</v>
      </c>
      <c r="E3211" t="s">
        <v>62</v>
      </c>
      <c r="F3211" t="s">
        <v>10798</v>
      </c>
      <c r="G3211" t="s">
        <v>11962</v>
      </c>
      <c r="H3211" t="s">
        <v>9120</v>
      </c>
      <c r="I3211" t="b">
        <v>1</v>
      </c>
      <c r="J3211" t="s">
        <v>61</v>
      </c>
      <c r="K3211" t="s">
        <v>65</v>
      </c>
      <c r="L3211" t="s">
        <v>65</v>
      </c>
      <c r="M3211" t="s">
        <v>11492</v>
      </c>
      <c r="N3211" t="s">
        <v>213</v>
      </c>
      <c r="O3211" t="s">
        <v>77</v>
      </c>
      <c r="P3211" t="s">
        <v>192</v>
      </c>
      <c r="Q3211" t="s">
        <v>703</v>
      </c>
      <c r="R3211">
        <v>275</v>
      </c>
      <c r="S3211">
        <v>278</v>
      </c>
      <c r="T3211">
        <v>4</v>
      </c>
      <c r="U3211">
        <v>7</v>
      </c>
      <c r="V3211">
        <v>4</v>
      </c>
      <c r="W3211">
        <v>7</v>
      </c>
      <c r="X3211">
        <v>4</v>
      </c>
      <c r="Y3211">
        <v>7</v>
      </c>
      <c r="Z3211" t="s">
        <v>83</v>
      </c>
      <c r="AA3211" t="s">
        <v>64</v>
      </c>
      <c r="AB3211">
        <v>-1</v>
      </c>
      <c r="AC3211" t="s">
        <v>64</v>
      </c>
      <c r="AD3211">
        <v>-1</v>
      </c>
      <c r="AE3211">
        <v>3</v>
      </c>
      <c r="AF3211">
        <v>2</v>
      </c>
      <c r="AG3211">
        <v>2</v>
      </c>
      <c r="AH3211" t="s">
        <v>64</v>
      </c>
      <c r="AI3211" t="s">
        <v>84</v>
      </c>
      <c r="AJ3211" t="s">
        <v>100</v>
      </c>
      <c r="AK3211" t="s">
        <v>61</v>
      </c>
      <c r="AL3211" t="s">
        <v>64</v>
      </c>
      <c r="AM3211" t="s">
        <v>70</v>
      </c>
      <c r="AN3211" t="s">
        <v>64</v>
      </c>
      <c r="AO3211" t="s">
        <v>61</v>
      </c>
      <c r="AP3211" t="s">
        <v>11493</v>
      </c>
      <c r="AQ3211" t="s">
        <v>61</v>
      </c>
      <c r="AR3211">
        <v>59</v>
      </c>
      <c r="AS3211">
        <v>48</v>
      </c>
      <c r="AT3211">
        <v>216</v>
      </c>
      <c r="AU3211">
        <v>326</v>
      </c>
      <c r="AV3211" t="s">
        <v>61</v>
      </c>
      <c r="AW3211" t="s">
        <v>61</v>
      </c>
      <c r="AX3211" t="s">
        <v>61</v>
      </c>
    </row>
    <row r="3212" spans="1:63" x14ac:dyDescent="0.25">
      <c r="A3212">
        <v>12290</v>
      </c>
      <c r="B3212">
        <v>5.290349352459517E-3</v>
      </c>
      <c r="C3212" t="s">
        <v>11241</v>
      </c>
      <c r="D3212" t="s">
        <v>61</v>
      </c>
      <c r="E3212" t="s">
        <v>62</v>
      </c>
      <c r="F3212" t="s">
        <v>10798</v>
      </c>
      <c r="G3212" t="s">
        <v>11962</v>
      </c>
      <c r="H3212" t="s">
        <v>9120</v>
      </c>
      <c r="I3212" t="b">
        <v>1</v>
      </c>
      <c r="J3212" t="s">
        <v>61</v>
      </c>
      <c r="K3212" t="s">
        <v>65</v>
      </c>
      <c r="L3212" t="s">
        <v>65</v>
      </c>
      <c r="M3212" t="s">
        <v>9949</v>
      </c>
      <c r="N3212" t="s">
        <v>113</v>
      </c>
      <c r="O3212" t="s">
        <v>279</v>
      </c>
      <c r="P3212" t="s">
        <v>212</v>
      </c>
      <c r="Q3212" t="s">
        <v>64</v>
      </c>
      <c r="R3212">
        <v>276</v>
      </c>
      <c r="S3212">
        <v>294</v>
      </c>
      <c r="T3212">
        <v>5</v>
      </c>
      <c r="U3212">
        <v>23</v>
      </c>
      <c r="V3212">
        <v>5</v>
      </c>
      <c r="W3212">
        <v>23</v>
      </c>
      <c r="X3212">
        <v>5</v>
      </c>
      <c r="Y3212">
        <v>23</v>
      </c>
      <c r="Z3212" t="s">
        <v>67</v>
      </c>
      <c r="AA3212" t="s">
        <v>72</v>
      </c>
      <c r="AB3212">
        <v>1</v>
      </c>
      <c r="AC3212" t="s">
        <v>72</v>
      </c>
      <c r="AD3212">
        <v>1</v>
      </c>
      <c r="AE3212">
        <v>18</v>
      </c>
      <c r="AF3212">
        <v>0</v>
      </c>
      <c r="AG3212">
        <v>0</v>
      </c>
      <c r="AH3212" t="s">
        <v>64</v>
      </c>
      <c r="AI3212" t="s">
        <v>69</v>
      </c>
      <c r="AJ3212" t="s">
        <v>69</v>
      </c>
      <c r="AK3212" t="s">
        <v>61</v>
      </c>
      <c r="AL3212" t="s">
        <v>64</v>
      </c>
      <c r="AM3212" t="s">
        <v>70</v>
      </c>
      <c r="AN3212" t="s">
        <v>64</v>
      </c>
      <c r="AO3212" t="s">
        <v>61</v>
      </c>
      <c r="AP3212" t="s">
        <v>11242</v>
      </c>
      <c r="AQ3212" t="s">
        <v>61</v>
      </c>
      <c r="AR3212">
        <v>60</v>
      </c>
      <c r="AS3212">
        <v>32</v>
      </c>
      <c r="AT3212">
        <v>216</v>
      </c>
      <c r="AU3212">
        <v>326</v>
      </c>
      <c r="AV3212" t="s">
        <v>61</v>
      </c>
      <c r="AW3212" t="s">
        <v>61</v>
      </c>
      <c r="AX3212" t="s">
        <v>61</v>
      </c>
    </row>
    <row r="3213" spans="1:63" x14ac:dyDescent="0.25">
      <c r="A3213">
        <v>12397</v>
      </c>
      <c r="B3213">
        <v>7.9485833030380551E-3</v>
      </c>
      <c r="C3213" t="s">
        <v>8929</v>
      </c>
      <c r="D3213" t="s">
        <v>61</v>
      </c>
      <c r="E3213" t="s">
        <v>62</v>
      </c>
      <c r="F3213" t="s">
        <v>8099</v>
      </c>
      <c r="G3213" t="s">
        <v>11961</v>
      </c>
      <c r="H3213" t="s">
        <v>6282</v>
      </c>
      <c r="I3213" t="b">
        <v>1</v>
      </c>
      <c r="J3213" t="s">
        <v>61</v>
      </c>
      <c r="K3213" t="s">
        <v>65</v>
      </c>
      <c r="L3213" t="s">
        <v>65</v>
      </c>
      <c r="M3213" t="s">
        <v>7799</v>
      </c>
      <c r="N3213" t="s">
        <v>103</v>
      </c>
      <c r="O3213" t="s">
        <v>472</v>
      </c>
      <c r="P3213" t="s">
        <v>332</v>
      </c>
      <c r="Q3213" t="s">
        <v>672</v>
      </c>
      <c r="R3213">
        <v>244</v>
      </c>
      <c r="S3213">
        <v>298</v>
      </c>
      <c r="T3213">
        <v>-34</v>
      </c>
      <c r="U3213">
        <v>20</v>
      </c>
      <c r="V3213">
        <v>-34</v>
      </c>
      <c r="W3213">
        <v>20</v>
      </c>
      <c r="X3213">
        <v>-34</v>
      </c>
      <c r="Y3213">
        <v>20</v>
      </c>
      <c r="Z3213" t="s">
        <v>83</v>
      </c>
      <c r="AA3213" t="s">
        <v>64</v>
      </c>
      <c r="AB3213">
        <v>-1</v>
      </c>
      <c r="AC3213" t="s">
        <v>64</v>
      </c>
      <c r="AD3213">
        <v>-1</v>
      </c>
      <c r="AE3213">
        <v>54</v>
      </c>
      <c r="AF3213">
        <v>53</v>
      </c>
      <c r="AG3213">
        <v>2</v>
      </c>
      <c r="AH3213" t="s">
        <v>64</v>
      </c>
      <c r="AI3213" t="s">
        <v>88</v>
      </c>
      <c r="AJ3213" t="s">
        <v>88</v>
      </c>
      <c r="AK3213" t="s">
        <v>70</v>
      </c>
      <c r="AL3213" t="s">
        <v>64</v>
      </c>
      <c r="AM3213" t="s">
        <v>70</v>
      </c>
      <c r="AN3213" t="s">
        <v>64</v>
      </c>
      <c r="AO3213" t="s">
        <v>61</v>
      </c>
      <c r="AP3213" t="s">
        <v>8930</v>
      </c>
      <c r="AQ3213" t="s">
        <v>61</v>
      </c>
      <c r="AR3213">
        <v>28</v>
      </c>
      <c r="AS3213">
        <v>28</v>
      </c>
      <c r="AT3213">
        <v>216</v>
      </c>
      <c r="AU3213">
        <v>326</v>
      </c>
      <c r="AV3213" t="s">
        <v>61</v>
      </c>
      <c r="AW3213" t="s">
        <v>61</v>
      </c>
      <c r="AX3213" t="s">
        <v>61</v>
      </c>
      <c r="AY3213">
        <v>10</v>
      </c>
      <c r="AZ3213" t="s">
        <v>473</v>
      </c>
      <c r="BA3213" t="s">
        <v>673</v>
      </c>
      <c r="BB3213" t="s">
        <v>674</v>
      </c>
      <c r="BC3213" t="s">
        <v>96</v>
      </c>
      <c r="BD3213" t="s">
        <v>675</v>
      </c>
      <c r="BE3213" t="s">
        <v>676</v>
      </c>
      <c r="BF3213" t="s">
        <v>116</v>
      </c>
      <c r="BG3213">
        <v>-11</v>
      </c>
      <c r="BH3213">
        <v>245</v>
      </c>
      <c r="BI3213">
        <v>255</v>
      </c>
      <c r="BJ3213">
        <v>-33</v>
      </c>
      <c r="BK3213">
        <v>-23</v>
      </c>
    </row>
    <row r="3214" spans="1:63" x14ac:dyDescent="0.25">
      <c r="A3214">
        <v>12448</v>
      </c>
      <c r="B3214">
        <v>5.358361980424416E-3</v>
      </c>
      <c r="C3214" t="s">
        <v>11775</v>
      </c>
      <c r="D3214" t="s">
        <v>61</v>
      </c>
      <c r="E3214" t="s">
        <v>62</v>
      </c>
      <c r="F3214" t="s">
        <v>10798</v>
      </c>
      <c r="G3214" t="s">
        <v>11962</v>
      </c>
      <c r="H3214" t="s">
        <v>9120</v>
      </c>
      <c r="I3214" t="b">
        <v>1</v>
      </c>
      <c r="J3214" t="s">
        <v>61</v>
      </c>
      <c r="K3214" t="s">
        <v>65</v>
      </c>
      <c r="L3214" t="s">
        <v>65</v>
      </c>
      <c r="M3214" t="s">
        <v>9426</v>
      </c>
      <c r="N3214" t="s">
        <v>91</v>
      </c>
      <c r="O3214" t="s">
        <v>80</v>
      </c>
      <c r="P3214" t="s">
        <v>174</v>
      </c>
      <c r="Q3214" t="s">
        <v>64</v>
      </c>
      <c r="R3214">
        <v>274</v>
      </c>
      <c r="S3214">
        <v>275</v>
      </c>
      <c r="T3214">
        <v>3</v>
      </c>
      <c r="U3214">
        <v>4</v>
      </c>
      <c r="V3214">
        <v>3</v>
      </c>
      <c r="W3214">
        <v>4</v>
      </c>
      <c r="X3214">
        <v>3</v>
      </c>
      <c r="Y3214">
        <v>4</v>
      </c>
      <c r="Z3214" t="s">
        <v>67</v>
      </c>
      <c r="AA3214" t="s">
        <v>80</v>
      </c>
      <c r="AB3214">
        <v>1</v>
      </c>
      <c r="AC3214" t="s">
        <v>80</v>
      </c>
      <c r="AD3214">
        <v>1</v>
      </c>
      <c r="AE3214">
        <v>1</v>
      </c>
      <c r="AF3214">
        <v>0</v>
      </c>
      <c r="AG3214">
        <v>2</v>
      </c>
      <c r="AH3214" t="s">
        <v>64</v>
      </c>
      <c r="AI3214" t="s">
        <v>69</v>
      </c>
      <c r="AJ3214" t="s">
        <v>69</v>
      </c>
      <c r="AK3214" t="s">
        <v>61</v>
      </c>
      <c r="AL3214" t="s">
        <v>64</v>
      </c>
      <c r="AM3214" t="s">
        <v>70</v>
      </c>
      <c r="AN3214" t="s">
        <v>64</v>
      </c>
      <c r="AO3214" t="s">
        <v>61</v>
      </c>
      <c r="AP3214" t="s">
        <v>11776</v>
      </c>
      <c r="AQ3214" t="s">
        <v>61</v>
      </c>
      <c r="AR3214">
        <v>58</v>
      </c>
      <c r="AS3214">
        <v>51</v>
      </c>
      <c r="AT3214">
        <v>216</v>
      </c>
      <c r="AU3214">
        <v>326</v>
      </c>
      <c r="AV3214" t="s">
        <v>61</v>
      </c>
      <c r="AW3214" t="s">
        <v>61</v>
      </c>
      <c r="AX3214" t="s">
        <v>61</v>
      </c>
    </row>
    <row r="3215" spans="1:63" x14ac:dyDescent="0.25">
      <c r="A3215">
        <v>12547</v>
      </c>
      <c r="B3215">
        <v>2.871721678054068E-3</v>
      </c>
      <c r="C3215" t="s">
        <v>3071</v>
      </c>
      <c r="D3215" t="s">
        <v>61</v>
      </c>
      <c r="E3215" t="s">
        <v>62</v>
      </c>
      <c r="F3215" t="s">
        <v>1550</v>
      </c>
      <c r="G3215" t="s">
        <v>11963</v>
      </c>
      <c r="H3215" t="s">
        <v>1551</v>
      </c>
      <c r="I3215" t="b">
        <v>1</v>
      </c>
      <c r="J3215" t="s">
        <v>61</v>
      </c>
      <c r="K3215" t="s">
        <v>65</v>
      </c>
      <c r="L3215" t="s">
        <v>65</v>
      </c>
      <c r="M3215" t="s">
        <v>3072</v>
      </c>
      <c r="N3215" t="s">
        <v>126</v>
      </c>
      <c r="O3215" t="s">
        <v>1047</v>
      </c>
      <c r="P3215" t="s">
        <v>189</v>
      </c>
      <c r="Q3215" t="s">
        <v>64</v>
      </c>
      <c r="R3215">
        <v>264</v>
      </c>
      <c r="S3215">
        <v>287</v>
      </c>
      <c r="T3215">
        <v>-14</v>
      </c>
      <c r="U3215">
        <v>9</v>
      </c>
      <c r="V3215">
        <v>-14</v>
      </c>
      <c r="W3215">
        <v>9</v>
      </c>
      <c r="X3215">
        <v>-14</v>
      </c>
      <c r="Y3215">
        <v>9</v>
      </c>
      <c r="Z3215" t="s">
        <v>67</v>
      </c>
      <c r="AA3215" t="s">
        <v>80</v>
      </c>
      <c r="AB3215">
        <v>1</v>
      </c>
      <c r="AC3215" t="s">
        <v>80</v>
      </c>
      <c r="AD3215">
        <v>1</v>
      </c>
      <c r="AE3215">
        <v>23</v>
      </c>
      <c r="AF3215">
        <v>0</v>
      </c>
      <c r="AG3215">
        <v>1</v>
      </c>
      <c r="AH3215" t="s">
        <v>64</v>
      </c>
      <c r="AI3215" t="s">
        <v>69</v>
      </c>
      <c r="AJ3215" t="s">
        <v>69</v>
      </c>
      <c r="AK3215" t="s">
        <v>61</v>
      </c>
      <c r="AL3215" t="s">
        <v>64</v>
      </c>
      <c r="AM3215" t="s">
        <v>70</v>
      </c>
      <c r="AN3215" t="s">
        <v>64</v>
      </c>
      <c r="AO3215" t="s">
        <v>61</v>
      </c>
      <c r="AP3215" t="s">
        <v>3073</v>
      </c>
      <c r="AQ3215" t="s">
        <v>61</v>
      </c>
      <c r="AR3215">
        <v>48</v>
      </c>
      <c r="AS3215">
        <v>39</v>
      </c>
      <c r="AT3215">
        <v>216</v>
      </c>
      <c r="AU3215">
        <v>326</v>
      </c>
      <c r="AV3215" t="s">
        <v>61</v>
      </c>
      <c r="AW3215" t="s">
        <v>61</v>
      </c>
      <c r="AX3215" t="s">
        <v>61</v>
      </c>
    </row>
    <row r="3216" spans="1:63" x14ac:dyDescent="0.25">
      <c r="A3216">
        <v>12649</v>
      </c>
      <c r="B3216">
        <v>5.0462738001485676E-3</v>
      </c>
      <c r="C3216" t="s">
        <v>10458</v>
      </c>
      <c r="D3216" t="s">
        <v>61</v>
      </c>
      <c r="E3216" t="s">
        <v>62</v>
      </c>
      <c r="F3216" t="s">
        <v>9119</v>
      </c>
      <c r="G3216" t="s">
        <v>11962</v>
      </c>
      <c r="H3216" t="s">
        <v>9120</v>
      </c>
      <c r="I3216" t="b">
        <v>1</v>
      </c>
      <c r="J3216" t="s">
        <v>61</v>
      </c>
      <c r="K3216" t="s">
        <v>65</v>
      </c>
      <c r="L3216" t="s">
        <v>65</v>
      </c>
      <c r="M3216" t="s">
        <v>10459</v>
      </c>
      <c r="N3216" t="s">
        <v>78</v>
      </c>
      <c r="O3216" t="s">
        <v>7717</v>
      </c>
      <c r="P3216" t="s">
        <v>247</v>
      </c>
      <c r="Q3216" t="s">
        <v>64</v>
      </c>
      <c r="R3216">
        <v>262</v>
      </c>
      <c r="S3216">
        <v>289</v>
      </c>
      <c r="T3216">
        <v>-9</v>
      </c>
      <c r="U3216">
        <v>18</v>
      </c>
      <c r="V3216">
        <v>-9</v>
      </c>
      <c r="W3216">
        <v>18</v>
      </c>
      <c r="X3216">
        <v>-9</v>
      </c>
      <c r="Y3216">
        <v>18</v>
      </c>
      <c r="Z3216" t="s">
        <v>109</v>
      </c>
      <c r="AA3216" t="s">
        <v>64</v>
      </c>
      <c r="AB3216">
        <v>0</v>
      </c>
      <c r="AC3216" t="s">
        <v>64</v>
      </c>
      <c r="AD3216">
        <v>0</v>
      </c>
      <c r="AE3216">
        <v>27</v>
      </c>
      <c r="AF3216">
        <v>0</v>
      </c>
      <c r="AG3216">
        <v>0</v>
      </c>
      <c r="AH3216" t="s">
        <v>64</v>
      </c>
      <c r="AI3216" t="s">
        <v>69</v>
      </c>
      <c r="AJ3216" t="s">
        <v>69</v>
      </c>
      <c r="AK3216" t="s">
        <v>61</v>
      </c>
      <c r="AL3216" t="s">
        <v>64</v>
      </c>
      <c r="AM3216" t="s">
        <v>70</v>
      </c>
      <c r="AN3216" t="s">
        <v>64</v>
      </c>
      <c r="AO3216" t="s">
        <v>61</v>
      </c>
      <c r="AP3216" t="s">
        <v>10460</v>
      </c>
      <c r="AQ3216" t="s">
        <v>61</v>
      </c>
      <c r="AR3216">
        <v>46</v>
      </c>
      <c r="AS3216">
        <v>37</v>
      </c>
      <c r="AT3216">
        <v>216</v>
      </c>
      <c r="AU3216">
        <v>326</v>
      </c>
      <c r="AV3216" t="s">
        <v>61</v>
      </c>
      <c r="AW3216" t="s">
        <v>61</v>
      </c>
      <c r="AX3216" t="s">
        <v>61</v>
      </c>
    </row>
    <row r="3217" spans="1:63" x14ac:dyDescent="0.25">
      <c r="A3217">
        <v>12764</v>
      </c>
      <c r="B3217">
        <v>2.9213880209358512E-3</v>
      </c>
      <c r="C3217" t="s">
        <v>1782</v>
      </c>
      <c r="D3217" t="s">
        <v>61</v>
      </c>
      <c r="E3217" t="s">
        <v>62</v>
      </c>
      <c r="F3217" t="s">
        <v>1550</v>
      </c>
      <c r="G3217" t="s">
        <v>11963</v>
      </c>
      <c r="H3217" t="s">
        <v>1551</v>
      </c>
      <c r="I3217" t="b">
        <v>1</v>
      </c>
      <c r="J3217" t="s">
        <v>61</v>
      </c>
      <c r="K3217" t="s">
        <v>65</v>
      </c>
      <c r="L3217" t="s">
        <v>65</v>
      </c>
      <c r="M3217" t="s">
        <v>1783</v>
      </c>
      <c r="N3217" t="s">
        <v>81</v>
      </c>
      <c r="O3217" t="s">
        <v>456</v>
      </c>
      <c r="P3217" t="s">
        <v>177</v>
      </c>
      <c r="Q3217" t="s">
        <v>827</v>
      </c>
      <c r="R3217">
        <v>266</v>
      </c>
      <c r="S3217">
        <v>285</v>
      </c>
      <c r="T3217">
        <v>-12</v>
      </c>
      <c r="U3217">
        <v>7</v>
      </c>
      <c r="V3217">
        <v>-12</v>
      </c>
      <c r="W3217">
        <v>7</v>
      </c>
      <c r="X3217">
        <v>-12</v>
      </c>
      <c r="Y3217">
        <v>7</v>
      </c>
      <c r="Z3217" t="s">
        <v>83</v>
      </c>
      <c r="AA3217" t="s">
        <v>64</v>
      </c>
      <c r="AB3217">
        <v>-1</v>
      </c>
      <c r="AC3217" t="s">
        <v>64</v>
      </c>
      <c r="AD3217">
        <v>-1</v>
      </c>
      <c r="AE3217">
        <v>19</v>
      </c>
      <c r="AF3217">
        <v>22</v>
      </c>
      <c r="AG3217">
        <v>0</v>
      </c>
      <c r="AH3217" t="s">
        <v>64</v>
      </c>
      <c r="AI3217" t="s">
        <v>84</v>
      </c>
      <c r="AJ3217" t="s">
        <v>94</v>
      </c>
      <c r="AK3217" t="s">
        <v>61</v>
      </c>
      <c r="AL3217" t="s">
        <v>64</v>
      </c>
      <c r="AM3217" t="s">
        <v>70</v>
      </c>
      <c r="AN3217" t="s">
        <v>64</v>
      </c>
      <c r="AO3217" t="s">
        <v>61</v>
      </c>
      <c r="AP3217" t="s">
        <v>1784</v>
      </c>
      <c r="AQ3217" t="s">
        <v>61</v>
      </c>
      <c r="AR3217">
        <v>50</v>
      </c>
      <c r="AS3217">
        <v>41</v>
      </c>
      <c r="AT3217">
        <v>216</v>
      </c>
      <c r="AU3217">
        <v>326</v>
      </c>
      <c r="AV3217" t="s">
        <v>61</v>
      </c>
      <c r="AW3217" t="s">
        <v>61</v>
      </c>
      <c r="AX3217" t="s">
        <v>61</v>
      </c>
      <c r="AY3217">
        <v>7</v>
      </c>
      <c r="AZ3217" t="s">
        <v>828</v>
      </c>
      <c r="BA3217" t="s">
        <v>829</v>
      </c>
      <c r="BB3217" t="s">
        <v>830</v>
      </c>
      <c r="BC3217" t="s">
        <v>96</v>
      </c>
      <c r="BD3217" t="s">
        <v>401</v>
      </c>
      <c r="BE3217" t="s">
        <v>418</v>
      </c>
      <c r="BF3217" t="s">
        <v>90</v>
      </c>
      <c r="BG3217">
        <v>0</v>
      </c>
      <c r="BH3217">
        <v>259</v>
      </c>
      <c r="BI3217">
        <v>266</v>
      </c>
      <c r="BJ3217">
        <v>-19</v>
      </c>
      <c r="BK3217">
        <v>-12</v>
      </c>
    </row>
    <row r="3218" spans="1:63" x14ac:dyDescent="0.25">
      <c r="A3218">
        <v>12799</v>
      </c>
      <c r="B3218">
        <v>2.9293987214006551E-3</v>
      </c>
      <c r="C3218" t="s">
        <v>2242</v>
      </c>
      <c r="D3218" t="s">
        <v>61</v>
      </c>
      <c r="E3218" t="s">
        <v>62</v>
      </c>
      <c r="F3218" t="s">
        <v>1550</v>
      </c>
      <c r="G3218" t="s">
        <v>11963</v>
      </c>
      <c r="H3218" t="s">
        <v>1551</v>
      </c>
      <c r="I3218" t="b">
        <v>1</v>
      </c>
      <c r="J3218" t="s">
        <v>61</v>
      </c>
      <c r="K3218" t="s">
        <v>65</v>
      </c>
      <c r="L3218" t="s">
        <v>65</v>
      </c>
      <c r="M3218" t="s">
        <v>2243</v>
      </c>
      <c r="N3218" t="s">
        <v>105</v>
      </c>
      <c r="O3218" t="s">
        <v>230</v>
      </c>
      <c r="P3218" t="s">
        <v>228</v>
      </c>
      <c r="Q3218" t="s">
        <v>80</v>
      </c>
      <c r="R3218">
        <v>277</v>
      </c>
      <c r="S3218">
        <v>281</v>
      </c>
      <c r="T3218">
        <v>-1</v>
      </c>
      <c r="U3218">
        <v>3</v>
      </c>
      <c r="V3218">
        <v>-1</v>
      </c>
      <c r="W3218">
        <v>3</v>
      </c>
      <c r="X3218">
        <v>-1</v>
      </c>
      <c r="Y3218">
        <v>3</v>
      </c>
      <c r="Z3218" t="s">
        <v>83</v>
      </c>
      <c r="AA3218" t="s">
        <v>64</v>
      </c>
      <c r="AB3218">
        <v>-1</v>
      </c>
      <c r="AC3218" t="s">
        <v>64</v>
      </c>
      <c r="AD3218">
        <v>-1</v>
      </c>
      <c r="AE3218">
        <v>4</v>
      </c>
      <c r="AF3218">
        <v>1</v>
      </c>
      <c r="AG3218">
        <v>0</v>
      </c>
      <c r="AH3218" t="s">
        <v>64</v>
      </c>
      <c r="AI3218" t="s">
        <v>84</v>
      </c>
      <c r="AJ3218" t="s">
        <v>100</v>
      </c>
      <c r="AK3218" t="s">
        <v>61</v>
      </c>
      <c r="AL3218" t="s">
        <v>64</v>
      </c>
      <c r="AM3218" t="s">
        <v>70</v>
      </c>
      <c r="AN3218" t="s">
        <v>64</v>
      </c>
      <c r="AO3218" t="s">
        <v>61</v>
      </c>
      <c r="AP3218" t="s">
        <v>2244</v>
      </c>
      <c r="AQ3218" t="s">
        <v>61</v>
      </c>
      <c r="AR3218">
        <v>61</v>
      </c>
      <c r="AS3218">
        <v>45</v>
      </c>
      <c r="AT3218">
        <v>216</v>
      </c>
      <c r="AU3218">
        <v>326</v>
      </c>
      <c r="AV3218" t="s">
        <v>61</v>
      </c>
      <c r="AW3218" t="s">
        <v>61</v>
      </c>
      <c r="AX3218" t="s">
        <v>61</v>
      </c>
    </row>
    <row r="3219" spans="1:63" x14ac:dyDescent="0.25">
      <c r="A3219">
        <v>12818</v>
      </c>
      <c r="B3219">
        <v>5.1136957522574383E-3</v>
      </c>
      <c r="C3219" t="s">
        <v>9562</v>
      </c>
      <c r="D3219" t="s">
        <v>61</v>
      </c>
      <c r="E3219" t="s">
        <v>62</v>
      </c>
      <c r="F3219" t="s">
        <v>9119</v>
      </c>
      <c r="G3219" t="s">
        <v>11962</v>
      </c>
      <c r="H3219" t="s">
        <v>9120</v>
      </c>
      <c r="I3219" t="b">
        <v>1</v>
      </c>
      <c r="J3219" t="s">
        <v>61</v>
      </c>
      <c r="K3219" t="s">
        <v>65</v>
      </c>
      <c r="L3219" t="s">
        <v>65</v>
      </c>
      <c r="M3219" t="s">
        <v>9563</v>
      </c>
      <c r="N3219" t="s">
        <v>73</v>
      </c>
      <c r="O3219" t="s">
        <v>1054</v>
      </c>
      <c r="P3219" t="s">
        <v>295</v>
      </c>
      <c r="Q3219" t="s">
        <v>64</v>
      </c>
      <c r="R3219">
        <v>271</v>
      </c>
      <c r="S3219">
        <v>297</v>
      </c>
      <c r="T3219">
        <v>0</v>
      </c>
      <c r="U3219">
        <v>26</v>
      </c>
      <c r="V3219">
        <v>0</v>
      </c>
      <c r="W3219">
        <v>26</v>
      </c>
      <c r="X3219">
        <v>0</v>
      </c>
      <c r="Y3219">
        <v>26</v>
      </c>
      <c r="Z3219" t="s">
        <v>67</v>
      </c>
      <c r="AA3219" t="s">
        <v>80</v>
      </c>
      <c r="AB3219">
        <v>1</v>
      </c>
      <c r="AC3219" t="s">
        <v>80</v>
      </c>
      <c r="AD3219">
        <v>1</v>
      </c>
      <c r="AE3219">
        <v>26</v>
      </c>
      <c r="AF3219">
        <v>0</v>
      </c>
      <c r="AG3219">
        <v>1</v>
      </c>
      <c r="AH3219" t="s">
        <v>64</v>
      </c>
      <c r="AI3219" t="s">
        <v>69</v>
      </c>
      <c r="AJ3219" t="s">
        <v>69</v>
      </c>
      <c r="AK3219" t="s">
        <v>61</v>
      </c>
      <c r="AL3219" t="s">
        <v>64</v>
      </c>
      <c r="AM3219" t="s">
        <v>70</v>
      </c>
      <c r="AN3219" t="s">
        <v>64</v>
      </c>
      <c r="AO3219" t="s">
        <v>61</v>
      </c>
      <c r="AP3219" t="s">
        <v>9564</v>
      </c>
      <c r="AQ3219" t="s">
        <v>61</v>
      </c>
      <c r="AR3219">
        <v>55</v>
      </c>
      <c r="AS3219">
        <v>29</v>
      </c>
      <c r="AT3219">
        <v>216</v>
      </c>
      <c r="AU3219">
        <v>326</v>
      </c>
      <c r="AV3219" t="s">
        <v>61</v>
      </c>
      <c r="AW3219" t="s">
        <v>61</v>
      </c>
      <c r="AX3219" t="s">
        <v>61</v>
      </c>
    </row>
    <row r="3220" spans="1:63" x14ac:dyDescent="0.25">
      <c r="A3220">
        <v>12889</v>
      </c>
      <c r="B3220">
        <v>7.6553369975683955E-3</v>
      </c>
      <c r="C3220" t="s">
        <v>6442</v>
      </c>
      <c r="D3220" t="s">
        <v>61</v>
      </c>
      <c r="E3220" t="s">
        <v>62</v>
      </c>
      <c r="F3220" t="s">
        <v>6281</v>
      </c>
      <c r="G3220" t="s">
        <v>11961</v>
      </c>
      <c r="H3220" t="s">
        <v>6282</v>
      </c>
      <c r="I3220" t="b">
        <v>1</v>
      </c>
      <c r="J3220" t="s">
        <v>61</v>
      </c>
      <c r="K3220" t="s">
        <v>65</v>
      </c>
      <c r="L3220" t="s">
        <v>65</v>
      </c>
      <c r="M3220" t="s">
        <v>6443</v>
      </c>
      <c r="N3220" t="s">
        <v>66</v>
      </c>
      <c r="O3220" t="s">
        <v>205</v>
      </c>
      <c r="P3220" t="s">
        <v>206</v>
      </c>
      <c r="Q3220" t="s">
        <v>64</v>
      </c>
      <c r="R3220">
        <v>278</v>
      </c>
      <c r="S3220">
        <v>283</v>
      </c>
      <c r="T3220">
        <v>0</v>
      </c>
      <c r="U3220">
        <v>5</v>
      </c>
      <c r="V3220">
        <v>0</v>
      </c>
      <c r="W3220">
        <v>5</v>
      </c>
      <c r="X3220">
        <v>0</v>
      </c>
      <c r="Y3220">
        <v>5</v>
      </c>
      <c r="Z3220" t="s">
        <v>67</v>
      </c>
      <c r="AA3220" t="s">
        <v>68</v>
      </c>
      <c r="AB3220">
        <v>1</v>
      </c>
      <c r="AC3220" t="s">
        <v>68</v>
      </c>
      <c r="AD3220">
        <v>1</v>
      </c>
      <c r="AE3220">
        <v>5</v>
      </c>
      <c r="AF3220">
        <v>0</v>
      </c>
      <c r="AG3220">
        <v>1</v>
      </c>
      <c r="AH3220" t="s">
        <v>64</v>
      </c>
      <c r="AI3220" t="s">
        <v>69</v>
      </c>
      <c r="AJ3220" t="s">
        <v>69</v>
      </c>
      <c r="AK3220" t="s">
        <v>61</v>
      </c>
      <c r="AL3220" t="s">
        <v>64</v>
      </c>
      <c r="AM3220" t="s">
        <v>70</v>
      </c>
      <c r="AN3220" t="s">
        <v>64</v>
      </c>
      <c r="AO3220" t="s">
        <v>61</v>
      </c>
      <c r="AP3220" t="s">
        <v>6444</v>
      </c>
      <c r="AQ3220" t="s">
        <v>61</v>
      </c>
      <c r="AR3220">
        <v>62</v>
      </c>
      <c r="AS3220">
        <v>43</v>
      </c>
      <c r="AT3220">
        <v>216</v>
      </c>
      <c r="AU3220">
        <v>326</v>
      </c>
      <c r="AV3220" t="s">
        <v>61</v>
      </c>
      <c r="AW3220" t="s">
        <v>61</v>
      </c>
      <c r="AX3220" t="s">
        <v>61</v>
      </c>
    </row>
    <row r="3221" spans="1:63" x14ac:dyDescent="0.25">
      <c r="A3221">
        <v>13061</v>
      </c>
      <c r="B3221">
        <v>2.9893645363086143E-3</v>
      </c>
      <c r="C3221" t="s">
        <v>3706</v>
      </c>
      <c r="D3221" t="s">
        <v>61</v>
      </c>
      <c r="E3221" t="s">
        <v>62</v>
      </c>
      <c r="F3221" t="s">
        <v>1550</v>
      </c>
      <c r="G3221" t="s">
        <v>11963</v>
      </c>
      <c r="H3221" t="s">
        <v>1551</v>
      </c>
      <c r="I3221" t="b">
        <v>1</v>
      </c>
      <c r="J3221" t="s">
        <v>61</v>
      </c>
      <c r="K3221" t="s">
        <v>65</v>
      </c>
      <c r="L3221" t="s">
        <v>65</v>
      </c>
      <c r="M3221" t="s">
        <v>868</v>
      </c>
      <c r="N3221" t="s">
        <v>213</v>
      </c>
      <c r="O3221" t="s">
        <v>667</v>
      </c>
      <c r="P3221" t="s">
        <v>228</v>
      </c>
      <c r="Q3221" t="s">
        <v>869</v>
      </c>
      <c r="R3221">
        <v>275</v>
      </c>
      <c r="S3221">
        <v>281</v>
      </c>
      <c r="T3221">
        <v>-3</v>
      </c>
      <c r="U3221">
        <v>3</v>
      </c>
      <c r="V3221">
        <v>-3</v>
      </c>
      <c r="W3221">
        <v>3</v>
      </c>
      <c r="X3221">
        <v>-3</v>
      </c>
      <c r="Y3221">
        <v>3</v>
      </c>
      <c r="Z3221" t="s">
        <v>83</v>
      </c>
      <c r="AA3221" t="s">
        <v>64</v>
      </c>
      <c r="AB3221">
        <v>-1</v>
      </c>
      <c r="AC3221" t="s">
        <v>64</v>
      </c>
      <c r="AD3221">
        <v>-1</v>
      </c>
      <c r="AE3221">
        <v>6</v>
      </c>
      <c r="AF3221">
        <v>9</v>
      </c>
      <c r="AG3221">
        <v>0</v>
      </c>
      <c r="AH3221" t="s">
        <v>64</v>
      </c>
      <c r="AI3221" t="s">
        <v>88</v>
      </c>
      <c r="AJ3221" t="s">
        <v>88</v>
      </c>
      <c r="AK3221" t="s">
        <v>70</v>
      </c>
      <c r="AL3221" t="s">
        <v>64</v>
      </c>
      <c r="AM3221" t="s">
        <v>70</v>
      </c>
      <c r="AN3221" t="s">
        <v>64</v>
      </c>
      <c r="AO3221" t="s">
        <v>61</v>
      </c>
      <c r="AP3221" t="s">
        <v>3707</v>
      </c>
      <c r="AQ3221" t="s">
        <v>61</v>
      </c>
      <c r="AR3221">
        <v>59</v>
      </c>
      <c r="AS3221">
        <v>45</v>
      </c>
      <c r="AT3221">
        <v>216</v>
      </c>
      <c r="AU3221">
        <v>326</v>
      </c>
      <c r="AV3221" t="s">
        <v>61</v>
      </c>
      <c r="AW3221" t="s">
        <v>61</v>
      </c>
      <c r="AX3221" t="s">
        <v>61</v>
      </c>
      <c r="AY3221">
        <v>8</v>
      </c>
      <c r="AZ3221" t="s">
        <v>718</v>
      </c>
      <c r="BA3221" t="s">
        <v>870</v>
      </c>
      <c r="BB3221" t="s">
        <v>871</v>
      </c>
      <c r="BC3221" t="s">
        <v>89</v>
      </c>
      <c r="BD3221">
        <v>8</v>
      </c>
      <c r="BE3221">
        <v>2</v>
      </c>
      <c r="BF3221" t="s">
        <v>116</v>
      </c>
      <c r="BG3221">
        <v>2</v>
      </c>
      <c r="BH3221">
        <v>265</v>
      </c>
      <c r="BI3221">
        <v>273</v>
      </c>
      <c r="BJ3221">
        <v>-13</v>
      </c>
      <c r="BK3221">
        <v>-5</v>
      </c>
    </row>
    <row r="3222" spans="1:63" x14ac:dyDescent="0.25">
      <c r="A3222">
        <v>13143</v>
      </c>
      <c r="B3222">
        <v>8.4268960516116122E-3</v>
      </c>
      <c r="C3222" t="s">
        <v>9018</v>
      </c>
      <c r="D3222" t="s">
        <v>61</v>
      </c>
      <c r="E3222" t="s">
        <v>62</v>
      </c>
      <c r="F3222" t="s">
        <v>8099</v>
      </c>
      <c r="G3222" t="s">
        <v>11961</v>
      </c>
      <c r="H3222" t="s">
        <v>6282</v>
      </c>
      <c r="I3222" t="b">
        <v>1</v>
      </c>
      <c r="J3222" t="s">
        <v>61</v>
      </c>
      <c r="K3222" t="s">
        <v>65</v>
      </c>
      <c r="L3222" t="s">
        <v>65</v>
      </c>
      <c r="M3222" t="s">
        <v>9019</v>
      </c>
      <c r="N3222" t="s">
        <v>113</v>
      </c>
      <c r="O3222" t="s">
        <v>726</v>
      </c>
      <c r="P3222" t="s">
        <v>191</v>
      </c>
      <c r="Q3222" t="s">
        <v>68</v>
      </c>
      <c r="R3222">
        <v>276</v>
      </c>
      <c r="S3222">
        <v>280</v>
      </c>
      <c r="T3222">
        <v>-2</v>
      </c>
      <c r="U3222">
        <v>2</v>
      </c>
      <c r="V3222">
        <v>-2</v>
      </c>
      <c r="W3222">
        <v>2</v>
      </c>
      <c r="X3222">
        <v>-2</v>
      </c>
      <c r="Y3222">
        <v>2</v>
      </c>
      <c r="Z3222" t="s">
        <v>83</v>
      </c>
      <c r="AA3222" t="s">
        <v>64</v>
      </c>
      <c r="AB3222">
        <v>-1</v>
      </c>
      <c r="AC3222" t="s">
        <v>64</v>
      </c>
      <c r="AD3222">
        <v>-1</v>
      </c>
      <c r="AE3222">
        <v>4</v>
      </c>
      <c r="AF3222">
        <v>1</v>
      </c>
      <c r="AG3222">
        <v>0</v>
      </c>
      <c r="AH3222" t="s">
        <v>64</v>
      </c>
      <c r="AI3222" t="s">
        <v>84</v>
      </c>
      <c r="AJ3222" t="s">
        <v>100</v>
      </c>
      <c r="AK3222" t="s">
        <v>61</v>
      </c>
      <c r="AL3222" t="s">
        <v>64</v>
      </c>
      <c r="AM3222" t="s">
        <v>70</v>
      </c>
      <c r="AN3222" t="s">
        <v>64</v>
      </c>
      <c r="AO3222" t="s">
        <v>61</v>
      </c>
      <c r="AP3222" t="s">
        <v>9020</v>
      </c>
      <c r="AQ3222" t="s">
        <v>61</v>
      </c>
      <c r="AR3222">
        <v>60</v>
      </c>
      <c r="AS3222">
        <v>46</v>
      </c>
      <c r="AT3222">
        <v>216</v>
      </c>
      <c r="AU3222">
        <v>326</v>
      </c>
      <c r="AV3222" t="s">
        <v>61</v>
      </c>
      <c r="AW3222" t="s">
        <v>61</v>
      </c>
      <c r="AX3222" t="s">
        <v>61</v>
      </c>
    </row>
    <row r="3223" spans="1:63" x14ac:dyDescent="0.25">
      <c r="A3223">
        <v>13146</v>
      </c>
      <c r="B3223">
        <v>5.2445501918533532E-3</v>
      </c>
      <c r="C3223" t="s">
        <v>9948</v>
      </c>
      <c r="D3223" t="s">
        <v>61</v>
      </c>
      <c r="E3223" t="s">
        <v>62</v>
      </c>
      <c r="F3223" t="s">
        <v>9119</v>
      </c>
      <c r="G3223" t="s">
        <v>11962</v>
      </c>
      <c r="H3223" t="s">
        <v>9120</v>
      </c>
      <c r="I3223" t="b">
        <v>1</v>
      </c>
      <c r="J3223" t="s">
        <v>61</v>
      </c>
      <c r="K3223" t="s">
        <v>65</v>
      </c>
      <c r="L3223" t="s">
        <v>65</v>
      </c>
      <c r="M3223" t="s">
        <v>9949</v>
      </c>
      <c r="N3223" t="s">
        <v>113</v>
      </c>
      <c r="O3223" t="s">
        <v>279</v>
      </c>
      <c r="P3223" t="s">
        <v>212</v>
      </c>
      <c r="Q3223" t="s">
        <v>64</v>
      </c>
      <c r="R3223">
        <v>276</v>
      </c>
      <c r="S3223">
        <v>294</v>
      </c>
      <c r="T3223">
        <v>5</v>
      </c>
      <c r="U3223">
        <v>23</v>
      </c>
      <c r="V3223">
        <v>5</v>
      </c>
      <c r="W3223">
        <v>23</v>
      </c>
      <c r="X3223">
        <v>5</v>
      </c>
      <c r="Y3223">
        <v>23</v>
      </c>
      <c r="Z3223" t="s">
        <v>67</v>
      </c>
      <c r="AA3223" t="s">
        <v>72</v>
      </c>
      <c r="AB3223">
        <v>1</v>
      </c>
      <c r="AC3223" t="s">
        <v>72</v>
      </c>
      <c r="AD3223">
        <v>1</v>
      </c>
      <c r="AE3223">
        <v>18</v>
      </c>
      <c r="AF3223">
        <v>0</v>
      </c>
      <c r="AG3223">
        <v>0</v>
      </c>
      <c r="AH3223" t="s">
        <v>64</v>
      </c>
      <c r="AI3223" t="s">
        <v>69</v>
      </c>
      <c r="AJ3223" t="s">
        <v>69</v>
      </c>
      <c r="AK3223" t="s">
        <v>61</v>
      </c>
      <c r="AL3223" t="s">
        <v>64</v>
      </c>
      <c r="AM3223" t="s">
        <v>70</v>
      </c>
      <c r="AN3223" t="s">
        <v>64</v>
      </c>
      <c r="AO3223" t="s">
        <v>61</v>
      </c>
      <c r="AP3223" t="s">
        <v>9950</v>
      </c>
      <c r="AQ3223" t="s">
        <v>61</v>
      </c>
      <c r="AR3223">
        <v>60</v>
      </c>
      <c r="AS3223">
        <v>32</v>
      </c>
      <c r="AT3223">
        <v>216</v>
      </c>
      <c r="AU3223">
        <v>326</v>
      </c>
      <c r="AV3223" t="s">
        <v>61</v>
      </c>
      <c r="AW3223" t="s">
        <v>61</v>
      </c>
      <c r="AX3223" t="s">
        <v>61</v>
      </c>
    </row>
    <row r="3224" spans="1:63" x14ac:dyDescent="0.25">
      <c r="A3224">
        <v>13274</v>
      </c>
      <c r="B3224">
        <v>8.5108893090688996E-3</v>
      </c>
      <c r="C3224" t="s">
        <v>8374</v>
      </c>
      <c r="D3224" t="s">
        <v>61</v>
      </c>
      <c r="E3224" t="s">
        <v>62</v>
      </c>
      <c r="F3224" t="s">
        <v>8099</v>
      </c>
      <c r="G3224" t="s">
        <v>11961</v>
      </c>
      <c r="H3224" t="s">
        <v>6282</v>
      </c>
      <c r="I3224" t="b">
        <v>1</v>
      </c>
      <c r="J3224" t="s">
        <v>61</v>
      </c>
      <c r="K3224" t="s">
        <v>65</v>
      </c>
      <c r="L3224" t="s">
        <v>65</v>
      </c>
      <c r="M3224" t="s">
        <v>6828</v>
      </c>
      <c r="N3224" t="s">
        <v>71</v>
      </c>
      <c r="O3224" t="s">
        <v>351</v>
      </c>
      <c r="P3224" t="s">
        <v>215</v>
      </c>
      <c r="Q3224" t="s">
        <v>64</v>
      </c>
      <c r="R3224">
        <v>273</v>
      </c>
      <c r="S3224">
        <v>279</v>
      </c>
      <c r="T3224">
        <v>-5</v>
      </c>
      <c r="U3224">
        <v>1</v>
      </c>
      <c r="V3224">
        <v>-5</v>
      </c>
      <c r="W3224">
        <v>1</v>
      </c>
      <c r="X3224">
        <v>-5</v>
      </c>
      <c r="Y3224">
        <v>1</v>
      </c>
      <c r="Z3224" t="s">
        <v>109</v>
      </c>
      <c r="AA3224" t="s">
        <v>64</v>
      </c>
      <c r="AB3224">
        <v>0</v>
      </c>
      <c r="AC3224" t="s">
        <v>64</v>
      </c>
      <c r="AD3224">
        <v>0</v>
      </c>
      <c r="AE3224">
        <v>6</v>
      </c>
      <c r="AF3224">
        <v>0</v>
      </c>
      <c r="AG3224">
        <v>0</v>
      </c>
      <c r="AH3224" t="s">
        <v>64</v>
      </c>
      <c r="AI3224" t="s">
        <v>69</v>
      </c>
      <c r="AJ3224" t="s">
        <v>69</v>
      </c>
      <c r="AK3224" t="s">
        <v>61</v>
      </c>
      <c r="AL3224" t="s">
        <v>64</v>
      </c>
      <c r="AM3224" t="s">
        <v>70</v>
      </c>
      <c r="AN3224" t="s">
        <v>64</v>
      </c>
      <c r="AO3224" t="s">
        <v>61</v>
      </c>
      <c r="AP3224" t="s">
        <v>8375</v>
      </c>
      <c r="AQ3224" t="s">
        <v>61</v>
      </c>
      <c r="AR3224">
        <v>57</v>
      </c>
      <c r="AS3224">
        <v>47</v>
      </c>
      <c r="AT3224">
        <v>216</v>
      </c>
      <c r="AU3224">
        <v>326</v>
      </c>
      <c r="AV3224" t="s">
        <v>61</v>
      </c>
      <c r="AW3224" t="s">
        <v>61</v>
      </c>
      <c r="AX3224" t="s">
        <v>61</v>
      </c>
    </row>
    <row r="3225" spans="1:63" x14ac:dyDescent="0.25">
      <c r="A3225">
        <v>13286</v>
      </c>
      <c r="B3225">
        <v>5.3004026965589269E-3</v>
      </c>
      <c r="C3225" t="s">
        <v>9352</v>
      </c>
      <c r="D3225" t="s">
        <v>61</v>
      </c>
      <c r="E3225" t="s">
        <v>62</v>
      </c>
      <c r="F3225" t="s">
        <v>9119</v>
      </c>
      <c r="G3225" t="s">
        <v>11962</v>
      </c>
      <c r="H3225" t="s">
        <v>9120</v>
      </c>
      <c r="I3225" t="b">
        <v>1</v>
      </c>
      <c r="J3225" t="s">
        <v>61</v>
      </c>
      <c r="K3225" t="s">
        <v>65</v>
      </c>
      <c r="L3225" t="s">
        <v>65</v>
      </c>
      <c r="M3225" t="s">
        <v>9353</v>
      </c>
      <c r="N3225" t="s">
        <v>213</v>
      </c>
      <c r="O3225" t="s">
        <v>77</v>
      </c>
      <c r="P3225" t="s">
        <v>192</v>
      </c>
      <c r="Q3225" t="s">
        <v>703</v>
      </c>
      <c r="R3225">
        <v>275</v>
      </c>
      <c r="S3225">
        <v>278</v>
      </c>
      <c r="T3225">
        <v>4</v>
      </c>
      <c r="U3225">
        <v>7</v>
      </c>
      <c r="V3225">
        <v>4</v>
      </c>
      <c r="W3225">
        <v>7</v>
      </c>
      <c r="X3225">
        <v>4</v>
      </c>
      <c r="Y3225">
        <v>7</v>
      </c>
      <c r="Z3225" t="s">
        <v>83</v>
      </c>
      <c r="AA3225" t="s">
        <v>64</v>
      </c>
      <c r="AB3225">
        <v>-1</v>
      </c>
      <c r="AC3225" t="s">
        <v>64</v>
      </c>
      <c r="AD3225">
        <v>-1</v>
      </c>
      <c r="AE3225">
        <v>3</v>
      </c>
      <c r="AF3225">
        <v>2</v>
      </c>
      <c r="AG3225">
        <v>2</v>
      </c>
      <c r="AH3225" t="s">
        <v>64</v>
      </c>
      <c r="AI3225" t="s">
        <v>84</v>
      </c>
      <c r="AJ3225" t="s">
        <v>100</v>
      </c>
      <c r="AK3225" t="s">
        <v>61</v>
      </c>
      <c r="AL3225" t="s">
        <v>64</v>
      </c>
      <c r="AM3225" t="s">
        <v>70</v>
      </c>
      <c r="AN3225" t="s">
        <v>64</v>
      </c>
      <c r="AO3225" t="s">
        <v>61</v>
      </c>
      <c r="AP3225" t="s">
        <v>9354</v>
      </c>
      <c r="AQ3225" t="s">
        <v>61</v>
      </c>
      <c r="AR3225">
        <v>59</v>
      </c>
      <c r="AS3225">
        <v>48</v>
      </c>
      <c r="AT3225">
        <v>216</v>
      </c>
      <c r="AU3225">
        <v>326</v>
      </c>
      <c r="AV3225" t="s">
        <v>61</v>
      </c>
      <c r="AW3225" t="s">
        <v>61</v>
      </c>
      <c r="AX3225" t="s">
        <v>61</v>
      </c>
    </row>
    <row r="3226" spans="1:63" x14ac:dyDescent="0.25">
      <c r="A3226">
        <v>13517</v>
      </c>
      <c r="B3226">
        <v>8.6666935958026447E-3</v>
      </c>
      <c r="C3226" t="s">
        <v>8960</v>
      </c>
      <c r="D3226" t="s">
        <v>61</v>
      </c>
      <c r="E3226" t="s">
        <v>62</v>
      </c>
      <c r="F3226" t="s">
        <v>8099</v>
      </c>
      <c r="G3226" t="s">
        <v>11961</v>
      </c>
      <c r="H3226" t="s">
        <v>6282</v>
      </c>
      <c r="I3226" t="b">
        <v>1</v>
      </c>
      <c r="J3226" t="s">
        <v>61</v>
      </c>
      <c r="K3226" t="s">
        <v>65</v>
      </c>
      <c r="L3226" t="s">
        <v>65</v>
      </c>
      <c r="M3226" t="s">
        <v>7666</v>
      </c>
      <c r="N3226" t="s">
        <v>73</v>
      </c>
      <c r="O3226" t="s">
        <v>227</v>
      </c>
      <c r="P3226" t="s">
        <v>228</v>
      </c>
      <c r="Q3226" t="s">
        <v>188</v>
      </c>
      <c r="R3226">
        <v>271</v>
      </c>
      <c r="S3226">
        <v>281</v>
      </c>
      <c r="T3226">
        <v>-7</v>
      </c>
      <c r="U3226">
        <v>3</v>
      </c>
      <c r="V3226">
        <v>-7</v>
      </c>
      <c r="W3226">
        <v>3</v>
      </c>
      <c r="X3226">
        <v>-7</v>
      </c>
      <c r="Y3226">
        <v>3</v>
      </c>
      <c r="Z3226" t="s">
        <v>83</v>
      </c>
      <c r="AA3226" t="s">
        <v>64</v>
      </c>
      <c r="AB3226">
        <v>-1</v>
      </c>
      <c r="AC3226" t="s">
        <v>64</v>
      </c>
      <c r="AD3226">
        <v>-1</v>
      </c>
      <c r="AE3226">
        <v>10</v>
      </c>
      <c r="AF3226">
        <v>4</v>
      </c>
      <c r="AG3226">
        <v>0</v>
      </c>
      <c r="AH3226" t="s">
        <v>64</v>
      </c>
      <c r="AI3226" t="s">
        <v>84</v>
      </c>
      <c r="AJ3226" t="s">
        <v>100</v>
      </c>
      <c r="AK3226" t="s">
        <v>61</v>
      </c>
      <c r="AL3226" t="s">
        <v>64</v>
      </c>
      <c r="AM3226" t="s">
        <v>70</v>
      </c>
      <c r="AN3226" t="s">
        <v>64</v>
      </c>
      <c r="AO3226" t="s">
        <v>61</v>
      </c>
      <c r="AP3226" t="s">
        <v>8961</v>
      </c>
      <c r="AQ3226" t="s">
        <v>61</v>
      </c>
      <c r="AR3226">
        <v>55</v>
      </c>
      <c r="AS3226">
        <v>45</v>
      </c>
      <c r="AT3226">
        <v>216</v>
      </c>
      <c r="AU3226">
        <v>326</v>
      </c>
      <c r="AV3226" t="s">
        <v>61</v>
      </c>
      <c r="AW3226" t="s">
        <v>61</v>
      </c>
      <c r="AX3226" t="s">
        <v>61</v>
      </c>
    </row>
    <row r="3227" spans="1:63" x14ac:dyDescent="0.25">
      <c r="A3227">
        <v>13537</v>
      </c>
      <c r="B3227">
        <v>3.3379468359780217E-3</v>
      </c>
      <c r="C3227" t="s">
        <v>5655</v>
      </c>
      <c r="D3227" t="s">
        <v>61</v>
      </c>
      <c r="E3227" t="s">
        <v>62</v>
      </c>
      <c r="F3227" t="s">
        <v>4592</v>
      </c>
      <c r="G3227" t="s">
        <v>11963</v>
      </c>
      <c r="H3227" t="s">
        <v>1551</v>
      </c>
      <c r="I3227" t="b">
        <v>1</v>
      </c>
      <c r="J3227" t="s">
        <v>61</v>
      </c>
      <c r="K3227" t="s">
        <v>65</v>
      </c>
      <c r="L3227" t="s">
        <v>65</v>
      </c>
      <c r="M3227" t="s">
        <v>5656</v>
      </c>
      <c r="N3227" t="s">
        <v>91</v>
      </c>
      <c r="O3227" t="s">
        <v>572</v>
      </c>
      <c r="P3227" t="s">
        <v>206</v>
      </c>
      <c r="Q3227" t="s">
        <v>64</v>
      </c>
      <c r="R3227">
        <v>274</v>
      </c>
      <c r="S3227">
        <v>283</v>
      </c>
      <c r="T3227">
        <v>-4</v>
      </c>
      <c r="U3227">
        <v>5</v>
      </c>
      <c r="V3227">
        <v>-4</v>
      </c>
      <c r="W3227">
        <v>5</v>
      </c>
      <c r="X3227">
        <v>-4</v>
      </c>
      <c r="Y3227">
        <v>5</v>
      </c>
      <c r="Z3227" t="s">
        <v>109</v>
      </c>
      <c r="AA3227" t="s">
        <v>64</v>
      </c>
      <c r="AB3227">
        <v>0</v>
      </c>
      <c r="AC3227" t="s">
        <v>64</v>
      </c>
      <c r="AD3227">
        <v>0</v>
      </c>
      <c r="AE3227">
        <v>9</v>
      </c>
      <c r="AF3227">
        <v>0</v>
      </c>
      <c r="AG3227">
        <v>0</v>
      </c>
      <c r="AH3227" t="s">
        <v>64</v>
      </c>
      <c r="AI3227" t="s">
        <v>69</v>
      </c>
      <c r="AJ3227" t="s">
        <v>69</v>
      </c>
      <c r="AK3227" t="s">
        <v>61</v>
      </c>
      <c r="AL3227" t="s">
        <v>64</v>
      </c>
      <c r="AM3227" t="s">
        <v>70</v>
      </c>
      <c r="AN3227" t="s">
        <v>64</v>
      </c>
      <c r="AO3227" t="s">
        <v>61</v>
      </c>
      <c r="AP3227" t="s">
        <v>5657</v>
      </c>
      <c r="AQ3227" t="s">
        <v>61</v>
      </c>
      <c r="AR3227">
        <v>58</v>
      </c>
      <c r="AS3227">
        <v>43</v>
      </c>
      <c r="AT3227">
        <v>216</v>
      </c>
      <c r="AU3227">
        <v>326</v>
      </c>
      <c r="AV3227" t="s">
        <v>61</v>
      </c>
      <c r="AW3227" t="s">
        <v>61</v>
      </c>
      <c r="AX3227" t="s">
        <v>61</v>
      </c>
    </row>
    <row r="3228" spans="1:63" x14ac:dyDescent="0.25">
      <c r="A3228">
        <v>13555</v>
      </c>
      <c r="B3228">
        <v>5.4077192948860653E-3</v>
      </c>
      <c r="C3228" t="s">
        <v>9425</v>
      </c>
      <c r="D3228" t="s">
        <v>61</v>
      </c>
      <c r="E3228" t="s">
        <v>62</v>
      </c>
      <c r="F3228" t="s">
        <v>9119</v>
      </c>
      <c r="G3228" t="s">
        <v>11962</v>
      </c>
      <c r="H3228" t="s">
        <v>9120</v>
      </c>
      <c r="I3228" t="b">
        <v>1</v>
      </c>
      <c r="J3228" t="s">
        <v>61</v>
      </c>
      <c r="K3228" t="s">
        <v>65</v>
      </c>
      <c r="L3228" t="s">
        <v>65</v>
      </c>
      <c r="M3228" t="s">
        <v>9426</v>
      </c>
      <c r="N3228" t="s">
        <v>91</v>
      </c>
      <c r="O3228" t="s">
        <v>80</v>
      </c>
      <c r="P3228" t="s">
        <v>174</v>
      </c>
      <c r="Q3228" t="s">
        <v>64</v>
      </c>
      <c r="R3228">
        <v>274</v>
      </c>
      <c r="S3228">
        <v>275</v>
      </c>
      <c r="T3228">
        <v>3</v>
      </c>
      <c r="U3228">
        <v>4</v>
      </c>
      <c r="V3228">
        <v>3</v>
      </c>
      <c r="W3228">
        <v>4</v>
      </c>
      <c r="X3228">
        <v>3</v>
      </c>
      <c r="Y3228">
        <v>4</v>
      </c>
      <c r="Z3228" t="s">
        <v>67</v>
      </c>
      <c r="AA3228" t="s">
        <v>80</v>
      </c>
      <c r="AB3228">
        <v>1</v>
      </c>
      <c r="AC3228" t="s">
        <v>80</v>
      </c>
      <c r="AD3228">
        <v>1</v>
      </c>
      <c r="AE3228">
        <v>1</v>
      </c>
      <c r="AF3228">
        <v>0</v>
      </c>
      <c r="AG3228">
        <v>2</v>
      </c>
      <c r="AH3228" t="s">
        <v>64</v>
      </c>
      <c r="AI3228" t="s">
        <v>69</v>
      </c>
      <c r="AJ3228" t="s">
        <v>69</v>
      </c>
      <c r="AK3228" t="s">
        <v>61</v>
      </c>
      <c r="AL3228" t="s">
        <v>64</v>
      </c>
      <c r="AM3228" t="s">
        <v>70</v>
      </c>
      <c r="AN3228" t="s">
        <v>64</v>
      </c>
      <c r="AO3228" t="s">
        <v>61</v>
      </c>
      <c r="AP3228" t="s">
        <v>9427</v>
      </c>
      <c r="AQ3228" t="s">
        <v>61</v>
      </c>
      <c r="AR3228">
        <v>58</v>
      </c>
      <c r="AS3228">
        <v>51</v>
      </c>
      <c r="AT3228">
        <v>216</v>
      </c>
      <c r="AU3228">
        <v>326</v>
      </c>
      <c r="AV3228" t="s">
        <v>61</v>
      </c>
      <c r="AW3228" t="s">
        <v>61</v>
      </c>
      <c r="AX3228" t="s">
        <v>61</v>
      </c>
    </row>
    <row r="3229" spans="1:63" x14ac:dyDescent="0.25">
      <c r="A3229">
        <v>13569</v>
      </c>
      <c r="B3229">
        <v>5.8409072712386646E-3</v>
      </c>
      <c r="C3229" t="s">
        <v>10904</v>
      </c>
      <c r="D3229" t="s">
        <v>61</v>
      </c>
      <c r="E3229" t="s">
        <v>62</v>
      </c>
      <c r="F3229" t="s">
        <v>10798</v>
      </c>
      <c r="G3229" t="s">
        <v>11962</v>
      </c>
      <c r="H3229" t="s">
        <v>9120</v>
      </c>
      <c r="I3229" t="b">
        <v>1</v>
      </c>
      <c r="J3229" t="s">
        <v>61</v>
      </c>
      <c r="K3229" t="s">
        <v>65</v>
      </c>
      <c r="L3229" t="s">
        <v>65</v>
      </c>
      <c r="M3229" t="s">
        <v>9498</v>
      </c>
      <c r="N3229" t="s">
        <v>93</v>
      </c>
      <c r="O3229" t="s">
        <v>412</v>
      </c>
      <c r="P3229" t="s">
        <v>226</v>
      </c>
      <c r="Q3229" t="s">
        <v>64</v>
      </c>
      <c r="R3229">
        <v>269</v>
      </c>
      <c r="S3229">
        <v>282</v>
      </c>
      <c r="T3229">
        <v>-2</v>
      </c>
      <c r="U3229">
        <v>11</v>
      </c>
      <c r="V3229">
        <v>-2</v>
      </c>
      <c r="W3229">
        <v>11</v>
      </c>
      <c r="X3229">
        <v>-2</v>
      </c>
      <c r="Y3229">
        <v>11</v>
      </c>
      <c r="Z3229" t="s">
        <v>67</v>
      </c>
      <c r="AA3229" t="s">
        <v>72</v>
      </c>
      <c r="AB3229">
        <v>1</v>
      </c>
      <c r="AC3229" t="s">
        <v>72</v>
      </c>
      <c r="AD3229">
        <v>1</v>
      </c>
      <c r="AE3229">
        <v>13</v>
      </c>
      <c r="AF3229">
        <v>0</v>
      </c>
      <c r="AG3229">
        <v>2</v>
      </c>
      <c r="AH3229" t="s">
        <v>64</v>
      </c>
      <c r="AI3229" t="s">
        <v>69</v>
      </c>
      <c r="AJ3229" t="s">
        <v>69</v>
      </c>
      <c r="AK3229" t="s">
        <v>61</v>
      </c>
      <c r="AL3229" t="s">
        <v>64</v>
      </c>
      <c r="AM3229" t="s">
        <v>70</v>
      </c>
      <c r="AN3229" t="s">
        <v>64</v>
      </c>
      <c r="AO3229" t="s">
        <v>61</v>
      </c>
      <c r="AP3229" t="s">
        <v>10905</v>
      </c>
      <c r="AQ3229" t="s">
        <v>61</v>
      </c>
      <c r="AR3229">
        <v>53</v>
      </c>
      <c r="AS3229">
        <v>44</v>
      </c>
      <c r="AT3229">
        <v>216</v>
      </c>
      <c r="AU3229">
        <v>326</v>
      </c>
      <c r="AV3229" t="s">
        <v>61</v>
      </c>
      <c r="AW3229" t="s">
        <v>61</v>
      </c>
      <c r="AX3229" t="s">
        <v>61</v>
      </c>
    </row>
    <row r="3230" spans="1:63" x14ac:dyDescent="0.25">
      <c r="A3230">
        <v>13605</v>
      </c>
      <c r="B3230">
        <v>3.3547142427037741E-3</v>
      </c>
      <c r="C3230" t="s">
        <v>5641</v>
      </c>
      <c r="D3230" t="s">
        <v>61</v>
      </c>
      <c r="E3230" t="s">
        <v>62</v>
      </c>
      <c r="F3230" t="s">
        <v>4592</v>
      </c>
      <c r="G3230" t="s">
        <v>11963</v>
      </c>
      <c r="H3230" t="s">
        <v>1551</v>
      </c>
      <c r="I3230" t="b">
        <v>1</v>
      </c>
      <c r="J3230" t="s">
        <v>61</v>
      </c>
      <c r="K3230" t="s">
        <v>65</v>
      </c>
      <c r="L3230" t="s">
        <v>65</v>
      </c>
      <c r="M3230" t="s">
        <v>4294</v>
      </c>
      <c r="N3230" t="s">
        <v>157</v>
      </c>
      <c r="O3230" t="s">
        <v>419</v>
      </c>
      <c r="P3230" t="s">
        <v>192</v>
      </c>
      <c r="Q3230" t="s">
        <v>364</v>
      </c>
      <c r="R3230">
        <v>267</v>
      </c>
      <c r="S3230">
        <v>278</v>
      </c>
      <c r="T3230">
        <v>-11</v>
      </c>
      <c r="U3230">
        <v>0</v>
      </c>
      <c r="V3230">
        <v>-11</v>
      </c>
      <c r="W3230">
        <v>0</v>
      </c>
      <c r="X3230">
        <v>-11</v>
      </c>
      <c r="Y3230">
        <v>0</v>
      </c>
      <c r="Z3230" t="s">
        <v>83</v>
      </c>
      <c r="AA3230" t="s">
        <v>64</v>
      </c>
      <c r="AB3230">
        <v>-1</v>
      </c>
      <c r="AC3230" t="s">
        <v>64</v>
      </c>
      <c r="AD3230">
        <v>-1</v>
      </c>
      <c r="AE3230">
        <v>11</v>
      </c>
      <c r="AF3230">
        <v>4</v>
      </c>
      <c r="AG3230">
        <v>2</v>
      </c>
      <c r="AH3230" t="s">
        <v>64</v>
      </c>
      <c r="AI3230" t="s">
        <v>84</v>
      </c>
      <c r="AJ3230" t="s">
        <v>100</v>
      </c>
      <c r="AK3230" t="s">
        <v>61</v>
      </c>
      <c r="AL3230" t="s">
        <v>64</v>
      </c>
      <c r="AM3230" t="s">
        <v>70</v>
      </c>
      <c r="AN3230" t="s">
        <v>64</v>
      </c>
      <c r="AO3230" t="s">
        <v>61</v>
      </c>
      <c r="AP3230" t="s">
        <v>5642</v>
      </c>
      <c r="AQ3230" t="s">
        <v>61</v>
      </c>
      <c r="AR3230">
        <v>51</v>
      </c>
      <c r="AS3230">
        <v>48</v>
      </c>
      <c r="AT3230">
        <v>216</v>
      </c>
      <c r="AU3230">
        <v>326</v>
      </c>
      <c r="AV3230" t="s">
        <v>61</v>
      </c>
      <c r="AW3230" t="s">
        <v>61</v>
      </c>
      <c r="AX3230" t="s">
        <v>61</v>
      </c>
    </row>
    <row r="3231" spans="1:63" x14ac:dyDescent="0.25">
      <c r="A3231">
        <v>13640</v>
      </c>
      <c r="B3231">
        <v>8.1013885209739248E-3</v>
      </c>
      <c r="C3231" t="s">
        <v>7798</v>
      </c>
      <c r="D3231" t="s">
        <v>61</v>
      </c>
      <c r="E3231" t="s">
        <v>62</v>
      </c>
      <c r="F3231" t="s">
        <v>6281</v>
      </c>
      <c r="G3231" t="s">
        <v>11961</v>
      </c>
      <c r="H3231" t="s">
        <v>6282</v>
      </c>
      <c r="I3231" t="b">
        <v>1</v>
      </c>
      <c r="J3231" t="s">
        <v>61</v>
      </c>
      <c r="K3231" t="s">
        <v>65</v>
      </c>
      <c r="L3231" t="s">
        <v>65</v>
      </c>
      <c r="M3231" t="s">
        <v>7799</v>
      </c>
      <c r="N3231" t="s">
        <v>103</v>
      </c>
      <c r="O3231" t="s">
        <v>472</v>
      </c>
      <c r="P3231" t="s">
        <v>332</v>
      </c>
      <c r="Q3231" t="s">
        <v>672</v>
      </c>
      <c r="R3231">
        <v>244</v>
      </c>
      <c r="S3231">
        <v>298</v>
      </c>
      <c r="T3231">
        <v>-34</v>
      </c>
      <c r="U3231">
        <v>20</v>
      </c>
      <c r="V3231">
        <v>-34</v>
      </c>
      <c r="W3231">
        <v>20</v>
      </c>
      <c r="X3231">
        <v>-34</v>
      </c>
      <c r="Y3231">
        <v>20</v>
      </c>
      <c r="Z3231" t="s">
        <v>83</v>
      </c>
      <c r="AA3231" t="s">
        <v>64</v>
      </c>
      <c r="AB3231">
        <v>-1</v>
      </c>
      <c r="AC3231" t="s">
        <v>64</v>
      </c>
      <c r="AD3231">
        <v>-1</v>
      </c>
      <c r="AE3231">
        <v>54</v>
      </c>
      <c r="AF3231">
        <v>53</v>
      </c>
      <c r="AG3231">
        <v>2</v>
      </c>
      <c r="AH3231" t="s">
        <v>64</v>
      </c>
      <c r="AI3231" t="s">
        <v>88</v>
      </c>
      <c r="AJ3231" t="s">
        <v>88</v>
      </c>
      <c r="AK3231" t="s">
        <v>70</v>
      </c>
      <c r="AL3231" t="s">
        <v>64</v>
      </c>
      <c r="AM3231" t="s">
        <v>70</v>
      </c>
      <c r="AN3231" t="s">
        <v>64</v>
      </c>
      <c r="AO3231" t="s">
        <v>61</v>
      </c>
      <c r="AP3231" t="s">
        <v>7800</v>
      </c>
      <c r="AQ3231" t="s">
        <v>61</v>
      </c>
      <c r="AR3231">
        <v>28</v>
      </c>
      <c r="AS3231">
        <v>28</v>
      </c>
      <c r="AT3231">
        <v>216</v>
      </c>
      <c r="AU3231">
        <v>326</v>
      </c>
      <c r="AV3231" t="s">
        <v>61</v>
      </c>
      <c r="AW3231" t="s">
        <v>61</v>
      </c>
      <c r="AX3231" t="s">
        <v>61</v>
      </c>
      <c r="AY3231">
        <v>10</v>
      </c>
      <c r="AZ3231" t="s">
        <v>473</v>
      </c>
      <c r="BA3231" t="s">
        <v>673</v>
      </c>
      <c r="BB3231" t="s">
        <v>674</v>
      </c>
      <c r="BC3231" t="s">
        <v>96</v>
      </c>
      <c r="BD3231" t="s">
        <v>675</v>
      </c>
      <c r="BE3231" t="s">
        <v>676</v>
      </c>
      <c r="BF3231" t="s">
        <v>116</v>
      </c>
      <c r="BG3231">
        <v>-11</v>
      </c>
      <c r="BH3231">
        <v>245</v>
      </c>
      <c r="BI3231">
        <v>255</v>
      </c>
      <c r="BJ3231">
        <v>-33</v>
      </c>
      <c r="BK3231">
        <v>-23</v>
      </c>
    </row>
    <row r="3232" spans="1:63" x14ac:dyDescent="0.25">
      <c r="A3232">
        <v>13959</v>
      </c>
      <c r="B3232">
        <v>3.4420033894819535E-3</v>
      </c>
      <c r="C3232" t="s">
        <v>4803</v>
      </c>
      <c r="D3232" t="s">
        <v>61</v>
      </c>
      <c r="E3232" t="s">
        <v>62</v>
      </c>
      <c r="F3232" t="s">
        <v>4592</v>
      </c>
      <c r="G3232" t="s">
        <v>11963</v>
      </c>
      <c r="H3232" t="s">
        <v>1551</v>
      </c>
      <c r="I3232" t="b">
        <v>1</v>
      </c>
      <c r="J3232" t="s">
        <v>61</v>
      </c>
      <c r="K3232" t="s">
        <v>65</v>
      </c>
      <c r="L3232" t="s">
        <v>65</v>
      </c>
      <c r="M3232" t="s">
        <v>2117</v>
      </c>
      <c r="N3232" t="s">
        <v>93</v>
      </c>
      <c r="O3232" t="s">
        <v>412</v>
      </c>
      <c r="P3232" t="s">
        <v>226</v>
      </c>
      <c r="Q3232" t="s">
        <v>64</v>
      </c>
      <c r="R3232">
        <v>269</v>
      </c>
      <c r="S3232">
        <v>282</v>
      </c>
      <c r="T3232">
        <v>-9</v>
      </c>
      <c r="U3232">
        <v>4</v>
      </c>
      <c r="V3232">
        <v>-9</v>
      </c>
      <c r="W3232">
        <v>4</v>
      </c>
      <c r="X3232">
        <v>-9</v>
      </c>
      <c r="Y3232">
        <v>4</v>
      </c>
      <c r="Z3232" t="s">
        <v>67</v>
      </c>
      <c r="AA3232" t="s">
        <v>72</v>
      </c>
      <c r="AB3232">
        <v>1</v>
      </c>
      <c r="AC3232" t="s">
        <v>72</v>
      </c>
      <c r="AD3232">
        <v>1</v>
      </c>
      <c r="AE3232">
        <v>13</v>
      </c>
      <c r="AF3232">
        <v>0</v>
      </c>
      <c r="AG3232">
        <v>2</v>
      </c>
      <c r="AH3232" t="s">
        <v>64</v>
      </c>
      <c r="AI3232" t="s">
        <v>69</v>
      </c>
      <c r="AJ3232" t="s">
        <v>69</v>
      </c>
      <c r="AK3232" t="s">
        <v>61</v>
      </c>
      <c r="AL3232" t="s">
        <v>64</v>
      </c>
      <c r="AM3232" t="s">
        <v>70</v>
      </c>
      <c r="AN3232" t="s">
        <v>64</v>
      </c>
      <c r="AO3232" t="s">
        <v>61</v>
      </c>
      <c r="AP3232" t="s">
        <v>4804</v>
      </c>
      <c r="AQ3232" t="s">
        <v>61</v>
      </c>
      <c r="AR3232">
        <v>53</v>
      </c>
      <c r="AS3232">
        <v>44</v>
      </c>
      <c r="AT3232">
        <v>216</v>
      </c>
      <c r="AU3232">
        <v>326</v>
      </c>
      <c r="AV3232" t="s">
        <v>61</v>
      </c>
      <c r="AW3232" t="s">
        <v>61</v>
      </c>
      <c r="AX3232" t="s">
        <v>61</v>
      </c>
    </row>
    <row r="3233" spans="1:50" x14ac:dyDescent="0.25">
      <c r="A3233">
        <v>13993</v>
      </c>
      <c r="B3233">
        <v>3.4503870928448296E-3</v>
      </c>
      <c r="C3233" t="s">
        <v>6153</v>
      </c>
      <c r="D3233" t="s">
        <v>61</v>
      </c>
      <c r="E3233" t="s">
        <v>62</v>
      </c>
      <c r="F3233" t="s">
        <v>4592</v>
      </c>
      <c r="G3233" t="s">
        <v>11963</v>
      </c>
      <c r="H3233" t="s">
        <v>1551</v>
      </c>
      <c r="I3233" t="b">
        <v>1</v>
      </c>
      <c r="J3233" t="s">
        <v>61</v>
      </c>
      <c r="K3233" t="s">
        <v>65</v>
      </c>
      <c r="L3233" t="s">
        <v>65</v>
      </c>
      <c r="M3233" t="s">
        <v>1789</v>
      </c>
      <c r="N3233" t="s">
        <v>113</v>
      </c>
      <c r="O3233" t="s">
        <v>459</v>
      </c>
      <c r="P3233" t="s">
        <v>215</v>
      </c>
      <c r="Q3233" t="s">
        <v>64</v>
      </c>
      <c r="R3233">
        <v>276</v>
      </c>
      <c r="S3233">
        <v>279</v>
      </c>
      <c r="T3233">
        <v>-2</v>
      </c>
      <c r="U3233">
        <v>1</v>
      </c>
      <c r="V3233">
        <v>-2</v>
      </c>
      <c r="W3233">
        <v>1</v>
      </c>
      <c r="X3233">
        <v>-2</v>
      </c>
      <c r="Y3233">
        <v>1</v>
      </c>
      <c r="Z3233" t="s">
        <v>109</v>
      </c>
      <c r="AA3233" t="s">
        <v>64</v>
      </c>
      <c r="AB3233">
        <v>0</v>
      </c>
      <c r="AC3233" t="s">
        <v>64</v>
      </c>
      <c r="AD3233">
        <v>0</v>
      </c>
      <c r="AE3233">
        <v>3</v>
      </c>
      <c r="AF3233">
        <v>0</v>
      </c>
      <c r="AG3233">
        <v>0</v>
      </c>
      <c r="AH3233" t="s">
        <v>64</v>
      </c>
      <c r="AI3233" t="s">
        <v>69</v>
      </c>
      <c r="AJ3233" t="s">
        <v>69</v>
      </c>
      <c r="AK3233" t="s">
        <v>61</v>
      </c>
      <c r="AL3233" t="s">
        <v>64</v>
      </c>
      <c r="AM3233" t="s">
        <v>70</v>
      </c>
      <c r="AN3233" t="s">
        <v>64</v>
      </c>
      <c r="AO3233" t="s">
        <v>61</v>
      </c>
      <c r="AP3233" t="s">
        <v>6154</v>
      </c>
      <c r="AQ3233" t="s">
        <v>61</v>
      </c>
      <c r="AR3233">
        <v>60</v>
      </c>
      <c r="AS3233">
        <v>47</v>
      </c>
      <c r="AT3233">
        <v>216</v>
      </c>
      <c r="AU3233">
        <v>326</v>
      </c>
      <c r="AV3233" t="s">
        <v>61</v>
      </c>
      <c r="AW3233" t="s">
        <v>61</v>
      </c>
      <c r="AX3233" t="s">
        <v>61</v>
      </c>
    </row>
    <row r="3234" spans="1:50" x14ac:dyDescent="0.25">
      <c r="A3234">
        <v>14013</v>
      </c>
      <c r="B3234">
        <v>8.9847138683126788E-3</v>
      </c>
      <c r="C3234" t="s">
        <v>8580</v>
      </c>
      <c r="D3234" t="s">
        <v>61</v>
      </c>
      <c r="E3234" t="s">
        <v>62</v>
      </c>
      <c r="F3234" t="s">
        <v>8099</v>
      </c>
      <c r="G3234" t="s">
        <v>11961</v>
      </c>
      <c r="H3234" t="s">
        <v>6282</v>
      </c>
      <c r="I3234" t="b">
        <v>1</v>
      </c>
      <c r="J3234" t="s">
        <v>61</v>
      </c>
      <c r="K3234" t="s">
        <v>65</v>
      </c>
      <c r="L3234" t="s">
        <v>65</v>
      </c>
      <c r="M3234" t="s">
        <v>6417</v>
      </c>
      <c r="N3234" t="s">
        <v>121</v>
      </c>
      <c r="O3234" t="s">
        <v>653</v>
      </c>
      <c r="P3234" t="s">
        <v>215</v>
      </c>
      <c r="Q3234" t="s">
        <v>654</v>
      </c>
      <c r="R3234">
        <v>272</v>
      </c>
      <c r="S3234">
        <v>279</v>
      </c>
      <c r="T3234">
        <v>-6</v>
      </c>
      <c r="U3234">
        <v>1</v>
      </c>
      <c r="V3234">
        <v>-6</v>
      </c>
      <c r="W3234">
        <v>1</v>
      </c>
      <c r="X3234">
        <v>-6</v>
      </c>
      <c r="Y3234">
        <v>1</v>
      </c>
      <c r="Z3234" t="s">
        <v>83</v>
      </c>
      <c r="AA3234" t="s">
        <v>64</v>
      </c>
      <c r="AB3234">
        <v>-1</v>
      </c>
      <c r="AC3234" t="s">
        <v>64</v>
      </c>
      <c r="AD3234">
        <v>-1</v>
      </c>
      <c r="AE3234">
        <v>7</v>
      </c>
      <c r="AF3234">
        <v>2</v>
      </c>
      <c r="AG3234">
        <v>1</v>
      </c>
      <c r="AH3234" t="s">
        <v>64</v>
      </c>
      <c r="AI3234" t="s">
        <v>84</v>
      </c>
      <c r="AJ3234" t="s">
        <v>100</v>
      </c>
      <c r="AK3234" t="s">
        <v>61</v>
      </c>
      <c r="AL3234" t="s">
        <v>64</v>
      </c>
      <c r="AM3234" t="s">
        <v>70</v>
      </c>
      <c r="AN3234" t="s">
        <v>64</v>
      </c>
      <c r="AO3234" t="s">
        <v>61</v>
      </c>
      <c r="AP3234" t="s">
        <v>8581</v>
      </c>
      <c r="AQ3234" t="s">
        <v>61</v>
      </c>
      <c r="AR3234">
        <v>56</v>
      </c>
      <c r="AS3234">
        <v>47</v>
      </c>
      <c r="AT3234">
        <v>216</v>
      </c>
      <c r="AU3234">
        <v>326</v>
      </c>
      <c r="AV3234" t="s">
        <v>61</v>
      </c>
      <c r="AW3234" t="s">
        <v>61</v>
      </c>
      <c r="AX3234" t="s">
        <v>61</v>
      </c>
    </row>
    <row r="3235" spans="1:50" x14ac:dyDescent="0.25">
      <c r="A3235">
        <v>14137</v>
      </c>
      <c r="B3235">
        <v>9.0642189364401864E-3</v>
      </c>
      <c r="C3235" t="s">
        <v>8991</v>
      </c>
      <c r="D3235" t="s">
        <v>61</v>
      </c>
      <c r="E3235" t="s">
        <v>62</v>
      </c>
      <c r="F3235" t="s">
        <v>8099</v>
      </c>
      <c r="G3235" t="s">
        <v>11961</v>
      </c>
      <c r="H3235" t="s">
        <v>6282</v>
      </c>
      <c r="I3235" t="b">
        <v>1</v>
      </c>
      <c r="J3235" t="s">
        <v>61</v>
      </c>
      <c r="K3235" t="s">
        <v>65</v>
      </c>
      <c r="L3235" t="s">
        <v>65</v>
      </c>
      <c r="M3235" t="s">
        <v>7398</v>
      </c>
      <c r="N3235" t="s">
        <v>105</v>
      </c>
      <c r="O3235" t="s">
        <v>152</v>
      </c>
      <c r="P3235" t="s">
        <v>215</v>
      </c>
      <c r="Q3235" t="s">
        <v>1199</v>
      </c>
      <c r="R3235">
        <v>277</v>
      </c>
      <c r="S3235">
        <v>279</v>
      </c>
      <c r="T3235">
        <v>-1</v>
      </c>
      <c r="U3235">
        <v>1</v>
      </c>
      <c r="V3235">
        <v>-1</v>
      </c>
      <c r="W3235">
        <v>1</v>
      </c>
      <c r="X3235">
        <v>-1</v>
      </c>
      <c r="Y3235">
        <v>1</v>
      </c>
      <c r="Z3235" t="s">
        <v>83</v>
      </c>
      <c r="AA3235" t="s">
        <v>64</v>
      </c>
      <c r="AB3235">
        <v>-1</v>
      </c>
      <c r="AC3235" t="s">
        <v>64</v>
      </c>
      <c r="AD3235">
        <v>-1</v>
      </c>
      <c r="AE3235">
        <v>2</v>
      </c>
      <c r="AF3235">
        <v>3</v>
      </c>
      <c r="AG3235">
        <v>1</v>
      </c>
      <c r="AH3235" t="s">
        <v>64</v>
      </c>
      <c r="AI3235" t="s">
        <v>84</v>
      </c>
      <c r="AJ3235" t="s">
        <v>100</v>
      </c>
      <c r="AK3235" t="s">
        <v>61</v>
      </c>
      <c r="AL3235" t="s">
        <v>64</v>
      </c>
      <c r="AM3235" t="s">
        <v>70</v>
      </c>
      <c r="AN3235" t="s">
        <v>64</v>
      </c>
      <c r="AO3235" t="s">
        <v>61</v>
      </c>
      <c r="AP3235" t="s">
        <v>8992</v>
      </c>
      <c r="AQ3235" t="s">
        <v>61</v>
      </c>
      <c r="AR3235">
        <v>61</v>
      </c>
      <c r="AS3235">
        <v>47</v>
      </c>
      <c r="AT3235">
        <v>216</v>
      </c>
      <c r="AU3235">
        <v>326</v>
      </c>
      <c r="AV3235" t="s">
        <v>61</v>
      </c>
      <c r="AW3235" t="s">
        <v>61</v>
      </c>
      <c r="AX3235" t="s">
        <v>61</v>
      </c>
    </row>
    <row r="3236" spans="1:50" x14ac:dyDescent="0.25">
      <c r="A3236">
        <v>14150</v>
      </c>
      <c r="B3236">
        <v>6.0910043398943996E-3</v>
      </c>
      <c r="C3236" t="s">
        <v>11650</v>
      </c>
      <c r="D3236" t="s">
        <v>61</v>
      </c>
      <c r="E3236" t="s">
        <v>62</v>
      </c>
      <c r="F3236" t="s">
        <v>10798</v>
      </c>
      <c r="G3236" t="s">
        <v>11962</v>
      </c>
      <c r="H3236" t="s">
        <v>9120</v>
      </c>
      <c r="I3236" t="b">
        <v>1</v>
      </c>
      <c r="J3236" t="s">
        <v>61</v>
      </c>
      <c r="K3236" t="s">
        <v>65</v>
      </c>
      <c r="L3236" t="s">
        <v>65</v>
      </c>
      <c r="M3236" t="s">
        <v>9156</v>
      </c>
      <c r="N3236" t="s">
        <v>71</v>
      </c>
      <c r="O3236" t="s">
        <v>1180</v>
      </c>
      <c r="P3236" t="s">
        <v>211</v>
      </c>
      <c r="Q3236" t="s">
        <v>64</v>
      </c>
      <c r="R3236">
        <v>273</v>
      </c>
      <c r="S3236">
        <v>295</v>
      </c>
      <c r="T3236">
        <v>2</v>
      </c>
      <c r="U3236">
        <v>24</v>
      </c>
      <c r="V3236">
        <v>2</v>
      </c>
      <c r="W3236">
        <v>24</v>
      </c>
      <c r="X3236">
        <v>2</v>
      </c>
      <c r="Y3236">
        <v>24</v>
      </c>
      <c r="Z3236" t="s">
        <v>67</v>
      </c>
      <c r="AA3236" t="s">
        <v>72</v>
      </c>
      <c r="AB3236">
        <v>1</v>
      </c>
      <c r="AC3236" t="s">
        <v>72</v>
      </c>
      <c r="AD3236">
        <v>1</v>
      </c>
      <c r="AE3236">
        <v>22</v>
      </c>
      <c r="AF3236">
        <v>0</v>
      </c>
      <c r="AG3236">
        <v>2</v>
      </c>
      <c r="AH3236" t="s">
        <v>64</v>
      </c>
      <c r="AI3236" t="s">
        <v>69</v>
      </c>
      <c r="AJ3236" t="s">
        <v>69</v>
      </c>
      <c r="AK3236" t="s">
        <v>61</v>
      </c>
      <c r="AL3236" t="s">
        <v>64</v>
      </c>
      <c r="AM3236" t="s">
        <v>70</v>
      </c>
      <c r="AN3236" t="s">
        <v>64</v>
      </c>
      <c r="AO3236" t="s">
        <v>61</v>
      </c>
      <c r="AP3236" t="s">
        <v>11651</v>
      </c>
      <c r="AQ3236" t="s">
        <v>61</v>
      </c>
      <c r="AR3236">
        <v>57</v>
      </c>
      <c r="AS3236">
        <v>31</v>
      </c>
      <c r="AT3236">
        <v>216</v>
      </c>
      <c r="AU3236">
        <v>326</v>
      </c>
      <c r="AV3236" t="s">
        <v>61</v>
      </c>
      <c r="AW3236" t="s">
        <v>61</v>
      </c>
      <c r="AX3236" t="s">
        <v>61</v>
      </c>
    </row>
    <row r="3237" spans="1:50" x14ac:dyDescent="0.25">
      <c r="A3237">
        <v>14151</v>
      </c>
      <c r="B3237">
        <v>8.4048936187904703E-3</v>
      </c>
      <c r="C3237" t="s">
        <v>7477</v>
      </c>
      <c r="D3237" t="s">
        <v>61</v>
      </c>
      <c r="E3237" t="s">
        <v>62</v>
      </c>
      <c r="F3237" t="s">
        <v>6281</v>
      </c>
      <c r="G3237" t="s">
        <v>11961</v>
      </c>
      <c r="H3237" t="s">
        <v>6282</v>
      </c>
      <c r="I3237" t="b">
        <v>1</v>
      </c>
      <c r="J3237" t="s">
        <v>61</v>
      </c>
      <c r="K3237" t="s">
        <v>65</v>
      </c>
      <c r="L3237" t="s">
        <v>65</v>
      </c>
      <c r="M3237" t="s">
        <v>7478</v>
      </c>
      <c r="N3237" t="s">
        <v>113</v>
      </c>
      <c r="O3237" t="s">
        <v>726</v>
      </c>
      <c r="P3237" t="s">
        <v>191</v>
      </c>
      <c r="Q3237" t="s">
        <v>68</v>
      </c>
      <c r="R3237">
        <v>276</v>
      </c>
      <c r="S3237">
        <v>280</v>
      </c>
      <c r="T3237">
        <v>-2</v>
      </c>
      <c r="U3237">
        <v>2</v>
      </c>
      <c r="V3237">
        <v>-2</v>
      </c>
      <c r="W3237">
        <v>2</v>
      </c>
      <c r="X3237">
        <v>-2</v>
      </c>
      <c r="Y3237">
        <v>2</v>
      </c>
      <c r="Z3237" t="s">
        <v>83</v>
      </c>
      <c r="AA3237" t="s">
        <v>64</v>
      </c>
      <c r="AB3237">
        <v>-1</v>
      </c>
      <c r="AC3237" t="s">
        <v>64</v>
      </c>
      <c r="AD3237">
        <v>-1</v>
      </c>
      <c r="AE3237">
        <v>4</v>
      </c>
      <c r="AF3237">
        <v>1</v>
      </c>
      <c r="AG3237">
        <v>0</v>
      </c>
      <c r="AH3237" t="s">
        <v>64</v>
      </c>
      <c r="AI3237" t="s">
        <v>84</v>
      </c>
      <c r="AJ3237" t="s">
        <v>100</v>
      </c>
      <c r="AK3237" t="s">
        <v>61</v>
      </c>
      <c r="AL3237" t="s">
        <v>64</v>
      </c>
      <c r="AM3237" t="s">
        <v>70</v>
      </c>
      <c r="AN3237" t="s">
        <v>64</v>
      </c>
      <c r="AO3237" t="s">
        <v>61</v>
      </c>
      <c r="AP3237" t="s">
        <v>7479</v>
      </c>
      <c r="AQ3237" t="s">
        <v>61</v>
      </c>
      <c r="AR3237">
        <v>60</v>
      </c>
      <c r="AS3237">
        <v>46</v>
      </c>
      <c r="AT3237">
        <v>216</v>
      </c>
      <c r="AU3237">
        <v>326</v>
      </c>
      <c r="AV3237" t="s">
        <v>61</v>
      </c>
      <c r="AW3237" t="s">
        <v>61</v>
      </c>
      <c r="AX3237" t="s">
        <v>61</v>
      </c>
    </row>
    <row r="3238" spans="1:50" x14ac:dyDescent="0.25">
      <c r="A3238">
        <v>14207</v>
      </c>
      <c r="B3238">
        <v>3.503155108128814E-3</v>
      </c>
      <c r="C3238" t="s">
        <v>5714</v>
      </c>
      <c r="D3238" t="s">
        <v>61</v>
      </c>
      <c r="E3238" t="s">
        <v>62</v>
      </c>
      <c r="F3238" t="s">
        <v>4592</v>
      </c>
      <c r="G3238" t="s">
        <v>11963</v>
      </c>
      <c r="H3238" t="s">
        <v>1551</v>
      </c>
      <c r="I3238" t="b">
        <v>1</v>
      </c>
      <c r="J3238" t="s">
        <v>61</v>
      </c>
      <c r="K3238" t="s">
        <v>65</v>
      </c>
      <c r="L3238" t="s">
        <v>65</v>
      </c>
      <c r="M3238" t="s">
        <v>2292</v>
      </c>
      <c r="N3238" t="s">
        <v>105</v>
      </c>
      <c r="O3238" t="s">
        <v>290</v>
      </c>
      <c r="P3238" t="s">
        <v>206</v>
      </c>
      <c r="Q3238" t="s">
        <v>352</v>
      </c>
      <c r="R3238">
        <v>277</v>
      </c>
      <c r="S3238">
        <v>283</v>
      </c>
      <c r="T3238">
        <v>-1</v>
      </c>
      <c r="U3238">
        <v>5</v>
      </c>
      <c r="V3238">
        <v>-1</v>
      </c>
      <c r="W3238">
        <v>5</v>
      </c>
      <c r="X3238">
        <v>-1</v>
      </c>
      <c r="Y3238">
        <v>5</v>
      </c>
      <c r="Z3238" t="s">
        <v>83</v>
      </c>
      <c r="AA3238" t="s">
        <v>64</v>
      </c>
      <c r="AB3238">
        <v>-1</v>
      </c>
      <c r="AC3238" t="s">
        <v>64</v>
      </c>
      <c r="AD3238">
        <v>-1</v>
      </c>
      <c r="AE3238">
        <v>6</v>
      </c>
      <c r="AF3238">
        <v>3</v>
      </c>
      <c r="AG3238">
        <v>0</v>
      </c>
      <c r="AH3238" t="s">
        <v>64</v>
      </c>
      <c r="AI3238" t="s">
        <v>84</v>
      </c>
      <c r="AJ3238" t="s">
        <v>100</v>
      </c>
      <c r="AK3238" t="s">
        <v>61</v>
      </c>
      <c r="AL3238" t="s">
        <v>64</v>
      </c>
      <c r="AM3238" t="s">
        <v>70</v>
      </c>
      <c r="AN3238" t="s">
        <v>64</v>
      </c>
      <c r="AO3238" t="s">
        <v>61</v>
      </c>
      <c r="AP3238" t="s">
        <v>5715</v>
      </c>
      <c r="AQ3238" t="s">
        <v>61</v>
      </c>
      <c r="AR3238">
        <v>61</v>
      </c>
      <c r="AS3238">
        <v>43</v>
      </c>
      <c r="AT3238">
        <v>216</v>
      </c>
      <c r="AU3238">
        <v>326</v>
      </c>
      <c r="AV3238" t="s">
        <v>61</v>
      </c>
      <c r="AW3238" t="s">
        <v>61</v>
      </c>
      <c r="AX3238" t="s">
        <v>61</v>
      </c>
    </row>
    <row r="3239" spans="1:50" x14ac:dyDescent="0.25">
      <c r="A3239">
        <v>14253</v>
      </c>
      <c r="B3239">
        <v>8.4654758496657875E-3</v>
      </c>
      <c r="C3239" t="s">
        <v>6827</v>
      </c>
      <c r="D3239" t="s">
        <v>61</v>
      </c>
      <c r="E3239" t="s">
        <v>62</v>
      </c>
      <c r="F3239" t="s">
        <v>6281</v>
      </c>
      <c r="G3239" t="s">
        <v>11961</v>
      </c>
      <c r="H3239" t="s">
        <v>6282</v>
      </c>
      <c r="I3239" t="b">
        <v>1</v>
      </c>
      <c r="J3239" t="s">
        <v>61</v>
      </c>
      <c r="K3239" t="s">
        <v>65</v>
      </c>
      <c r="L3239" t="s">
        <v>65</v>
      </c>
      <c r="M3239" t="s">
        <v>6828</v>
      </c>
      <c r="N3239" t="s">
        <v>71</v>
      </c>
      <c r="O3239" t="s">
        <v>351</v>
      </c>
      <c r="P3239" t="s">
        <v>215</v>
      </c>
      <c r="Q3239" t="s">
        <v>64</v>
      </c>
      <c r="R3239">
        <v>273</v>
      </c>
      <c r="S3239">
        <v>279</v>
      </c>
      <c r="T3239">
        <v>-5</v>
      </c>
      <c r="U3239">
        <v>1</v>
      </c>
      <c r="V3239">
        <v>-5</v>
      </c>
      <c r="W3239">
        <v>1</v>
      </c>
      <c r="X3239">
        <v>-5</v>
      </c>
      <c r="Y3239">
        <v>1</v>
      </c>
      <c r="Z3239" t="s">
        <v>109</v>
      </c>
      <c r="AA3239" t="s">
        <v>64</v>
      </c>
      <c r="AB3239">
        <v>0</v>
      </c>
      <c r="AC3239" t="s">
        <v>64</v>
      </c>
      <c r="AD3239">
        <v>0</v>
      </c>
      <c r="AE3239">
        <v>6</v>
      </c>
      <c r="AF3239">
        <v>0</v>
      </c>
      <c r="AG3239">
        <v>0</v>
      </c>
      <c r="AH3239" t="s">
        <v>64</v>
      </c>
      <c r="AI3239" t="s">
        <v>69</v>
      </c>
      <c r="AJ3239" t="s">
        <v>69</v>
      </c>
      <c r="AK3239" t="s">
        <v>61</v>
      </c>
      <c r="AL3239" t="s">
        <v>64</v>
      </c>
      <c r="AM3239" t="s">
        <v>70</v>
      </c>
      <c r="AN3239" t="s">
        <v>64</v>
      </c>
      <c r="AO3239" t="s">
        <v>61</v>
      </c>
      <c r="AP3239" t="s">
        <v>6829</v>
      </c>
      <c r="AQ3239" t="s">
        <v>61</v>
      </c>
      <c r="AR3239">
        <v>57</v>
      </c>
      <c r="AS3239">
        <v>47</v>
      </c>
      <c r="AT3239">
        <v>216</v>
      </c>
      <c r="AU3239">
        <v>326</v>
      </c>
      <c r="AV3239" t="s">
        <v>61</v>
      </c>
      <c r="AW3239" t="s">
        <v>61</v>
      </c>
      <c r="AX3239" t="s">
        <v>61</v>
      </c>
    </row>
    <row r="3240" spans="1:50" x14ac:dyDescent="0.25">
      <c r="A3240">
        <v>14334</v>
      </c>
      <c r="B3240">
        <v>6.1702089192965598E-3</v>
      </c>
      <c r="C3240" t="s">
        <v>11449</v>
      </c>
      <c r="D3240" t="s">
        <v>61</v>
      </c>
      <c r="E3240" t="s">
        <v>62</v>
      </c>
      <c r="F3240" t="s">
        <v>10798</v>
      </c>
      <c r="G3240" t="s">
        <v>11962</v>
      </c>
      <c r="H3240" t="s">
        <v>9120</v>
      </c>
      <c r="I3240" t="b">
        <v>1</v>
      </c>
      <c r="J3240" t="s">
        <v>61</v>
      </c>
      <c r="K3240" t="s">
        <v>65</v>
      </c>
      <c r="L3240" t="s">
        <v>65</v>
      </c>
      <c r="M3240" t="s">
        <v>10499</v>
      </c>
      <c r="N3240" t="s">
        <v>91</v>
      </c>
      <c r="O3240" t="s">
        <v>431</v>
      </c>
      <c r="P3240" t="s">
        <v>222</v>
      </c>
      <c r="Q3240" t="s">
        <v>64</v>
      </c>
      <c r="R3240">
        <v>274</v>
      </c>
      <c r="S3240">
        <v>293</v>
      </c>
      <c r="T3240">
        <v>3</v>
      </c>
      <c r="U3240">
        <v>22</v>
      </c>
      <c r="V3240">
        <v>3</v>
      </c>
      <c r="W3240">
        <v>22</v>
      </c>
      <c r="X3240">
        <v>3</v>
      </c>
      <c r="Y3240">
        <v>22</v>
      </c>
      <c r="Z3240" t="s">
        <v>109</v>
      </c>
      <c r="AA3240" t="s">
        <v>64</v>
      </c>
      <c r="AB3240">
        <v>0</v>
      </c>
      <c r="AC3240" t="s">
        <v>64</v>
      </c>
      <c r="AD3240">
        <v>0</v>
      </c>
      <c r="AE3240">
        <v>19</v>
      </c>
      <c r="AF3240">
        <v>0</v>
      </c>
      <c r="AG3240">
        <v>2</v>
      </c>
      <c r="AH3240" t="s">
        <v>64</v>
      </c>
      <c r="AI3240" t="s">
        <v>69</v>
      </c>
      <c r="AJ3240" t="s">
        <v>69</v>
      </c>
      <c r="AK3240" t="s">
        <v>61</v>
      </c>
      <c r="AL3240" t="s">
        <v>64</v>
      </c>
      <c r="AM3240" t="s">
        <v>70</v>
      </c>
      <c r="AN3240" t="s">
        <v>64</v>
      </c>
      <c r="AO3240" t="s">
        <v>61</v>
      </c>
      <c r="AP3240" t="s">
        <v>11450</v>
      </c>
      <c r="AQ3240" t="s">
        <v>61</v>
      </c>
      <c r="AR3240">
        <v>58</v>
      </c>
      <c r="AS3240">
        <v>33</v>
      </c>
      <c r="AT3240">
        <v>216</v>
      </c>
      <c r="AU3240">
        <v>326</v>
      </c>
      <c r="AV3240" t="s">
        <v>61</v>
      </c>
      <c r="AW3240" t="s">
        <v>61</v>
      </c>
      <c r="AX3240" t="s">
        <v>61</v>
      </c>
    </row>
    <row r="3241" spans="1:50" x14ac:dyDescent="0.25">
      <c r="A3241">
        <v>14386</v>
      </c>
      <c r="B3241">
        <v>9.2238702425994565E-3</v>
      </c>
      <c r="C3241" t="s">
        <v>8592</v>
      </c>
      <c r="D3241" t="s">
        <v>61</v>
      </c>
      <c r="E3241" t="s">
        <v>62</v>
      </c>
      <c r="F3241" t="s">
        <v>8099</v>
      </c>
      <c r="G3241" t="s">
        <v>11961</v>
      </c>
      <c r="H3241" t="s">
        <v>6282</v>
      </c>
      <c r="I3241" t="b">
        <v>1</v>
      </c>
      <c r="J3241" t="s">
        <v>61</v>
      </c>
      <c r="K3241" t="s">
        <v>65</v>
      </c>
      <c r="L3241" t="s">
        <v>65</v>
      </c>
      <c r="M3241" t="s">
        <v>6988</v>
      </c>
      <c r="N3241" t="s">
        <v>113</v>
      </c>
      <c r="O3241" t="s">
        <v>726</v>
      </c>
      <c r="P3241" t="s">
        <v>191</v>
      </c>
      <c r="Q3241" t="s">
        <v>64</v>
      </c>
      <c r="R3241">
        <v>276</v>
      </c>
      <c r="S3241">
        <v>280</v>
      </c>
      <c r="T3241">
        <v>-2</v>
      </c>
      <c r="U3241">
        <v>2</v>
      </c>
      <c r="V3241">
        <v>-2</v>
      </c>
      <c r="W3241">
        <v>2</v>
      </c>
      <c r="X3241">
        <v>-2</v>
      </c>
      <c r="Y3241">
        <v>2</v>
      </c>
      <c r="Z3241" t="s">
        <v>109</v>
      </c>
      <c r="AA3241" t="s">
        <v>64</v>
      </c>
      <c r="AB3241">
        <v>0</v>
      </c>
      <c r="AC3241" t="s">
        <v>64</v>
      </c>
      <c r="AD3241">
        <v>0</v>
      </c>
      <c r="AE3241">
        <v>4</v>
      </c>
      <c r="AF3241">
        <v>0</v>
      </c>
      <c r="AG3241">
        <v>2</v>
      </c>
      <c r="AH3241" t="s">
        <v>64</v>
      </c>
      <c r="AI3241" t="s">
        <v>69</v>
      </c>
      <c r="AJ3241" t="s">
        <v>69</v>
      </c>
      <c r="AK3241" t="s">
        <v>61</v>
      </c>
      <c r="AL3241" t="s">
        <v>64</v>
      </c>
      <c r="AM3241" t="s">
        <v>70</v>
      </c>
      <c r="AN3241" t="s">
        <v>64</v>
      </c>
      <c r="AO3241" t="s">
        <v>61</v>
      </c>
      <c r="AP3241" t="s">
        <v>8593</v>
      </c>
      <c r="AQ3241" t="s">
        <v>61</v>
      </c>
      <c r="AR3241">
        <v>60</v>
      </c>
      <c r="AS3241">
        <v>46</v>
      </c>
      <c r="AT3241">
        <v>216</v>
      </c>
      <c r="AU3241">
        <v>326</v>
      </c>
      <c r="AV3241" t="s">
        <v>61</v>
      </c>
      <c r="AW3241" t="s">
        <v>61</v>
      </c>
      <c r="AX3241" t="s">
        <v>61</v>
      </c>
    </row>
    <row r="3242" spans="1:50" x14ac:dyDescent="0.25">
      <c r="A3242">
        <v>14414</v>
      </c>
      <c r="B3242">
        <v>9.2418229999185718E-3</v>
      </c>
      <c r="C3242" t="s">
        <v>8185</v>
      </c>
      <c r="D3242" t="s">
        <v>61</v>
      </c>
      <c r="E3242" t="s">
        <v>62</v>
      </c>
      <c r="F3242" t="s">
        <v>8099</v>
      </c>
      <c r="G3242" t="s">
        <v>11961</v>
      </c>
      <c r="H3242" t="s">
        <v>6282</v>
      </c>
      <c r="I3242" t="b">
        <v>1</v>
      </c>
      <c r="J3242" t="s">
        <v>61</v>
      </c>
      <c r="K3242" t="s">
        <v>65</v>
      </c>
      <c r="L3242" t="s">
        <v>65</v>
      </c>
      <c r="M3242" t="s">
        <v>8186</v>
      </c>
      <c r="N3242" t="s">
        <v>121</v>
      </c>
      <c r="O3242" t="s">
        <v>653</v>
      </c>
      <c r="P3242" t="s">
        <v>215</v>
      </c>
      <c r="Q3242" t="s">
        <v>64</v>
      </c>
      <c r="R3242">
        <v>272</v>
      </c>
      <c r="S3242">
        <v>279</v>
      </c>
      <c r="T3242">
        <v>-6</v>
      </c>
      <c r="U3242">
        <v>1</v>
      </c>
      <c r="V3242">
        <v>-6</v>
      </c>
      <c r="W3242">
        <v>1</v>
      </c>
      <c r="X3242">
        <v>-6</v>
      </c>
      <c r="Y3242">
        <v>1</v>
      </c>
      <c r="Z3242" t="s">
        <v>67</v>
      </c>
      <c r="AA3242" t="s">
        <v>123</v>
      </c>
      <c r="AB3242">
        <v>1</v>
      </c>
      <c r="AC3242" t="s">
        <v>123</v>
      </c>
      <c r="AD3242">
        <v>1</v>
      </c>
      <c r="AE3242">
        <v>7</v>
      </c>
      <c r="AF3242">
        <v>0</v>
      </c>
      <c r="AG3242">
        <v>2</v>
      </c>
      <c r="AH3242" t="s">
        <v>64</v>
      </c>
      <c r="AI3242" t="s">
        <v>69</v>
      </c>
      <c r="AJ3242" t="s">
        <v>69</v>
      </c>
      <c r="AK3242" t="s">
        <v>61</v>
      </c>
      <c r="AL3242" t="s">
        <v>64</v>
      </c>
      <c r="AM3242" t="s">
        <v>70</v>
      </c>
      <c r="AN3242" t="s">
        <v>64</v>
      </c>
      <c r="AO3242" t="s">
        <v>61</v>
      </c>
      <c r="AP3242" t="s">
        <v>8187</v>
      </c>
      <c r="AQ3242" t="s">
        <v>61</v>
      </c>
      <c r="AR3242">
        <v>56</v>
      </c>
      <c r="AS3242">
        <v>47</v>
      </c>
      <c r="AT3242">
        <v>216</v>
      </c>
      <c r="AU3242">
        <v>326</v>
      </c>
      <c r="AV3242" t="s">
        <v>61</v>
      </c>
      <c r="AW3242" t="s">
        <v>61</v>
      </c>
      <c r="AX3242" t="s">
        <v>61</v>
      </c>
    </row>
    <row r="3243" spans="1:50" x14ac:dyDescent="0.25">
      <c r="A3243">
        <v>14450</v>
      </c>
      <c r="B3243">
        <v>3.5630739292223106E-3</v>
      </c>
      <c r="C3243" t="s">
        <v>5273</v>
      </c>
      <c r="D3243" t="s">
        <v>61</v>
      </c>
      <c r="E3243" t="s">
        <v>62</v>
      </c>
      <c r="F3243" t="s">
        <v>4592</v>
      </c>
      <c r="G3243" t="s">
        <v>11963</v>
      </c>
      <c r="H3243" t="s">
        <v>1551</v>
      </c>
      <c r="I3243" t="b">
        <v>1</v>
      </c>
      <c r="J3243" t="s">
        <v>61</v>
      </c>
      <c r="K3243" t="s">
        <v>65</v>
      </c>
      <c r="L3243" t="s">
        <v>65</v>
      </c>
      <c r="M3243" t="s">
        <v>5274</v>
      </c>
      <c r="N3243" t="s">
        <v>113</v>
      </c>
      <c r="O3243" t="s">
        <v>80</v>
      </c>
      <c r="P3243" t="s">
        <v>171</v>
      </c>
      <c r="Q3243" t="s">
        <v>64</v>
      </c>
      <c r="R3243">
        <v>276</v>
      </c>
      <c r="S3243">
        <v>277</v>
      </c>
      <c r="T3243">
        <v>-2</v>
      </c>
      <c r="U3243">
        <v>-1</v>
      </c>
      <c r="V3243">
        <v>-2</v>
      </c>
      <c r="W3243">
        <v>-1</v>
      </c>
      <c r="X3243">
        <v>-2</v>
      </c>
      <c r="Y3243">
        <v>-1</v>
      </c>
      <c r="Z3243" t="s">
        <v>109</v>
      </c>
      <c r="AA3243" t="s">
        <v>64</v>
      </c>
      <c r="AB3243">
        <v>0</v>
      </c>
      <c r="AC3243" t="s">
        <v>64</v>
      </c>
      <c r="AD3243">
        <v>0</v>
      </c>
      <c r="AE3243">
        <v>1</v>
      </c>
      <c r="AF3243">
        <v>0</v>
      </c>
      <c r="AG3243">
        <v>2</v>
      </c>
      <c r="AH3243" t="s">
        <v>64</v>
      </c>
      <c r="AI3243" t="s">
        <v>69</v>
      </c>
      <c r="AJ3243" t="s">
        <v>69</v>
      </c>
      <c r="AK3243" t="s">
        <v>61</v>
      </c>
      <c r="AL3243" t="s">
        <v>64</v>
      </c>
      <c r="AM3243" t="s">
        <v>70</v>
      </c>
      <c r="AN3243" t="s">
        <v>64</v>
      </c>
      <c r="AO3243" t="s">
        <v>61</v>
      </c>
      <c r="AP3243" t="s">
        <v>5275</v>
      </c>
      <c r="AQ3243" t="s">
        <v>61</v>
      </c>
      <c r="AR3243">
        <v>60</v>
      </c>
      <c r="AS3243">
        <v>49</v>
      </c>
      <c r="AT3243">
        <v>216</v>
      </c>
      <c r="AU3243">
        <v>326</v>
      </c>
      <c r="AV3243" t="s">
        <v>61</v>
      </c>
      <c r="AW3243" t="s">
        <v>61</v>
      </c>
      <c r="AX3243" t="s">
        <v>61</v>
      </c>
    </row>
    <row r="3244" spans="1:50" x14ac:dyDescent="0.25">
      <c r="A3244">
        <v>14550</v>
      </c>
      <c r="B3244">
        <v>3.5877318802895928E-3</v>
      </c>
      <c r="C3244" t="s">
        <v>5583</v>
      </c>
      <c r="D3244" t="s">
        <v>61</v>
      </c>
      <c r="E3244" t="s">
        <v>62</v>
      </c>
      <c r="F3244" t="s">
        <v>4592</v>
      </c>
      <c r="G3244" t="s">
        <v>11963</v>
      </c>
      <c r="H3244" t="s">
        <v>1551</v>
      </c>
      <c r="I3244" t="b">
        <v>1</v>
      </c>
      <c r="J3244" t="s">
        <v>61</v>
      </c>
      <c r="K3244" t="s">
        <v>65</v>
      </c>
      <c r="L3244" t="s">
        <v>65</v>
      </c>
      <c r="M3244" t="s">
        <v>1087</v>
      </c>
      <c r="N3244" t="s">
        <v>105</v>
      </c>
      <c r="O3244" t="s">
        <v>68</v>
      </c>
      <c r="P3244" t="s">
        <v>192</v>
      </c>
      <c r="Q3244" t="s">
        <v>201</v>
      </c>
      <c r="R3244">
        <v>277</v>
      </c>
      <c r="S3244">
        <v>278</v>
      </c>
      <c r="T3244">
        <v>-1</v>
      </c>
      <c r="U3244">
        <v>0</v>
      </c>
      <c r="V3244">
        <v>-1</v>
      </c>
      <c r="W3244">
        <v>0</v>
      </c>
      <c r="X3244">
        <v>-1</v>
      </c>
      <c r="Y3244">
        <v>0</v>
      </c>
      <c r="Z3244" t="s">
        <v>83</v>
      </c>
      <c r="AA3244" t="s">
        <v>64</v>
      </c>
      <c r="AB3244">
        <v>-1</v>
      </c>
      <c r="AC3244" t="s">
        <v>64</v>
      </c>
      <c r="AD3244">
        <v>-1</v>
      </c>
      <c r="AE3244">
        <v>1</v>
      </c>
      <c r="AF3244">
        <v>3</v>
      </c>
      <c r="AG3244">
        <v>2</v>
      </c>
      <c r="AH3244" t="s">
        <v>64</v>
      </c>
      <c r="AI3244" t="s">
        <v>84</v>
      </c>
      <c r="AJ3244" t="s">
        <v>100</v>
      </c>
      <c r="AK3244" t="s">
        <v>61</v>
      </c>
      <c r="AL3244" t="s">
        <v>64</v>
      </c>
      <c r="AM3244" t="s">
        <v>70</v>
      </c>
      <c r="AN3244" t="s">
        <v>64</v>
      </c>
      <c r="AO3244" t="s">
        <v>61</v>
      </c>
      <c r="AP3244" t="s">
        <v>5584</v>
      </c>
      <c r="AQ3244" t="s">
        <v>61</v>
      </c>
      <c r="AR3244">
        <v>61</v>
      </c>
      <c r="AS3244">
        <v>48</v>
      </c>
      <c r="AT3244">
        <v>216</v>
      </c>
      <c r="AU3244">
        <v>326</v>
      </c>
      <c r="AV3244" t="s">
        <v>61</v>
      </c>
      <c r="AW3244" t="s">
        <v>61</v>
      </c>
      <c r="AX3244" t="s">
        <v>61</v>
      </c>
    </row>
    <row r="3245" spans="1:50" x14ac:dyDescent="0.25">
      <c r="A3245">
        <v>14564</v>
      </c>
      <c r="B3245">
        <v>8.6501922594915126E-3</v>
      </c>
      <c r="C3245" t="s">
        <v>7665</v>
      </c>
      <c r="D3245" t="s">
        <v>61</v>
      </c>
      <c r="E3245" t="s">
        <v>62</v>
      </c>
      <c r="F3245" t="s">
        <v>6281</v>
      </c>
      <c r="G3245" t="s">
        <v>11961</v>
      </c>
      <c r="H3245" t="s">
        <v>6282</v>
      </c>
      <c r="I3245" t="b">
        <v>1</v>
      </c>
      <c r="J3245" t="s">
        <v>61</v>
      </c>
      <c r="K3245" t="s">
        <v>65</v>
      </c>
      <c r="L3245" t="s">
        <v>65</v>
      </c>
      <c r="M3245" t="s">
        <v>7666</v>
      </c>
      <c r="N3245" t="s">
        <v>73</v>
      </c>
      <c r="O3245" t="s">
        <v>227</v>
      </c>
      <c r="P3245" t="s">
        <v>228</v>
      </c>
      <c r="Q3245" t="s">
        <v>188</v>
      </c>
      <c r="R3245">
        <v>271</v>
      </c>
      <c r="S3245">
        <v>281</v>
      </c>
      <c r="T3245">
        <v>-7</v>
      </c>
      <c r="U3245">
        <v>3</v>
      </c>
      <c r="V3245">
        <v>-7</v>
      </c>
      <c r="W3245">
        <v>3</v>
      </c>
      <c r="X3245">
        <v>-7</v>
      </c>
      <c r="Y3245">
        <v>3</v>
      </c>
      <c r="Z3245" t="s">
        <v>83</v>
      </c>
      <c r="AA3245" t="s">
        <v>64</v>
      </c>
      <c r="AB3245">
        <v>-1</v>
      </c>
      <c r="AC3245" t="s">
        <v>64</v>
      </c>
      <c r="AD3245">
        <v>-1</v>
      </c>
      <c r="AE3245">
        <v>10</v>
      </c>
      <c r="AF3245">
        <v>4</v>
      </c>
      <c r="AG3245">
        <v>0</v>
      </c>
      <c r="AH3245" t="s">
        <v>64</v>
      </c>
      <c r="AI3245" t="s">
        <v>84</v>
      </c>
      <c r="AJ3245" t="s">
        <v>100</v>
      </c>
      <c r="AK3245" t="s">
        <v>61</v>
      </c>
      <c r="AL3245" t="s">
        <v>64</v>
      </c>
      <c r="AM3245" t="s">
        <v>70</v>
      </c>
      <c r="AN3245" t="s">
        <v>64</v>
      </c>
      <c r="AO3245" t="s">
        <v>61</v>
      </c>
      <c r="AP3245" t="s">
        <v>7667</v>
      </c>
      <c r="AQ3245" t="s">
        <v>61</v>
      </c>
      <c r="AR3245">
        <v>55</v>
      </c>
      <c r="AS3245">
        <v>45</v>
      </c>
      <c r="AT3245">
        <v>216</v>
      </c>
      <c r="AU3245">
        <v>326</v>
      </c>
      <c r="AV3245" t="s">
        <v>61</v>
      </c>
      <c r="AW3245" t="s">
        <v>61</v>
      </c>
      <c r="AX3245" t="s">
        <v>61</v>
      </c>
    </row>
    <row r="3246" spans="1:50" x14ac:dyDescent="0.25">
      <c r="A3246">
        <v>14576</v>
      </c>
      <c r="B3246">
        <v>3.5941429475670863E-3</v>
      </c>
      <c r="C3246" t="s">
        <v>6208</v>
      </c>
      <c r="D3246" t="s">
        <v>61</v>
      </c>
      <c r="E3246" t="s">
        <v>62</v>
      </c>
      <c r="F3246" t="s">
        <v>4592</v>
      </c>
      <c r="G3246" t="s">
        <v>11963</v>
      </c>
      <c r="H3246" t="s">
        <v>1551</v>
      </c>
      <c r="I3246" t="b">
        <v>1</v>
      </c>
      <c r="J3246" t="s">
        <v>61</v>
      </c>
      <c r="K3246" t="s">
        <v>65</v>
      </c>
      <c r="L3246" t="s">
        <v>65</v>
      </c>
      <c r="M3246" t="s">
        <v>4201</v>
      </c>
      <c r="N3246" t="s">
        <v>71</v>
      </c>
      <c r="O3246" t="s">
        <v>570</v>
      </c>
      <c r="P3246" t="s">
        <v>206</v>
      </c>
      <c r="Q3246" t="s">
        <v>64</v>
      </c>
      <c r="R3246">
        <v>273</v>
      </c>
      <c r="S3246">
        <v>283</v>
      </c>
      <c r="T3246">
        <v>-5</v>
      </c>
      <c r="U3246">
        <v>5</v>
      </c>
      <c r="V3246">
        <v>-5</v>
      </c>
      <c r="W3246">
        <v>5</v>
      </c>
      <c r="X3246">
        <v>-5</v>
      </c>
      <c r="Y3246">
        <v>5</v>
      </c>
      <c r="Z3246" t="s">
        <v>109</v>
      </c>
      <c r="AA3246" t="s">
        <v>64</v>
      </c>
      <c r="AB3246">
        <v>0</v>
      </c>
      <c r="AC3246" t="s">
        <v>64</v>
      </c>
      <c r="AD3246">
        <v>0</v>
      </c>
      <c r="AE3246">
        <v>10</v>
      </c>
      <c r="AF3246">
        <v>0</v>
      </c>
      <c r="AG3246">
        <v>2</v>
      </c>
      <c r="AH3246" t="s">
        <v>64</v>
      </c>
      <c r="AI3246" t="s">
        <v>69</v>
      </c>
      <c r="AJ3246" t="s">
        <v>69</v>
      </c>
      <c r="AK3246" t="s">
        <v>61</v>
      </c>
      <c r="AL3246" t="s">
        <v>64</v>
      </c>
      <c r="AM3246" t="s">
        <v>70</v>
      </c>
      <c r="AN3246" t="s">
        <v>64</v>
      </c>
      <c r="AO3246" t="s">
        <v>61</v>
      </c>
      <c r="AP3246" t="s">
        <v>6209</v>
      </c>
      <c r="AQ3246" t="s">
        <v>61</v>
      </c>
      <c r="AR3246">
        <v>57</v>
      </c>
      <c r="AS3246">
        <v>43</v>
      </c>
      <c r="AT3246">
        <v>216</v>
      </c>
      <c r="AU3246">
        <v>326</v>
      </c>
      <c r="AV3246" t="s">
        <v>61</v>
      </c>
      <c r="AW3246" t="s">
        <v>61</v>
      </c>
      <c r="AX3246" t="s">
        <v>61</v>
      </c>
    </row>
    <row r="3247" spans="1:50" x14ac:dyDescent="0.25">
      <c r="A3247">
        <v>14624</v>
      </c>
      <c r="B3247">
        <v>9.3764686798119314E-3</v>
      </c>
      <c r="C3247" t="s">
        <v>8495</v>
      </c>
      <c r="D3247" t="s">
        <v>61</v>
      </c>
      <c r="E3247" t="s">
        <v>62</v>
      </c>
      <c r="F3247" t="s">
        <v>8099</v>
      </c>
      <c r="G3247" t="s">
        <v>11961</v>
      </c>
      <c r="H3247" t="s">
        <v>6282</v>
      </c>
      <c r="I3247" t="b">
        <v>1</v>
      </c>
      <c r="J3247" t="s">
        <v>61</v>
      </c>
      <c r="K3247" t="s">
        <v>65</v>
      </c>
      <c r="L3247" t="s">
        <v>65</v>
      </c>
      <c r="M3247" t="s">
        <v>7401</v>
      </c>
      <c r="N3247" t="s">
        <v>213</v>
      </c>
      <c r="O3247" t="s">
        <v>667</v>
      </c>
      <c r="P3247" t="s">
        <v>228</v>
      </c>
      <c r="Q3247" t="s">
        <v>80</v>
      </c>
      <c r="R3247">
        <v>275</v>
      </c>
      <c r="S3247">
        <v>281</v>
      </c>
      <c r="T3247">
        <v>-3</v>
      </c>
      <c r="U3247">
        <v>3</v>
      </c>
      <c r="V3247">
        <v>-3</v>
      </c>
      <c r="W3247">
        <v>3</v>
      </c>
      <c r="X3247">
        <v>-3</v>
      </c>
      <c r="Y3247">
        <v>3</v>
      </c>
      <c r="Z3247" t="s">
        <v>83</v>
      </c>
      <c r="AA3247" t="s">
        <v>64</v>
      </c>
      <c r="AB3247">
        <v>-1</v>
      </c>
      <c r="AC3247" t="s">
        <v>64</v>
      </c>
      <c r="AD3247">
        <v>-1</v>
      </c>
      <c r="AE3247">
        <v>6</v>
      </c>
      <c r="AF3247">
        <v>1</v>
      </c>
      <c r="AG3247">
        <v>1</v>
      </c>
      <c r="AH3247" t="s">
        <v>64</v>
      </c>
      <c r="AI3247" t="s">
        <v>84</v>
      </c>
      <c r="AJ3247" t="s">
        <v>100</v>
      </c>
      <c r="AK3247" t="s">
        <v>61</v>
      </c>
      <c r="AL3247" t="s">
        <v>64</v>
      </c>
      <c r="AM3247" t="s">
        <v>70</v>
      </c>
      <c r="AN3247" t="s">
        <v>64</v>
      </c>
      <c r="AO3247" t="s">
        <v>61</v>
      </c>
      <c r="AP3247" t="s">
        <v>8496</v>
      </c>
      <c r="AQ3247" t="s">
        <v>61</v>
      </c>
      <c r="AR3247">
        <v>59</v>
      </c>
      <c r="AS3247">
        <v>45</v>
      </c>
      <c r="AT3247">
        <v>216</v>
      </c>
      <c r="AU3247">
        <v>326</v>
      </c>
      <c r="AV3247" t="s">
        <v>61</v>
      </c>
      <c r="AW3247" t="s">
        <v>61</v>
      </c>
      <c r="AX3247" t="s">
        <v>61</v>
      </c>
    </row>
    <row r="3248" spans="1:50" x14ac:dyDescent="0.25">
      <c r="A3248">
        <v>14627</v>
      </c>
      <c r="B3248">
        <v>6.2963336028010871E-3</v>
      </c>
      <c r="C3248" t="s">
        <v>10871</v>
      </c>
      <c r="D3248" t="s">
        <v>61</v>
      </c>
      <c r="E3248" t="s">
        <v>62</v>
      </c>
      <c r="F3248" t="s">
        <v>10798</v>
      </c>
      <c r="G3248" t="s">
        <v>11962</v>
      </c>
      <c r="H3248" t="s">
        <v>9120</v>
      </c>
      <c r="I3248" t="b">
        <v>1</v>
      </c>
      <c r="J3248" t="s">
        <v>61</v>
      </c>
      <c r="K3248" t="s">
        <v>65</v>
      </c>
      <c r="L3248" t="s">
        <v>65</v>
      </c>
      <c r="M3248" t="s">
        <v>9162</v>
      </c>
      <c r="N3248" t="s">
        <v>93</v>
      </c>
      <c r="O3248" t="s">
        <v>1058</v>
      </c>
      <c r="P3248" t="s">
        <v>348</v>
      </c>
      <c r="Q3248" t="s">
        <v>64</v>
      </c>
      <c r="R3248">
        <v>269</v>
      </c>
      <c r="S3248">
        <v>276</v>
      </c>
      <c r="T3248">
        <v>-2</v>
      </c>
      <c r="U3248">
        <v>5</v>
      </c>
      <c r="V3248">
        <v>-2</v>
      </c>
      <c r="W3248">
        <v>5</v>
      </c>
      <c r="X3248">
        <v>-2</v>
      </c>
      <c r="Y3248">
        <v>5</v>
      </c>
      <c r="Z3248" t="s">
        <v>74</v>
      </c>
      <c r="AA3248" t="s">
        <v>703</v>
      </c>
      <c r="AB3248">
        <v>2</v>
      </c>
      <c r="AC3248" t="s">
        <v>703</v>
      </c>
      <c r="AD3248">
        <v>2</v>
      </c>
      <c r="AE3248">
        <v>7</v>
      </c>
      <c r="AF3248">
        <v>0</v>
      </c>
      <c r="AG3248">
        <v>2</v>
      </c>
      <c r="AH3248" t="s">
        <v>64</v>
      </c>
      <c r="AI3248" t="s">
        <v>69</v>
      </c>
      <c r="AJ3248" t="s">
        <v>69</v>
      </c>
      <c r="AK3248" t="s">
        <v>61</v>
      </c>
      <c r="AL3248" t="s">
        <v>64</v>
      </c>
      <c r="AM3248" t="s">
        <v>70</v>
      </c>
      <c r="AN3248" t="s">
        <v>64</v>
      </c>
      <c r="AO3248" t="s">
        <v>61</v>
      </c>
      <c r="AP3248" t="s">
        <v>10872</v>
      </c>
      <c r="AQ3248" t="s">
        <v>61</v>
      </c>
      <c r="AR3248">
        <v>53</v>
      </c>
      <c r="AS3248">
        <v>50</v>
      </c>
      <c r="AT3248">
        <v>216</v>
      </c>
      <c r="AU3248">
        <v>326</v>
      </c>
      <c r="AV3248" t="s">
        <v>61</v>
      </c>
      <c r="AW3248" t="s">
        <v>61</v>
      </c>
      <c r="AX3248" t="s">
        <v>61</v>
      </c>
    </row>
    <row r="3249" spans="1:50" x14ac:dyDescent="0.25">
      <c r="A3249">
        <v>14631</v>
      </c>
      <c r="B3249">
        <v>6.2980554414837431E-3</v>
      </c>
      <c r="C3249" t="s">
        <v>11735</v>
      </c>
      <c r="D3249" t="s">
        <v>61</v>
      </c>
      <c r="E3249" t="s">
        <v>62</v>
      </c>
      <c r="F3249" t="s">
        <v>10798</v>
      </c>
      <c r="G3249" t="s">
        <v>11962</v>
      </c>
      <c r="H3249" t="s">
        <v>9120</v>
      </c>
      <c r="I3249" t="b">
        <v>1</v>
      </c>
      <c r="J3249" t="s">
        <v>61</v>
      </c>
      <c r="K3249" t="s">
        <v>65</v>
      </c>
      <c r="L3249" t="s">
        <v>65</v>
      </c>
      <c r="M3249" t="s">
        <v>10439</v>
      </c>
      <c r="N3249" t="s">
        <v>105</v>
      </c>
      <c r="O3249" t="s">
        <v>64</v>
      </c>
      <c r="P3249" t="s">
        <v>171</v>
      </c>
      <c r="Q3249" t="s">
        <v>80</v>
      </c>
      <c r="R3249">
        <v>277</v>
      </c>
      <c r="S3249">
        <v>277</v>
      </c>
      <c r="T3249">
        <v>6</v>
      </c>
      <c r="U3249">
        <v>6</v>
      </c>
      <c r="V3249">
        <v>6</v>
      </c>
      <c r="W3249">
        <v>6</v>
      </c>
      <c r="X3249">
        <v>6</v>
      </c>
      <c r="Y3249">
        <v>6</v>
      </c>
      <c r="Z3249" t="s">
        <v>83</v>
      </c>
      <c r="AA3249" t="s">
        <v>64</v>
      </c>
      <c r="AB3249">
        <v>-1</v>
      </c>
      <c r="AC3249" t="s">
        <v>64</v>
      </c>
      <c r="AD3249">
        <v>-1</v>
      </c>
      <c r="AE3249">
        <v>0</v>
      </c>
      <c r="AF3249">
        <v>1</v>
      </c>
      <c r="AG3249">
        <v>1</v>
      </c>
      <c r="AH3249" t="s">
        <v>64</v>
      </c>
      <c r="AI3249" t="s">
        <v>194</v>
      </c>
      <c r="AJ3249" t="s">
        <v>336</v>
      </c>
      <c r="AK3249" t="s">
        <v>61</v>
      </c>
      <c r="AL3249" t="s">
        <v>64</v>
      </c>
      <c r="AM3249" t="s">
        <v>70</v>
      </c>
      <c r="AN3249" t="s">
        <v>64</v>
      </c>
      <c r="AO3249" t="s">
        <v>61</v>
      </c>
      <c r="AP3249" t="s">
        <v>11736</v>
      </c>
      <c r="AQ3249" t="s">
        <v>61</v>
      </c>
      <c r="AR3249">
        <v>61</v>
      </c>
      <c r="AS3249">
        <v>49</v>
      </c>
      <c r="AT3249">
        <v>216</v>
      </c>
      <c r="AU3249">
        <v>326</v>
      </c>
      <c r="AV3249" t="s">
        <v>61</v>
      </c>
      <c r="AW3249" t="s">
        <v>61</v>
      </c>
      <c r="AX3249" t="s">
        <v>61</v>
      </c>
    </row>
    <row r="3250" spans="1:50" x14ac:dyDescent="0.25">
      <c r="A3250">
        <v>14636</v>
      </c>
      <c r="B3250">
        <v>3.3498460572247823E-3</v>
      </c>
      <c r="C3250" t="s">
        <v>4562</v>
      </c>
      <c r="D3250" t="s">
        <v>61</v>
      </c>
      <c r="E3250" t="s">
        <v>62</v>
      </c>
      <c r="F3250" t="s">
        <v>1550</v>
      </c>
      <c r="G3250" t="s">
        <v>11963</v>
      </c>
      <c r="H3250" t="s">
        <v>1551</v>
      </c>
      <c r="I3250" t="b">
        <v>1</v>
      </c>
      <c r="J3250" t="s">
        <v>61</v>
      </c>
      <c r="K3250" t="s">
        <v>65</v>
      </c>
      <c r="L3250" t="s">
        <v>65</v>
      </c>
      <c r="M3250" t="s">
        <v>4563</v>
      </c>
      <c r="N3250" t="s">
        <v>91</v>
      </c>
      <c r="O3250" t="s">
        <v>572</v>
      </c>
      <c r="P3250" t="s">
        <v>206</v>
      </c>
      <c r="Q3250" t="s">
        <v>64</v>
      </c>
      <c r="R3250">
        <v>274</v>
      </c>
      <c r="S3250">
        <v>283</v>
      </c>
      <c r="T3250">
        <v>-4</v>
      </c>
      <c r="U3250">
        <v>5</v>
      </c>
      <c r="V3250">
        <v>-4</v>
      </c>
      <c r="W3250">
        <v>5</v>
      </c>
      <c r="X3250">
        <v>-4</v>
      </c>
      <c r="Y3250">
        <v>5</v>
      </c>
      <c r="Z3250" t="s">
        <v>109</v>
      </c>
      <c r="AA3250" t="s">
        <v>64</v>
      </c>
      <c r="AB3250">
        <v>0</v>
      </c>
      <c r="AC3250" t="s">
        <v>64</v>
      </c>
      <c r="AD3250">
        <v>0</v>
      </c>
      <c r="AE3250">
        <v>9</v>
      </c>
      <c r="AF3250">
        <v>0</v>
      </c>
      <c r="AG3250">
        <v>0</v>
      </c>
      <c r="AH3250" t="s">
        <v>64</v>
      </c>
      <c r="AI3250" t="s">
        <v>69</v>
      </c>
      <c r="AJ3250" t="s">
        <v>69</v>
      </c>
      <c r="AK3250" t="s">
        <v>61</v>
      </c>
      <c r="AL3250" t="s">
        <v>64</v>
      </c>
      <c r="AM3250" t="s">
        <v>70</v>
      </c>
      <c r="AN3250" t="s">
        <v>64</v>
      </c>
      <c r="AO3250" t="s">
        <v>61</v>
      </c>
      <c r="AP3250" t="s">
        <v>4564</v>
      </c>
      <c r="AQ3250" t="s">
        <v>61</v>
      </c>
      <c r="AR3250">
        <v>58</v>
      </c>
      <c r="AS3250">
        <v>43</v>
      </c>
      <c r="AT3250">
        <v>216</v>
      </c>
      <c r="AU3250">
        <v>326</v>
      </c>
      <c r="AV3250" t="s">
        <v>61</v>
      </c>
      <c r="AW3250" t="s">
        <v>61</v>
      </c>
      <c r="AX3250" t="s">
        <v>61</v>
      </c>
    </row>
    <row r="3251" spans="1:50" x14ac:dyDescent="0.25">
      <c r="A3251">
        <v>14661</v>
      </c>
      <c r="B3251">
        <v>6.3109692316036603E-3</v>
      </c>
      <c r="C3251" t="s">
        <v>11669</v>
      </c>
      <c r="D3251" t="s">
        <v>61</v>
      </c>
      <c r="E3251" t="s">
        <v>62</v>
      </c>
      <c r="F3251" t="s">
        <v>10798</v>
      </c>
      <c r="G3251" t="s">
        <v>11962</v>
      </c>
      <c r="H3251" t="s">
        <v>9120</v>
      </c>
      <c r="I3251" t="b">
        <v>1</v>
      </c>
      <c r="J3251" t="s">
        <v>61</v>
      </c>
      <c r="K3251" t="s">
        <v>65</v>
      </c>
      <c r="L3251" t="s">
        <v>65</v>
      </c>
      <c r="M3251" t="s">
        <v>9831</v>
      </c>
      <c r="N3251" t="s">
        <v>66</v>
      </c>
      <c r="O3251" t="s">
        <v>205</v>
      </c>
      <c r="P3251" t="s">
        <v>206</v>
      </c>
      <c r="Q3251" t="s">
        <v>64</v>
      </c>
      <c r="R3251">
        <v>278</v>
      </c>
      <c r="S3251">
        <v>283</v>
      </c>
      <c r="T3251">
        <v>7</v>
      </c>
      <c r="U3251">
        <v>12</v>
      </c>
      <c r="V3251">
        <v>7</v>
      </c>
      <c r="W3251">
        <v>12</v>
      </c>
      <c r="X3251">
        <v>7</v>
      </c>
      <c r="Y3251">
        <v>12</v>
      </c>
      <c r="Z3251" t="s">
        <v>67</v>
      </c>
      <c r="AA3251" t="s">
        <v>68</v>
      </c>
      <c r="AB3251">
        <v>1</v>
      </c>
      <c r="AC3251" t="s">
        <v>68</v>
      </c>
      <c r="AD3251">
        <v>1</v>
      </c>
      <c r="AE3251">
        <v>5</v>
      </c>
      <c r="AF3251">
        <v>0</v>
      </c>
      <c r="AG3251">
        <v>1</v>
      </c>
      <c r="AH3251" t="s">
        <v>64</v>
      </c>
      <c r="AI3251" t="s">
        <v>69</v>
      </c>
      <c r="AJ3251" t="s">
        <v>69</v>
      </c>
      <c r="AK3251" t="s">
        <v>61</v>
      </c>
      <c r="AL3251" t="s">
        <v>64</v>
      </c>
      <c r="AM3251" t="s">
        <v>70</v>
      </c>
      <c r="AN3251" t="s">
        <v>64</v>
      </c>
      <c r="AO3251" t="s">
        <v>61</v>
      </c>
      <c r="AP3251" t="s">
        <v>11670</v>
      </c>
      <c r="AQ3251" t="s">
        <v>61</v>
      </c>
      <c r="AR3251">
        <v>62</v>
      </c>
      <c r="AS3251">
        <v>43</v>
      </c>
      <c r="AT3251">
        <v>216</v>
      </c>
      <c r="AU3251">
        <v>326</v>
      </c>
      <c r="AV3251" t="s">
        <v>61</v>
      </c>
      <c r="AW3251" t="s">
        <v>61</v>
      </c>
      <c r="AX3251" t="s">
        <v>61</v>
      </c>
    </row>
    <row r="3252" spans="1:50" x14ac:dyDescent="0.25">
      <c r="A3252">
        <v>14702</v>
      </c>
      <c r="B3252">
        <v>9.4264799323437523E-3</v>
      </c>
      <c r="C3252" t="s">
        <v>8571</v>
      </c>
      <c r="D3252" t="s">
        <v>61</v>
      </c>
      <c r="E3252" t="s">
        <v>62</v>
      </c>
      <c r="F3252" t="s">
        <v>8099</v>
      </c>
      <c r="G3252" t="s">
        <v>11961</v>
      </c>
      <c r="H3252" t="s">
        <v>6282</v>
      </c>
      <c r="I3252" t="b">
        <v>1</v>
      </c>
      <c r="J3252" t="s">
        <v>61</v>
      </c>
      <c r="K3252" t="s">
        <v>65</v>
      </c>
      <c r="L3252" t="s">
        <v>65</v>
      </c>
      <c r="M3252" t="s">
        <v>6519</v>
      </c>
      <c r="N3252" t="s">
        <v>91</v>
      </c>
      <c r="O3252" t="s">
        <v>383</v>
      </c>
      <c r="P3252" t="s">
        <v>191</v>
      </c>
      <c r="Q3252" t="s">
        <v>352</v>
      </c>
      <c r="R3252">
        <v>274</v>
      </c>
      <c r="S3252">
        <v>280</v>
      </c>
      <c r="T3252">
        <v>-4</v>
      </c>
      <c r="U3252">
        <v>2</v>
      </c>
      <c r="V3252">
        <v>-4</v>
      </c>
      <c r="W3252">
        <v>2</v>
      </c>
      <c r="X3252">
        <v>-4</v>
      </c>
      <c r="Y3252">
        <v>2</v>
      </c>
      <c r="Z3252" t="s">
        <v>83</v>
      </c>
      <c r="AA3252" t="s">
        <v>64</v>
      </c>
      <c r="AB3252">
        <v>-1</v>
      </c>
      <c r="AC3252" t="s">
        <v>64</v>
      </c>
      <c r="AD3252">
        <v>-1</v>
      </c>
      <c r="AE3252">
        <v>6</v>
      </c>
      <c r="AF3252">
        <v>3</v>
      </c>
      <c r="AG3252">
        <v>0</v>
      </c>
      <c r="AH3252" t="s">
        <v>64</v>
      </c>
      <c r="AI3252" t="s">
        <v>84</v>
      </c>
      <c r="AJ3252" t="s">
        <v>100</v>
      </c>
      <c r="AK3252" t="s">
        <v>61</v>
      </c>
      <c r="AL3252" t="s">
        <v>64</v>
      </c>
      <c r="AM3252" t="s">
        <v>70</v>
      </c>
      <c r="AN3252" t="s">
        <v>64</v>
      </c>
      <c r="AO3252" t="s">
        <v>61</v>
      </c>
      <c r="AP3252" t="s">
        <v>8572</v>
      </c>
      <c r="AQ3252" t="s">
        <v>61</v>
      </c>
      <c r="AR3252">
        <v>58</v>
      </c>
      <c r="AS3252">
        <v>46</v>
      </c>
      <c r="AT3252">
        <v>216</v>
      </c>
      <c r="AU3252">
        <v>326</v>
      </c>
      <c r="AV3252" t="s">
        <v>61</v>
      </c>
      <c r="AW3252" t="s">
        <v>61</v>
      </c>
      <c r="AX3252" t="s">
        <v>61</v>
      </c>
    </row>
    <row r="3253" spans="1:50" x14ac:dyDescent="0.25">
      <c r="A3253">
        <v>14769</v>
      </c>
      <c r="B3253">
        <v>6.357458876035363E-3</v>
      </c>
      <c r="C3253" t="s">
        <v>11437</v>
      </c>
      <c r="D3253" t="s">
        <v>61</v>
      </c>
      <c r="E3253" t="s">
        <v>62</v>
      </c>
      <c r="F3253" t="s">
        <v>10798</v>
      </c>
      <c r="G3253" t="s">
        <v>11962</v>
      </c>
      <c r="H3253" t="s">
        <v>9120</v>
      </c>
      <c r="I3253" t="b">
        <v>1</v>
      </c>
      <c r="J3253" t="s">
        <v>61</v>
      </c>
      <c r="K3253" t="s">
        <v>65</v>
      </c>
      <c r="L3253" t="s">
        <v>65</v>
      </c>
      <c r="M3253" t="s">
        <v>11438</v>
      </c>
      <c r="N3253" t="s">
        <v>118</v>
      </c>
      <c r="O3253" t="s">
        <v>7546</v>
      </c>
      <c r="P3253" t="s">
        <v>215</v>
      </c>
      <c r="Q3253" t="s">
        <v>64</v>
      </c>
      <c r="R3253">
        <v>263</v>
      </c>
      <c r="S3253">
        <v>279</v>
      </c>
      <c r="T3253">
        <v>-8</v>
      </c>
      <c r="U3253">
        <v>8</v>
      </c>
      <c r="V3253">
        <v>-8</v>
      </c>
      <c r="W3253">
        <v>8</v>
      </c>
      <c r="X3253">
        <v>-8</v>
      </c>
      <c r="Y3253">
        <v>8</v>
      </c>
      <c r="Z3253" t="s">
        <v>109</v>
      </c>
      <c r="AA3253" t="s">
        <v>64</v>
      </c>
      <c r="AB3253">
        <v>0</v>
      </c>
      <c r="AC3253" t="s">
        <v>64</v>
      </c>
      <c r="AD3253">
        <v>0</v>
      </c>
      <c r="AE3253">
        <v>16</v>
      </c>
      <c r="AF3253">
        <v>0</v>
      </c>
      <c r="AG3253">
        <v>2</v>
      </c>
      <c r="AH3253" t="s">
        <v>64</v>
      </c>
      <c r="AI3253" t="s">
        <v>69</v>
      </c>
      <c r="AJ3253" t="s">
        <v>69</v>
      </c>
      <c r="AK3253" t="s">
        <v>61</v>
      </c>
      <c r="AL3253" t="s">
        <v>64</v>
      </c>
      <c r="AM3253" t="s">
        <v>70</v>
      </c>
      <c r="AN3253" t="s">
        <v>64</v>
      </c>
      <c r="AO3253" t="s">
        <v>61</v>
      </c>
      <c r="AP3253" t="s">
        <v>11439</v>
      </c>
      <c r="AQ3253" t="s">
        <v>61</v>
      </c>
      <c r="AR3253">
        <v>47</v>
      </c>
      <c r="AS3253">
        <v>47</v>
      </c>
      <c r="AT3253">
        <v>216</v>
      </c>
      <c r="AU3253">
        <v>326</v>
      </c>
      <c r="AV3253" t="s">
        <v>61</v>
      </c>
      <c r="AW3253" t="s">
        <v>61</v>
      </c>
      <c r="AX3253" t="s">
        <v>61</v>
      </c>
    </row>
    <row r="3254" spans="1:50" x14ac:dyDescent="0.25">
      <c r="A3254">
        <v>14791</v>
      </c>
      <c r="B3254">
        <v>3.6471575423617435E-3</v>
      </c>
      <c r="C3254" t="s">
        <v>5616</v>
      </c>
      <c r="D3254" t="s">
        <v>61</v>
      </c>
      <c r="E3254" t="s">
        <v>62</v>
      </c>
      <c r="F3254" t="s">
        <v>4592</v>
      </c>
      <c r="G3254" t="s">
        <v>11963</v>
      </c>
      <c r="H3254" t="s">
        <v>1551</v>
      </c>
      <c r="I3254" t="b">
        <v>1</v>
      </c>
      <c r="J3254" t="s">
        <v>61</v>
      </c>
      <c r="K3254" t="s">
        <v>65</v>
      </c>
      <c r="L3254" t="s">
        <v>65</v>
      </c>
      <c r="M3254" t="s">
        <v>5617</v>
      </c>
      <c r="N3254" t="s">
        <v>73</v>
      </c>
      <c r="O3254" t="s">
        <v>494</v>
      </c>
      <c r="P3254" t="s">
        <v>206</v>
      </c>
      <c r="Q3254" t="s">
        <v>64</v>
      </c>
      <c r="R3254">
        <v>271</v>
      </c>
      <c r="S3254">
        <v>283</v>
      </c>
      <c r="T3254">
        <v>-7</v>
      </c>
      <c r="U3254">
        <v>5</v>
      </c>
      <c r="V3254">
        <v>-7</v>
      </c>
      <c r="W3254">
        <v>5</v>
      </c>
      <c r="X3254">
        <v>-7</v>
      </c>
      <c r="Y3254">
        <v>5</v>
      </c>
      <c r="Z3254" t="s">
        <v>109</v>
      </c>
      <c r="AA3254" t="s">
        <v>64</v>
      </c>
      <c r="AB3254">
        <v>0</v>
      </c>
      <c r="AC3254" t="s">
        <v>64</v>
      </c>
      <c r="AD3254">
        <v>0</v>
      </c>
      <c r="AE3254">
        <v>12</v>
      </c>
      <c r="AF3254">
        <v>0</v>
      </c>
      <c r="AG3254">
        <v>0</v>
      </c>
      <c r="AH3254" t="s">
        <v>64</v>
      </c>
      <c r="AI3254" t="s">
        <v>69</v>
      </c>
      <c r="AJ3254" t="s">
        <v>69</v>
      </c>
      <c r="AK3254" t="s">
        <v>61</v>
      </c>
      <c r="AL3254" t="s">
        <v>64</v>
      </c>
      <c r="AM3254" t="s">
        <v>70</v>
      </c>
      <c r="AN3254" t="s">
        <v>64</v>
      </c>
      <c r="AO3254" t="s">
        <v>61</v>
      </c>
      <c r="AP3254" t="s">
        <v>5618</v>
      </c>
      <c r="AQ3254" t="s">
        <v>61</v>
      </c>
      <c r="AR3254">
        <v>55</v>
      </c>
      <c r="AS3254">
        <v>43</v>
      </c>
      <c r="AT3254">
        <v>216</v>
      </c>
      <c r="AU3254">
        <v>326</v>
      </c>
      <c r="AV3254" t="s">
        <v>61</v>
      </c>
      <c r="AW3254" t="s">
        <v>61</v>
      </c>
      <c r="AX3254" t="s">
        <v>61</v>
      </c>
    </row>
    <row r="3255" spans="1:50" x14ac:dyDescent="0.25">
      <c r="A3255">
        <v>14828</v>
      </c>
      <c r="B3255">
        <v>5.9155781412446014E-3</v>
      </c>
      <c r="C3255" t="s">
        <v>9497</v>
      </c>
      <c r="D3255" t="s">
        <v>61</v>
      </c>
      <c r="E3255" t="s">
        <v>62</v>
      </c>
      <c r="F3255" t="s">
        <v>9119</v>
      </c>
      <c r="G3255" t="s">
        <v>11962</v>
      </c>
      <c r="H3255" t="s">
        <v>9120</v>
      </c>
      <c r="I3255" t="b">
        <v>1</v>
      </c>
      <c r="J3255" t="s">
        <v>61</v>
      </c>
      <c r="K3255" t="s">
        <v>65</v>
      </c>
      <c r="L3255" t="s">
        <v>65</v>
      </c>
      <c r="M3255" t="s">
        <v>9498</v>
      </c>
      <c r="N3255" t="s">
        <v>93</v>
      </c>
      <c r="O3255" t="s">
        <v>412</v>
      </c>
      <c r="P3255" t="s">
        <v>226</v>
      </c>
      <c r="Q3255" t="s">
        <v>64</v>
      </c>
      <c r="R3255">
        <v>269</v>
      </c>
      <c r="S3255">
        <v>282</v>
      </c>
      <c r="T3255">
        <v>-2</v>
      </c>
      <c r="U3255">
        <v>11</v>
      </c>
      <c r="V3255">
        <v>-2</v>
      </c>
      <c r="W3255">
        <v>11</v>
      </c>
      <c r="X3255">
        <v>-2</v>
      </c>
      <c r="Y3255">
        <v>11</v>
      </c>
      <c r="Z3255" t="s">
        <v>67</v>
      </c>
      <c r="AA3255" t="s">
        <v>72</v>
      </c>
      <c r="AB3255">
        <v>1</v>
      </c>
      <c r="AC3255" t="s">
        <v>72</v>
      </c>
      <c r="AD3255">
        <v>1</v>
      </c>
      <c r="AE3255">
        <v>13</v>
      </c>
      <c r="AF3255">
        <v>0</v>
      </c>
      <c r="AG3255">
        <v>2</v>
      </c>
      <c r="AH3255" t="s">
        <v>64</v>
      </c>
      <c r="AI3255" t="s">
        <v>69</v>
      </c>
      <c r="AJ3255" t="s">
        <v>69</v>
      </c>
      <c r="AK3255" t="s">
        <v>61</v>
      </c>
      <c r="AL3255" t="s">
        <v>64</v>
      </c>
      <c r="AM3255" t="s">
        <v>70</v>
      </c>
      <c r="AN3255" t="s">
        <v>64</v>
      </c>
      <c r="AO3255" t="s">
        <v>61</v>
      </c>
      <c r="AP3255" t="s">
        <v>9499</v>
      </c>
      <c r="AQ3255" t="s">
        <v>61</v>
      </c>
      <c r="AR3255">
        <v>53</v>
      </c>
      <c r="AS3255">
        <v>44</v>
      </c>
      <c r="AT3255">
        <v>216</v>
      </c>
      <c r="AU3255">
        <v>326</v>
      </c>
      <c r="AV3255" t="s">
        <v>61</v>
      </c>
      <c r="AW3255" t="s">
        <v>61</v>
      </c>
      <c r="AX3255" t="s">
        <v>61</v>
      </c>
    </row>
    <row r="3256" spans="1:50" x14ac:dyDescent="0.25">
      <c r="A3256">
        <v>14866</v>
      </c>
      <c r="B3256">
        <v>9.5316317966414234E-3</v>
      </c>
      <c r="C3256" t="s">
        <v>9067</v>
      </c>
      <c r="D3256" t="s">
        <v>61</v>
      </c>
      <c r="E3256" t="s">
        <v>62</v>
      </c>
      <c r="F3256" t="s">
        <v>8099</v>
      </c>
      <c r="G3256" t="s">
        <v>11961</v>
      </c>
      <c r="H3256" t="s">
        <v>6282</v>
      </c>
      <c r="I3256" t="b">
        <v>1</v>
      </c>
      <c r="J3256" t="s">
        <v>61</v>
      </c>
      <c r="K3256" t="s">
        <v>65</v>
      </c>
      <c r="L3256" t="s">
        <v>65</v>
      </c>
      <c r="M3256" t="s">
        <v>6837</v>
      </c>
      <c r="N3256" t="s">
        <v>254</v>
      </c>
      <c r="O3256" t="s">
        <v>123</v>
      </c>
      <c r="P3256" t="s">
        <v>191</v>
      </c>
      <c r="Q3256" t="s">
        <v>64</v>
      </c>
      <c r="R3256">
        <v>279</v>
      </c>
      <c r="S3256">
        <v>280</v>
      </c>
      <c r="T3256">
        <v>1</v>
      </c>
      <c r="U3256">
        <v>2</v>
      </c>
      <c r="V3256">
        <v>1</v>
      </c>
      <c r="W3256">
        <v>2</v>
      </c>
      <c r="X3256">
        <v>1</v>
      </c>
      <c r="Y3256">
        <v>2</v>
      </c>
      <c r="Z3256" t="s">
        <v>67</v>
      </c>
      <c r="AA3256" t="s">
        <v>123</v>
      </c>
      <c r="AB3256">
        <v>1</v>
      </c>
      <c r="AC3256" t="s">
        <v>123</v>
      </c>
      <c r="AD3256">
        <v>1</v>
      </c>
      <c r="AE3256">
        <v>1</v>
      </c>
      <c r="AF3256">
        <v>0</v>
      </c>
      <c r="AG3256">
        <v>2</v>
      </c>
      <c r="AH3256" t="s">
        <v>64</v>
      </c>
      <c r="AI3256" t="s">
        <v>69</v>
      </c>
      <c r="AJ3256" t="s">
        <v>69</v>
      </c>
      <c r="AK3256" t="s">
        <v>61</v>
      </c>
      <c r="AL3256" t="s">
        <v>64</v>
      </c>
      <c r="AM3256" t="s">
        <v>70</v>
      </c>
      <c r="AN3256" t="s">
        <v>64</v>
      </c>
      <c r="AO3256" t="s">
        <v>61</v>
      </c>
      <c r="AP3256" t="s">
        <v>9068</v>
      </c>
      <c r="AQ3256" t="s">
        <v>61</v>
      </c>
      <c r="AR3256">
        <v>63</v>
      </c>
      <c r="AS3256">
        <v>46</v>
      </c>
      <c r="AT3256">
        <v>216</v>
      </c>
      <c r="AU3256">
        <v>326</v>
      </c>
      <c r="AV3256" t="s">
        <v>61</v>
      </c>
      <c r="AW3256" t="s">
        <v>61</v>
      </c>
      <c r="AX3256" t="s">
        <v>61</v>
      </c>
    </row>
    <row r="3257" spans="1:50" x14ac:dyDescent="0.25">
      <c r="A3257">
        <v>14963</v>
      </c>
      <c r="B3257">
        <v>3.4246888872816626E-3</v>
      </c>
      <c r="C3257" t="s">
        <v>4293</v>
      </c>
      <c r="D3257" t="s">
        <v>61</v>
      </c>
      <c r="E3257" t="s">
        <v>62</v>
      </c>
      <c r="F3257" t="s">
        <v>1550</v>
      </c>
      <c r="G3257" t="s">
        <v>11963</v>
      </c>
      <c r="H3257" t="s">
        <v>1551</v>
      </c>
      <c r="I3257" t="b">
        <v>1</v>
      </c>
      <c r="J3257" t="s">
        <v>61</v>
      </c>
      <c r="K3257" t="s">
        <v>65</v>
      </c>
      <c r="L3257" t="s">
        <v>65</v>
      </c>
      <c r="M3257" t="s">
        <v>4294</v>
      </c>
      <c r="N3257" t="s">
        <v>157</v>
      </c>
      <c r="O3257" t="s">
        <v>419</v>
      </c>
      <c r="P3257" t="s">
        <v>192</v>
      </c>
      <c r="Q3257" t="s">
        <v>364</v>
      </c>
      <c r="R3257">
        <v>267</v>
      </c>
      <c r="S3257">
        <v>278</v>
      </c>
      <c r="T3257">
        <v>-11</v>
      </c>
      <c r="U3257">
        <v>0</v>
      </c>
      <c r="V3257">
        <v>-11</v>
      </c>
      <c r="W3257">
        <v>0</v>
      </c>
      <c r="X3257">
        <v>-11</v>
      </c>
      <c r="Y3257">
        <v>0</v>
      </c>
      <c r="Z3257" t="s">
        <v>83</v>
      </c>
      <c r="AA3257" t="s">
        <v>64</v>
      </c>
      <c r="AB3257">
        <v>-1</v>
      </c>
      <c r="AC3257" t="s">
        <v>64</v>
      </c>
      <c r="AD3257">
        <v>-1</v>
      </c>
      <c r="AE3257">
        <v>11</v>
      </c>
      <c r="AF3257">
        <v>4</v>
      </c>
      <c r="AG3257">
        <v>2</v>
      </c>
      <c r="AH3257" t="s">
        <v>64</v>
      </c>
      <c r="AI3257" t="s">
        <v>84</v>
      </c>
      <c r="AJ3257" t="s">
        <v>100</v>
      </c>
      <c r="AK3257" t="s">
        <v>61</v>
      </c>
      <c r="AL3257" t="s">
        <v>64</v>
      </c>
      <c r="AM3257" t="s">
        <v>70</v>
      </c>
      <c r="AN3257" t="s">
        <v>64</v>
      </c>
      <c r="AO3257" t="s">
        <v>61</v>
      </c>
      <c r="AP3257" t="s">
        <v>4295</v>
      </c>
      <c r="AQ3257" t="s">
        <v>61</v>
      </c>
      <c r="AR3257">
        <v>51</v>
      </c>
      <c r="AS3257">
        <v>48</v>
      </c>
      <c r="AT3257">
        <v>216</v>
      </c>
      <c r="AU3257">
        <v>326</v>
      </c>
      <c r="AV3257" t="s">
        <v>61</v>
      </c>
      <c r="AW3257" t="s">
        <v>61</v>
      </c>
      <c r="AX3257" t="s">
        <v>61</v>
      </c>
    </row>
    <row r="3258" spans="1:50" x14ac:dyDescent="0.25">
      <c r="A3258">
        <v>15027</v>
      </c>
      <c r="B3258">
        <v>8.9251880721902613E-3</v>
      </c>
      <c r="C3258" t="s">
        <v>6416</v>
      </c>
      <c r="D3258" t="s">
        <v>61</v>
      </c>
      <c r="E3258" t="s">
        <v>62</v>
      </c>
      <c r="F3258" t="s">
        <v>6281</v>
      </c>
      <c r="G3258" t="s">
        <v>11961</v>
      </c>
      <c r="H3258" t="s">
        <v>6282</v>
      </c>
      <c r="I3258" t="b">
        <v>1</v>
      </c>
      <c r="J3258" t="s">
        <v>61</v>
      </c>
      <c r="K3258" t="s">
        <v>65</v>
      </c>
      <c r="L3258" t="s">
        <v>65</v>
      </c>
      <c r="M3258" t="s">
        <v>6417</v>
      </c>
      <c r="N3258" t="s">
        <v>121</v>
      </c>
      <c r="O3258" t="s">
        <v>653</v>
      </c>
      <c r="P3258" t="s">
        <v>215</v>
      </c>
      <c r="Q3258" t="s">
        <v>654</v>
      </c>
      <c r="R3258">
        <v>272</v>
      </c>
      <c r="S3258">
        <v>279</v>
      </c>
      <c r="T3258">
        <v>-6</v>
      </c>
      <c r="U3258">
        <v>1</v>
      </c>
      <c r="V3258">
        <v>-6</v>
      </c>
      <c r="W3258">
        <v>1</v>
      </c>
      <c r="X3258">
        <v>-6</v>
      </c>
      <c r="Y3258">
        <v>1</v>
      </c>
      <c r="Z3258" t="s">
        <v>83</v>
      </c>
      <c r="AA3258" t="s">
        <v>64</v>
      </c>
      <c r="AB3258">
        <v>-1</v>
      </c>
      <c r="AC3258" t="s">
        <v>64</v>
      </c>
      <c r="AD3258">
        <v>-1</v>
      </c>
      <c r="AE3258">
        <v>7</v>
      </c>
      <c r="AF3258">
        <v>2</v>
      </c>
      <c r="AG3258">
        <v>1</v>
      </c>
      <c r="AH3258" t="s">
        <v>64</v>
      </c>
      <c r="AI3258" t="s">
        <v>84</v>
      </c>
      <c r="AJ3258" t="s">
        <v>100</v>
      </c>
      <c r="AK3258" t="s">
        <v>61</v>
      </c>
      <c r="AL3258" t="s">
        <v>64</v>
      </c>
      <c r="AM3258" t="s">
        <v>70</v>
      </c>
      <c r="AN3258" t="s">
        <v>64</v>
      </c>
      <c r="AO3258" t="s">
        <v>61</v>
      </c>
      <c r="AP3258" t="s">
        <v>6418</v>
      </c>
      <c r="AQ3258" t="s">
        <v>61</v>
      </c>
      <c r="AR3258">
        <v>56</v>
      </c>
      <c r="AS3258">
        <v>47</v>
      </c>
      <c r="AT3258">
        <v>216</v>
      </c>
      <c r="AU3258">
        <v>326</v>
      </c>
      <c r="AV3258" t="s">
        <v>61</v>
      </c>
      <c r="AW3258" t="s">
        <v>61</v>
      </c>
      <c r="AX3258" t="s">
        <v>61</v>
      </c>
    </row>
    <row r="3259" spans="1:50" x14ac:dyDescent="0.25">
      <c r="A3259">
        <v>15044</v>
      </c>
      <c r="B3259">
        <v>9.645760039598654E-3</v>
      </c>
      <c r="C3259" t="s">
        <v>8167</v>
      </c>
      <c r="D3259" t="s">
        <v>61</v>
      </c>
      <c r="E3259" t="s">
        <v>62</v>
      </c>
      <c r="F3259" t="s">
        <v>8099</v>
      </c>
      <c r="G3259" t="s">
        <v>11961</v>
      </c>
      <c r="H3259" t="s">
        <v>6282</v>
      </c>
      <c r="I3259" t="b">
        <v>1</v>
      </c>
      <c r="J3259" t="s">
        <v>61</v>
      </c>
      <c r="K3259" t="s">
        <v>65</v>
      </c>
      <c r="L3259" t="s">
        <v>65</v>
      </c>
      <c r="M3259" t="s">
        <v>6855</v>
      </c>
      <c r="N3259" t="s">
        <v>220</v>
      </c>
      <c r="O3259" t="s">
        <v>407</v>
      </c>
      <c r="P3259" t="s">
        <v>192</v>
      </c>
      <c r="Q3259" t="s">
        <v>64</v>
      </c>
      <c r="R3259">
        <v>270</v>
      </c>
      <c r="S3259">
        <v>278</v>
      </c>
      <c r="T3259">
        <v>-8</v>
      </c>
      <c r="U3259">
        <v>0</v>
      </c>
      <c r="V3259">
        <v>-8</v>
      </c>
      <c r="W3259">
        <v>0</v>
      </c>
      <c r="X3259">
        <v>-8</v>
      </c>
      <c r="Y3259">
        <v>0</v>
      </c>
      <c r="Z3259" t="s">
        <v>109</v>
      </c>
      <c r="AA3259" t="s">
        <v>64</v>
      </c>
      <c r="AB3259">
        <v>0</v>
      </c>
      <c r="AC3259" t="s">
        <v>64</v>
      </c>
      <c r="AD3259">
        <v>0</v>
      </c>
      <c r="AE3259">
        <v>8</v>
      </c>
      <c r="AF3259">
        <v>0</v>
      </c>
      <c r="AG3259">
        <v>1</v>
      </c>
      <c r="AH3259" t="s">
        <v>64</v>
      </c>
      <c r="AI3259" t="s">
        <v>69</v>
      </c>
      <c r="AJ3259" t="s">
        <v>69</v>
      </c>
      <c r="AK3259" t="s">
        <v>61</v>
      </c>
      <c r="AL3259" t="s">
        <v>64</v>
      </c>
      <c r="AM3259" t="s">
        <v>70</v>
      </c>
      <c r="AN3259" t="s">
        <v>64</v>
      </c>
      <c r="AO3259" t="s">
        <v>61</v>
      </c>
      <c r="AP3259" t="s">
        <v>8168</v>
      </c>
      <c r="AQ3259" t="s">
        <v>61</v>
      </c>
      <c r="AR3259">
        <v>54</v>
      </c>
      <c r="AS3259">
        <v>48</v>
      </c>
      <c r="AT3259">
        <v>216</v>
      </c>
      <c r="AU3259">
        <v>326</v>
      </c>
      <c r="AV3259" t="s">
        <v>61</v>
      </c>
      <c r="AW3259" t="s">
        <v>61</v>
      </c>
      <c r="AX3259" t="s">
        <v>61</v>
      </c>
    </row>
    <row r="3260" spans="1:50" x14ac:dyDescent="0.25">
      <c r="A3260">
        <v>15052</v>
      </c>
      <c r="B3260">
        <v>3.7115147946473505E-3</v>
      </c>
      <c r="C3260" t="s">
        <v>5236</v>
      </c>
      <c r="D3260" t="s">
        <v>61</v>
      </c>
      <c r="E3260" t="s">
        <v>62</v>
      </c>
      <c r="F3260" t="s">
        <v>4592</v>
      </c>
      <c r="G3260" t="s">
        <v>11963</v>
      </c>
      <c r="H3260" t="s">
        <v>1551</v>
      </c>
      <c r="I3260" t="b">
        <v>1</v>
      </c>
      <c r="J3260" t="s">
        <v>61</v>
      </c>
      <c r="K3260" t="s">
        <v>65</v>
      </c>
      <c r="L3260" t="s">
        <v>65</v>
      </c>
      <c r="M3260" t="s">
        <v>3717</v>
      </c>
      <c r="N3260" t="s">
        <v>91</v>
      </c>
      <c r="O3260" t="s">
        <v>270</v>
      </c>
      <c r="P3260" t="s">
        <v>192</v>
      </c>
      <c r="Q3260" t="s">
        <v>72</v>
      </c>
      <c r="R3260">
        <v>274</v>
      </c>
      <c r="S3260">
        <v>278</v>
      </c>
      <c r="T3260">
        <v>-4</v>
      </c>
      <c r="U3260">
        <v>0</v>
      </c>
      <c r="V3260">
        <v>-4</v>
      </c>
      <c r="W3260">
        <v>0</v>
      </c>
      <c r="X3260">
        <v>-4</v>
      </c>
      <c r="Y3260">
        <v>0</v>
      </c>
      <c r="Z3260" t="s">
        <v>83</v>
      </c>
      <c r="AA3260" t="s">
        <v>64</v>
      </c>
      <c r="AB3260">
        <v>-1</v>
      </c>
      <c r="AC3260" t="s">
        <v>64</v>
      </c>
      <c r="AD3260">
        <v>-1</v>
      </c>
      <c r="AE3260">
        <v>4</v>
      </c>
      <c r="AF3260">
        <v>1</v>
      </c>
      <c r="AG3260">
        <v>0</v>
      </c>
      <c r="AH3260" t="s">
        <v>64</v>
      </c>
      <c r="AI3260" t="s">
        <v>84</v>
      </c>
      <c r="AJ3260" t="s">
        <v>100</v>
      </c>
      <c r="AK3260" t="s">
        <v>61</v>
      </c>
      <c r="AL3260" t="s">
        <v>64</v>
      </c>
      <c r="AM3260" t="s">
        <v>70</v>
      </c>
      <c r="AN3260" t="s">
        <v>64</v>
      </c>
      <c r="AO3260" t="s">
        <v>61</v>
      </c>
      <c r="AP3260" t="s">
        <v>5237</v>
      </c>
      <c r="AQ3260" t="s">
        <v>61</v>
      </c>
      <c r="AR3260">
        <v>58</v>
      </c>
      <c r="AS3260">
        <v>48</v>
      </c>
      <c r="AT3260">
        <v>216</v>
      </c>
      <c r="AU3260">
        <v>326</v>
      </c>
      <c r="AV3260" t="s">
        <v>61</v>
      </c>
      <c r="AW3260" t="s">
        <v>61</v>
      </c>
      <c r="AX3260" t="s">
        <v>61</v>
      </c>
    </row>
    <row r="3261" spans="1:50" x14ac:dyDescent="0.25">
      <c r="A3261">
        <v>15089</v>
      </c>
      <c r="B3261">
        <v>6.495205970647816E-3</v>
      </c>
      <c r="C3261" t="s">
        <v>11280</v>
      </c>
      <c r="D3261" t="s">
        <v>61</v>
      </c>
      <c r="E3261" t="s">
        <v>62</v>
      </c>
      <c r="F3261" t="s">
        <v>10798</v>
      </c>
      <c r="G3261" t="s">
        <v>11962</v>
      </c>
      <c r="H3261" t="s">
        <v>9120</v>
      </c>
      <c r="I3261" t="b">
        <v>1</v>
      </c>
      <c r="J3261" t="s">
        <v>61</v>
      </c>
      <c r="K3261" t="s">
        <v>65</v>
      </c>
      <c r="L3261" t="s">
        <v>65</v>
      </c>
      <c r="M3261" t="s">
        <v>10400</v>
      </c>
      <c r="N3261" t="s">
        <v>91</v>
      </c>
      <c r="O3261" t="s">
        <v>354</v>
      </c>
      <c r="P3261" t="s">
        <v>215</v>
      </c>
      <c r="Q3261" t="s">
        <v>64</v>
      </c>
      <c r="R3261">
        <v>274</v>
      </c>
      <c r="S3261">
        <v>279</v>
      </c>
      <c r="T3261">
        <v>3</v>
      </c>
      <c r="U3261">
        <v>8</v>
      </c>
      <c r="V3261">
        <v>3</v>
      </c>
      <c r="W3261">
        <v>8</v>
      </c>
      <c r="X3261">
        <v>3</v>
      </c>
      <c r="Y3261">
        <v>8</v>
      </c>
      <c r="Z3261" t="s">
        <v>109</v>
      </c>
      <c r="AA3261" t="s">
        <v>64</v>
      </c>
      <c r="AB3261">
        <v>0</v>
      </c>
      <c r="AC3261" t="s">
        <v>64</v>
      </c>
      <c r="AD3261">
        <v>0</v>
      </c>
      <c r="AE3261">
        <v>5</v>
      </c>
      <c r="AF3261">
        <v>0</v>
      </c>
      <c r="AG3261">
        <v>1</v>
      </c>
      <c r="AH3261" t="s">
        <v>64</v>
      </c>
      <c r="AI3261" t="s">
        <v>69</v>
      </c>
      <c r="AJ3261" t="s">
        <v>69</v>
      </c>
      <c r="AK3261" t="s">
        <v>61</v>
      </c>
      <c r="AL3261" t="s">
        <v>64</v>
      </c>
      <c r="AM3261" t="s">
        <v>70</v>
      </c>
      <c r="AN3261" t="s">
        <v>64</v>
      </c>
      <c r="AO3261" t="s">
        <v>61</v>
      </c>
      <c r="AP3261" t="s">
        <v>11281</v>
      </c>
      <c r="AQ3261" t="s">
        <v>61</v>
      </c>
      <c r="AR3261">
        <v>58</v>
      </c>
      <c r="AS3261">
        <v>47</v>
      </c>
      <c r="AT3261">
        <v>216</v>
      </c>
      <c r="AU3261">
        <v>326</v>
      </c>
      <c r="AV3261" t="s">
        <v>61</v>
      </c>
      <c r="AW3261" t="s">
        <v>61</v>
      </c>
      <c r="AX3261" t="s">
        <v>61</v>
      </c>
    </row>
    <row r="3262" spans="1:50" x14ac:dyDescent="0.25">
      <c r="A3262">
        <v>15101</v>
      </c>
      <c r="B3262">
        <v>3.4562739348286031E-3</v>
      </c>
      <c r="C3262" t="s">
        <v>1788</v>
      </c>
      <c r="D3262" t="s">
        <v>61</v>
      </c>
      <c r="E3262" t="s">
        <v>62</v>
      </c>
      <c r="F3262" t="s">
        <v>1550</v>
      </c>
      <c r="G3262" t="s">
        <v>11963</v>
      </c>
      <c r="H3262" t="s">
        <v>1551</v>
      </c>
      <c r="I3262" t="b">
        <v>1</v>
      </c>
      <c r="J3262" t="s">
        <v>61</v>
      </c>
      <c r="K3262" t="s">
        <v>65</v>
      </c>
      <c r="L3262" t="s">
        <v>65</v>
      </c>
      <c r="M3262" t="s">
        <v>1789</v>
      </c>
      <c r="N3262" t="s">
        <v>113</v>
      </c>
      <c r="O3262" t="s">
        <v>459</v>
      </c>
      <c r="P3262" t="s">
        <v>215</v>
      </c>
      <c r="Q3262" t="s">
        <v>64</v>
      </c>
      <c r="R3262">
        <v>276</v>
      </c>
      <c r="S3262">
        <v>279</v>
      </c>
      <c r="T3262">
        <v>-2</v>
      </c>
      <c r="U3262">
        <v>1</v>
      </c>
      <c r="V3262">
        <v>-2</v>
      </c>
      <c r="W3262">
        <v>1</v>
      </c>
      <c r="X3262">
        <v>-2</v>
      </c>
      <c r="Y3262">
        <v>1</v>
      </c>
      <c r="Z3262" t="s">
        <v>109</v>
      </c>
      <c r="AA3262" t="s">
        <v>64</v>
      </c>
      <c r="AB3262">
        <v>0</v>
      </c>
      <c r="AC3262" t="s">
        <v>64</v>
      </c>
      <c r="AD3262">
        <v>0</v>
      </c>
      <c r="AE3262">
        <v>3</v>
      </c>
      <c r="AF3262">
        <v>0</v>
      </c>
      <c r="AG3262">
        <v>0</v>
      </c>
      <c r="AH3262" t="s">
        <v>64</v>
      </c>
      <c r="AI3262" t="s">
        <v>69</v>
      </c>
      <c r="AJ3262" t="s">
        <v>69</v>
      </c>
      <c r="AK3262" t="s">
        <v>61</v>
      </c>
      <c r="AL3262" t="s">
        <v>64</v>
      </c>
      <c r="AM3262" t="s">
        <v>70</v>
      </c>
      <c r="AN3262" t="s">
        <v>64</v>
      </c>
      <c r="AO3262" t="s">
        <v>61</v>
      </c>
      <c r="AP3262" t="s">
        <v>1790</v>
      </c>
      <c r="AQ3262" t="s">
        <v>61</v>
      </c>
      <c r="AR3262">
        <v>60</v>
      </c>
      <c r="AS3262">
        <v>47</v>
      </c>
      <c r="AT3262">
        <v>216</v>
      </c>
      <c r="AU3262">
        <v>326</v>
      </c>
      <c r="AV3262" t="s">
        <v>61</v>
      </c>
      <c r="AW3262" t="s">
        <v>61</v>
      </c>
      <c r="AX3262" t="s">
        <v>61</v>
      </c>
    </row>
    <row r="3263" spans="1:50" x14ac:dyDescent="0.25">
      <c r="A3263">
        <v>15120</v>
      </c>
      <c r="B3263">
        <v>3.4606226007952109E-3</v>
      </c>
      <c r="C3263" t="s">
        <v>2116</v>
      </c>
      <c r="D3263" t="s">
        <v>61</v>
      </c>
      <c r="E3263" t="s">
        <v>62</v>
      </c>
      <c r="F3263" t="s">
        <v>1550</v>
      </c>
      <c r="G3263" t="s">
        <v>11963</v>
      </c>
      <c r="H3263" t="s">
        <v>1551</v>
      </c>
      <c r="I3263" t="b">
        <v>1</v>
      </c>
      <c r="J3263" t="s">
        <v>61</v>
      </c>
      <c r="K3263" t="s">
        <v>65</v>
      </c>
      <c r="L3263" t="s">
        <v>65</v>
      </c>
      <c r="M3263" t="s">
        <v>2117</v>
      </c>
      <c r="N3263" t="s">
        <v>93</v>
      </c>
      <c r="O3263" t="s">
        <v>412</v>
      </c>
      <c r="P3263" t="s">
        <v>226</v>
      </c>
      <c r="Q3263" t="s">
        <v>64</v>
      </c>
      <c r="R3263">
        <v>269</v>
      </c>
      <c r="S3263">
        <v>282</v>
      </c>
      <c r="T3263">
        <v>-9</v>
      </c>
      <c r="U3263">
        <v>4</v>
      </c>
      <c r="V3263">
        <v>-9</v>
      </c>
      <c r="W3263">
        <v>4</v>
      </c>
      <c r="X3263">
        <v>-9</v>
      </c>
      <c r="Y3263">
        <v>4</v>
      </c>
      <c r="Z3263" t="s">
        <v>67</v>
      </c>
      <c r="AA3263" t="s">
        <v>72</v>
      </c>
      <c r="AB3263">
        <v>1</v>
      </c>
      <c r="AC3263" t="s">
        <v>72</v>
      </c>
      <c r="AD3263">
        <v>1</v>
      </c>
      <c r="AE3263">
        <v>13</v>
      </c>
      <c r="AF3263">
        <v>0</v>
      </c>
      <c r="AG3263">
        <v>2</v>
      </c>
      <c r="AH3263" t="s">
        <v>64</v>
      </c>
      <c r="AI3263" t="s">
        <v>69</v>
      </c>
      <c r="AJ3263" t="s">
        <v>69</v>
      </c>
      <c r="AK3263" t="s">
        <v>61</v>
      </c>
      <c r="AL3263" t="s">
        <v>64</v>
      </c>
      <c r="AM3263" t="s">
        <v>70</v>
      </c>
      <c r="AN3263" t="s">
        <v>64</v>
      </c>
      <c r="AO3263" t="s">
        <v>61</v>
      </c>
      <c r="AP3263" t="s">
        <v>2118</v>
      </c>
      <c r="AQ3263" t="s">
        <v>61</v>
      </c>
      <c r="AR3263">
        <v>53</v>
      </c>
      <c r="AS3263">
        <v>44</v>
      </c>
      <c r="AT3263">
        <v>216</v>
      </c>
      <c r="AU3263">
        <v>326</v>
      </c>
      <c r="AV3263" t="s">
        <v>61</v>
      </c>
      <c r="AW3263" t="s">
        <v>61</v>
      </c>
      <c r="AX3263" t="s">
        <v>61</v>
      </c>
    </row>
    <row r="3264" spans="1:50" x14ac:dyDescent="0.25">
      <c r="A3264">
        <v>15156</v>
      </c>
      <c r="B3264">
        <v>3.4688621784161517E-3</v>
      </c>
      <c r="C3264" t="s">
        <v>2291</v>
      </c>
      <c r="D3264" t="s">
        <v>61</v>
      </c>
      <c r="E3264" t="s">
        <v>62</v>
      </c>
      <c r="F3264" t="s">
        <v>1550</v>
      </c>
      <c r="G3264" t="s">
        <v>11963</v>
      </c>
      <c r="H3264" t="s">
        <v>1551</v>
      </c>
      <c r="I3264" t="b">
        <v>1</v>
      </c>
      <c r="J3264" t="s">
        <v>61</v>
      </c>
      <c r="K3264" t="s">
        <v>65</v>
      </c>
      <c r="L3264" t="s">
        <v>65</v>
      </c>
      <c r="M3264" t="s">
        <v>2292</v>
      </c>
      <c r="N3264" t="s">
        <v>105</v>
      </c>
      <c r="O3264" t="s">
        <v>290</v>
      </c>
      <c r="P3264" t="s">
        <v>206</v>
      </c>
      <c r="Q3264" t="s">
        <v>352</v>
      </c>
      <c r="R3264">
        <v>277</v>
      </c>
      <c r="S3264">
        <v>283</v>
      </c>
      <c r="T3264">
        <v>-1</v>
      </c>
      <c r="U3264">
        <v>5</v>
      </c>
      <c r="V3264">
        <v>-1</v>
      </c>
      <c r="W3264">
        <v>5</v>
      </c>
      <c r="X3264">
        <v>-1</v>
      </c>
      <c r="Y3264">
        <v>5</v>
      </c>
      <c r="Z3264" t="s">
        <v>83</v>
      </c>
      <c r="AA3264" t="s">
        <v>64</v>
      </c>
      <c r="AB3264">
        <v>-1</v>
      </c>
      <c r="AC3264" t="s">
        <v>64</v>
      </c>
      <c r="AD3264">
        <v>-1</v>
      </c>
      <c r="AE3264">
        <v>6</v>
      </c>
      <c r="AF3264">
        <v>3</v>
      </c>
      <c r="AG3264">
        <v>0</v>
      </c>
      <c r="AH3264" t="s">
        <v>64</v>
      </c>
      <c r="AI3264" t="s">
        <v>84</v>
      </c>
      <c r="AJ3264" t="s">
        <v>100</v>
      </c>
      <c r="AK3264" t="s">
        <v>61</v>
      </c>
      <c r="AL3264" t="s">
        <v>64</v>
      </c>
      <c r="AM3264" t="s">
        <v>70</v>
      </c>
      <c r="AN3264" t="s">
        <v>64</v>
      </c>
      <c r="AO3264" t="s">
        <v>61</v>
      </c>
      <c r="AP3264" t="s">
        <v>2293</v>
      </c>
      <c r="AQ3264" t="s">
        <v>61</v>
      </c>
      <c r="AR3264">
        <v>61</v>
      </c>
      <c r="AS3264">
        <v>43</v>
      </c>
      <c r="AT3264">
        <v>216</v>
      </c>
      <c r="AU3264">
        <v>326</v>
      </c>
      <c r="AV3264" t="s">
        <v>61</v>
      </c>
      <c r="AW3264" t="s">
        <v>61</v>
      </c>
      <c r="AX3264" t="s">
        <v>61</v>
      </c>
    </row>
    <row r="3265" spans="1:50" x14ac:dyDescent="0.25">
      <c r="A3265">
        <v>15191</v>
      </c>
      <c r="B3265">
        <v>6.06039570701691E-3</v>
      </c>
      <c r="C3265" t="s">
        <v>10498</v>
      </c>
      <c r="D3265" t="s">
        <v>61</v>
      </c>
      <c r="E3265" t="s">
        <v>62</v>
      </c>
      <c r="F3265" t="s">
        <v>9119</v>
      </c>
      <c r="G3265" t="s">
        <v>11962</v>
      </c>
      <c r="H3265" t="s">
        <v>9120</v>
      </c>
      <c r="I3265" t="b">
        <v>1</v>
      </c>
      <c r="J3265" t="s">
        <v>61</v>
      </c>
      <c r="K3265" t="s">
        <v>65</v>
      </c>
      <c r="L3265" t="s">
        <v>65</v>
      </c>
      <c r="M3265" t="s">
        <v>10499</v>
      </c>
      <c r="N3265" t="s">
        <v>91</v>
      </c>
      <c r="O3265" t="s">
        <v>431</v>
      </c>
      <c r="P3265" t="s">
        <v>222</v>
      </c>
      <c r="Q3265" t="s">
        <v>64</v>
      </c>
      <c r="R3265">
        <v>274</v>
      </c>
      <c r="S3265">
        <v>293</v>
      </c>
      <c r="T3265">
        <v>3</v>
      </c>
      <c r="U3265">
        <v>22</v>
      </c>
      <c r="V3265">
        <v>3</v>
      </c>
      <c r="W3265">
        <v>22</v>
      </c>
      <c r="X3265">
        <v>3</v>
      </c>
      <c r="Y3265">
        <v>22</v>
      </c>
      <c r="Z3265" t="s">
        <v>109</v>
      </c>
      <c r="AA3265" t="s">
        <v>64</v>
      </c>
      <c r="AB3265">
        <v>0</v>
      </c>
      <c r="AC3265" t="s">
        <v>64</v>
      </c>
      <c r="AD3265">
        <v>0</v>
      </c>
      <c r="AE3265">
        <v>19</v>
      </c>
      <c r="AF3265">
        <v>0</v>
      </c>
      <c r="AG3265">
        <v>2</v>
      </c>
      <c r="AH3265" t="s">
        <v>64</v>
      </c>
      <c r="AI3265" t="s">
        <v>69</v>
      </c>
      <c r="AJ3265" t="s">
        <v>69</v>
      </c>
      <c r="AK3265" t="s">
        <v>61</v>
      </c>
      <c r="AL3265" t="s">
        <v>64</v>
      </c>
      <c r="AM3265" t="s">
        <v>70</v>
      </c>
      <c r="AN3265" t="s">
        <v>64</v>
      </c>
      <c r="AO3265" t="s">
        <v>61</v>
      </c>
      <c r="AP3265" t="s">
        <v>10500</v>
      </c>
      <c r="AQ3265" t="s">
        <v>61</v>
      </c>
      <c r="AR3265">
        <v>58</v>
      </c>
      <c r="AS3265">
        <v>33</v>
      </c>
      <c r="AT3265">
        <v>216</v>
      </c>
      <c r="AU3265">
        <v>326</v>
      </c>
      <c r="AV3265" t="s">
        <v>61</v>
      </c>
      <c r="AW3265" t="s">
        <v>61</v>
      </c>
      <c r="AX3265" t="s">
        <v>61</v>
      </c>
    </row>
    <row r="3266" spans="1:50" x14ac:dyDescent="0.25">
      <c r="A3266">
        <v>15262</v>
      </c>
      <c r="B3266">
        <v>3.7632964918886437E-3</v>
      </c>
      <c r="C3266" t="s">
        <v>5253</v>
      </c>
      <c r="D3266" t="s">
        <v>61</v>
      </c>
      <c r="E3266" t="s">
        <v>62</v>
      </c>
      <c r="F3266" t="s">
        <v>4592</v>
      </c>
      <c r="G3266" t="s">
        <v>11963</v>
      </c>
      <c r="H3266" t="s">
        <v>1551</v>
      </c>
      <c r="I3266" t="b">
        <v>1</v>
      </c>
      <c r="J3266" t="s">
        <v>61</v>
      </c>
      <c r="K3266" t="s">
        <v>65</v>
      </c>
      <c r="L3266" t="s">
        <v>65</v>
      </c>
      <c r="M3266" t="s">
        <v>1752</v>
      </c>
      <c r="N3266" t="s">
        <v>126</v>
      </c>
      <c r="O3266" t="s">
        <v>714</v>
      </c>
      <c r="P3266" t="s">
        <v>278</v>
      </c>
      <c r="Q3266" t="s">
        <v>64</v>
      </c>
      <c r="R3266">
        <v>264</v>
      </c>
      <c r="S3266">
        <v>286</v>
      </c>
      <c r="T3266">
        <v>-14</v>
      </c>
      <c r="U3266">
        <v>8</v>
      </c>
      <c r="V3266">
        <v>-14</v>
      </c>
      <c r="W3266">
        <v>8</v>
      </c>
      <c r="X3266">
        <v>-14</v>
      </c>
      <c r="Y3266">
        <v>8</v>
      </c>
      <c r="Z3266" t="s">
        <v>74</v>
      </c>
      <c r="AA3266" t="s">
        <v>75</v>
      </c>
      <c r="AB3266">
        <v>2</v>
      </c>
      <c r="AC3266" t="s">
        <v>75</v>
      </c>
      <c r="AD3266">
        <v>2</v>
      </c>
      <c r="AE3266">
        <v>22</v>
      </c>
      <c r="AF3266">
        <v>0</v>
      </c>
      <c r="AG3266">
        <v>2</v>
      </c>
      <c r="AH3266" t="s">
        <v>64</v>
      </c>
      <c r="AI3266" t="s">
        <v>69</v>
      </c>
      <c r="AJ3266" t="s">
        <v>69</v>
      </c>
      <c r="AK3266" t="s">
        <v>61</v>
      </c>
      <c r="AL3266" t="s">
        <v>64</v>
      </c>
      <c r="AM3266" t="s">
        <v>70</v>
      </c>
      <c r="AN3266" t="s">
        <v>64</v>
      </c>
      <c r="AO3266" t="s">
        <v>61</v>
      </c>
      <c r="AP3266" t="s">
        <v>5254</v>
      </c>
      <c r="AQ3266" t="s">
        <v>61</v>
      </c>
      <c r="AR3266">
        <v>48</v>
      </c>
      <c r="AS3266">
        <v>40</v>
      </c>
      <c r="AT3266">
        <v>216</v>
      </c>
      <c r="AU3266">
        <v>326</v>
      </c>
      <c r="AV3266" t="s">
        <v>61</v>
      </c>
      <c r="AW3266" t="s">
        <v>61</v>
      </c>
      <c r="AX3266" t="s">
        <v>61</v>
      </c>
    </row>
    <row r="3267" spans="1:50" x14ac:dyDescent="0.25">
      <c r="A3267">
        <v>15376</v>
      </c>
      <c r="B3267">
        <v>3.5192151527663465E-3</v>
      </c>
      <c r="C3267" t="s">
        <v>4550</v>
      </c>
      <c r="D3267" t="s">
        <v>61</v>
      </c>
      <c r="E3267" t="s">
        <v>62</v>
      </c>
      <c r="F3267" t="s">
        <v>1550</v>
      </c>
      <c r="G3267" t="s">
        <v>11963</v>
      </c>
      <c r="H3267" t="s">
        <v>1551</v>
      </c>
      <c r="I3267" t="b">
        <v>1</v>
      </c>
      <c r="J3267" t="s">
        <v>61</v>
      </c>
      <c r="K3267" t="s">
        <v>65</v>
      </c>
      <c r="L3267" t="s">
        <v>65</v>
      </c>
      <c r="M3267" t="s">
        <v>4551</v>
      </c>
      <c r="N3267" t="s">
        <v>113</v>
      </c>
      <c r="O3267" t="s">
        <v>80</v>
      </c>
      <c r="P3267" t="s">
        <v>171</v>
      </c>
      <c r="Q3267" t="s">
        <v>64</v>
      </c>
      <c r="R3267">
        <v>276</v>
      </c>
      <c r="S3267">
        <v>277</v>
      </c>
      <c r="T3267">
        <v>-2</v>
      </c>
      <c r="U3267">
        <v>-1</v>
      </c>
      <c r="V3267">
        <v>-2</v>
      </c>
      <c r="W3267">
        <v>-1</v>
      </c>
      <c r="X3267">
        <v>-2</v>
      </c>
      <c r="Y3267">
        <v>-1</v>
      </c>
      <c r="Z3267" t="s">
        <v>109</v>
      </c>
      <c r="AA3267" t="s">
        <v>64</v>
      </c>
      <c r="AB3267">
        <v>0</v>
      </c>
      <c r="AC3267" t="s">
        <v>64</v>
      </c>
      <c r="AD3267">
        <v>0</v>
      </c>
      <c r="AE3267">
        <v>1</v>
      </c>
      <c r="AF3267">
        <v>0</v>
      </c>
      <c r="AG3267">
        <v>2</v>
      </c>
      <c r="AH3267" t="s">
        <v>64</v>
      </c>
      <c r="AI3267" t="s">
        <v>69</v>
      </c>
      <c r="AJ3267" t="s">
        <v>69</v>
      </c>
      <c r="AK3267" t="s">
        <v>61</v>
      </c>
      <c r="AL3267" t="s">
        <v>64</v>
      </c>
      <c r="AM3267" t="s">
        <v>70</v>
      </c>
      <c r="AN3267" t="s">
        <v>64</v>
      </c>
      <c r="AO3267" t="s">
        <v>61</v>
      </c>
      <c r="AP3267" t="s">
        <v>4552</v>
      </c>
      <c r="AQ3267" t="s">
        <v>61</v>
      </c>
      <c r="AR3267">
        <v>60</v>
      </c>
      <c r="AS3267">
        <v>49</v>
      </c>
      <c r="AT3267">
        <v>216</v>
      </c>
      <c r="AU3267">
        <v>326</v>
      </c>
      <c r="AV3267" t="s">
        <v>61</v>
      </c>
      <c r="AW3267" t="s">
        <v>61</v>
      </c>
      <c r="AX3267" t="s">
        <v>61</v>
      </c>
    </row>
    <row r="3268" spans="1:50" x14ac:dyDescent="0.25">
      <c r="A3268">
        <v>15390</v>
      </c>
      <c r="B3268">
        <v>3.7948586692547652E-3</v>
      </c>
      <c r="C3268" t="s">
        <v>4815</v>
      </c>
      <c r="D3268" t="s">
        <v>61</v>
      </c>
      <c r="E3268" t="s">
        <v>62</v>
      </c>
      <c r="F3268" t="s">
        <v>4592</v>
      </c>
      <c r="G3268" t="s">
        <v>11963</v>
      </c>
      <c r="H3268" t="s">
        <v>1551</v>
      </c>
      <c r="I3268" t="b">
        <v>1</v>
      </c>
      <c r="J3268" t="s">
        <v>61</v>
      </c>
      <c r="K3268" t="s">
        <v>65</v>
      </c>
      <c r="L3268" t="s">
        <v>65</v>
      </c>
      <c r="M3268" t="s">
        <v>3789</v>
      </c>
      <c r="N3268" t="s">
        <v>91</v>
      </c>
      <c r="O3268" t="s">
        <v>354</v>
      </c>
      <c r="P3268" t="s">
        <v>215</v>
      </c>
      <c r="Q3268" t="s">
        <v>64</v>
      </c>
      <c r="R3268">
        <v>274</v>
      </c>
      <c r="S3268">
        <v>279</v>
      </c>
      <c r="T3268">
        <v>-4</v>
      </c>
      <c r="U3268">
        <v>1</v>
      </c>
      <c r="V3268">
        <v>-4</v>
      </c>
      <c r="W3268">
        <v>1</v>
      </c>
      <c r="X3268">
        <v>-4</v>
      </c>
      <c r="Y3268">
        <v>1</v>
      </c>
      <c r="Z3268" t="s">
        <v>109</v>
      </c>
      <c r="AA3268" t="s">
        <v>64</v>
      </c>
      <c r="AB3268">
        <v>0</v>
      </c>
      <c r="AC3268" t="s">
        <v>64</v>
      </c>
      <c r="AD3268">
        <v>0</v>
      </c>
      <c r="AE3268">
        <v>5</v>
      </c>
      <c r="AF3268">
        <v>0</v>
      </c>
      <c r="AG3268">
        <v>1</v>
      </c>
      <c r="AH3268" t="s">
        <v>64</v>
      </c>
      <c r="AI3268" t="s">
        <v>69</v>
      </c>
      <c r="AJ3268" t="s">
        <v>69</v>
      </c>
      <c r="AK3268" t="s">
        <v>61</v>
      </c>
      <c r="AL3268" t="s">
        <v>64</v>
      </c>
      <c r="AM3268" t="s">
        <v>70</v>
      </c>
      <c r="AN3268" t="s">
        <v>64</v>
      </c>
      <c r="AO3268" t="s">
        <v>61</v>
      </c>
      <c r="AP3268" t="s">
        <v>4816</v>
      </c>
      <c r="AQ3268" t="s">
        <v>61</v>
      </c>
      <c r="AR3268">
        <v>58</v>
      </c>
      <c r="AS3268">
        <v>47</v>
      </c>
      <c r="AT3268">
        <v>216</v>
      </c>
      <c r="AU3268">
        <v>326</v>
      </c>
      <c r="AV3268" t="s">
        <v>61</v>
      </c>
      <c r="AW3268" t="s">
        <v>61</v>
      </c>
      <c r="AX3268" t="s">
        <v>61</v>
      </c>
    </row>
    <row r="3269" spans="1:50" x14ac:dyDescent="0.25">
      <c r="A3269">
        <v>15431</v>
      </c>
      <c r="B3269">
        <v>9.1651412219317177E-3</v>
      </c>
      <c r="C3269" t="s">
        <v>6987</v>
      </c>
      <c r="D3269" t="s">
        <v>61</v>
      </c>
      <c r="E3269" t="s">
        <v>62</v>
      </c>
      <c r="F3269" t="s">
        <v>6281</v>
      </c>
      <c r="G3269" t="s">
        <v>11961</v>
      </c>
      <c r="H3269" t="s">
        <v>6282</v>
      </c>
      <c r="I3269" t="b">
        <v>1</v>
      </c>
      <c r="J3269" t="s">
        <v>61</v>
      </c>
      <c r="K3269" t="s">
        <v>65</v>
      </c>
      <c r="L3269" t="s">
        <v>65</v>
      </c>
      <c r="M3269" t="s">
        <v>6988</v>
      </c>
      <c r="N3269" t="s">
        <v>113</v>
      </c>
      <c r="O3269" t="s">
        <v>726</v>
      </c>
      <c r="P3269" t="s">
        <v>191</v>
      </c>
      <c r="Q3269" t="s">
        <v>64</v>
      </c>
      <c r="R3269">
        <v>276</v>
      </c>
      <c r="S3269">
        <v>280</v>
      </c>
      <c r="T3269">
        <v>-2</v>
      </c>
      <c r="U3269">
        <v>2</v>
      </c>
      <c r="V3269">
        <v>-2</v>
      </c>
      <c r="W3269">
        <v>2</v>
      </c>
      <c r="X3269">
        <v>-2</v>
      </c>
      <c r="Y3269">
        <v>2</v>
      </c>
      <c r="Z3269" t="s">
        <v>109</v>
      </c>
      <c r="AA3269" t="s">
        <v>64</v>
      </c>
      <c r="AB3269">
        <v>0</v>
      </c>
      <c r="AC3269" t="s">
        <v>64</v>
      </c>
      <c r="AD3269">
        <v>0</v>
      </c>
      <c r="AE3269">
        <v>4</v>
      </c>
      <c r="AF3269">
        <v>0</v>
      </c>
      <c r="AG3269">
        <v>2</v>
      </c>
      <c r="AH3269" t="s">
        <v>64</v>
      </c>
      <c r="AI3269" t="s">
        <v>69</v>
      </c>
      <c r="AJ3269" t="s">
        <v>69</v>
      </c>
      <c r="AK3269" t="s">
        <v>61</v>
      </c>
      <c r="AL3269" t="s">
        <v>64</v>
      </c>
      <c r="AM3269" t="s">
        <v>70</v>
      </c>
      <c r="AN3269" t="s">
        <v>64</v>
      </c>
      <c r="AO3269" t="s">
        <v>61</v>
      </c>
      <c r="AP3269" t="s">
        <v>6989</v>
      </c>
      <c r="AQ3269" t="s">
        <v>61</v>
      </c>
      <c r="AR3269">
        <v>60</v>
      </c>
      <c r="AS3269">
        <v>46</v>
      </c>
      <c r="AT3269">
        <v>216</v>
      </c>
      <c r="AU3269">
        <v>326</v>
      </c>
      <c r="AV3269" t="s">
        <v>61</v>
      </c>
      <c r="AW3269" t="s">
        <v>61</v>
      </c>
      <c r="AX3269" t="s">
        <v>61</v>
      </c>
    </row>
    <row r="3270" spans="1:50" x14ac:dyDescent="0.25">
      <c r="A3270">
        <v>15472</v>
      </c>
      <c r="B3270">
        <v>3.8150781891299369E-3</v>
      </c>
      <c r="C3270" t="s">
        <v>4996</v>
      </c>
      <c r="D3270" t="s">
        <v>61</v>
      </c>
      <c r="E3270" t="s">
        <v>62</v>
      </c>
      <c r="F3270" t="s">
        <v>4592</v>
      </c>
      <c r="G3270" t="s">
        <v>11963</v>
      </c>
      <c r="H3270" t="s">
        <v>1551</v>
      </c>
      <c r="I3270" t="b">
        <v>1</v>
      </c>
      <c r="J3270" t="s">
        <v>61</v>
      </c>
      <c r="K3270" t="s">
        <v>65</v>
      </c>
      <c r="L3270" t="s">
        <v>65</v>
      </c>
      <c r="M3270" t="s">
        <v>2221</v>
      </c>
      <c r="N3270" t="s">
        <v>105</v>
      </c>
      <c r="O3270" t="s">
        <v>68</v>
      </c>
      <c r="P3270" t="s">
        <v>192</v>
      </c>
      <c r="Q3270" t="s">
        <v>175</v>
      </c>
      <c r="R3270">
        <v>277</v>
      </c>
      <c r="S3270">
        <v>278</v>
      </c>
      <c r="T3270">
        <v>-1</v>
      </c>
      <c r="U3270">
        <v>0</v>
      </c>
      <c r="V3270">
        <v>-1</v>
      </c>
      <c r="W3270">
        <v>0</v>
      </c>
      <c r="X3270">
        <v>-1</v>
      </c>
      <c r="Y3270">
        <v>0</v>
      </c>
      <c r="Z3270" t="s">
        <v>83</v>
      </c>
      <c r="AA3270" t="s">
        <v>64</v>
      </c>
      <c r="AB3270">
        <v>-1</v>
      </c>
      <c r="AC3270" t="s">
        <v>64</v>
      </c>
      <c r="AD3270">
        <v>-1</v>
      </c>
      <c r="AE3270">
        <v>1</v>
      </c>
      <c r="AF3270">
        <v>2</v>
      </c>
      <c r="AG3270">
        <v>1</v>
      </c>
      <c r="AH3270" t="s">
        <v>64</v>
      </c>
      <c r="AI3270" t="s">
        <v>84</v>
      </c>
      <c r="AJ3270" t="s">
        <v>100</v>
      </c>
      <c r="AK3270" t="s">
        <v>61</v>
      </c>
      <c r="AL3270" t="s">
        <v>64</v>
      </c>
      <c r="AM3270" t="s">
        <v>70</v>
      </c>
      <c r="AN3270" t="s">
        <v>64</v>
      </c>
      <c r="AO3270" t="s">
        <v>61</v>
      </c>
      <c r="AP3270" t="s">
        <v>4997</v>
      </c>
      <c r="AQ3270" t="s">
        <v>61</v>
      </c>
      <c r="AR3270">
        <v>61</v>
      </c>
      <c r="AS3270">
        <v>48</v>
      </c>
      <c r="AT3270">
        <v>216</v>
      </c>
      <c r="AU3270">
        <v>326</v>
      </c>
      <c r="AV3270" t="s">
        <v>61</v>
      </c>
      <c r="AW3270" t="s">
        <v>61</v>
      </c>
      <c r="AX3270" t="s">
        <v>61</v>
      </c>
    </row>
    <row r="3271" spans="1:50" x14ac:dyDescent="0.25">
      <c r="A3271">
        <v>15478</v>
      </c>
      <c r="B3271">
        <v>3.5425606226923462E-3</v>
      </c>
      <c r="C3271" t="s">
        <v>4200</v>
      </c>
      <c r="D3271" t="s">
        <v>61</v>
      </c>
      <c r="E3271" t="s">
        <v>62</v>
      </c>
      <c r="F3271" t="s">
        <v>1550</v>
      </c>
      <c r="G3271" t="s">
        <v>11963</v>
      </c>
      <c r="H3271" t="s">
        <v>1551</v>
      </c>
      <c r="I3271" t="b">
        <v>1</v>
      </c>
      <c r="J3271" t="s">
        <v>61</v>
      </c>
      <c r="K3271" t="s">
        <v>65</v>
      </c>
      <c r="L3271" t="s">
        <v>65</v>
      </c>
      <c r="M3271" t="s">
        <v>4201</v>
      </c>
      <c r="N3271" t="s">
        <v>71</v>
      </c>
      <c r="O3271" t="s">
        <v>570</v>
      </c>
      <c r="P3271" t="s">
        <v>206</v>
      </c>
      <c r="Q3271" t="s">
        <v>64</v>
      </c>
      <c r="R3271">
        <v>273</v>
      </c>
      <c r="S3271">
        <v>283</v>
      </c>
      <c r="T3271">
        <v>-5</v>
      </c>
      <c r="U3271">
        <v>5</v>
      </c>
      <c r="V3271">
        <v>-5</v>
      </c>
      <c r="W3271">
        <v>5</v>
      </c>
      <c r="X3271">
        <v>-5</v>
      </c>
      <c r="Y3271">
        <v>5</v>
      </c>
      <c r="Z3271" t="s">
        <v>109</v>
      </c>
      <c r="AA3271" t="s">
        <v>64</v>
      </c>
      <c r="AB3271">
        <v>0</v>
      </c>
      <c r="AC3271" t="s">
        <v>64</v>
      </c>
      <c r="AD3271">
        <v>0</v>
      </c>
      <c r="AE3271">
        <v>10</v>
      </c>
      <c r="AF3271">
        <v>0</v>
      </c>
      <c r="AG3271">
        <v>2</v>
      </c>
      <c r="AH3271" t="s">
        <v>64</v>
      </c>
      <c r="AI3271" t="s">
        <v>69</v>
      </c>
      <c r="AJ3271" t="s">
        <v>69</v>
      </c>
      <c r="AK3271" t="s">
        <v>61</v>
      </c>
      <c r="AL3271" t="s">
        <v>64</v>
      </c>
      <c r="AM3271" t="s">
        <v>70</v>
      </c>
      <c r="AN3271" t="s">
        <v>64</v>
      </c>
      <c r="AO3271" t="s">
        <v>61</v>
      </c>
      <c r="AP3271" t="s">
        <v>4202</v>
      </c>
      <c r="AQ3271" t="s">
        <v>61</v>
      </c>
      <c r="AR3271">
        <v>57</v>
      </c>
      <c r="AS3271">
        <v>43</v>
      </c>
      <c r="AT3271">
        <v>216</v>
      </c>
      <c r="AU3271">
        <v>326</v>
      </c>
      <c r="AV3271" t="s">
        <v>61</v>
      </c>
      <c r="AW3271" t="s">
        <v>61</v>
      </c>
      <c r="AX3271" t="s">
        <v>61</v>
      </c>
    </row>
    <row r="3272" spans="1:50" x14ac:dyDescent="0.25">
      <c r="A3272">
        <v>15493</v>
      </c>
      <c r="B3272">
        <v>9.2019657152088725E-3</v>
      </c>
      <c r="C3272" t="s">
        <v>6307</v>
      </c>
      <c r="D3272" t="s">
        <v>61</v>
      </c>
      <c r="E3272" t="s">
        <v>62</v>
      </c>
      <c r="F3272" t="s">
        <v>6281</v>
      </c>
      <c r="G3272" t="s">
        <v>11961</v>
      </c>
      <c r="H3272" t="s">
        <v>6282</v>
      </c>
      <c r="I3272" t="b">
        <v>1</v>
      </c>
      <c r="J3272" t="s">
        <v>61</v>
      </c>
      <c r="K3272" t="s">
        <v>65</v>
      </c>
      <c r="L3272" t="s">
        <v>65</v>
      </c>
      <c r="M3272" t="s">
        <v>6308</v>
      </c>
      <c r="N3272" t="s">
        <v>121</v>
      </c>
      <c r="O3272" t="s">
        <v>653</v>
      </c>
      <c r="P3272" t="s">
        <v>215</v>
      </c>
      <c r="Q3272" t="s">
        <v>64</v>
      </c>
      <c r="R3272">
        <v>272</v>
      </c>
      <c r="S3272">
        <v>279</v>
      </c>
      <c r="T3272">
        <v>-6</v>
      </c>
      <c r="U3272">
        <v>1</v>
      </c>
      <c r="V3272">
        <v>-6</v>
      </c>
      <c r="W3272">
        <v>1</v>
      </c>
      <c r="X3272">
        <v>-6</v>
      </c>
      <c r="Y3272">
        <v>1</v>
      </c>
      <c r="Z3272" t="s">
        <v>67</v>
      </c>
      <c r="AA3272" t="s">
        <v>123</v>
      </c>
      <c r="AB3272">
        <v>1</v>
      </c>
      <c r="AC3272" t="s">
        <v>123</v>
      </c>
      <c r="AD3272">
        <v>1</v>
      </c>
      <c r="AE3272">
        <v>7</v>
      </c>
      <c r="AF3272">
        <v>0</v>
      </c>
      <c r="AG3272">
        <v>2</v>
      </c>
      <c r="AH3272" t="s">
        <v>64</v>
      </c>
      <c r="AI3272" t="s">
        <v>69</v>
      </c>
      <c r="AJ3272" t="s">
        <v>69</v>
      </c>
      <c r="AK3272" t="s">
        <v>61</v>
      </c>
      <c r="AL3272" t="s">
        <v>64</v>
      </c>
      <c r="AM3272" t="s">
        <v>70</v>
      </c>
      <c r="AN3272" t="s">
        <v>64</v>
      </c>
      <c r="AO3272" t="s">
        <v>61</v>
      </c>
      <c r="AP3272" t="s">
        <v>6309</v>
      </c>
      <c r="AQ3272" t="s">
        <v>61</v>
      </c>
      <c r="AR3272">
        <v>56</v>
      </c>
      <c r="AS3272">
        <v>47</v>
      </c>
      <c r="AT3272">
        <v>216</v>
      </c>
      <c r="AU3272">
        <v>326</v>
      </c>
      <c r="AV3272" t="s">
        <v>61</v>
      </c>
      <c r="AW3272" t="s">
        <v>61</v>
      </c>
      <c r="AX3272" t="s">
        <v>61</v>
      </c>
    </row>
    <row r="3273" spans="1:50" x14ac:dyDescent="0.25">
      <c r="A3273">
        <v>15495</v>
      </c>
      <c r="B3273">
        <v>9.2031536020887802E-3</v>
      </c>
      <c r="C3273" t="s">
        <v>7397</v>
      </c>
      <c r="D3273" t="s">
        <v>61</v>
      </c>
      <c r="E3273" t="s">
        <v>62</v>
      </c>
      <c r="F3273" t="s">
        <v>6281</v>
      </c>
      <c r="G3273" t="s">
        <v>11961</v>
      </c>
      <c r="H3273" t="s">
        <v>6282</v>
      </c>
      <c r="I3273" t="b">
        <v>1</v>
      </c>
      <c r="J3273" t="s">
        <v>61</v>
      </c>
      <c r="K3273" t="s">
        <v>65</v>
      </c>
      <c r="L3273" t="s">
        <v>65</v>
      </c>
      <c r="M3273" t="s">
        <v>7398</v>
      </c>
      <c r="N3273" t="s">
        <v>105</v>
      </c>
      <c r="O3273" t="s">
        <v>152</v>
      </c>
      <c r="P3273" t="s">
        <v>215</v>
      </c>
      <c r="Q3273" t="s">
        <v>1199</v>
      </c>
      <c r="R3273">
        <v>277</v>
      </c>
      <c r="S3273">
        <v>279</v>
      </c>
      <c r="T3273">
        <v>-1</v>
      </c>
      <c r="U3273">
        <v>1</v>
      </c>
      <c r="V3273">
        <v>-1</v>
      </c>
      <c r="W3273">
        <v>1</v>
      </c>
      <c r="X3273">
        <v>-1</v>
      </c>
      <c r="Y3273">
        <v>1</v>
      </c>
      <c r="Z3273" t="s">
        <v>83</v>
      </c>
      <c r="AA3273" t="s">
        <v>64</v>
      </c>
      <c r="AB3273">
        <v>-1</v>
      </c>
      <c r="AC3273" t="s">
        <v>64</v>
      </c>
      <c r="AD3273">
        <v>-1</v>
      </c>
      <c r="AE3273">
        <v>2</v>
      </c>
      <c r="AF3273">
        <v>3</v>
      </c>
      <c r="AG3273">
        <v>1</v>
      </c>
      <c r="AH3273" t="s">
        <v>64</v>
      </c>
      <c r="AI3273" t="s">
        <v>84</v>
      </c>
      <c r="AJ3273" t="s">
        <v>100</v>
      </c>
      <c r="AK3273" t="s">
        <v>61</v>
      </c>
      <c r="AL3273" t="s">
        <v>64</v>
      </c>
      <c r="AM3273" t="s">
        <v>70</v>
      </c>
      <c r="AN3273" t="s">
        <v>64</v>
      </c>
      <c r="AO3273" t="s">
        <v>61</v>
      </c>
      <c r="AP3273" t="s">
        <v>7399</v>
      </c>
      <c r="AQ3273" t="s">
        <v>61</v>
      </c>
      <c r="AR3273">
        <v>61</v>
      </c>
      <c r="AS3273">
        <v>47</v>
      </c>
      <c r="AT3273">
        <v>216</v>
      </c>
      <c r="AU3273">
        <v>326</v>
      </c>
      <c r="AV3273" t="s">
        <v>61</v>
      </c>
      <c r="AW3273" t="s">
        <v>61</v>
      </c>
      <c r="AX3273" t="s">
        <v>61</v>
      </c>
    </row>
    <row r="3274" spans="1:50" x14ac:dyDescent="0.25">
      <c r="A3274">
        <v>15531</v>
      </c>
      <c r="B3274">
        <v>6.1960375041590172E-3</v>
      </c>
      <c r="C3274" t="s">
        <v>9161</v>
      </c>
      <c r="D3274" t="s">
        <v>61</v>
      </c>
      <c r="E3274" t="s">
        <v>62</v>
      </c>
      <c r="F3274" t="s">
        <v>9119</v>
      </c>
      <c r="G3274" t="s">
        <v>11962</v>
      </c>
      <c r="H3274" t="s">
        <v>9120</v>
      </c>
      <c r="I3274" t="b">
        <v>1</v>
      </c>
      <c r="J3274" t="s">
        <v>61</v>
      </c>
      <c r="K3274" t="s">
        <v>65</v>
      </c>
      <c r="L3274" t="s">
        <v>65</v>
      </c>
      <c r="M3274" t="s">
        <v>9162</v>
      </c>
      <c r="N3274" t="s">
        <v>93</v>
      </c>
      <c r="O3274" t="s">
        <v>1058</v>
      </c>
      <c r="P3274" t="s">
        <v>348</v>
      </c>
      <c r="Q3274" t="s">
        <v>64</v>
      </c>
      <c r="R3274">
        <v>269</v>
      </c>
      <c r="S3274">
        <v>276</v>
      </c>
      <c r="T3274">
        <v>-2</v>
      </c>
      <c r="U3274">
        <v>5</v>
      </c>
      <c r="V3274">
        <v>-2</v>
      </c>
      <c r="W3274">
        <v>5</v>
      </c>
      <c r="X3274">
        <v>-2</v>
      </c>
      <c r="Y3274">
        <v>5</v>
      </c>
      <c r="Z3274" t="s">
        <v>74</v>
      </c>
      <c r="AA3274" t="s">
        <v>703</v>
      </c>
      <c r="AB3274">
        <v>2</v>
      </c>
      <c r="AC3274" t="s">
        <v>703</v>
      </c>
      <c r="AD3274">
        <v>2</v>
      </c>
      <c r="AE3274">
        <v>7</v>
      </c>
      <c r="AF3274">
        <v>0</v>
      </c>
      <c r="AG3274">
        <v>2</v>
      </c>
      <c r="AH3274" t="s">
        <v>64</v>
      </c>
      <c r="AI3274" t="s">
        <v>69</v>
      </c>
      <c r="AJ3274" t="s">
        <v>69</v>
      </c>
      <c r="AK3274" t="s">
        <v>61</v>
      </c>
      <c r="AL3274" t="s">
        <v>64</v>
      </c>
      <c r="AM3274" t="s">
        <v>70</v>
      </c>
      <c r="AN3274" t="s">
        <v>64</v>
      </c>
      <c r="AO3274" t="s">
        <v>61</v>
      </c>
      <c r="AP3274" t="s">
        <v>9163</v>
      </c>
      <c r="AQ3274" t="s">
        <v>61</v>
      </c>
      <c r="AR3274">
        <v>53</v>
      </c>
      <c r="AS3274">
        <v>50</v>
      </c>
      <c r="AT3274">
        <v>216</v>
      </c>
      <c r="AU3274">
        <v>326</v>
      </c>
      <c r="AV3274" t="s">
        <v>61</v>
      </c>
      <c r="AW3274" t="s">
        <v>61</v>
      </c>
      <c r="AX3274" t="s">
        <v>61</v>
      </c>
    </row>
    <row r="3275" spans="1:50" x14ac:dyDescent="0.25">
      <c r="A3275">
        <v>15551</v>
      </c>
      <c r="B3275">
        <v>3.5592686550903652E-3</v>
      </c>
      <c r="C3275" t="s">
        <v>3722</v>
      </c>
      <c r="D3275" t="s">
        <v>61</v>
      </c>
      <c r="E3275" t="s">
        <v>62</v>
      </c>
      <c r="F3275" t="s">
        <v>1550</v>
      </c>
      <c r="G3275" t="s">
        <v>11963</v>
      </c>
      <c r="H3275" t="s">
        <v>1551</v>
      </c>
      <c r="I3275" t="b">
        <v>1</v>
      </c>
      <c r="J3275" t="s">
        <v>61</v>
      </c>
      <c r="K3275" t="s">
        <v>65</v>
      </c>
      <c r="L3275" t="s">
        <v>65</v>
      </c>
      <c r="M3275" t="s">
        <v>1087</v>
      </c>
      <c r="N3275" t="s">
        <v>105</v>
      </c>
      <c r="O3275" t="s">
        <v>68</v>
      </c>
      <c r="P3275" t="s">
        <v>192</v>
      </c>
      <c r="Q3275" t="s">
        <v>201</v>
      </c>
      <c r="R3275">
        <v>277</v>
      </c>
      <c r="S3275">
        <v>278</v>
      </c>
      <c r="T3275">
        <v>-1</v>
      </c>
      <c r="U3275">
        <v>0</v>
      </c>
      <c r="V3275">
        <v>-1</v>
      </c>
      <c r="W3275">
        <v>0</v>
      </c>
      <c r="X3275">
        <v>-1</v>
      </c>
      <c r="Y3275">
        <v>0</v>
      </c>
      <c r="Z3275" t="s">
        <v>83</v>
      </c>
      <c r="AA3275" t="s">
        <v>64</v>
      </c>
      <c r="AB3275">
        <v>-1</v>
      </c>
      <c r="AC3275" t="s">
        <v>64</v>
      </c>
      <c r="AD3275">
        <v>-1</v>
      </c>
      <c r="AE3275">
        <v>1</v>
      </c>
      <c r="AF3275">
        <v>3</v>
      </c>
      <c r="AG3275">
        <v>2</v>
      </c>
      <c r="AH3275" t="s">
        <v>64</v>
      </c>
      <c r="AI3275" t="s">
        <v>84</v>
      </c>
      <c r="AJ3275" t="s">
        <v>100</v>
      </c>
      <c r="AK3275" t="s">
        <v>61</v>
      </c>
      <c r="AL3275" t="s">
        <v>64</v>
      </c>
      <c r="AM3275" t="s">
        <v>70</v>
      </c>
      <c r="AN3275" t="s">
        <v>64</v>
      </c>
      <c r="AO3275" t="s">
        <v>61</v>
      </c>
      <c r="AP3275" t="s">
        <v>3723</v>
      </c>
      <c r="AQ3275" t="s">
        <v>61</v>
      </c>
      <c r="AR3275">
        <v>61</v>
      </c>
      <c r="AS3275">
        <v>48</v>
      </c>
      <c r="AT3275">
        <v>216</v>
      </c>
      <c r="AU3275">
        <v>326</v>
      </c>
      <c r="AV3275" t="s">
        <v>61</v>
      </c>
      <c r="AW3275" t="s">
        <v>61</v>
      </c>
      <c r="AX3275" t="s">
        <v>61</v>
      </c>
    </row>
    <row r="3276" spans="1:50" x14ac:dyDescent="0.25">
      <c r="A3276">
        <v>15704</v>
      </c>
      <c r="B3276">
        <v>6.7599386681061234E-3</v>
      </c>
      <c r="C3276" t="s">
        <v>11386</v>
      </c>
      <c r="D3276" t="s">
        <v>61</v>
      </c>
      <c r="E3276" t="s">
        <v>62</v>
      </c>
      <c r="F3276" t="s">
        <v>10798</v>
      </c>
      <c r="G3276" t="s">
        <v>11962</v>
      </c>
      <c r="H3276" t="s">
        <v>9120</v>
      </c>
      <c r="I3276" t="b">
        <v>1</v>
      </c>
      <c r="J3276" t="s">
        <v>61</v>
      </c>
      <c r="K3276" t="s">
        <v>65</v>
      </c>
      <c r="L3276" t="s">
        <v>65</v>
      </c>
      <c r="M3276" t="s">
        <v>10066</v>
      </c>
      <c r="N3276" t="s">
        <v>213</v>
      </c>
      <c r="O3276" t="s">
        <v>1039</v>
      </c>
      <c r="P3276" t="s">
        <v>189</v>
      </c>
      <c r="Q3276" t="s">
        <v>64</v>
      </c>
      <c r="R3276">
        <v>275</v>
      </c>
      <c r="S3276">
        <v>287</v>
      </c>
      <c r="T3276">
        <v>4</v>
      </c>
      <c r="U3276">
        <v>16</v>
      </c>
      <c r="V3276">
        <v>4</v>
      </c>
      <c r="W3276">
        <v>16</v>
      </c>
      <c r="X3276">
        <v>4</v>
      </c>
      <c r="Y3276">
        <v>16</v>
      </c>
      <c r="Z3276" t="s">
        <v>76</v>
      </c>
      <c r="AA3276" t="s">
        <v>281</v>
      </c>
      <c r="AB3276">
        <v>3</v>
      </c>
      <c r="AC3276" t="s">
        <v>281</v>
      </c>
      <c r="AD3276">
        <v>3</v>
      </c>
      <c r="AE3276">
        <v>12</v>
      </c>
      <c r="AF3276">
        <v>0</v>
      </c>
      <c r="AG3276">
        <v>0</v>
      </c>
      <c r="AH3276" t="s">
        <v>64</v>
      </c>
      <c r="AI3276" t="s">
        <v>69</v>
      </c>
      <c r="AJ3276" t="s">
        <v>69</v>
      </c>
      <c r="AK3276" t="s">
        <v>61</v>
      </c>
      <c r="AL3276" t="s">
        <v>64</v>
      </c>
      <c r="AM3276" t="s">
        <v>70</v>
      </c>
      <c r="AN3276" t="s">
        <v>64</v>
      </c>
      <c r="AO3276" t="s">
        <v>61</v>
      </c>
      <c r="AP3276" t="s">
        <v>11387</v>
      </c>
      <c r="AQ3276" t="s">
        <v>61</v>
      </c>
      <c r="AR3276">
        <v>59</v>
      </c>
      <c r="AS3276">
        <v>39</v>
      </c>
      <c r="AT3276">
        <v>216</v>
      </c>
      <c r="AU3276">
        <v>326</v>
      </c>
      <c r="AV3276" t="s">
        <v>61</v>
      </c>
      <c r="AW3276" t="s">
        <v>61</v>
      </c>
      <c r="AX3276" t="s">
        <v>61</v>
      </c>
    </row>
    <row r="3277" spans="1:50" x14ac:dyDescent="0.25">
      <c r="A3277">
        <v>15710</v>
      </c>
      <c r="B3277">
        <v>6.2674489208897144E-3</v>
      </c>
      <c r="C3277" t="s">
        <v>9155</v>
      </c>
      <c r="D3277" t="s">
        <v>61</v>
      </c>
      <c r="E3277" t="s">
        <v>62</v>
      </c>
      <c r="F3277" t="s">
        <v>9119</v>
      </c>
      <c r="G3277" t="s">
        <v>11962</v>
      </c>
      <c r="H3277" t="s">
        <v>9120</v>
      </c>
      <c r="I3277" t="b">
        <v>1</v>
      </c>
      <c r="J3277" t="s">
        <v>61</v>
      </c>
      <c r="K3277" t="s">
        <v>65</v>
      </c>
      <c r="L3277" t="s">
        <v>65</v>
      </c>
      <c r="M3277" t="s">
        <v>9156</v>
      </c>
      <c r="N3277" t="s">
        <v>71</v>
      </c>
      <c r="O3277" t="s">
        <v>1180</v>
      </c>
      <c r="P3277" t="s">
        <v>211</v>
      </c>
      <c r="Q3277" t="s">
        <v>64</v>
      </c>
      <c r="R3277">
        <v>273</v>
      </c>
      <c r="S3277">
        <v>295</v>
      </c>
      <c r="T3277">
        <v>2</v>
      </c>
      <c r="U3277">
        <v>24</v>
      </c>
      <c r="V3277">
        <v>2</v>
      </c>
      <c r="W3277">
        <v>24</v>
      </c>
      <c r="X3277">
        <v>2</v>
      </c>
      <c r="Y3277">
        <v>24</v>
      </c>
      <c r="Z3277" t="s">
        <v>67</v>
      </c>
      <c r="AA3277" t="s">
        <v>72</v>
      </c>
      <c r="AB3277">
        <v>1</v>
      </c>
      <c r="AC3277" t="s">
        <v>72</v>
      </c>
      <c r="AD3277">
        <v>1</v>
      </c>
      <c r="AE3277">
        <v>22</v>
      </c>
      <c r="AF3277">
        <v>0</v>
      </c>
      <c r="AG3277">
        <v>2</v>
      </c>
      <c r="AH3277" t="s">
        <v>64</v>
      </c>
      <c r="AI3277" t="s">
        <v>69</v>
      </c>
      <c r="AJ3277" t="s">
        <v>69</v>
      </c>
      <c r="AK3277" t="s">
        <v>61</v>
      </c>
      <c r="AL3277" t="s">
        <v>64</v>
      </c>
      <c r="AM3277" t="s">
        <v>70</v>
      </c>
      <c r="AN3277" t="s">
        <v>64</v>
      </c>
      <c r="AO3277" t="s">
        <v>61</v>
      </c>
      <c r="AP3277" t="s">
        <v>9157</v>
      </c>
      <c r="AQ3277" t="s">
        <v>61</v>
      </c>
      <c r="AR3277">
        <v>57</v>
      </c>
      <c r="AS3277">
        <v>31</v>
      </c>
      <c r="AT3277">
        <v>216</v>
      </c>
      <c r="AU3277">
        <v>326</v>
      </c>
      <c r="AV3277" t="s">
        <v>61</v>
      </c>
      <c r="AW3277" t="s">
        <v>61</v>
      </c>
      <c r="AX3277" t="s">
        <v>61</v>
      </c>
    </row>
    <row r="3278" spans="1:50" x14ac:dyDescent="0.25">
      <c r="A3278">
        <v>15714</v>
      </c>
      <c r="B3278">
        <v>6.2690447067384452E-3</v>
      </c>
      <c r="C3278" t="s">
        <v>9830</v>
      </c>
      <c r="D3278" t="s">
        <v>61</v>
      </c>
      <c r="E3278" t="s">
        <v>62</v>
      </c>
      <c r="F3278" t="s">
        <v>9119</v>
      </c>
      <c r="G3278" t="s">
        <v>11962</v>
      </c>
      <c r="H3278" t="s">
        <v>9120</v>
      </c>
      <c r="I3278" t="b">
        <v>1</v>
      </c>
      <c r="J3278" t="s">
        <v>61</v>
      </c>
      <c r="K3278" t="s">
        <v>65</v>
      </c>
      <c r="L3278" t="s">
        <v>65</v>
      </c>
      <c r="M3278" t="s">
        <v>9831</v>
      </c>
      <c r="N3278" t="s">
        <v>66</v>
      </c>
      <c r="O3278" t="s">
        <v>205</v>
      </c>
      <c r="P3278" t="s">
        <v>206</v>
      </c>
      <c r="Q3278" t="s">
        <v>64</v>
      </c>
      <c r="R3278">
        <v>278</v>
      </c>
      <c r="S3278">
        <v>283</v>
      </c>
      <c r="T3278">
        <v>7</v>
      </c>
      <c r="U3278">
        <v>12</v>
      </c>
      <c r="V3278">
        <v>7</v>
      </c>
      <c r="W3278">
        <v>12</v>
      </c>
      <c r="X3278">
        <v>7</v>
      </c>
      <c r="Y3278">
        <v>12</v>
      </c>
      <c r="Z3278" t="s">
        <v>67</v>
      </c>
      <c r="AA3278" t="s">
        <v>68</v>
      </c>
      <c r="AB3278">
        <v>1</v>
      </c>
      <c r="AC3278" t="s">
        <v>68</v>
      </c>
      <c r="AD3278">
        <v>1</v>
      </c>
      <c r="AE3278">
        <v>5</v>
      </c>
      <c r="AF3278">
        <v>0</v>
      </c>
      <c r="AG3278">
        <v>1</v>
      </c>
      <c r="AH3278" t="s">
        <v>64</v>
      </c>
      <c r="AI3278" t="s">
        <v>69</v>
      </c>
      <c r="AJ3278" t="s">
        <v>69</v>
      </c>
      <c r="AK3278" t="s">
        <v>61</v>
      </c>
      <c r="AL3278" t="s">
        <v>64</v>
      </c>
      <c r="AM3278" t="s">
        <v>70</v>
      </c>
      <c r="AN3278" t="s">
        <v>64</v>
      </c>
      <c r="AO3278" t="s">
        <v>61</v>
      </c>
      <c r="AP3278" t="s">
        <v>9832</v>
      </c>
      <c r="AQ3278" t="s">
        <v>61</v>
      </c>
      <c r="AR3278">
        <v>62</v>
      </c>
      <c r="AS3278">
        <v>43</v>
      </c>
      <c r="AT3278">
        <v>216</v>
      </c>
      <c r="AU3278">
        <v>326</v>
      </c>
      <c r="AV3278" t="s">
        <v>61</v>
      </c>
      <c r="AW3278" t="s">
        <v>61</v>
      </c>
      <c r="AX3278" t="s">
        <v>61</v>
      </c>
    </row>
    <row r="3279" spans="1:50" x14ac:dyDescent="0.25">
      <c r="A3279">
        <v>15763</v>
      </c>
      <c r="B3279">
        <v>9.3623304439964788E-3</v>
      </c>
      <c r="C3279" t="s">
        <v>7400</v>
      </c>
      <c r="D3279" t="s">
        <v>61</v>
      </c>
      <c r="E3279" t="s">
        <v>62</v>
      </c>
      <c r="F3279" t="s">
        <v>6281</v>
      </c>
      <c r="G3279" t="s">
        <v>11961</v>
      </c>
      <c r="H3279" t="s">
        <v>6282</v>
      </c>
      <c r="I3279" t="b">
        <v>1</v>
      </c>
      <c r="J3279" t="s">
        <v>61</v>
      </c>
      <c r="K3279" t="s">
        <v>65</v>
      </c>
      <c r="L3279" t="s">
        <v>65</v>
      </c>
      <c r="M3279" t="s">
        <v>7401</v>
      </c>
      <c r="N3279" t="s">
        <v>213</v>
      </c>
      <c r="O3279" t="s">
        <v>667</v>
      </c>
      <c r="P3279" t="s">
        <v>228</v>
      </c>
      <c r="Q3279" t="s">
        <v>80</v>
      </c>
      <c r="R3279">
        <v>275</v>
      </c>
      <c r="S3279">
        <v>281</v>
      </c>
      <c r="T3279">
        <v>-3</v>
      </c>
      <c r="U3279">
        <v>3</v>
      </c>
      <c r="V3279">
        <v>-3</v>
      </c>
      <c r="W3279">
        <v>3</v>
      </c>
      <c r="X3279">
        <v>-3</v>
      </c>
      <c r="Y3279">
        <v>3</v>
      </c>
      <c r="Z3279" t="s">
        <v>83</v>
      </c>
      <c r="AA3279" t="s">
        <v>64</v>
      </c>
      <c r="AB3279">
        <v>-1</v>
      </c>
      <c r="AC3279" t="s">
        <v>64</v>
      </c>
      <c r="AD3279">
        <v>-1</v>
      </c>
      <c r="AE3279">
        <v>6</v>
      </c>
      <c r="AF3279">
        <v>1</v>
      </c>
      <c r="AG3279">
        <v>1</v>
      </c>
      <c r="AH3279" t="s">
        <v>64</v>
      </c>
      <c r="AI3279" t="s">
        <v>84</v>
      </c>
      <c r="AJ3279" t="s">
        <v>100</v>
      </c>
      <c r="AK3279" t="s">
        <v>61</v>
      </c>
      <c r="AL3279" t="s">
        <v>64</v>
      </c>
      <c r="AM3279" t="s">
        <v>70</v>
      </c>
      <c r="AN3279" t="s">
        <v>64</v>
      </c>
      <c r="AO3279" t="s">
        <v>61</v>
      </c>
      <c r="AP3279" t="s">
        <v>7402</v>
      </c>
      <c r="AQ3279" t="s">
        <v>61</v>
      </c>
      <c r="AR3279">
        <v>59</v>
      </c>
      <c r="AS3279">
        <v>45</v>
      </c>
      <c r="AT3279">
        <v>216</v>
      </c>
      <c r="AU3279">
        <v>326</v>
      </c>
      <c r="AV3279" t="s">
        <v>61</v>
      </c>
      <c r="AW3279" t="s">
        <v>61</v>
      </c>
      <c r="AX3279" t="s">
        <v>61</v>
      </c>
    </row>
    <row r="3280" spans="1:50" x14ac:dyDescent="0.25">
      <c r="A3280">
        <v>15856</v>
      </c>
      <c r="B3280">
        <v>6.8253685380470393E-3</v>
      </c>
      <c r="C3280" t="s">
        <v>10942</v>
      </c>
      <c r="D3280" t="s">
        <v>61</v>
      </c>
      <c r="E3280" t="s">
        <v>62</v>
      </c>
      <c r="F3280" t="s">
        <v>10798</v>
      </c>
      <c r="G3280" t="s">
        <v>11962</v>
      </c>
      <c r="H3280" t="s">
        <v>9120</v>
      </c>
      <c r="I3280" t="b">
        <v>1</v>
      </c>
      <c r="J3280" t="s">
        <v>61</v>
      </c>
      <c r="K3280" t="s">
        <v>65</v>
      </c>
      <c r="L3280" t="s">
        <v>65</v>
      </c>
      <c r="M3280" t="s">
        <v>9920</v>
      </c>
      <c r="N3280" t="s">
        <v>157</v>
      </c>
      <c r="O3280" t="s">
        <v>419</v>
      </c>
      <c r="P3280" t="s">
        <v>192</v>
      </c>
      <c r="Q3280" t="s">
        <v>64</v>
      </c>
      <c r="R3280">
        <v>267</v>
      </c>
      <c r="S3280">
        <v>278</v>
      </c>
      <c r="T3280">
        <v>-4</v>
      </c>
      <c r="U3280">
        <v>7</v>
      </c>
      <c r="V3280">
        <v>-4</v>
      </c>
      <c r="W3280">
        <v>7</v>
      </c>
      <c r="X3280">
        <v>-4</v>
      </c>
      <c r="Y3280">
        <v>7</v>
      </c>
      <c r="Z3280" t="s">
        <v>109</v>
      </c>
      <c r="AA3280" t="s">
        <v>64</v>
      </c>
      <c r="AB3280">
        <v>0</v>
      </c>
      <c r="AC3280" t="s">
        <v>64</v>
      </c>
      <c r="AD3280">
        <v>0</v>
      </c>
      <c r="AE3280">
        <v>11</v>
      </c>
      <c r="AF3280">
        <v>0</v>
      </c>
      <c r="AG3280">
        <v>1</v>
      </c>
      <c r="AH3280" t="s">
        <v>64</v>
      </c>
      <c r="AI3280" t="s">
        <v>69</v>
      </c>
      <c r="AJ3280" t="s">
        <v>69</v>
      </c>
      <c r="AK3280" t="s">
        <v>61</v>
      </c>
      <c r="AL3280" t="s">
        <v>64</v>
      </c>
      <c r="AM3280" t="s">
        <v>70</v>
      </c>
      <c r="AN3280" t="s">
        <v>64</v>
      </c>
      <c r="AO3280" t="s">
        <v>61</v>
      </c>
      <c r="AP3280" t="s">
        <v>10943</v>
      </c>
      <c r="AQ3280" t="s">
        <v>61</v>
      </c>
      <c r="AR3280">
        <v>51</v>
      </c>
      <c r="AS3280">
        <v>48</v>
      </c>
      <c r="AT3280">
        <v>216</v>
      </c>
      <c r="AU3280">
        <v>326</v>
      </c>
      <c r="AV3280" t="s">
        <v>61</v>
      </c>
      <c r="AW3280" t="s">
        <v>61</v>
      </c>
      <c r="AX3280" t="s">
        <v>61</v>
      </c>
    </row>
    <row r="3281" spans="1:63" x14ac:dyDescent="0.25">
      <c r="A3281">
        <v>15885</v>
      </c>
      <c r="B3281">
        <v>3.9169155270378135E-3</v>
      </c>
      <c r="C3281" t="s">
        <v>5481</v>
      </c>
      <c r="D3281" t="s">
        <v>61</v>
      </c>
      <c r="E3281" t="s">
        <v>62</v>
      </c>
      <c r="F3281" t="s">
        <v>4592</v>
      </c>
      <c r="G3281" t="s">
        <v>11963</v>
      </c>
      <c r="H3281" t="s">
        <v>1551</v>
      </c>
      <c r="I3281" t="b">
        <v>1</v>
      </c>
      <c r="J3281" t="s">
        <v>61</v>
      </c>
      <c r="K3281" t="s">
        <v>65</v>
      </c>
      <c r="L3281" t="s">
        <v>65</v>
      </c>
      <c r="M3281" t="s">
        <v>3631</v>
      </c>
      <c r="N3281" t="s">
        <v>71</v>
      </c>
      <c r="O3281" t="s">
        <v>838</v>
      </c>
      <c r="P3281" t="s">
        <v>191</v>
      </c>
      <c r="Q3281" t="s">
        <v>64</v>
      </c>
      <c r="R3281">
        <v>273</v>
      </c>
      <c r="S3281">
        <v>280</v>
      </c>
      <c r="T3281">
        <v>-5</v>
      </c>
      <c r="U3281">
        <v>2</v>
      </c>
      <c r="V3281">
        <v>-5</v>
      </c>
      <c r="W3281">
        <v>2</v>
      </c>
      <c r="X3281">
        <v>-5</v>
      </c>
      <c r="Y3281">
        <v>2</v>
      </c>
      <c r="Z3281" t="s">
        <v>109</v>
      </c>
      <c r="AA3281" t="s">
        <v>64</v>
      </c>
      <c r="AB3281">
        <v>0</v>
      </c>
      <c r="AC3281" t="s">
        <v>64</v>
      </c>
      <c r="AD3281">
        <v>0</v>
      </c>
      <c r="AE3281">
        <v>7</v>
      </c>
      <c r="AF3281">
        <v>0</v>
      </c>
      <c r="AG3281">
        <v>2</v>
      </c>
      <c r="AH3281" t="s">
        <v>64</v>
      </c>
      <c r="AI3281" t="s">
        <v>69</v>
      </c>
      <c r="AJ3281" t="s">
        <v>69</v>
      </c>
      <c r="AK3281" t="s">
        <v>61</v>
      </c>
      <c r="AL3281" t="s">
        <v>64</v>
      </c>
      <c r="AM3281" t="s">
        <v>70</v>
      </c>
      <c r="AN3281" t="s">
        <v>64</v>
      </c>
      <c r="AO3281" t="s">
        <v>61</v>
      </c>
      <c r="AP3281" t="s">
        <v>5482</v>
      </c>
      <c r="AQ3281" t="s">
        <v>61</v>
      </c>
      <c r="AR3281">
        <v>57</v>
      </c>
      <c r="AS3281">
        <v>46</v>
      </c>
      <c r="AT3281">
        <v>216</v>
      </c>
      <c r="AU3281">
        <v>326</v>
      </c>
      <c r="AV3281" t="s">
        <v>61</v>
      </c>
      <c r="AW3281" t="s">
        <v>61</v>
      </c>
      <c r="AX3281" t="s">
        <v>61</v>
      </c>
    </row>
    <row r="3282" spans="1:63" x14ac:dyDescent="0.25">
      <c r="A3282">
        <v>15917</v>
      </c>
      <c r="B3282">
        <v>9.4537977337494101E-3</v>
      </c>
      <c r="C3282" t="s">
        <v>6518</v>
      </c>
      <c r="D3282" t="s">
        <v>61</v>
      </c>
      <c r="E3282" t="s">
        <v>62</v>
      </c>
      <c r="F3282" t="s">
        <v>6281</v>
      </c>
      <c r="G3282" t="s">
        <v>11961</v>
      </c>
      <c r="H3282" t="s">
        <v>6282</v>
      </c>
      <c r="I3282" t="b">
        <v>1</v>
      </c>
      <c r="J3282" t="s">
        <v>61</v>
      </c>
      <c r="K3282" t="s">
        <v>65</v>
      </c>
      <c r="L3282" t="s">
        <v>65</v>
      </c>
      <c r="M3282" t="s">
        <v>6519</v>
      </c>
      <c r="N3282" t="s">
        <v>91</v>
      </c>
      <c r="O3282" t="s">
        <v>383</v>
      </c>
      <c r="P3282" t="s">
        <v>191</v>
      </c>
      <c r="Q3282" t="s">
        <v>352</v>
      </c>
      <c r="R3282">
        <v>274</v>
      </c>
      <c r="S3282">
        <v>280</v>
      </c>
      <c r="T3282">
        <v>-4</v>
      </c>
      <c r="U3282">
        <v>2</v>
      </c>
      <c r="V3282">
        <v>-4</v>
      </c>
      <c r="W3282">
        <v>2</v>
      </c>
      <c r="X3282">
        <v>-4</v>
      </c>
      <c r="Y3282">
        <v>2</v>
      </c>
      <c r="Z3282" t="s">
        <v>83</v>
      </c>
      <c r="AA3282" t="s">
        <v>64</v>
      </c>
      <c r="AB3282">
        <v>-1</v>
      </c>
      <c r="AC3282" t="s">
        <v>64</v>
      </c>
      <c r="AD3282">
        <v>-1</v>
      </c>
      <c r="AE3282">
        <v>6</v>
      </c>
      <c r="AF3282">
        <v>3</v>
      </c>
      <c r="AG3282">
        <v>0</v>
      </c>
      <c r="AH3282" t="s">
        <v>64</v>
      </c>
      <c r="AI3282" t="s">
        <v>84</v>
      </c>
      <c r="AJ3282" t="s">
        <v>100</v>
      </c>
      <c r="AK3282" t="s">
        <v>61</v>
      </c>
      <c r="AL3282" t="s">
        <v>64</v>
      </c>
      <c r="AM3282" t="s">
        <v>70</v>
      </c>
      <c r="AN3282" t="s">
        <v>64</v>
      </c>
      <c r="AO3282" t="s">
        <v>61</v>
      </c>
      <c r="AP3282" t="s">
        <v>6520</v>
      </c>
      <c r="AQ3282" t="s">
        <v>61</v>
      </c>
      <c r="AR3282">
        <v>58</v>
      </c>
      <c r="AS3282">
        <v>46</v>
      </c>
      <c r="AT3282">
        <v>216</v>
      </c>
      <c r="AU3282">
        <v>326</v>
      </c>
      <c r="AV3282" t="s">
        <v>61</v>
      </c>
      <c r="AW3282" t="s">
        <v>61</v>
      </c>
      <c r="AX3282" t="s">
        <v>61</v>
      </c>
    </row>
    <row r="3283" spans="1:63" x14ac:dyDescent="0.25">
      <c r="A3283">
        <v>15919</v>
      </c>
      <c r="B3283">
        <v>3.643495448548873E-3</v>
      </c>
      <c r="C3283" t="s">
        <v>3716</v>
      </c>
      <c r="D3283" t="s">
        <v>61</v>
      </c>
      <c r="E3283" t="s">
        <v>62</v>
      </c>
      <c r="F3283" t="s">
        <v>1550</v>
      </c>
      <c r="G3283" t="s">
        <v>11963</v>
      </c>
      <c r="H3283" t="s">
        <v>1551</v>
      </c>
      <c r="I3283" t="b">
        <v>1</v>
      </c>
      <c r="J3283" t="s">
        <v>61</v>
      </c>
      <c r="K3283" t="s">
        <v>65</v>
      </c>
      <c r="L3283" t="s">
        <v>65</v>
      </c>
      <c r="M3283" t="s">
        <v>3717</v>
      </c>
      <c r="N3283" t="s">
        <v>91</v>
      </c>
      <c r="O3283" t="s">
        <v>270</v>
      </c>
      <c r="P3283" t="s">
        <v>192</v>
      </c>
      <c r="Q3283" t="s">
        <v>72</v>
      </c>
      <c r="R3283">
        <v>274</v>
      </c>
      <c r="S3283">
        <v>278</v>
      </c>
      <c r="T3283">
        <v>-4</v>
      </c>
      <c r="U3283">
        <v>0</v>
      </c>
      <c r="V3283">
        <v>-4</v>
      </c>
      <c r="W3283">
        <v>0</v>
      </c>
      <c r="X3283">
        <v>-4</v>
      </c>
      <c r="Y3283">
        <v>0</v>
      </c>
      <c r="Z3283" t="s">
        <v>83</v>
      </c>
      <c r="AA3283" t="s">
        <v>64</v>
      </c>
      <c r="AB3283">
        <v>-1</v>
      </c>
      <c r="AC3283" t="s">
        <v>64</v>
      </c>
      <c r="AD3283">
        <v>-1</v>
      </c>
      <c r="AE3283">
        <v>4</v>
      </c>
      <c r="AF3283">
        <v>1</v>
      </c>
      <c r="AG3283">
        <v>0</v>
      </c>
      <c r="AH3283" t="s">
        <v>64</v>
      </c>
      <c r="AI3283" t="s">
        <v>84</v>
      </c>
      <c r="AJ3283" t="s">
        <v>100</v>
      </c>
      <c r="AK3283" t="s">
        <v>61</v>
      </c>
      <c r="AL3283" t="s">
        <v>64</v>
      </c>
      <c r="AM3283" t="s">
        <v>70</v>
      </c>
      <c r="AN3283" t="s">
        <v>64</v>
      </c>
      <c r="AO3283" t="s">
        <v>61</v>
      </c>
      <c r="AP3283" t="s">
        <v>3718</v>
      </c>
      <c r="AQ3283" t="s">
        <v>61</v>
      </c>
      <c r="AR3283">
        <v>58</v>
      </c>
      <c r="AS3283">
        <v>48</v>
      </c>
      <c r="AT3283">
        <v>216</v>
      </c>
      <c r="AU3283">
        <v>326</v>
      </c>
      <c r="AV3283" t="s">
        <v>61</v>
      </c>
      <c r="AW3283" t="s">
        <v>61</v>
      </c>
      <c r="AX3283" t="s">
        <v>61</v>
      </c>
    </row>
    <row r="3284" spans="1:63" x14ac:dyDescent="0.25">
      <c r="A3284">
        <v>15953</v>
      </c>
      <c r="B3284">
        <v>6.3643929112001032E-3</v>
      </c>
      <c r="C3284" t="s">
        <v>9402</v>
      </c>
      <c r="D3284" t="s">
        <v>61</v>
      </c>
      <c r="E3284" t="s">
        <v>62</v>
      </c>
      <c r="F3284" t="s">
        <v>9119</v>
      </c>
      <c r="G3284" t="s">
        <v>11962</v>
      </c>
      <c r="H3284" t="s">
        <v>9120</v>
      </c>
      <c r="I3284" t="b">
        <v>1</v>
      </c>
      <c r="J3284" t="s">
        <v>61</v>
      </c>
      <c r="K3284" t="s">
        <v>65</v>
      </c>
      <c r="L3284" t="s">
        <v>65</v>
      </c>
      <c r="M3284" t="s">
        <v>9403</v>
      </c>
      <c r="N3284" t="s">
        <v>118</v>
      </c>
      <c r="O3284" t="s">
        <v>7546</v>
      </c>
      <c r="P3284" t="s">
        <v>215</v>
      </c>
      <c r="Q3284" t="s">
        <v>64</v>
      </c>
      <c r="R3284">
        <v>263</v>
      </c>
      <c r="S3284">
        <v>279</v>
      </c>
      <c r="T3284">
        <v>-8</v>
      </c>
      <c r="U3284">
        <v>8</v>
      </c>
      <c r="V3284">
        <v>-8</v>
      </c>
      <c r="W3284">
        <v>8</v>
      </c>
      <c r="X3284">
        <v>-8</v>
      </c>
      <c r="Y3284">
        <v>8</v>
      </c>
      <c r="Z3284" t="s">
        <v>109</v>
      </c>
      <c r="AA3284" t="s">
        <v>64</v>
      </c>
      <c r="AB3284">
        <v>0</v>
      </c>
      <c r="AC3284" t="s">
        <v>64</v>
      </c>
      <c r="AD3284">
        <v>0</v>
      </c>
      <c r="AE3284">
        <v>16</v>
      </c>
      <c r="AF3284">
        <v>0</v>
      </c>
      <c r="AG3284">
        <v>2</v>
      </c>
      <c r="AH3284" t="s">
        <v>64</v>
      </c>
      <c r="AI3284" t="s">
        <v>69</v>
      </c>
      <c r="AJ3284" t="s">
        <v>69</v>
      </c>
      <c r="AK3284" t="s">
        <v>61</v>
      </c>
      <c r="AL3284" t="s">
        <v>64</v>
      </c>
      <c r="AM3284" t="s">
        <v>70</v>
      </c>
      <c r="AN3284" t="s">
        <v>64</v>
      </c>
      <c r="AO3284" t="s">
        <v>61</v>
      </c>
      <c r="AP3284" t="s">
        <v>9404</v>
      </c>
      <c r="AQ3284" t="s">
        <v>61</v>
      </c>
      <c r="AR3284">
        <v>47</v>
      </c>
      <c r="AS3284">
        <v>47</v>
      </c>
      <c r="AT3284">
        <v>216</v>
      </c>
      <c r="AU3284">
        <v>326</v>
      </c>
      <c r="AV3284" t="s">
        <v>61</v>
      </c>
      <c r="AW3284" t="s">
        <v>61</v>
      </c>
      <c r="AX3284" t="s">
        <v>61</v>
      </c>
    </row>
    <row r="3285" spans="1:63" x14ac:dyDescent="0.25">
      <c r="A3285">
        <v>15967</v>
      </c>
      <c r="B3285">
        <v>3.9371350469129844E-3</v>
      </c>
      <c r="C3285" t="s">
        <v>5152</v>
      </c>
      <c r="D3285" t="s">
        <v>61</v>
      </c>
      <c r="E3285" t="s">
        <v>62</v>
      </c>
      <c r="F3285" t="s">
        <v>4592</v>
      </c>
      <c r="G3285" t="s">
        <v>11963</v>
      </c>
      <c r="H3285" t="s">
        <v>1551</v>
      </c>
      <c r="I3285" t="b">
        <v>1</v>
      </c>
      <c r="J3285" t="s">
        <v>61</v>
      </c>
      <c r="K3285" t="s">
        <v>65</v>
      </c>
      <c r="L3285" t="s">
        <v>65</v>
      </c>
      <c r="M3285" t="s">
        <v>1565</v>
      </c>
      <c r="N3285" t="s">
        <v>121</v>
      </c>
      <c r="O3285" t="s">
        <v>541</v>
      </c>
      <c r="P3285" t="s">
        <v>192</v>
      </c>
      <c r="Q3285" t="s">
        <v>64</v>
      </c>
      <c r="R3285">
        <v>272</v>
      </c>
      <c r="S3285">
        <v>278</v>
      </c>
      <c r="T3285">
        <v>-6</v>
      </c>
      <c r="U3285">
        <v>0</v>
      </c>
      <c r="V3285">
        <v>-6</v>
      </c>
      <c r="W3285">
        <v>0</v>
      </c>
      <c r="X3285">
        <v>-6</v>
      </c>
      <c r="Y3285">
        <v>0</v>
      </c>
      <c r="Z3285" t="s">
        <v>109</v>
      </c>
      <c r="AA3285" t="s">
        <v>64</v>
      </c>
      <c r="AB3285">
        <v>0</v>
      </c>
      <c r="AC3285" t="s">
        <v>64</v>
      </c>
      <c r="AD3285">
        <v>0</v>
      </c>
      <c r="AE3285">
        <v>6</v>
      </c>
      <c r="AF3285">
        <v>0</v>
      </c>
      <c r="AG3285">
        <v>0</v>
      </c>
      <c r="AH3285" t="s">
        <v>64</v>
      </c>
      <c r="AI3285" t="s">
        <v>69</v>
      </c>
      <c r="AJ3285" t="s">
        <v>69</v>
      </c>
      <c r="AK3285" t="s">
        <v>61</v>
      </c>
      <c r="AL3285" t="s">
        <v>64</v>
      </c>
      <c r="AM3285" t="s">
        <v>70</v>
      </c>
      <c r="AN3285" t="s">
        <v>64</v>
      </c>
      <c r="AO3285" t="s">
        <v>61</v>
      </c>
      <c r="AP3285" t="s">
        <v>5153</v>
      </c>
      <c r="AQ3285" t="s">
        <v>61</v>
      </c>
      <c r="AR3285">
        <v>56</v>
      </c>
      <c r="AS3285">
        <v>48</v>
      </c>
      <c r="AT3285">
        <v>216</v>
      </c>
      <c r="AU3285">
        <v>326</v>
      </c>
      <c r="AV3285" t="s">
        <v>61</v>
      </c>
      <c r="AW3285" t="s">
        <v>61</v>
      </c>
      <c r="AX3285" t="s">
        <v>61</v>
      </c>
    </row>
    <row r="3286" spans="1:63" x14ac:dyDescent="0.25">
      <c r="A3286">
        <v>16027</v>
      </c>
      <c r="B3286">
        <v>6.3939149494016204E-3</v>
      </c>
      <c r="C3286" t="s">
        <v>10438</v>
      </c>
      <c r="D3286" t="s">
        <v>61</v>
      </c>
      <c r="E3286" t="s">
        <v>62</v>
      </c>
      <c r="F3286" t="s">
        <v>9119</v>
      </c>
      <c r="G3286" t="s">
        <v>11962</v>
      </c>
      <c r="H3286" t="s">
        <v>9120</v>
      </c>
      <c r="I3286" t="b">
        <v>1</v>
      </c>
      <c r="J3286" t="s">
        <v>61</v>
      </c>
      <c r="K3286" t="s">
        <v>65</v>
      </c>
      <c r="L3286" t="s">
        <v>65</v>
      </c>
      <c r="M3286" t="s">
        <v>10439</v>
      </c>
      <c r="N3286" t="s">
        <v>105</v>
      </c>
      <c r="O3286" t="s">
        <v>64</v>
      </c>
      <c r="P3286" t="s">
        <v>171</v>
      </c>
      <c r="Q3286" t="s">
        <v>80</v>
      </c>
      <c r="R3286">
        <v>277</v>
      </c>
      <c r="S3286">
        <v>277</v>
      </c>
      <c r="T3286">
        <v>6</v>
      </c>
      <c r="U3286">
        <v>6</v>
      </c>
      <c r="V3286">
        <v>6</v>
      </c>
      <c r="W3286">
        <v>6</v>
      </c>
      <c r="X3286">
        <v>6</v>
      </c>
      <c r="Y3286">
        <v>6</v>
      </c>
      <c r="Z3286" t="s">
        <v>83</v>
      </c>
      <c r="AA3286" t="s">
        <v>64</v>
      </c>
      <c r="AB3286">
        <v>-1</v>
      </c>
      <c r="AC3286" t="s">
        <v>64</v>
      </c>
      <c r="AD3286">
        <v>-1</v>
      </c>
      <c r="AE3286">
        <v>0</v>
      </c>
      <c r="AF3286">
        <v>1</v>
      </c>
      <c r="AG3286">
        <v>1</v>
      </c>
      <c r="AH3286" t="s">
        <v>64</v>
      </c>
      <c r="AI3286" t="s">
        <v>194</v>
      </c>
      <c r="AJ3286" t="s">
        <v>336</v>
      </c>
      <c r="AK3286" t="s">
        <v>61</v>
      </c>
      <c r="AL3286" t="s">
        <v>64</v>
      </c>
      <c r="AM3286" t="s">
        <v>70</v>
      </c>
      <c r="AN3286" t="s">
        <v>64</v>
      </c>
      <c r="AO3286" t="s">
        <v>61</v>
      </c>
      <c r="AP3286" t="s">
        <v>10440</v>
      </c>
      <c r="AQ3286" t="s">
        <v>61</v>
      </c>
      <c r="AR3286">
        <v>61</v>
      </c>
      <c r="AS3286">
        <v>49</v>
      </c>
      <c r="AT3286">
        <v>216</v>
      </c>
      <c r="AU3286">
        <v>326</v>
      </c>
      <c r="AV3286" t="s">
        <v>61</v>
      </c>
      <c r="AW3286" t="s">
        <v>61</v>
      </c>
      <c r="AX3286" t="s">
        <v>61</v>
      </c>
    </row>
    <row r="3287" spans="1:63" x14ac:dyDescent="0.25">
      <c r="A3287">
        <v>16147</v>
      </c>
      <c r="B3287">
        <v>3.6956794401481661E-3</v>
      </c>
      <c r="C3287" t="s">
        <v>2070</v>
      </c>
      <c r="D3287" t="s">
        <v>61</v>
      </c>
      <c r="E3287" t="s">
        <v>62</v>
      </c>
      <c r="F3287" t="s">
        <v>1550</v>
      </c>
      <c r="G3287" t="s">
        <v>11963</v>
      </c>
      <c r="H3287" t="s">
        <v>1551</v>
      </c>
      <c r="I3287" t="b">
        <v>1</v>
      </c>
      <c r="J3287" t="s">
        <v>61</v>
      </c>
      <c r="K3287" t="s">
        <v>65</v>
      </c>
      <c r="L3287" t="s">
        <v>65</v>
      </c>
      <c r="M3287" t="s">
        <v>2071</v>
      </c>
      <c r="N3287" t="s">
        <v>73</v>
      </c>
      <c r="O3287" t="s">
        <v>494</v>
      </c>
      <c r="P3287" t="s">
        <v>206</v>
      </c>
      <c r="Q3287" t="s">
        <v>64</v>
      </c>
      <c r="R3287">
        <v>271</v>
      </c>
      <c r="S3287">
        <v>283</v>
      </c>
      <c r="T3287">
        <v>-7</v>
      </c>
      <c r="U3287">
        <v>5</v>
      </c>
      <c r="V3287">
        <v>-7</v>
      </c>
      <c r="W3287">
        <v>5</v>
      </c>
      <c r="X3287">
        <v>-7</v>
      </c>
      <c r="Y3287">
        <v>5</v>
      </c>
      <c r="Z3287" t="s">
        <v>109</v>
      </c>
      <c r="AA3287" t="s">
        <v>64</v>
      </c>
      <c r="AB3287">
        <v>0</v>
      </c>
      <c r="AC3287" t="s">
        <v>64</v>
      </c>
      <c r="AD3287">
        <v>0</v>
      </c>
      <c r="AE3287">
        <v>12</v>
      </c>
      <c r="AF3287">
        <v>0</v>
      </c>
      <c r="AG3287">
        <v>0</v>
      </c>
      <c r="AH3287" t="s">
        <v>64</v>
      </c>
      <c r="AI3287" t="s">
        <v>69</v>
      </c>
      <c r="AJ3287" t="s">
        <v>69</v>
      </c>
      <c r="AK3287" t="s">
        <v>61</v>
      </c>
      <c r="AL3287" t="s">
        <v>64</v>
      </c>
      <c r="AM3287" t="s">
        <v>70</v>
      </c>
      <c r="AN3287" t="s">
        <v>64</v>
      </c>
      <c r="AO3287" t="s">
        <v>61</v>
      </c>
      <c r="AP3287" t="s">
        <v>2072</v>
      </c>
      <c r="AQ3287" t="s">
        <v>61</v>
      </c>
      <c r="AR3287">
        <v>55</v>
      </c>
      <c r="AS3287">
        <v>43</v>
      </c>
      <c r="AT3287">
        <v>216</v>
      </c>
      <c r="AU3287">
        <v>326</v>
      </c>
      <c r="AV3287" t="s">
        <v>61</v>
      </c>
      <c r="AW3287" t="s">
        <v>61</v>
      </c>
      <c r="AX3287" t="s">
        <v>61</v>
      </c>
    </row>
    <row r="3288" spans="1:63" x14ac:dyDescent="0.25">
      <c r="A3288">
        <v>16175</v>
      </c>
      <c r="B3288">
        <v>3.702088000520009E-3</v>
      </c>
      <c r="C3288" t="s">
        <v>3788</v>
      </c>
      <c r="D3288" t="s">
        <v>61</v>
      </c>
      <c r="E3288" t="s">
        <v>62</v>
      </c>
      <c r="F3288" t="s">
        <v>1550</v>
      </c>
      <c r="G3288" t="s">
        <v>11963</v>
      </c>
      <c r="H3288" t="s">
        <v>1551</v>
      </c>
      <c r="I3288" t="b">
        <v>1</v>
      </c>
      <c r="J3288" t="s">
        <v>61</v>
      </c>
      <c r="K3288" t="s">
        <v>65</v>
      </c>
      <c r="L3288" t="s">
        <v>65</v>
      </c>
      <c r="M3288" t="s">
        <v>3789</v>
      </c>
      <c r="N3288" t="s">
        <v>91</v>
      </c>
      <c r="O3288" t="s">
        <v>354</v>
      </c>
      <c r="P3288" t="s">
        <v>215</v>
      </c>
      <c r="Q3288" t="s">
        <v>64</v>
      </c>
      <c r="R3288">
        <v>274</v>
      </c>
      <c r="S3288">
        <v>279</v>
      </c>
      <c r="T3288">
        <v>-4</v>
      </c>
      <c r="U3288">
        <v>1</v>
      </c>
      <c r="V3288">
        <v>-4</v>
      </c>
      <c r="W3288">
        <v>1</v>
      </c>
      <c r="X3288">
        <v>-4</v>
      </c>
      <c r="Y3288">
        <v>1</v>
      </c>
      <c r="Z3288" t="s">
        <v>109</v>
      </c>
      <c r="AA3288" t="s">
        <v>64</v>
      </c>
      <c r="AB3288">
        <v>0</v>
      </c>
      <c r="AC3288" t="s">
        <v>64</v>
      </c>
      <c r="AD3288">
        <v>0</v>
      </c>
      <c r="AE3288">
        <v>5</v>
      </c>
      <c r="AF3288">
        <v>0</v>
      </c>
      <c r="AG3288">
        <v>1</v>
      </c>
      <c r="AH3288" t="s">
        <v>64</v>
      </c>
      <c r="AI3288" t="s">
        <v>69</v>
      </c>
      <c r="AJ3288" t="s">
        <v>69</v>
      </c>
      <c r="AK3288" t="s">
        <v>61</v>
      </c>
      <c r="AL3288" t="s">
        <v>64</v>
      </c>
      <c r="AM3288" t="s">
        <v>70</v>
      </c>
      <c r="AN3288" t="s">
        <v>64</v>
      </c>
      <c r="AO3288" t="s">
        <v>61</v>
      </c>
      <c r="AP3288" t="s">
        <v>3790</v>
      </c>
      <c r="AQ3288" t="s">
        <v>61</v>
      </c>
      <c r="AR3288">
        <v>58</v>
      </c>
      <c r="AS3288">
        <v>47</v>
      </c>
      <c r="AT3288">
        <v>216</v>
      </c>
      <c r="AU3288">
        <v>326</v>
      </c>
      <c r="AV3288" t="s">
        <v>61</v>
      </c>
      <c r="AW3288" t="s">
        <v>61</v>
      </c>
      <c r="AX3288" t="s">
        <v>61</v>
      </c>
    </row>
    <row r="3289" spans="1:63" x14ac:dyDescent="0.25">
      <c r="A3289">
        <v>16202</v>
      </c>
      <c r="B3289">
        <v>9.623071614136329E-3</v>
      </c>
      <c r="C3289" t="s">
        <v>6836</v>
      </c>
      <c r="D3289" t="s">
        <v>61</v>
      </c>
      <c r="E3289" t="s">
        <v>62</v>
      </c>
      <c r="F3289" t="s">
        <v>6281</v>
      </c>
      <c r="G3289" t="s">
        <v>11961</v>
      </c>
      <c r="H3289" t="s">
        <v>6282</v>
      </c>
      <c r="I3289" t="b">
        <v>1</v>
      </c>
      <c r="J3289" t="s">
        <v>61</v>
      </c>
      <c r="K3289" t="s">
        <v>65</v>
      </c>
      <c r="L3289" t="s">
        <v>65</v>
      </c>
      <c r="M3289" t="s">
        <v>6837</v>
      </c>
      <c r="N3289" t="s">
        <v>254</v>
      </c>
      <c r="O3289" t="s">
        <v>123</v>
      </c>
      <c r="P3289" t="s">
        <v>191</v>
      </c>
      <c r="Q3289" t="s">
        <v>64</v>
      </c>
      <c r="R3289">
        <v>279</v>
      </c>
      <c r="S3289">
        <v>280</v>
      </c>
      <c r="T3289">
        <v>1</v>
      </c>
      <c r="U3289">
        <v>2</v>
      </c>
      <c r="V3289">
        <v>1</v>
      </c>
      <c r="W3289">
        <v>2</v>
      </c>
      <c r="X3289">
        <v>1</v>
      </c>
      <c r="Y3289">
        <v>2</v>
      </c>
      <c r="Z3289" t="s">
        <v>67</v>
      </c>
      <c r="AA3289" t="s">
        <v>123</v>
      </c>
      <c r="AB3289">
        <v>1</v>
      </c>
      <c r="AC3289" t="s">
        <v>123</v>
      </c>
      <c r="AD3289">
        <v>1</v>
      </c>
      <c r="AE3289">
        <v>1</v>
      </c>
      <c r="AF3289">
        <v>0</v>
      </c>
      <c r="AG3289">
        <v>2</v>
      </c>
      <c r="AH3289" t="s">
        <v>64</v>
      </c>
      <c r="AI3289" t="s">
        <v>69</v>
      </c>
      <c r="AJ3289" t="s">
        <v>69</v>
      </c>
      <c r="AK3289" t="s">
        <v>61</v>
      </c>
      <c r="AL3289" t="s">
        <v>64</v>
      </c>
      <c r="AM3289" t="s">
        <v>70</v>
      </c>
      <c r="AN3289" t="s">
        <v>64</v>
      </c>
      <c r="AO3289" t="s">
        <v>61</v>
      </c>
      <c r="AP3289" t="s">
        <v>6838</v>
      </c>
      <c r="AQ3289" t="s">
        <v>61</v>
      </c>
      <c r="AR3289">
        <v>63</v>
      </c>
      <c r="AS3289">
        <v>46</v>
      </c>
      <c r="AT3289">
        <v>216</v>
      </c>
      <c r="AU3289">
        <v>326</v>
      </c>
      <c r="AV3289" t="s">
        <v>61</v>
      </c>
      <c r="AW3289" t="s">
        <v>61</v>
      </c>
      <c r="AX3289" t="s">
        <v>61</v>
      </c>
    </row>
    <row r="3290" spans="1:63" x14ac:dyDescent="0.25">
      <c r="A3290">
        <v>16399</v>
      </c>
      <c r="B3290">
        <v>3.7533564834947527E-3</v>
      </c>
      <c r="C3290" t="s">
        <v>1751</v>
      </c>
      <c r="D3290" t="s">
        <v>61</v>
      </c>
      <c r="E3290" t="s">
        <v>62</v>
      </c>
      <c r="F3290" t="s">
        <v>1550</v>
      </c>
      <c r="G3290" t="s">
        <v>11963</v>
      </c>
      <c r="H3290" t="s">
        <v>1551</v>
      </c>
      <c r="I3290" t="b">
        <v>1</v>
      </c>
      <c r="J3290" t="s">
        <v>61</v>
      </c>
      <c r="K3290" t="s">
        <v>65</v>
      </c>
      <c r="L3290" t="s">
        <v>65</v>
      </c>
      <c r="M3290" t="s">
        <v>1752</v>
      </c>
      <c r="N3290" t="s">
        <v>126</v>
      </c>
      <c r="O3290" t="s">
        <v>714</v>
      </c>
      <c r="P3290" t="s">
        <v>278</v>
      </c>
      <c r="Q3290" t="s">
        <v>64</v>
      </c>
      <c r="R3290">
        <v>264</v>
      </c>
      <c r="S3290">
        <v>286</v>
      </c>
      <c r="T3290">
        <v>-14</v>
      </c>
      <c r="U3290">
        <v>8</v>
      </c>
      <c r="V3290">
        <v>-14</v>
      </c>
      <c r="W3290">
        <v>8</v>
      </c>
      <c r="X3290">
        <v>-14</v>
      </c>
      <c r="Y3290">
        <v>8</v>
      </c>
      <c r="Z3290" t="s">
        <v>74</v>
      </c>
      <c r="AA3290" t="s">
        <v>75</v>
      </c>
      <c r="AB3290">
        <v>2</v>
      </c>
      <c r="AC3290" t="s">
        <v>75</v>
      </c>
      <c r="AD3290">
        <v>2</v>
      </c>
      <c r="AE3290">
        <v>22</v>
      </c>
      <c r="AF3290">
        <v>0</v>
      </c>
      <c r="AG3290">
        <v>2</v>
      </c>
      <c r="AH3290" t="s">
        <v>64</v>
      </c>
      <c r="AI3290" t="s">
        <v>69</v>
      </c>
      <c r="AJ3290" t="s">
        <v>69</v>
      </c>
      <c r="AK3290" t="s">
        <v>61</v>
      </c>
      <c r="AL3290" t="s">
        <v>64</v>
      </c>
      <c r="AM3290" t="s">
        <v>70</v>
      </c>
      <c r="AN3290" t="s">
        <v>64</v>
      </c>
      <c r="AO3290" t="s">
        <v>61</v>
      </c>
      <c r="AP3290" t="s">
        <v>1753</v>
      </c>
      <c r="AQ3290" t="s">
        <v>61</v>
      </c>
      <c r="AR3290">
        <v>48</v>
      </c>
      <c r="AS3290">
        <v>40</v>
      </c>
      <c r="AT3290">
        <v>216</v>
      </c>
      <c r="AU3290">
        <v>326</v>
      </c>
      <c r="AV3290" t="s">
        <v>61</v>
      </c>
      <c r="AW3290" t="s">
        <v>61</v>
      </c>
      <c r="AX3290" t="s">
        <v>61</v>
      </c>
    </row>
    <row r="3291" spans="1:63" x14ac:dyDescent="0.25">
      <c r="A3291">
        <v>16430</v>
      </c>
      <c r="B3291">
        <v>6.5546903736612358E-3</v>
      </c>
      <c r="C3291" t="s">
        <v>10399</v>
      </c>
      <c r="D3291" t="s">
        <v>61</v>
      </c>
      <c r="E3291" t="s">
        <v>62</v>
      </c>
      <c r="F3291" t="s">
        <v>9119</v>
      </c>
      <c r="G3291" t="s">
        <v>11962</v>
      </c>
      <c r="H3291" t="s">
        <v>9120</v>
      </c>
      <c r="I3291" t="b">
        <v>1</v>
      </c>
      <c r="J3291" t="s">
        <v>61</v>
      </c>
      <c r="K3291" t="s">
        <v>65</v>
      </c>
      <c r="L3291" t="s">
        <v>65</v>
      </c>
      <c r="M3291" t="s">
        <v>10400</v>
      </c>
      <c r="N3291" t="s">
        <v>91</v>
      </c>
      <c r="O3291" t="s">
        <v>354</v>
      </c>
      <c r="P3291" t="s">
        <v>215</v>
      </c>
      <c r="Q3291" t="s">
        <v>64</v>
      </c>
      <c r="R3291">
        <v>274</v>
      </c>
      <c r="S3291">
        <v>279</v>
      </c>
      <c r="T3291">
        <v>3</v>
      </c>
      <c r="U3291">
        <v>8</v>
      </c>
      <c r="V3291">
        <v>3</v>
      </c>
      <c r="W3291">
        <v>8</v>
      </c>
      <c r="X3291">
        <v>3</v>
      </c>
      <c r="Y3291">
        <v>8</v>
      </c>
      <c r="Z3291" t="s">
        <v>109</v>
      </c>
      <c r="AA3291" t="s">
        <v>64</v>
      </c>
      <c r="AB3291">
        <v>0</v>
      </c>
      <c r="AC3291" t="s">
        <v>64</v>
      </c>
      <c r="AD3291">
        <v>0</v>
      </c>
      <c r="AE3291">
        <v>5</v>
      </c>
      <c r="AF3291">
        <v>0</v>
      </c>
      <c r="AG3291">
        <v>1</v>
      </c>
      <c r="AH3291" t="s">
        <v>64</v>
      </c>
      <c r="AI3291" t="s">
        <v>69</v>
      </c>
      <c r="AJ3291" t="s">
        <v>69</v>
      </c>
      <c r="AK3291" t="s">
        <v>61</v>
      </c>
      <c r="AL3291" t="s">
        <v>64</v>
      </c>
      <c r="AM3291" t="s">
        <v>70</v>
      </c>
      <c r="AN3291" t="s">
        <v>64</v>
      </c>
      <c r="AO3291" t="s">
        <v>61</v>
      </c>
      <c r="AP3291" t="s">
        <v>10401</v>
      </c>
      <c r="AQ3291" t="s">
        <v>61</v>
      </c>
      <c r="AR3291">
        <v>58</v>
      </c>
      <c r="AS3291">
        <v>47</v>
      </c>
      <c r="AT3291">
        <v>216</v>
      </c>
      <c r="AU3291">
        <v>326</v>
      </c>
      <c r="AV3291" t="s">
        <v>61</v>
      </c>
      <c r="AW3291" t="s">
        <v>61</v>
      </c>
      <c r="AX3291" t="s">
        <v>61</v>
      </c>
    </row>
    <row r="3292" spans="1:63" x14ac:dyDescent="0.25">
      <c r="A3292">
        <v>16433</v>
      </c>
      <c r="B3292">
        <v>7.0737437680201184E-3</v>
      </c>
      <c r="C3292" t="s">
        <v>11684</v>
      </c>
      <c r="D3292" t="s">
        <v>61</v>
      </c>
      <c r="E3292" t="s">
        <v>62</v>
      </c>
      <c r="F3292" t="s">
        <v>10798</v>
      </c>
      <c r="G3292" t="s">
        <v>11962</v>
      </c>
      <c r="H3292" t="s">
        <v>9120</v>
      </c>
      <c r="I3292" t="b">
        <v>1</v>
      </c>
      <c r="J3292" t="s">
        <v>61</v>
      </c>
      <c r="K3292" t="s">
        <v>65</v>
      </c>
      <c r="L3292" t="s">
        <v>65</v>
      </c>
      <c r="M3292" t="s">
        <v>10373</v>
      </c>
      <c r="N3292" t="s">
        <v>118</v>
      </c>
      <c r="O3292" t="s">
        <v>885</v>
      </c>
      <c r="P3292" t="s">
        <v>222</v>
      </c>
      <c r="Q3292" t="s">
        <v>64</v>
      </c>
      <c r="R3292">
        <v>263</v>
      </c>
      <c r="S3292">
        <v>293</v>
      </c>
      <c r="T3292">
        <v>-8</v>
      </c>
      <c r="U3292">
        <v>22</v>
      </c>
      <c r="V3292">
        <v>-8</v>
      </c>
      <c r="W3292">
        <v>22</v>
      </c>
      <c r="X3292">
        <v>-8</v>
      </c>
      <c r="Y3292">
        <v>22</v>
      </c>
      <c r="Z3292" t="s">
        <v>67</v>
      </c>
      <c r="AA3292" t="s">
        <v>72</v>
      </c>
      <c r="AB3292">
        <v>1</v>
      </c>
      <c r="AC3292" t="s">
        <v>72</v>
      </c>
      <c r="AD3292">
        <v>1</v>
      </c>
      <c r="AE3292">
        <v>30</v>
      </c>
      <c r="AF3292">
        <v>0</v>
      </c>
      <c r="AG3292">
        <v>0</v>
      </c>
      <c r="AH3292" t="s">
        <v>64</v>
      </c>
      <c r="AI3292" t="s">
        <v>69</v>
      </c>
      <c r="AJ3292" t="s">
        <v>69</v>
      </c>
      <c r="AK3292" t="s">
        <v>61</v>
      </c>
      <c r="AL3292" t="s">
        <v>64</v>
      </c>
      <c r="AM3292" t="s">
        <v>70</v>
      </c>
      <c r="AN3292" t="s">
        <v>64</v>
      </c>
      <c r="AO3292" t="s">
        <v>61</v>
      </c>
      <c r="AP3292" t="s">
        <v>11685</v>
      </c>
      <c r="AQ3292" t="s">
        <v>61</v>
      </c>
      <c r="AR3292">
        <v>47</v>
      </c>
      <c r="AS3292">
        <v>33</v>
      </c>
      <c r="AT3292">
        <v>216</v>
      </c>
      <c r="AU3292">
        <v>326</v>
      </c>
      <c r="AV3292" t="s">
        <v>61</v>
      </c>
      <c r="AW3292" t="s">
        <v>61</v>
      </c>
      <c r="AX3292" t="s">
        <v>61</v>
      </c>
    </row>
    <row r="3293" spans="1:63" x14ac:dyDescent="0.25">
      <c r="A3293">
        <v>16484</v>
      </c>
      <c r="B3293">
        <v>9.7905636642033854E-3</v>
      </c>
      <c r="C3293" t="s">
        <v>6854</v>
      </c>
      <c r="D3293" t="s">
        <v>61</v>
      </c>
      <c r="E3293" t="s">
        <v>62</v>
      </c>
      <c r="F3293" t="s">
        <v>6281</v>
      </c>
      <c r="G3293" t="s">
        <v>11961</v>
      </c>
      <c r="H3293" t="s">
        <v>6282</v>
      </c>
      <c r="I3293" t="b">
        <v>1</v>
      </c>
      <c r="J3293" t="s">
        <v>61</v>
      </c>
      <c r="K3293" t="s">
        <v>65</v>
      </c>
      <c r="L3293" t="s">
        <v>65</v>
      </c>
      <c r="M3293" t="s">
        <v>6855</v>
      </c>
      <c r="N3293" t="s">
        <v>220</v>
      </c>
      <c r="O3293" t="s">
        <v>407</v>
      </c>
      <c r="P3293" t="s">
        <v>192</v>
      </c>
      <c r="Q3293" t="s">
        <v>64</v>
      </c>
      <c r="R3293">
        <v>270</v>
      </c>
      <c r="S3293">
        <v>278</v>
      </c>
      <c r="T3293">
        <v>-8</v>
      </c>
      <c r="U3293">
        <v>0</v>
      </c>
      <c r="V3293">
        <v>-8</v>
      </c>
      <c r="W3293">
        <v>0</v>
      </c>
      <c r="X3293">
        <v>-8</v>
      </c>
      <c r="Y3293">
        <v>0</v>
      </c>
      <c r="Z3293" t="s">
        <v>109</v>
      </c>
      <c r="AA3293" t="s">
        <v>64</v>
      </c>
      <c r="AB3293">
        <v>0</v>
      </c>
      <c r="AC3293" t="s">
        <v>64</v>
      </c>
      <c r="AD3293">
        <v>0</v>
      </c>
      <c r="AE3293">
        <v>8</v>
      </c>
      <c r="AF3293">
        <v>0</v>
      </c>
      <c r="AG3293">
        <v>1</v>
      </c>
      <c r="AH3293" t="s">
        <v>64</v>
      </c>
      <c r="AI3293" t="s">
        <v>69</v>
      </c>
      <c r="AJ3293" t="s">
        <v>69</v>
      </c>
      <c r="AK3293" t="s">
        <v>61</v>
      </c>
      <c r="AL3293" t="s">
        <v>64</v>
      </c>
      <c r="AM3293" t="s">
        <v>70</v>
      </c>
      <c r="AN3293" t="s">
        <v>64</v>
      </c>
      <c r="AO3293" t="s">
        <v>61</v>
      </c>
      <c r="AP3293" t="s">
        <v>6856</v>
      </c>
      <c r="AQ3293" t="s">
        <v>61</v>
      </c>
      <c r="AR3293">
        <v>54</v>
      </c>
      <c r="AS3293">
        <v>48</v>
      </c>
      <c r="AT3293">
        <v>216</v>
      </c>
      <c r="AU3293">
        <v>326</v>
      </c>
      <c r="AV3293" t="s">
        <v>61</v>
      </c>
      <c r="AW3293" t="s">
        <v>61</v>
      </c>
      <c r="AX3293" t="s">
        <v>61</v>
      </c>
    </row>
    <row r="3294" spans="1:63" x14ac:dyDescent="0.25">
      <c r="A3294">
        <v>16509</v>
      </c>
      <c r="B3294">
        <v>6.5862071441736662E-3</v>
      </c>
      <c r="C3294" t="s">
        <v>10065</v>
      </c>
      <c r="D3294" t="s">
        <v>61</v>
      </c>
      <c r="E3294" t="s">
        <v>62</v>
      </c>
      <c r="F3294" t="s">
        <v>9119</v>
      </c>
      <c r="G3294" t="s">
        <v>11962</v>
      </c>
      <c r="H3294" t="s">
        <v>9120</v>
      </c>
      <c r="I3294" t="b">
        <v>1</v>
      </c>
      <c r="J3294" t="s">
        <v>61</v>
      </c>
      <c r="K3294" t="s">
        <v>65</v>
      </c>
      <c r="L3294" t="s">
        <v>65</v>
      </c>
      <c r="M3294" t="s">
        <v>10066</v>
      </c>
      <c r="N3294" t="s">
        <v>213</v>
      </c>
      <c r="O3294" t="s">
        <v>1039</v>
      </c>
      <c r="P3294" t="s">
        <v>189</v>
      </c>
      <c r="Q3294" t="s">
        <v>64</v>
      </c>
      <c r="R3294">
        <v>275</v>
      </c>
      <c r="S3294">
        <v>287</v>
      </c>
      <c r="T3294">
        <v>4</v>
      </c>
      <c r="U3294">
        <v>16</v>
      </c>
      <c r="V3294">
        <v>4</v>
      </c>
      <c r="W3294">
        <v>16</v>
      </c>
      <c r="X3294">
        <v>4</v>
      </c>
      <c r="Y3294">
        <v>16</v>
      </c>
      <c r="Z3294" t="s">
        <v>76</v>
      </c>
      <c r="AA3294" t="s">
        <v>281</v>
      </c>
      <c r="AB3294">
        <v>3</v>
      </c>
      <c r="AC3294" t="s">
        <v>281</v>
      </c>
      <c r="AD3294">
        <v>3</v>
      </c>
      <c r="AE3294">
        <v>12</v>
      </c>
      <c r="AF3294">
        <v>0</v>
      </c>
      <c r="AG3294">
        <v>0</v>
      </c>
      <c r="AH3294" t="s">
        <v>64</v>
      </c>
      <c r="AI3294" t="s">
        <v>69</v>
      </c>
      <c r="AJ3294" t="s">
        <v>69</v>
      </c>
      <c r="AK3294" t="s">
        <v>61</v>
      </c>
      <c r="AL3294" t="s">
        <v>64</v>
      </c>
      <c r="AM3294" t="s">
        <v>70</v>
      </c>
      <c r="AN3294" t="s">
        <v>64</v>
      </c>
      <c r="AO3294" t="s">
        <v>61</v>
      </c>
      <c r="AP3294" t="s">
        <v>10067</v>
      </c>
      <c r="AQ3294" t="s">
        <v>61</v>
      </c>
      <c r="AR3294">
        <v>59</v>
      </c>
      <c r="AS3294">
        <v>39</v>
      </c>
      <c r="AT3294">
        <v>216</v>
      </c>
      <c r="AU3294">
        <v>326</v>
      </c>
      <c r="AV3294" t="s">
        <v>61</v>
      </c>
      <c r="AW3294" t="s">
        <v>61</v>
      </c>
      <c r="AX3294" t="s">
        <v>61</v>
      </c>
    </row>
    <row r="3295" spans="1:63" x14ac:dyDescent="0.25">
      <c r="A3295">
        <v>16652</v>
      </c>
      <c r="B3295">
        <v>7.1680144358955153E-3</v>
      </c>
      <c r="C3295" t="s">
        <v>11071</v>
      </c>
      <c r="D3295" t="s">
        <v>61</v>
      </c>
      <c r="E3295" t="s">
        <v>62</v>
      </c>
      <c r="F3295" t="s">
        <v>10798</v>
      </c>
      <c r="G3295" t="s">
        <v>11962</v>
      </c>
      <c r="H3295" t="s">
        <v>9120</v>
      </c>
      <c r="I3295" t="b">
        <v>1</v>
      </c>
      <c r="J3295" t="s">
        <v>61</v>
      </c>
      <c r="K3295" t="s">
        <v>65</v>
      </c>
      <c r="L3295" t="s">
        <v>65</v>
      </c>
      <c r="M3295" t="s">
        <v>10557</v>
      </c>
      <c r="N3295" t="s">
        <v>213</v>
      </c>
      <c r="O3295" t="s">
        <v>64</v>
      </c>
      <c r="P3295" t="s">
        <v>174</v>
      </c>
      <c r="Q3295" t="s">
        <v>80</v>
      </c>
      <c r="R3295">
        <v>275</v>
      </c>
      <c r="S3295">
        <v>275</v>
      </c>
      <c r="T3295">
        <v>4</v>
      </c>
      <c r="U3295">
        <v>4</v>
      </c>
      <c r="V3295">
        <v>4</v>
      </c>
      <c r="W3295">
        <v>4</v>
      </c>
      <c r="X3295">
        <v>4</v>
      </c>
      <c r="Y3295">
        <v>4</v>
      </c>
      <c r="Z3295" t="s">
        <v>83</v>
      </c>
      <c r="AA3295" t="s">
        <v>64</v>
      </c>
      <c r="AB3295">
        <v>-1</v>
      </c>
      <c r="AC3295" t="s">
        <v>64</v>
      </c>
      <c r="AD3295">
        <v>-1</v>
      </c>
      <c r="AE3295">
        <v>0</v>
      </c>
      <c r="AF3295">
        <v>1</v>
      </c>
      <c r="AG3295">
        <v>1</v>
      </c>
      <c r="AH3295" t="s">
        <v>64</v>
      </c>
      <c r="AI3295" t="s">
        <v>194</v>
      </c>
      <c r="AJ3295" t="s">
        <v>336</v>
      </c>
      <c r="AK3295" t="s">
        <v>61</v>
      </c>
      <c r="AL3295" t="s">
        <v>64</v>
      </c>
      <c r="AM3295" t="s">
        <v>70</v>
      </c>
      <c r="AN3295" t="s">
        <v>64</v>
      </c>
      <c r="AO3295" t="s">
        <v>61</v>
      </c>
      <c r="AP3295" t="s">
        <v>11072</v>
      </c>
      <c r="AQ3295" t="s">
        <v>61</v>
      </c>
      <c r="AR3295">
        <v>59</v>
      </c>
      <c r="AS3295">
        <v>51</v>
      </c>
      <c r="AT3295">
        <v>216</v>
      </c>
      <c r="AU3295">
        <v>326</v>
      </c>
      <c r="AV3295" t="s">
        <v>61</v>
      </c>
      <c r="AW3295" t="s">
        <v>61</v>
      </c>
      <c r="AX3295" t="s">
        <v>61</v>
      </c>
    </row>
    <row r="3296" spans="1:63" x14ac:dyDescent="0.25">
      <c r="A3296">
        <v>16655</v>
      </c>
      <c r="B3296">
        <v>1.0678684755352006E-2</v>
      </c>
      <c r="C3296" t="s">
        <v>8218</v>
      </c>
      <c r="D3296" t="s">
        <v>61</v>
      </c>
      <c r="E3296" t="s">
        <v>62</v>
      </c>
      <c r="F3296" t="s">
        <v>8099</v>
      </c>
      <c r="G3296" t="s">
        <v>11961</v>
      </c>
      <c r="H3296" t="s">
        <v>6282</v>
      </c>
      <c r="I3296" t="b">
        <v>1</v>
      </c>
      <c r="J3296" t="s">
        <v>61</v>
      </c>
      <c r="K3296" t="s">
        <v>65</v>
      </c>
      <c r="L3296" t="s">
        <v>65</v>
      </c>
      <c r="M3296" t="s">
        <v>347</v>
      </c>
      <c r="N3296" t="s">
        <v>348</v>
      </c>
      <c r="O3296" t="s">
        <v>64</v>
      </c>
      <c r="P3296" t="s">
        <v>237</v>
      </c>
      <c r="Q3296" t="s">
        <v>236</v>
      </c>
      <c r="R3296">
        <v>296</v>
      </c>
      <c r="S3296">
        <v>296</v>
      </c>
      <c r="T3296">
        <v>18</v>
      </c>
      <c r="U3296">
        <v>18</v>
      </c>
      <c r="V3296">
        <v>18</v>
      </c>
      <c r="W3296">
        <v>18</v>
      </c>
      <c r="X3296">
        <v>18</v>
      </c>
      <c r="Y3296">
        <v>6</v>
      </c>
      <c r="Z3296" t="s">
        <v>67</v>
      </c>
      <c r="AA3296" t="s">
        <v>68</v>
      </c>
      <c r="AB3296">
        <v>1</v>
      </c>
      <c r="AC3296" t="s">
        <v>64</v>
      </c>
      <c r="AD3296">
        <v>-1</v>
      </c>
      <c r="AE3296">
        <v>0</v>
      </c>
      <c r="AF3296">
        <v>12</v>
      </c>
      <c r="AG3296">
        <v>0</v>
      </c>
      <c r="AH3296" t="s">
        <v>64</v>
      </c>
      <c r="AI3296" t="s">
        <v>334</v>
      </c>
      <c r="AJ3296" t="s">
        <v>334</v>
      </c>
      <c r="AK3296" t="s">
        <v>70</v>
      </c>
      <c r="AL3296" t="s">
        <v>64</v>
      </c>
      <c r="AM3296" t="s">
        <v>70</v>
      </c>
      <c r="AN3296" t="s">
        <v>64</v>
      </c>
      <c r="AO3296" t="s">
        <v>61</v>
      </c>
      <c r="AP3296" t="s">
        <v>8219</v>
      </c>
      <c r="AQ3296" t="s">
        <v>61</v>
      </c>
      <c r="AR3296">
        <v>80</v>
      </c>
      <c r="AS3296">
        <v>30</v>
      </c>
      <c r="AT3296">
        <v>216</v>
      </c>
      <c r="AU3296">
        <v>326</v>
      </c>
      <c r="AV3296" t="s">
        <v>61</v>
      </c>
      <c r="AW3296" t="s">
        <v>61</v>
      </c>
      <c r="AX3296" t="s">
        <v>61</v>
      </c>
      <c r="AY3296">
        <v>12</v>
      </c>
      <c r="AZ3296" t="s">
        <v>349</v>
      </c>
      <c r="BA3296" t="s">
        <v>236</v>
      </c>
      <c r="BB3296" t="s">
        <v>116</v>
      </c>
      <c r="BC3296" t="s">
        <v>104</v>
      </c>
      <c r="BD3296">
        <v>12</v>
      </c>
      <c r="BE3296">
        <v>0</v>
      </c>
      <c r="BF3296" t="s">
        <v>116</v>
      </c>
      <c r="BG3296">
        <v>0</v>
      </c>
      <c r="BH3296">
        <v>284</v>
      </c>
      <c r="BI3296">
        <v>296</v>
      </c>
      <c r="BJ3296">
        <v>6</v>
      </c>
      <c r="BK3296">
        <v>18</v>
      </c>
    </row>
    <row r="3297" spans="1:63" x14ac:dyDescent="0.25">
      <c r="A3297">
        <v>16742</v>
      </c>
      <c r="B3297">
        <v>1.0734466537022112E-2</v>
      </c>
      <c r="C3297" t="s">
        <v>8840</v>
      </c>
      <c r="D3297" t="s">
        <v>61</v>
      </c>
      <c r="E3297" t="s">
        <v>62</v>
      </c>
      <c r="F3297" t="s">
        <v>8099</v>
      </c>
      <c r="G3297" t="s">
        <v>11961</v>
      </c>
      <c r="H3297" t="s">
        <v>6282</v>
      </c>
      <c r="I3297" t="b">
        <v>1</v>
      </c>
      <c r="J3297" t="s">
        <v>61</v>
      </c>
      <c r="K3297" t="s">
        <v>65</v>
      </c>
      <c r="L3297" t="s">
        <v>65</v>
      </c>
      <c r="M3297" t="s">
        <v>6452</v>
      </c>
      <c r="N3297" t="s">
        <v>213</v>
      </c>
      <c r="O3297" t="s">
        <v>786</v>
      </c>
      <c r="P3297" t="s">
        <v>317</v>
      </c>
      <c r="Q3297" t="s">
        <v>64</v>
      </c>
      <c r="R3297">
        <v>275</v>
      </c>
      <c r="S3297">
        <v>288</v>
      </c>
      <c r="T3297">
        <v>-3</v>
      </c>
      <c r="U3297">
        <v>10</v>
      </c>
      <c r="V3297">
        <v>-3</v>
      </c>
      <c r="W3297">
        <v>10</v>
      </c>
      <c r="X3297">
        <v>-3</v>
      </c>
      <c r="Y3297">
        <v>10</v>
      </c>
      <c r="Z3297" t="s">
        <v>74</v>
      </c>
      <c r="AA3297" t="s">
        <v>175</v>
      </c>
      <c r="AB3297">
        <v>2</v>
      </c>
      <c r="AC3297" t="s">
        <v>175</v>
      </c>
      <c r="AD3297">
        <v>2</v>
      </c>
      <c r="AE3297">
        <v>13</v>
      </c>
      <c r="AF3297">
        <v>0</v>
      </c>
      <c r="AG3297">
        <v>2</v>
      </c>
      <c r="AH3297" t="s">
        <v>64</v>
      </c>
      <c r="AI3297" t="s">
        <v>69</v>
      </c>
      <c r="AJ3297" t="s">
        <v>69</v>
      </c>
      <c r="AK3297" t="s">
        <v>61</v>
      </c>
      <c r="AL3297" t="s">
        <v>64</v>
      </c>
      <c r="AM3297" t="s">
        <v>70</v>
      </c>
      <c r="AN3297" t="s">
        <v>64</v>
      </c>
      <c r="AO3297" t="s">
        <v>61</v>
      </c>
      <c r="AP3297" t="s">
        <v>8841</v>
      </c>
      <c r="AQ3297" t="s">
        <v>61</v>
      </c>
      <c r="AR3297">
        <v>59</v>
      </c>
      <c r="AS3297">
        <v>38</v>
      </c>
      <c r="AT3297">
        <v>216</v>
      </c>
      <c r="AU3297">
        <v>326</v>
      </c>
      <c r="AV3297" t="s">
        <v>61</v>
      </c>
      <c r="AW3297" t="s">
        <v>61</v>
      </c>
      <c r="AX3297" t="s">
        <v>61</v>
      </c>
    </row>
    <row r="3298" spans="1:63" x14ac:dyDescent="0.25">
      <c r="A3298">
        <v>16774</v>
      </c>
      <c r="B3298">
        <v>3.8391854170462211E-3</v>
      </c>
      <c r="C3298" t="s">
        <v>3630</v>
      </c>
      <c r="D3298" t="s">
        <v>61</v>
      </c>
      <c r="E3298" t="s">
        <v>62</v>
      </c>
      <c r="F3298" t="s">
        <v>1550</v>
      </c>
      <c r="G3298" t="s">
        <v>11963</v>
      </c>
      <c r="H3298" t="s">
        <v>1551</v>
      </c>
      <c r="I3298" t="b">
        <v>1</v>
      </c>
      <c r="J3298" t="s">
        <v>61</v>
      </c>
      <c r="K3298" t="s">
        <v>65</v>
      </c>
      <c r="L3298" t="s">
        <v>65</v>
      </c>
      <c r="M3298" t="s">
        <v>3631</v>
      </c>
      <c r="N3298" t="s">
        <v>71</v>
      </c>
      <c r="O3298" t="s">
        <v>838</v>
      </c>
      <c r="P3298" t="s">
        <v>191</v>
      </c>
      <c r="Q3298" t="s">
        <v>64</v>
      </c>
      <c r="R3298">
        <v>273</v>
      </c>
      <c r="S3298">
        <v>280</v>
      </c>
      <c r="T3298">
        <v>-5</v>
      </c>
      <c r="U3298">
        <v>2</v>
      </c>
      <c r="V3298">
        <v>-5</v>
      </c>
      <c r="W3298">
        <v>2</v>
      </c>
      <c r="X3298">
        <v>-5</v>
      </c>
      <c r="Y3298">
        <v>2</v>
      </c>
      <c r="Z3298" t="s">
        <v>109</v>
      </c>
      <c r="AA3298" t="s">
        <v>64</v>
      </c>
      <c r="AB3298">
        <v>0</v>
      </c>
      <c r="AC3298" t="s">
        <v>64</v>
      </c>
      <c r="AD3298">
        <v>0</v>
      </c>
      <c r="AE3298">
        <v>7</v>
      </c>
      <c r="AF3298">
        <v>0</v>
      </c>
      <c r="AG3298">
        <v>2</v>
      </c>
      <c r="AH3298" t="s">
        <v>64</v>
      </c>
      <c r="AI3298" t="s">
        <v>69</v>
      </c>
      <c r="AJ3298" t="s">
        <v>69</v>
      </c>
      <c r="AK3298" t="s">
        <v>61</v>
      </c>
      <c r="AL3298" t="s">
        <v>64</v>
      </c>
      <c r="AM3298" t="s">
        <v>70</v>
      </c>
      <c r="AN3298" t="s">
        <v>64</v>
      </c>
      <c r="AO3298" t="s">
        <v>61</v>
      </c>
      <c r="AP3298" t="s">
        <v>3632</v>
      </c>
      <c r="AQ3298" t="s">
        <v>61</v>
      </c>
      <c r="AR3298">
        <v>57</v>
      </c>
      <c r="AS3298">
        <v>46</v>
      </c>
      <c r="AT3298">
        <v>216</v>
      </c>
      <c r="AU3298">
        <v>326</v>
      </c>
      <c r="AV3298" t="s">
        <v>61</v>
      </c>
      <c r="AW3298" t="s">
        <v>61</v>
      </c>
      <c r="AX3298" t="s">
        <v>61</v>
      </c>
    </row>
    <row r="3299" spans="1:63" x14ac:dyDescent="0.25">
      <c r="A3299">
        <v>16817</v>
      </c>
      <c r="B3299">
        <v>3.8490271347601229E-3</v>
      </c>
      <c r="C3299" t="s">
        <v>1564</v>
      </c>
      <c r="D3299" t="s">
        <v>61</v>
      </c>
      <c r="E3299" t="s">
        <v>62</v>
      </c>
      <c r="F3299" t="s">
        <v>1550</v>
      </c>
      <c r="G3299" t="s">
        <v>11963</v>
      </c>
      <c r="H3299" t="s">
        <v>1551</v>
      </c>
      <c r="I3299" t="b">
        <v>1</v>
      </c>
      <c r="J3299" t="s">
        <v>61</v>
      </c>
      <c r="K3299" t="s">
        <v>65</v>
      </c>
      <c r="L3299" t="s">
        <v>65</v>
      </c>
      <c r="M3299" t="s">
        <v>1565</v>
      </c>
      <c r="N3299" t="s">
        <v>121</v>
      </c>
      <c r="O3299" t="s">
        <v>541</v>
      </c>
      <c r="P3299" t="s">
        <v>192</v>
      </c>
      <c r="Q3299" t="s">
        <v>64</v>
      </c>
      <c r="R3299">
        <v>272</v>
      </c>
      <c r="S3299">
        <v>278</v>
      </c>
      <c r="T3299">
        <v>-6</v>
      </c>
      <c r="U3299">
        <v>0</v>
      </c>
      <c r="V3299">
        <v>-6</v>
      </c>
      <c r="W3299">
        <v>0</v>
      </c>
      <c r="X3299">
        <v>-6</v>
      </c>
      <c r="Y3299">
        <v>0</v>
      </c>
      <c r="Z3299" t="s">
        <v>109</v>
      </c>
      <c r="AA3299" t="s">
        <v>64</v>
      </c>
      <c r="AB3299">
        <v>0</v>
      </c>
      <c r="AC3299" t="s">
        <v>64</v>
      </c>
      <c r="AD3299">
        <v>0</v>
      </c>
      <c r="AE3299">
        <v>6</v>
      </c>
      <c r="AF3299">
        <v>0</v>
      </c>
      <c r="AG3299">
        <v>0</v>
      </c>
      <c r="AH3299" t="s">
        <v>64</v>
      </c>
      <c r="AI3299" t="s">
        <v>69</v>
      </c>
      <c r="AJ3299" t="s">
        <v>69</v>
      </c>
      <c r="AK3299" t="s">
        <v>61</v>
      </c>
      <c r="AL3299" t="s">
        <v>64</v>
      </c>
      <c r="AM3299" t="s">
        <v>70</v>
      </c>
      <c r="AN3299" t="s">
        <v>64</v>
      </c>
      <c r="AO3299" t="s">
        <v>61</v>
      </c>
      <c r="AP3299" t="s">
        <v>1566</v>
      </c>
      <c r="AQ3299" t="s">
        <v>61</v>
      </c>
      <c r="AR3299">
        <v>56</v>
      </c>
      <c r="AS3299">
        <v>48</v>
      </c>
      <c r="AT3299">
        <v>216</v>
      </c>
      <c r="AU3299">
        <v>326</v>
      </c>
      <c r="AV3299" t="s">
        <v>61</v>
      </c>
      <c r="AW3299" t="s">
        <v>61</v>
      </c>
      <c r="AX3299" t="s">
        <v>61</v>
      </c>
    </row>
    <row r="3300" spans="1:63" x14ac:dyDescent="0.25">
      <c r="A3300">
        <v>17013</v>
      </c>
      <c r="B3300">
        <v>7.323410377005189E-3</v>
      </c>
      <c r="C3300" t="s">
        <v>10799</v>
      </c>
      <c r="D3300" t="s">
        <v>61</v>
      </c>
      <c r="E3300" t="s">
        <v>62</v>
      </c>
      <c r="F3300" t="s">
        <v>10798</v>
      </c>
      <c r="G3300" t="s">
        <v>11962</v>
      </c>
      <c r="H3300" t="s">
        <v>9120</v>
      </c>
      <c r="I3300" t="b">
        <v>1</v>
      </c>
      <c r="J3300" t="s">
        <v>61</v>
      </c>
      <c r="K3300" t="s">
        <v>65</v>
      </c>
      <c r="L3300" t="s">
        <v>65</v>
      </c>
      <c r="M3300" t="s">
        <v>10800</v>
      </c>
      <c r="N3300" t="s">
        <v>73</v>
      </c>
      <c r="O3300" t="s">
        <v>995</v>
      </c>
      <c r="P3300" t="s">
        <v>171</v>
      </c>
      <c r="Q3300" t="s">
        <v>64</v>
      </c>
      <c r="R3300">
        <v>271</v>
      </c>
      <c r="S3300">
        <v>277</v>
      </c>
      <c r="T3300">
        <v>0</v>
      </c>
      <c r="U3300">
        <v>6</v>
      </c>
      <c r="V3300">
        <v>0</v>
      </c>
      <c r="W3300">
        <v>6</v>
      </c>
      <c r="X3300">
        <v>0</v>
      </c>
      <c r="Y3300">
        <v>6</v>
      </c>
      <c r="Z3300" t="s">
        <v>74</v>
      </c>
      <c r="AA3300" t="s">
        <v>75</v>
      </c>
      <c r="AB3300">
        <v>2</v>
      </c>
      <c r="AC3300" t="s">
        <v>75</v>
      </c>
      <c r="AD3300">
        <v>2</v>
      </c>
      <c r="AE3300">
        <v>6</v>
      </c>
      <c r="AF3300">
        <v>0</v>
      </c>
      <c r="AG3300">
        <v>0</v>
      </c>
      <c r="AH3300" t="s">
        <v>64</v>
      </c>
      <c r="AI3300" t="s">
        <v>69</v>
      </c>
      <c r="AJ3300" t="s">
        <v>69</v>
      </c>
      <c r="AK3300" t="s">
        <v>61</v>
      </c>
      <c r="AL3300" t="s">
        <v>64</v>
      </c>
      <c r="AM3300" t="s">
        <v>70</v>
      </c>
      <c r="AN3300" t="s">
        <v>64</v>
      </c>
      <c r="AO3300" t="s">
        <v>61</v>
      </c>
      <c r="AP3300" t="s">
        <v>10801</v>
      </c>
      <c r="AQ3300" t="s">
        <v>61</v>
      </c>
      <c r="AR3300">
        <v>55</v>
      </c>
      <c r="AS3300">
        <v>49</v>
      </c>
      <c r="AT3300">
        <v>216</v>
      </c>
      <c r="AU3300">
        <v>326</v>
      </c>
      <c r="AV3300" t="s">
        <v>61</v>
      </c>
      <c r="AW3300" t="s">
        <v>61</v>
      </c>
      <c r="AX3300" t="s">
        <v>61</v>
      </c>
    </row>
    <row r="3301" spans="1:63" x14ac:dyDescent="0.25">
      <c r="A3301">
        <v>17044</v>
      </c>
      <c r="B3301">
        <v>1.0928099848106851E-2</v>
      </c>
      <c r="C3301" t="s">
        <v>8380</v>
      </c>
      <c r="D3301" t="s">
        <v>61</v>
      </c>
      <c r="E3301" t="s">
        <v>62</v>
      </c>
      <c r="F3301" t="s">
        <v>8099</v>
      </c>
      <c r="G3301" t="s">
        <v>11961</v>
      </c>
      <c r="H3301" t="s">
        <v>6282</v>
      </c>
      <c r="I3301" t="b">
        <v>1</v>
      </c>
      <c r="J3301" t="s">
        <v>61</v>
      </c>
      <c r="K3301" t="s">
        <v>65</v>
      </c>
      <c r="L3301" t="s">
        <v>65</v>
      </c>
      <c r="M3301" t="s">
        <v>7672</v>
      </c>
      <c r="N3301" t="s">
        <v>105</v>
      </c>
      <c r="O3301" t="s">
        <v>68</v>
      </c>
      <c r="P3301" t="s">
        <v>192</v>
      </c>
      <c r="Q3301" t="s">
        <v>64</v>
      </c>
      <c r="R3301">
        <v>277</v>
      </c>
      <c r="S3301">
        <v>278</v>
      </c>
      <c r="T3301">
        <v>-1</v>
      </c>
      <c r="U3301">
        <v>0</v>
      </c>
      <c r="V3301">
        <v>-1</v>
      </c>
      <c r="W3301">
        <v>0</v>
      </c>
      <c r="X3301">
        <v>-1</v>
      </c>
      <c r="Y3301">
        <v>0</v>
      </c>
      <c r="Z3301" t="s">
        <v>109</v>
      </c>
      <c r="AA3301" t="s">
        <v>64</v>
      </c>
      <c r="AB3301">
        <v>0</v>
      </c>
      <c r="AC3301" t="s">
        <v>64</v>
      </c>
      <c r="AD3301">
        <v>0</v>
      </c>
      <c r="AE3301">
        <v>1</v>
      </c>
      <c r="AF3301">
        <v>0</v>
      </c>
      <c r="AG3301">
        <v>2</v>
      </c>
      <c r="AH3301" t="s">
        <v>64</v>
      </c>
      <c r="AI3301" t="s">
        <v>69</v>
      </c>
      <c r="AJ3301" t="s">
        <v>69</v>
      </c>
      <c r="AK3301" t="s">
        <v>61</v>
      </c>
      <c r="AL3301" t="s">
        <v>64</v>
      </c>
      <c r="AM3301" t="s">
        <v>70</v>
      </c>
      <c r="AN3301" t="s">
        <v>64</v>
      </c>
      <c r="AO3301" t="s">
        <v>61</v>
      </c>
      <c r="AP3301" t="s">
        <v>8381</v>
      </c>
      <c r="AQ3301" t="s">
        <v>61</v>
      </c>
      <c r="AR3301">
        <v>61</v>
      </c>
      <c r="AS3301">
        <v>48</v>
      </c>
      <c r="AT3301">
        <v>216</v>
      </c>
      <c r="AU3301">
        <v>326</v>
      </c>
      <c r="AV3301" t="s">
        <v>61</v>
      </c>
      <c r="AW3301" t="s">
        <v>61</v>
      </c>
      <c r="AX3301" t="s">
        <v>61</v>
      </c>
    </row>
    <row r="3302" spans="1:63" x14ac:dyDescent="0.25">
      <c r="A3302">
        <v>17060</v>
      </c>
      <c r="B3302">
        <v>7.3436419815263929E-3</v>
      </c>
      <c r="C3302" t="s">
        <v>11582</v>
      </c>
      <c r="D3302" t="s">
        <v>61</v>
      </c>
      <c r="E3302" t="s">
        <v>62</v>
      </c>
      <c r="F3302" t="s">
        <v>10798</v>
      </c>
      <c r="G3302" t="s">
        <v>11962</v>
      </c>
      <c r="H3302" t="s">
        <v>9120</v>
      </c>
      <c r="I3302" t="b">
        <v>1</v>
      </c>
      <c r="J3302" t="s">
        <v>61</v>
      </c>
      <c r="K3302" t="s">
        <v>65</v>
      </c>
      <c r="L3302" t="s">
        <v>65</v>
      </c>
      <c r="M3302" t="s">
        <v>10414</v>
      </c>
      <c r="N3302" t="s">
        <v>213</v>
      </c>
      <c r="O3302" t="s">
        <v>75</v>
      </c>
      <c r="P3302" t="s">
        <v>171</v>
      </c>
      <c r="Q3302" t="s">
        <v>64</v>
      </c>
      <c r="R3302">
        <v>275</v>
      </c>
      <c r="S3302">
        <v>277</v>
      </c>
      <c r="T3302">
        <v>4</v>
      </c>
      <c r="U3302">
        <v>6</v>
      </c>
      <c r="V3302">
        <v>4</v>
      </c>
      <c r="W3302">
        <v>6</v>
      </c>
      <c r="X3302">
        <v>4</v>
      </c>
      <c r="Y3302">
        <v>6</v>
      </c>
      <c r="Z3302" t="s">
        <v>67</v>
      </c>
      <c r="AA3302" t="s">
        <v>80</v>
      </c>
      <c r="AB3302">
        <v>1</v>
      </c>
      <c r="AC3302" t="s">
        <v>80</v>
      </c>
      <c r="AD3302">
        <v>1</v>
      </c>
      <c r="AE3302">
        <v>2</v>
      </c>
      <c r="AF3302">
        <v>0</v>
      </c>
      <c r="AG3302">
        <v>1</v>
      </c>
      <c r="AH3302" t="s">
        <v>64</v>
      </c>
      <c r="AI3302" t="s">
        <v>69</v>
      </c>
      <c r="AJ3302" t="s">
        <v>69</v>
      </c>
      <c r="AK3302" t="s">
        <v>61</v>
      </c>
      <c r="AL3302" t="s">
        <v>64</v>
      </c>
      <c r="AM3302" t="s">
        <v>70</v>
      </c>
      <c r="AN3302" t="s">
        <v>64</v>
      </c>
      <c r="AO3302" t="s">
        <v>61</v>
      </c>
      <c r="AP3302" t="s">
        <v>11583</v>
      </c>
      <c r="AQ3302" t="s">
        <v>61</v>
      </c>
      <c r="AR3302">
        <v>59</v>
      </c>
      <c r="AS3302">
        <v>49</v>
      </c>
      <c r="AT3302">
        <v>216</v>
      </c>
      <c r="AU3302">
        <v>326</v>
      </c>
      <c r="AV3302" t="s">
        <v>61</v>
      </c>
      <c r="AW3302" t="s">
        <v>61</v>
      </c>
      <c r="AX3302" t="s">
        <v>61</v>
      </c>
    </row>
    <row r="3303" spans="1:63" x14ac:dyDescent="0.25">
      <c r="A3303">
        <v>17097</v>
      </c>
      <c r="B3303">
        <v>6.8207876639370746E-3</v>
      </c>
      <c r="C3303" t="s">
        <v>9919</v>
      </c>
      <c r="D3303" t="s">
        <v>61</v>
      </c>
      <c r="E3303" t="s">
        <v>62</v>
      </c>
      <c r="F3303" t="s">
        <v>9119</v>
      </c>
      <c r="G3303" t="s">
        <v>11962</v>
      </c>
      <c r="H3303" t="s">
        <v>9120</v>
      </c>
      <c r="I3303" t="b">
        <v>1</v>
      </c>
      <c r="J3303" t="s">
        <v>61</v>
      </c>
      <c r="K3303" t="s">
        <v>65</v>
      </c>
      <c r="L3303" t="s">
        <v>65</v>
      </c>
      <c r="M3303" t="s">
        <v>9920</v>
      </c>
      <c r="N3303" t="s">
        <v>157</v>
      </c>
      <c r="O3303" t="s">
        <v>419</v>
      </c>
      <c r="P3303" t="s">
        <v>192</v>
      </c>
      <c r="Q3303" t="s">
        <v>64</v>
      </c>
      <c r="R3303">
        <v>267</v>
      </c>
      <c r="S3303">
        <v>278</v>
      </c>
      <c r="T3303">
        <v>-4</v>
      </c>
      <c r="U3303">
        <v>7</v>
      </c>
      <c r="V3303">
        <v>-4</v>
      </c>
      <c r="W3303">
        <v>7</v>
      </c>
      <c r="X3303">
        <v>-4</v>
      </c>
      <c r="Y3303">
        <v>7</v>
      </c>
      <c r="Z3303" t="s">
        <v>109</v>
      </c>
      <c r="AA3303" t="s">
        <v>64</v>
      </c>
      <c r="AB3303">
        <v>0</v>
      </c>
      <c r="AC3303" t="s">
        <v>64</v>
      </c>
      <c r="AD3303">
        <v>0</v>
      </c>
      <c r="AE3303">
        <v>11</v>
      </c>
      <c r="AF3303">
        <v>0</v>
      </c>
      <c r="AG3303">
        <v>1</v>
      </c>
      <c r="AH3303" t="s">
        <v>64</v>
      </c>
      <c r="AI3303" t="s">
        <v>69</v>
      </c>
      <c r="AJ3303" t="s">
        <v>69</v>
      </c>
      <c r="AK3303" t="s">
        <v>61</v>
      </c>
      <c r="AL3303" t="s">
        <v>64</v>
      </c>
      <c r="AM3303" t="s">
        <v>70</v>
      </c>
      <c r="AN3303" t="s">
        <v>64</v>
      </c>
      <c r="AO3303" t="s">
        <v>61</v>
      </c>
      <c r="AP3303" t="s">
        <v>9921</v>
      </c>
      <c r="AQ3303" t="s">
        <v>61</v>
      </c>
      <c r="AR3303">
        <v>51</v>
      </c>
      <c r="AS3303">
        <v>48</v>
      </c>
      <c r="AT3303">
        <v>216</v>
      </c>
      <c r="AU3303">
        <v>326</v>
      </c>
      <c r="AV3303" t="s">
        <v>61</v>
      </c>
      <c r="AW3303" t="s">
        <v>61</v>
      </c>
      <c r="AX3303" t="s">
        <v>61</v>
      </c>
    </row>
    <row r="3304" spans="1:63" x14ac:dyDescent="0.25">
      <c r="A3304">
        <v>17118</v>
      </c>
      <c r="B3304">
        <v>1.0975546421021653E-2</v>
      </c>
      <c r="C3304" t="s">
        <v>8654</v>
      </c>
      <c r="D3304" t="s">
        <v>61</v>
      </c>
      <c r="E3304" t="s">
        <v>62</v>
      </c>
      <c r="F3304" t="s">
        <v>8099</v>
      </c>
      <c r="G3304" t="s">
        <v>11961</v>
      </c>
      <c r="H3304" t="s">
        <v>6282</v>
      </c>
      <c r="I3304" t="b">
        <v>1</v>
      </c>
      <c r="J3304" t="s">
        <v>61</v>
      </c>
      <c r="K3304" t="s">
        <v>65</v>
      </c>
      <c r="L3304" t="s">
        <v>65</v>
      </c>
      <c r="M3304" t="s">
        <v>6843</v>
      </c>
      <c r="N3304" t="s">
        <v>73</v>
      </c>
      <c r="O3304" t="s">
        <v>494</v>
      </c>
      <c r="P3304" t="s">
        <v>206</v>
      </c>
      <c r="Q3304" t="s">
        <v>6844</v>
      </c>
      <c r="R3304">
        <v>271</v>
      </c>
      <c r="S3304">
        <v>283</v>
      </c>
      <c r="T3304">
        <v>-7</v>
      </c>
      <c r="U3304">
        <v>5</v>
      </c>
      <c r="V3304">
        <v>-7</v>
      </c>
      <c r="W3304">
        <v>5</v>
      </c>
      <c r="X3304">
        <v>-7</v>
      </c>
      <c r="Y3304">
        <v>5</v>
      </c>
      <c r="Z3304" t="s">
        <v>83</v>
      </c>
      <c r="AA3304" t="s">
        <v>64</v>
      </c>
      <c r="AB3304">
        <v>-1</v>
      </c>
      <c r="AC3304" t="s">
        <v>64</v>
      </c>
      <c r="AD3304">
        <v>-1</v>
      </c>
      <c r="AE3304">
        <v>12</v>
      </c>
      <c r="AF3304">
        <v>10</v>
      </c>
      <c r="AG3304">
        <v>1</v>
      </c>
      <c r="AH3304" t="s">
        <v>64</v>
      </c>
      <c r="AI3304" t="s">
        <v>84</v>
      </c>
      <c r="AJ3304" t="s">
        <v>114</v>
      </c>
      <c r="AK3304" t="s">
        <v>61</v>
      </c>
      <c r="AL3304" t="s">
        <v>64</v>
      </c>
      <c r="AM3304" t="s">
        <v>70</v>
      </c>
      <c r="AN3304" t="s">
        <v>64</v>
      </c>
      <c r="AO3304" t="s">
        <v>61</v>
      </c>
      <c r="AP3304" t="s">
        <v>8655</v>
      </c>
      <c r="AQ3304" t="s">
        <v>61</v>
      </c>
      <c r="AR3304">
        <v>55</v>
      </c>
      <c r="AS3304">
        <v>43</v>
      </c>
      <c r="AT3304">
        <v>216</v>
      </c>
      <c r="AU3304">
        <v>326</v>
      </c>
      <c r="AV3304" t="s">
        <v>61</v>
      </c>
      <c r="AW3304" t="s">
        <v>61</v>
      </c>
      <c r="AX3304" t="s">
        <v>61</v>
      </c>
      <c r="AY3304">
        <v>6</v>
      </c>
      <c r="AZ3304" t="s">
        <v>925</v>
      </c>
      <c r="BA3304" t="s">
        <v>6846</v>
      </c>
      <c r="BB3304" t="s">
        <v>6847</v>
      </c>
      <c r="BC3304" t="s">
        <v>89</v>
      </c>
      <c r="BD3304">
        <v>6</v>
      </c>
      <c r="BE3304">
        <v>-2</v>
      </c>
      <c r="BF3304" t="s">
        <v>116</v>
      </c>
      <c r="BG3304">
        <v>-2</v>
      </c>
      <c r="BH3304">
        <v>267</v>
      </c>
      <c r="BI3304">
        <v>273</v>
      </c>
      <c r="BJ3304">
        <v>-11</v>
      </c>
      <c r="BK3304">
        <v>-5</v>
      </c>
    </row>
    <row r="3305" spans="1:63" x14ac:dyDescent="0.25">
      <c r="A3305">
        <v>17149</v>
      </c>
      <c r="B3305">
        <v>3.9250143505976899E-3</v>
      </c>
      <c r="C3305" t="s">
        <v>2220</v>
      </c>
      <c r="D3305" t="s">
        <v>61</v>
      </c>
      <c r="E3305" t="s">
        <v>62</v>
      </c>
      <c r="F3305" t="s">
        <v>1550</v>
      </c>
      <c r="G3305" t="s">
        <v>11963</v>
      </c>
      <c r="H3305" t="s">
        <v>1551</v>
      </c>
      <c r="I3305" t="b">
        <v>1</v>
      </c>
      <c r="J3305" t="s">
        <v>61</v>
      </c>
      <c r="K3305" t="s">
        <v>65</v>
      </c>
      <c r="L3305" t="s">
        <v>65</v>
      </c>
      <c r="M3305" t="s">
        <v>2221</v>
      </c>
      <c r="N3305" t="s">
        <v>105</v>
      </c>
      <c r="O3305" t="s">
        <v>68</v>
      </c>
      <c r="P3305" t="s">
        <v>192</v>
      </c>
      <c r="Q3305" t="s">
        <v>175</v>
      </c>
      <c r="R3305">
        <v>277</v>
      </c>
      <c r="S3305">
        <v>278</v>
      </c>
      <c r="T3305">
        <v>-1</v>
      </c>
      <c r="U3305">
        <v>0</v>
      </c>
      <c r="V3305">
        <v>-1</v>
      </c>
      <c r="W3305">
        <v>0</v>
      </c>
      <c r="X3305">
        <v>-1</v>
      </c>
      <c r="Y3305">
        <v>0</v>
      </c>
      <c r="Z3305" t="s">
        <v>83</v>
      </c>
      <c r="AA3305" t="s">
        <v>64</v>
      </c>
      <c r="AB3305">
        <v>-1</v>
      </c>
      <c r="AC3305" t="s">
        <v>64</v>
      </c>
      <c r="AD3305">
        <v>-1</v>
      </c>
      <c r="AE3305">
        <v>1</v>
      </c>
      <c r="AF3305">
        <v>2</v>
      </c>
      <c r="AG3305">
        <v>1</v>
      </c>
      <c r="AH3305" t="s">
        <v>64</v>
      </c>
      <c r="AI3305" t="s">
        <v>84</v>
      </c>
      <c r="AJ3305" t="s">
        <v>100</v>
      </c>
      <c r="AK3305" t="s">
        <v>61</v>
      </c>
      <c r="AL3305" t="s">
        <v>64</v>
      </c>
      <c r="AM3305" t="s">
        <v>70</v>
      </c>
      <c r="AN3305" t="s">
        <v>64</v>
      </c>
      <c r="AO3305" t="s">
        <v>61</v>
      </c>
      <c r="AP3305" t="s">
        <v>2222</v>
      </c>
      <c r="AQ3305" t="s">
        <v>61</v>
      </c>
      <c r="AR3305">
        <v>61</v>
      </c>
      <c r="AS3305">
        <v>48</v>
      </c>
      <c r="AT3305">
        <v>216</v>
      </c>
      <c r="AU3305">
        <v>326</v>
      </c>
      <c r="AV3305" t="s">
        <v>61</v>
      </c>
      <c r="AW3305" t="s">
        <v>61</v>
      </c>
      <c r="AX3305" t="s">
        <v>61</v>
      </c>
    </row>
    <row r="3306" spans="1:63" x14ac:dyDescent="0.25">
      <c r="A3306">
        <v>17170</v>
      </c>
      <c r="B3306">
        <v>7.3909925452994235E-3</v>
      </c>
      <c r="C3306" t="s">
        <v>11058</v>
      </c>
      <c r="D3306" t="s">
        <v>61</v>
      </c>
      <c r="E3306" t="s">
        <v>62</v>
      </c>
      <c r="F3306" t="s">
        <v>10798</v>
      </c>
      <c r="G3306" t="s">
        <v>11962</v>
      </c>
      <c r="H3306" t="s">
        <v>9120</v>
      </c>
      <c r="I3306" t="b">
        <v>1</v>
      </c>
      <c r="J3306" t="s">
        <v>61</v>
      </c>
      <c r="K3306" t="s">
        <v>65</v>
      </c>
      <c r="L3306" t="s">
        <v>65</v>
      </c>
      <c r="M3306" t="s">
        <v>11059</v>
      </c>
      <c r="N3306" t="s">
        <v>71</v>
      </c>
      <c r="O3306" t="s">
        <v>560</v>
      </c>
      <c r="P3306" t="s">
        <v>228</v>
      </c>
      <c r="Q3306" t="s">
        <v>6665</v>
      </c>
      <c r="R3306">
        <v>273</v>
      </c>
      <c r="S3306">
        <v>281</v>
      </c>
      <c r="T3306">
        <v>2</v>
      </c>
      <c r="U3306">
        <v>10</v>
      </c>
      <c r="V3306">
        <v>2</v>
      </c>
      <c r="W3306">
        <v>10</v>
      </c>
      <c r="X3306">
        <v>2</v>
      </c>
      <c r="Y3306">
        <v>10</v>
      </c>
      <c r="Z3306" t="s">
        <v>83</v>
      </c>
      <c r="AA3306" t="s">
        <v>64</v>
      </c>
      <c r="AB3306">
        <v>-1</v>
      </c>
      <c r="AC3306" t="s">
        <v>64</v>
      </c>
      <c r="AD3306">
        <v>-1</v>
      </c>
      <c r="AE3306">
        <v>8</v>
      </c>
      <c r="AF3306">
        <v>167</v>
      </c>
      <c r="AG3306">
        <v>0</v>
      </c>
      <c r="AH3306" t="s">
        <v>64</v>
      </c>
      <c r="AI3306" t="s">
        <v>84</v>
      </c>
      <c r="AJ3306" t="s">
        <v>466</v>
      </c>
      <c r="AK3306" t="s">
        <v>61</v>
      </c>
      <c r="AL3306" t="s">
        <v>64</v>
      </c>
      <c r="AM3306" t="s">
        <v>70</v>
      </c>
      <c r="AN3306" t="s">
        <v>64</v>
      </c>
      <c r="AO3306" t="s">
        <v>61</v>
      </c>
      <c r="AP3306" t="s">
        <v>11060</v>
      </c>
      <c r="AQ3306" t="s">
        <v>61</v>
      </c>
      <c r="AR3306">
        <v>57</v>
      </c>
      <c r="AS3306">
        <v>45</v>
      </c>
      <c r="AT3306">
        <v>216</v>
      </c>
      <c r="AU3306">
        <v>326</v>
      </c>
      <c r="AV3306" t="s">
        <v>61</v>
      </c>
      <c r="AW3306" t="s">
        <v>61</v>
      </c>
      <c r="AX3306" t="s">
        <v>61</v>
      </c>
      <c r="AY3306">
        <v>8</v>
      </c>
      <c r="AZ3306" t="s">
        <v>3536</v>
      </c>
      <c r="BA3306" t="s">
        <v>6666</v>
      </c>
      <c r="BB3306" t="s">
        <v>6667</v>
      </c>
      <c r="BC3306" t="s">
        <v>96</v>
      </c>
      <c r="BD3306" t="s">
        <v>3539</v>
      </c>
      <c r="BE3306" t="s">
        <v>6668</v>
      </c>
      <c r="BF3306" t="s">
        <v>112</v>
      </c>
      <c r="BG3306">
        <v>87</v>
      </c>
      <c r="BH3306">
        <v>368</v>
      </c>
      <c r="BI3306">
        <v>376</v>
      </c>
      <c r="BJ3306">
        <v>97</v>
      </c>
      <c r="BK3306">
        <v>105</v>
      </c>
    </row>
    <row r="3307" spans="1:63" x14ac:dyDescent="0.25">
      <c r="A3307">
        <v>17244</v>
      </c>
      <c r="B3307">
        <v>4.2520170820421815E-3</v>
      </c>
      <c r="C3307" t="s">
        <v>6147</v>
      </c>
      <c r="D3307" t="s">
        <v>61</v>
      </c>
      <c r="E3307" t="s">
        <v>62</v>
      </c>
      <c r="F3307" t="s">
        <v>4592</v>
      </c>
      <c r="G3307" t="s">
        <v>11963</v>
      </c>
      <c r="H3307" t="s">
        <v>1551</v>
      </c>
      <c r="I3307" t="b">
        <v>1</v>
      </c>
      <c r="J3307" t="s">
        <v>61</v>
      </c>
      <c r="K3307" t="s">
        <v>65</v>
      </c>
      <c r="L3307" t="s">
        <v>65</v>
      </c>
      <c r="M3307" t="s">
        <v>2201</v>
      </c>
      <c r="N3307" t="s">
        <v>113</v>
      </c>
      <c r="O3307" t="s">
        <v>503</v>
      </c>
      <c r="P3307" t="s">
        <v>206</v>
      </c>
      <c r="Q3307" t="s">
        <v>64</v>
      </c>
      <c r="R3307">
        <v>276</v>
      </c>
      <c r="S3307">
        <v>283</v>
      </c>
      <c r="T3307">
        <v>-2</v>
      </c>
      <c r="U3307">
        <v>5</v>
      </c>
      <c r="V3307">
        <v>-2</v>
      </c>
      <c r="W3307">
        <v>5</v>
      </c>
      <c r="X3307">
        <v>-2</v>
      </c>
      <c r="Y3307">
        <v>5</v>
      </c>
      <c r="Z3307" t="s">
        <v>109</v>
      </c>
      <c r="AA3307" t="s">
        <v>64</v>
      </c>
      <c r="AB3307">
        <v>0</v>
      </c>
      <c r="AC3307" t="s">
        <v>64</v>
      </c>
      <c r="AD3307">
        <v>0</v>
      </c>
      <c r="AE3307">
        <v>7</v>
      </c>
      <c r="AF3307">
        <v>0</v>
      </c>
      <c r="AG3307">
        <v>2</v>
      </c>
      <c r="AH3307" t="s">
        <v>64</v>
      </c>
      <c r="AI3307" t="s">
        <v>69</v>
      </c>
      <c r="AJ3307" t="s">
        <v>69</v>
      </c>
      <c r="AK3307" t="s">
        <v>61</v>
      </c>
      <c r="AL3307" t="s">
        <v>64</v>
      </c>
      <c r="AM3307" t="s">
        <v>70</v>
      </c>
      <c r="AN3307" t="s">
        <v>64</v>
      </c>
      <c r="AO3307" t="s">
        <v>61</v>
      </c>
      <c r="AP3307" t="s">
        <v>6148</v>
      </c>
      <c r="AQ3307" t="s">
        <v>61</v>
      </c>
      <c r="AR3307">
        <v>60</v>
      </c>
      <c r="AS3307">
        <v>43</v>
      </c>
      <c r="AT3307">
        <v>216</v>
      </c>
      <c r="AU3307">
        <v>326</v>
      </c>
      <c r="AV3307" t="s">
        <v>61</v>
      </c>
      <c r="AW3307" t="s">
        <v>61</v>
      </c>
      <c r="AX3307" t="s">
        <v>61</v>
      </c>
    </row>
    <row r="3308" spans="1:63" x14ac:dyDescent="0.25">
      <c r="A3308">
        <v>17311</v>
      </c>
      <c r="B3308">
        <v>7.4516873588630359E-3</v>
      </c>
      <c r="C3308" t="s">
        <v>11052</v>
      </c>
      <c r="D3308" t="s">
        <v>61</v>
      </c>
      <c r="E3308" t="s">
        <v>62</v>
      </c>
      <c r="F3308" t="s">
        <v>10798</v>
      </c>
      <c r="G3308" t="s">
        <v>11962</v>
      </c>
      <c r="H3308" t="s">
        <v>9120</v>
      </c>
      <c r="I3308" t="b">
        <v>1</v>
      </c>
      <c r="J3308" t="s">
        <v>61</v>
      </c>
      <c r="K3308" t="s">
        <v>65</v>
      </c>
      <c r="L3308" t="s">
        <v>65</v>
      </c>
      <c r="M3308" t="s">
        <v>9304</v>
      </c>
      <c r="N3308" t="s">
        <v>213</v>
      </c>
      <c r="O3308" t="s">
        <v>786</v>
      </c>
      <c r="P3308" t="s">
        <v>317</v>
      </c>
      <c r="Q3308" t="s">
        <v>64</v>
      </c>
      <c r="R3308">
        <v>275</v>
      </c>
      <c r="S3308">
        <v>288</v>
      </c>
      <c r="T3308">
        <v>4</v>
      </c>
      <c r="U3308">
        <v>17</v>
      </c>
      <c r="V3308">
        <v>4</v>
      </c>
      <c r="W3308">
        <v>17</v>
      </c>
      <c r="X3308">
        <v>4</v>
      </c>
      <c r="Y3308">
        <v>17</v>
      </c>
      <c r="Z3308" t="s">
        <v>74</v>
      </c>
      <c r="AA3308" t="s">
        <v>175</v>
      </c>
      <c r="AB3308">
        <v>2</v>
      </c>
      <c r="AC3308" t="s">
        <v>175</v>
      </c>
      <c r="AD3308">
        <v>2</v>
      </c>
      <c r="AE3308">
        <v>13</v>
      </c>
      <c r="AF3308">
        <v>0</v>
      </c>
      <c r="AG3308">
        <v>2</v>
      </c>
      <c r="AH3308" t="s">
        <v>64</v>
      </c>
      <c r="AI3308" t="s">
        <v>69</v>
      </c>
      <c r="AJ3308" t="s">
        <v>69</v>
      </c>
      <c r="AK3308" t="s">
        <v>61</v>
      </c>
      <c r="AL3308" t="s">
        <v>64</v>
      </c>
      <c r="AM3308" t="s">
        <v>70</v>
      </c>
      <c r="AN3308" t="s">
        <v>64</v>
      </c>
      <c r="AO3308" t="s">
        <v>61</v>
      </c>
      <c r="AP3308" t="s">
        <v>11053</v>
      </c>
      <c r="AQ3308" t="s">
        <v>61</v>
      </c>
      <c r="AR3308">
        <v>59</v>
      </c>
      <c r="AS3308">
        <v>38</v>
      </c>
      <c r="AT3308">
        <v>216</v>
      </c>
      <c r="AU3308">
        <v>326</v>
      </c>
      <c r="AV3308" t="s">
        <v>61</v>
      </c>
      <c r="AW3308" t="s">
        <v>61</v>
      </c>
      <c r="AX3308" t="s">
        <v>61</v>
      </c>
    </row>
    <row r="3309" spans="1:63" x14ac:dyDescent="0.25">
      <c r="A3309">
        <v>17316</v>
      </c>
      <c r="B3309">
        <v>4.2697708068106244E-3</v>
      </c>
      <c r="C3309" t="s">
        <v>5291</v>
      </c>
      <c r="D3309" t="s">
        <v>61</v>
      </c>
      <c r="E3309" t="s">
        <v>62</v>
      </c>
      <c r="F3309" t="s">
        <v>4592</v>
      </c>
      <c r="G3309" t="s">
        <v>11963</v>
      </c>
      <c r="H3309" t="s">
        <v>1551</v>
      </c>
      <c r="I3309" t="b">
        <v>1</v>
      </c>
      <c r="J3309" t="s">
        <v>61</v>
      </c>
      <c r="K3309" t="s">
        <v>65</v>
      </c>
      <c r="L3309" t="s">
        <v>65</v>
      </c>
      <c r="M3309" t="s">
        <v>4527</v>
      </c>
      <c r="N3309" t="s">
        <v>254</v>
      </c>
      <c r="O3309" t="s">
        <v>123</v>
      </c>
      <c r="P3309" t="s">
        <v>191</v>
      </c>
      <c r="Q3309" t="s">
        <v>64</v>
      </c>
      <c r="R3309">
        <v>279</v>
      </c>
      <c r="S3309">
        <v>280</v>
      </c>
      <c r="T3309">
        <v>1</v>
      </c>
      <c r="U3309">
        <v>2</v>
      </c>
      <c r="V3309">
        <v>1</v>
      </c>
      <c r="W3309">
        <v>2</v>
      </c>
      <c r="X3309">
        <v>1</v>
      </c>
      <c r="Y3309">
        <v>2</v>
      </c>
      <c r="Z3309" t="s">
        <v>67</v>
      </c>
      <c r="AA3309" t="s">
        <v>123</v>
      </c>
      <c r="AB3309">
        <v>1</v>
      </c>
      <c r="AC3309" t="s">
        <v>123</v>
      </c>
      <c r="AD3309">
        <v>1</v>
      </c>
      <c r="AE3309">
        <v>1</v>
      </c>
      <c r="AF3309">
        <v>0</v>
      </c>
      <c r="AG3309">
        <v>2</v>
      </c>
      <c r="AH3309" t="s">
        <v>64</v>
      </c>
      <c r="AI3309" t="s">
        <v>69</v>
      </c>
      <c r="AJ3309" t="s">
        <v>69</v>
      </c>
      <c r="AK3309" t="s">
        <v>61</v>
      </c>
      <c r="AL3309" t="s">
        <v>64</v>
      </c>
      <c r="AM3309" t="s">
        <v>70</v>
      </c>
      <c r="AN3309" t="s">
        <v>64</v>
      </c>
      <c r="AO3309" t="s">
        <v>61</v>
      </c>
      <c r="AP3309" t="s">
        <v>5292</v>
      </c>
      <c r="AQ3309" t="s">
        <v>61</v>
      </c>
      <c r="AR3309">
        <v>63</v>
      </c>
      <c r="AS3309">
        <v>46</v>
      </c>
      <c r="AT3309">
        <v>216</v>
      </c>
      <c r="AU3309">
        <v>326</v>
      </c>
      <c r="AV3309" t="s">
        <v>61</v>
      </c>
      <c r="AW3309" t="s">
        <v>61</v>
      </c>
      <c r="AX3309" t="s">
        <v>61</v>
      </c>
    </row>
    <row r="3310" spans="1:63" x14ac:dyDescent="0.25">
      <c r="A3310">
        <v>17553</v>
      </c>
      <c r="B3310">
        <v>1.1254455329372186E-2</v>
      </c>
      <c r="C3310" t="s">
        <v>8528</v>
      </c>
      <c r="D3310" t="s">
        <v>61</v>
      </c>
      <c r="E3310" t="s">
        <v>62</v>
      </c>
      <c r="F3310" t="s">
        <v>8099</v>
      </c>
      <c r="G3310" t="s">
        <v>11961</v>
      </c>
      <c r="H3310" t="s">
        <v>6282</v>
      </c>
      <c r="I3310" t="b">
        <v>1</v>
      </c>
      <c r="J3310" t="s">
        <v>61</v>
      </c>
      <c r="K3310" t="s">
        <v>65</v>
      </c>
      <c r="L3310" t="s">
        <v>65</v>
      </c>
      <c r="M3310" t="s">
        <v>6540</v>
      </c>
      <c r="N3310" t="s">
        <v>91</v>
      </c>
      <c r="O3310" t="s">
        <v>572</v>
      </c>
      <c r="P3310" t="s">
        <v>206</v>
      </c>
      <c r="Q3310" t="s">
        <v>352</v>
      </c>
      <c r="R3310">
        <v>274</v>
      </c>
      <c r="S3310">
        <v>283</v>
      </c>
      <c r="T3310">
        <v>-4</v>
      </c>
      <c r="U3310">
        <v>5</v>
      </c>
      <c r="V3310">
        <v>-4</v>
      </c>
      <c r="W3310">
        <v>5</v>
      </c>
      <c r="X3310">
        <v>-4</v>
      </c>
      <c r="Y3310">
        <v>5</v>
      </c>
      <c r="Z3310" t="s">
        <v>83</v>
      </c>
      <c r="AA3310" t="s">
        <v>64</v>
      </c>
      <c r="AB3310">
        <v>-1</v>
      </c>
      <c r="AC3310" t="s">
        <v>64</v>
      </c>
      <c r="AD3310">
        <v>-1</v>
      </c>
      <c r="AE3310">
        <v>9</v>
      </c>
      <c r="AF3310">
        <v>3</v>
      </c>
      <c r="AG3310">
        <v>0</v>
      </c>
      <c r="AH3310" t="s">
        <v>64</v>
      </c>
      <c r="AI3310" t="s">
        <v>84</v>
      </c>
      <c r="AJ3310" t="s">
        <v>100</v>
      </c>
      <c r="AK3310" t="s">
        <v>61</v>
      </c>
      <c r="AL3310" t="s">
        <v>64</v>
      </c>
      <c r="AM3310" t="s">
        <v>70</v>
      </c>
      <c r="AN3310" t="s">
        <v>64</v>
      </c>
      <c r="AO3310" t="s">
        <v>61</v>
      </c>
      <c r="AP3310" t="s">
        <v>8529</v>
      </c>
      <c r="AQ3310" t="s">
        <v>61</v>
      </c>
      <c r="AR3310">
        <v>58</v>
      </c>
      <c r="AS3310">
        <v>43</v>
      </c>
      <c r="AT3310">
        <v>216</v>
      </c>
      <c r="AU3310">
        <v>326</v>
      </c>
      <c r="AV3310" t="s">
        <v>61</v>
      </c>
      <c r="AW3310" t="s">
        <v>61</v>
      </c>
      <c r="AX3310" t="s">
        <v>61</v>
      </c>
    </row>
    <row r="3311" spans="1:63" x14ac:dyDescent="0.25">
      <c r="A3311">
        <v>17654</v>
      </c>
      <c r="B3311">
        <v>7.043000843372821E-3</v>
      </c>
      <c r="C3311" t="s">
        <v>10372</v>
      </c>
      <c r="D3311" t="s">
        <v>61</v>
      </c>
      <c r="E3311" t="s">
        <v>62</v>
      </c>
      <c r="F3311" t="s">
        <v>9119</v>
      </c>
      <c r="G3311" t="s">
        <v>11962</v>
      </c>
      <c r="H3311" t="s">
        <v>9120</v>
      </c>
      <c r="I3311" t="b">
        <v>1</v>
      </c>
      <c r="J3311" t="s">
        <v>61</v>
      </c>
      <c r="K3311" t="s">
        <v>65</v>
      </c>
      <c r="L3311" t="s">
        <v>65</v>
      </c>
      <c r="M3311" t="s">
        <v>10373</v>
      </c>
      <c r="N3311" t="s">
        <v>118</v>
      </c>
      <c r="O3311" t="s">
        <v>885</v>
      </c>
      <c r="P3311" t="s">
        <v>222</v>
      </c>
      <c r="Q3311" t="s">
        <v>64</v>
      </c>
      <c r="R3311">
        <v>263</v>
      </c>
      <c r="S3311">
        <v>293</v>
      </c>
      <c r="T3311">
        <v>-8</v>
      </c>
      <c r="U3311">
        <v>22</v>
      </c>
      <c r="V3311">
        <v>-8</v>
      </c>
      <c r="W3311">
        <v>22</v>
      </c>
      <c r="X3311">
        <v>-8</v>
      </c>
      <c r="Y3311">
        <v>22</v>
      </c>
      <c r="Z3311" t="s">
        <v>67</v>
      </c>
      <c r="AA3311" t="s">
        <v>72</v>
      </c>
      <c r="AB3311">
        <v>1</v>
      </c>
      <c r="AC3311" t="s">
        <v>72</v>
      </c>
      <c r="AD3311">
        <v>1</v>
      </c>
      <c r="AE3311">
        <v>30</v>
      </c>
      <c r="AF3311">
        <v>0</v>
      </c>
      <c r="AG3311">
        <v>0</v>
      </c>
      <c r="AH3311" t="s">
        <v>64</v>
      </c>
      <c r="AI3311" t="s">
        <v>69</v>
      </c>
      <c r="AJ3311" t="s">
        <v>69</v>
      </c>
      <c r="AK3311" t="s">
        <v>61</v>
      </c>
      <c r="AL3311" t="s">
        <v>64</v>
      </c>
      <c r="AM3311" t="s">
        <v>70</v>
      </c>
      <c r="AN3311" t="s">
        <v>64</v>
      </c>
      <c r="AO3311" t="s">
        <v>61</v>
      </c>
      <c r="AP3311" t="s">
        <v>10374</v>
      </c>
      <c r="AQ3311" t="s">
        <v>61</v>
      </c>
      <c r="AR3311">
        <v>47</v>
      </c>
      <c r="AS3311">
        <v>33</v>
      </c>
      <c r="AT3311">
        <v>216</v>
      </c>
      <c r="AU3311">
        <v>326</v>
      </c>
      <c r="AV3311" t="s">
        <v>61</v>
      </c>
      <c r="AW3311" t="s">
        <v>61</v>
      </c>
      <c r="AX3311" t="s">
        <v>61</v>
      </c>
    </row>
    <row r="3312" spans="1:63" x14ac:dyDescent="0.25">
      <c r="A3312">
        <v>17921</v>
      </c>
      <c r="B3312">
        <v>1.1490405854137693E-2</v>
      </c>
      <c r="C3312" t="s">
        <v>8610</v>
      </c>
      <c r="D3312" t="s">
        <v>61</v>
      </c>
      <c r="E3312" t="s">
        <v>62</v>
      </c>
      <c r="F3312" t="s">
        <v>8099</v>
      </c>
      <c r="G3312" t="s">
        <v>11961</v>
      </c>
      <c r="H3312" t="s">
        <v>6282</v>
      </c>
      <c r="I3312" t="b">
        <v>1</v>
      </c>
      <c r="J3312" t="s">
        <v>61</v>
      </c>
      <c r="K3312" t="s">
        <v>65</v>
      </c>
      <c r="L3312" t="s">
        <v>65</v>
      </c>
      <c r="M3312" t="s">
        <v>7383</v>
      </c>
      <c r="N3312" t="s">
        <v>213</v>
      </c>
      <c r="O3312" t="s">
        <v>310</v>
      </c>
      <c r="P3312" t="s">
        <v>226</v>
      </c>
      <c r="Q3312" t="s">
        <v>80</v>
      </c>
      <c r="R3312">
        <v>275</v>
      </c>
      <c r="S3312">
        <v>282</v>
      </c>
      <c r="T3312">
        <v>-3</v>
      </c>
      <c r="U3312">
        <v>4</v>
      </c>
      <c r="V3312">
        <v>-3</v>
      </c>
      <c r="W3312">
        <v>4</v>
      </c>
      <c r="X3312">
        <v>-3</v>
      </c>
      <c r="Y3312">
        <v>4</v>
      </c>
      <c r="Z3312" t="s">
        <v>83</v>
      </c>
      <c r="AA3312" t="s">
        <v>64</v>
      </c>
      <c r="AB3312">
        <v>-1</v>
      </c>
      <c r="AC3312" t="s">
        <v>64</v>
      </c>
      <c r="AD3312">
        <v>-1</v>
      </c>
      <c r="AE3312">
        <v>7</v>
      </c>
      <c r="AF3312">
        <v>1</v>
      </c>
      <c r="AG3312">
        <v>0</v>
      </c>
      <c r="AH3312" t="s">
        <v>64</v>
      </c>
      <c r="AI3312" t="s">
        <v>84</v>
      </c>
      <c r="AJ3312" t="s">
        <v>100</v>
      </c>
      <c r="AK3312" t="s">
        <v>61</v>
      </c>
      <c r="AL3312" t="s">
        <v>64</v>
      </c>
      <c r="AM3312" t="s">
        <v>70</v>
      </c>
      <c r="AN3312" t="s">
        <v>64</v>
      </c>
      <c r="AO3312" t="s">
        <v>61</v>
      </c>
      <c r="AP3312" t="s">
        <v>8611</v>
      </c>
      <c r="AQ3312" t="s">
        <v>61</v>
      </c>
      <c r="AR3312">
        <v>59</v>
      </c>
      <c r="AS3312">
        <v>44</v>
      </c>
      <c r="AT3312">
        <v>216</v>
      </c>
      <c r="AU3312">
        <v>326</v>
      </c>
      <c r="AV3312" t="s">
        <v>61</v>
      </c>
      <c r="AW3312" t="s">
        <v>61</v>
      </c>
      <c r="AX3312" t="s">
        <v>61</v>
      </c>
    </row>
    <row r="3313" spans="1:63" x14ac:dyDescent="0.25">
      <c r="A3313">
        <v>18007</v>
      </c>
      <c r="B3313">
        <v>7.1838289445233031E-3</v>
      </c>
      <c r="C3313" t="s">
        <v>10114</v>
      </c>
      <c r="D3313" t="s">
        <v>61</v>
      </c>
      <c r="E3313" t="s">
        <v>62</v>
      </c>
      <c r="F3313" t="s">
        <v>9119</v>
      </c>
      <c r="G3313" t="s">
        <v>11962</v>
      </c>
      <c r="H3313" t="s">
        <v>9120</v>
      </c>
      <c r="I3313" t="b">
        <v>1</v>
      </c>
      <c r="J3313" t="s">
        <v>61</v>
      </c>
      <c r="K3313" t="s">
        <v>65</v>
      </c>
      <c r="L3313" t="s">
        <v>65</v>
      </c>
      <c r="M3313" t="s">
        <v>10115</v>
      </c>
      <c r="N3313" t="s">
        <v>73</v>
      </c>
      <c r="O3313" t="s">
        <v>995</v>
      </c>
      <c r="P3313" t="s">
        <v>171</v>
      </c>
      <c r="Q3313" t="s">
        <v>64</v>
      </c>
      <c r="R3313">
        <v>271</v>
      </c>
      <c r="S3313">
        <v>277</v>
      </c>
      <c r="T3313">
        <v>0</v>
      </c>
      <c r="U3313">
        <v>6</v>
      </c>
      <c r="V3313">
        <v>0</v>
      </c>
      <c r="W3313">
        <v>6</v>
      </c>
      <c r="X3313">
        <v>0</v>
      </c>
      <c r="Y3313">
        <v>6</v>
      </c>
      <c r="Z3313" t="s">
        <v>74</v>
      </c>
      <c r="AA3313" t="s">
        <v>75</v>
      </c>
      <c r="AB3313">
        <v>2</v>
      </c>
      <c r="AC3313" t="s">
        <v>75</v>
      </c>
      <c r="AD3313">
        <v>2</v>
      </c>
      <c r="AE3313">
        <v>6</v>
      </c>
      <c r="AF3313">
        <v>0</v>
      </c>
      <c r="AG3313">
        <v>0</v>
      </c>
      <c r="AH3313" t="s">
        <v>64</v>
      </c>
      <c r="AI3313" t="s">
        <v>69</v>
      </c>
      <c r="AJ3313" t="s">
        <v>69</v>
      </c>
      <c r="AK3313" t="s">
        <v>61</v>
      </c>
      <c r="AL3313" t="s">
        <v>64</v>
      </c>
      <c r="AM3313" t="s">
        <v>70</v>
      </c>
      <c r="AN3313" t="s">
        <v>64</v>
      </c>
      <c r="AO3313" t="s">
        <v>61</v>
      </c>
      <c r="AP3313" t="s">
        <v>10116</v>
      </c>
      <c r="AQ3313" t="s">
        <v>61</v>
      </c>
      <c r="AR3313">
        <v>55</v>
      </c>
      <c r="AS3313">
        <v>49</v>
      </c>
      <c r="AT3313">
        <v>216</v>
      </c>
      <c r="AU3313">
        <v>326</v>
      </c>
      <c r="AV3313" t="s">
        <v>61</v>
      </c>
      <c r="AW3313" t="s">
        <v>61</v>
      </c>
      <c r="AX3313" t="s">
        <v>61</v>
      </c>
    </row>
    <row r="3314" spans="1:63" x14ac:dyDescent="0.25">
      <c r="A3314">
        <v>18201</v>
      </c>
      <c r="B3314">
        <v>7.26122455818674E-3</v>
      </c>
      <c r="C3314" t="s">
        <v>10556</v>
      </c>
      <c r="D3314" t="s">
        <v>61</v>
      </c>
      <c r="E3314" t="s">
        <v>62</v>
      </c>
      <c r="F3314" t="s">
        <v>9119</v>
      </c>
      <c r="G3314" t="s">
        <v>11962</v>
      </c>
      <c r="H3314" t="s">
        <v>9120</v>
      </c>
      <c r="I3314" t="b">
        <v>1</v>
      </c>
      <c r="J3314" t="s">
        <v>61</v>
      </c>
      <c r="K3314" t="s">
        <v>65</v>
      </c>
      <c r="L3314" t="s">
        <v>65</v>
      </c>
      <c r="M3314" t="s">
        <v>10557</v>
      </c>
      <c r="N3314" t="s">
        <v>213</v>
      </c>
      <c r="O3314" t="s">
        <v>64</v>
      </c>
      <c r="P3314" t="s">
        <v>174</v>
      </c>
      <c r="Q3314" t="s">
        <v>80</v>
      </c>
      <c r="R3314">
        <v>275</v>
      </c>
      <c r="S3314">
        <v>275</v>
      </c>
      <c r="T3314">
        <v>4</v>
      </c>
      <c r="U3314">
        <v>4</v>
      </c>
      <c r="V3314">
        <v>4</v>
      </c>
      <c r="W3314">
        <v>4</v>
      </c>
      <c r="X3314">
        <v>4</v>
      </c>
      <c r="Y3314">
        <v>4</v>
      </c>
      <c r="Z3314" t="s">
        <v>83</v>
      </c>
      <c r="AA3314" t="s">
        <v>64</v>
      </c>
      <c r="AB3314">
        <v>-1</v>
      </c>
      <c r="AC3314" t="s">
        <v>64</v>
      </c>
      <c r="AD3314">
        <v>-1</v>
      </c>
      <c r="AE3314">
        <v>0</v>
      </c>
      <c r="AF3314">
        <v>1</v>
      </c>
      <c r="AG3314">
        <v>1</v>
      </c>
      <c r="AH3314" t="s">
        <v>64</v>
      </c>
      <c r="AI3314" t="s">
        <v>194</v>
      </c>
      <c r="AJ3314" t="s">
        <v>336</v>
      </c>
      <c r="AK3314" t="s">
        <v>61</v>
      </c>
      <c r="AL3314" t="s">
        <v>64</v>
      </c>
      <c r="AM3314" t="s">
        <v>70</v>
      </c>
      <c r="AN3314" t="s">
        <v>64</v>
      </c>
      <c r="AO3314" t="s">
        <v>61</v>
      </c>
      <c r="AP3314" t="s">
        <v>10558</v>
      </c>
      <c r="AQ3314" t="s">
        <v>61</v>
      </c>
      <c r="AR3314">
        <v>59</v>
      </c>
      <c r="AS3314">
        <v>51</v>
      </c>
      <c r="AT3314">
        <v>216</v>
      </c>
      <c r="AU3314">
        <v>326</v>
      </c>
      <c r="AV3314" t="s">
        <v>61</v>
      </c>
      <c r="AW3314" t="s">
        <v>61</v>
      </c>
      <c r="AX3314" t="s">
        <v>61</v>
      </c>
    </row>
    <row r="3315" spans="1:63" x14ac:dyDescent="0.25">
      <c r="A3315">
        <v>18281</v>
      </c>
      <c r="B3315">
        <v>4.5077200346098998E-3</v>
      </c>
      <c r="C3315" t="s">
        <v>5013</v>
      </c>
      <c r="D3315" t="s">
        <v>61</v>
      </c>
      <c r="E3315" t="s">
        <v>62</v>
      </c>
      <c r="F3315" t="s">
        <v>4592</v>
      </c>
      <c r="G3315" t="s">
        <v>11963</v>
      </c>
      <c r="H3315" t="s">
        <v>1551</v>
      </c>
      <c r="I3315" t="b">
        <v>1</v>
      </c>
      <c r="J3315" t="s">
        <v>61</v>
      </c>
      <c r="K3315" t="s">
        <v>65</v>
      </c>
      <c r="L3315" t="s">
        <v>65</v>
      </c>
      <c r="M3315" t="s">
        <v>2348</v>
      </c>
      <c r="N3315" t="s">
        <v>91</v>
      </c>
      <c r="O3315" t="s">
        <v>383</v>
      </c>
      <c r="P3315" t="s">
        <v>191</v>
      </c>
      <c r="Q3315" t="s">
        <v>64</v>
      </c>
      <c r="R3315">
        <v>274</v>
      </c>
      <c r="S3315">
        <v>280</v>
      </c>
      <c r="T3315">
        <v>-4</v>
      </c>
      <c r="U3315">
        <v>2</v>
      </c>
      <c r="V3315">
        <v>-4</v>
      </c>
      <c r="W3315">
        <v>2</v>
      </c>
      <c r="X3315">
        <v>-4</v>
      </c>
      <c r="Y3315">
        <v>2</v>
      </c>
      <c r="Z3315" t="s">
        <v>109</v>
      </c>
      <c r="AA3315" t="s">
        <v>64</v>
      </c>
      <c r="AB3315">
        <v>0</v>
      </c>
      <c r="AC3315" t="s">
        <v>64</v>
      </c>
      <c r="AD3315">
        <v>0</v>
      </c>
      <c r="AE3315">
        <v>6</v>
      </c>
      <c r="AF3315">
        <v>0</v>
      </c>
      <c r="AG3315">
        <v>0</v>
      </c>
      <c r="AH3315" t="s">
        <v>64</v>
      </c>
      <c r="AI3315" t="s">
        <v>69</v>
      </c>
      <c r="AJ3315" t="s">
        <v>69</v>
      </c>
      <c r="AK3315" t="s">
        <v>61</v>
      </c>
      <c r="AL3315" t="s">
        <v>64</v>
      </c>
      <c r="AM3315" t="s">
        <v>70</v>
      </c>
      <c r="AN3315" t="s">
        <v>64</v>
      </c>
      <c r="AO3315" t="s">
        <v>61</v>
      </c>
      <c r="AP3315" t="s">
        <v>5014</v>
      </c>
      <c r="AQ3315" t="s">
        <v>61</v>
      </c>
      <c r="AR3315">
        <v>58</v>
      </c>
      <c r="AS3315">
        <v>46</v>
      </c>
      <c r="AT3315">
        <v>216</v>
      </c>
      <c r="AU3315">
        <v>326</v>
      </c>
      <c r="AV3315" t="s">
        <v>61</v>
      </c>
      <c r="AW3315" t="s">
        <v>61</v>
      </c>
      <c r="AX3315" t="s">
        <v>61</v>
      </c>
    </row>
    <row r="3316" spans="1:63" x14ac:dyDescent="0.25">
      <c r="A3316">
        <v>18297</v>
      </c>
      <c r="B3316">
        <v>4.5116653067806649E-3</v>
      </c>
      <c r="C3316" t="s">
        <v>5745</v>
      </c>
      <c r="D3316" t="s">
        <v>61</v>
      </c>
      <c r="E3316" t="s">
        <v>62</v>
      </c>
      <c r="F3316" t="s">
        <v>4592</v>
      </c>
      <c r="G3316" t="s">
        <v>11963</v>
      </c>
      <c r="H3316" t="s">
        <v>1551</v>
      </c>
      <c r="I3316" t="b">
        <v>1</v>
      </c>
      <c r="J3316" t="s">
        <v>61</v>
      </c>
      <c r="K3316" t="s">
        <v>65</v>
      </c>
      <c r="L3316" t="s">
        <v>65</v>
      </c>
      <c r="M3316" t="s">
        <v>4437</v>
      </c>
      <c r="N3316" t="s">
        <v>91</v>
      </c>
      <c r="O3316" t="s">
        <v>572</v>
      </c>
      <c r="P3316" t="s">
        <v>206</v>
      </c>
      <c r="Q3316" t="s">
        <v>352</v>
      </c>
      <c r="R3316">
        <v>274</v>
      </c>
      <c r="S3316">
        <v>283</v>
      </c>
      <c r="T3316">
        <v>-4</v>
      </c>
      <c r="U3316">
        <v>5</v>
      </c>
      <c r="V3316">
        <v>-4</v>
      </c>
      <c r="W3316">
        <v>5</v>
      </c>
      <c r="X3316">
        <v>-4</v>
      </c>
      <c r="Y3316">
        <v>5</v>
      </c>
      <c r="Z3316" t="s">
        <v>83</v>
      </c>
      <c r="AA3316" t="s">
        <v>64</v>
      </c>
      <c r="AB3316">
        <v>-1</v>
      </c>
      <c r="AC3316" t="s">
        <v>64</v>
      </c>
      <c r="AD3316">
        <v>-1</v>
      </c>
      <c r="AE3316">
        <v>9</v>
      </c>
      <c r="AF3316">
        <v>3</v>
      </c>
      <c r="AG3316">
        <v>0</v>
      </c>
      <c r="AH3316" t="s">
        <v>64</v>
      </c>
      <c r="AI3316" t="s">
        <v>84</v>
      </c>
      <c r="AJ3316" t="s">
        <v>100</v>
      </c>
      <c r="AK3316" t="s">
        <v>61</v>
      </c>
      <c r="AL3316" t="s">
        <v>64</v>
      </c>
      <c r="AM3316" t="s">
        <v>70</v>
      </c>
      <c r="AN3316" t="s">
        <v>64</v>
      </c>
      <c r="AO3316" t="s">
        <v>61</v>
      </c>
      <c r="AP3316" t="s">
        <v>5746</v>
      </c>
      <c r="AQ3316" t="s">
        <v>61</v>
      </c>
      <c r="AR3316">
        <v>58</v>
      </c>
      <c r="AS3316">
        <v>43</v>
      </c>
      <c r="AT3316">
        <v>216</v>
      </c>
      <c r="AU3316">
        <v>326</v>
      </c>
      <c r="AV3316" t="s">
        <v>61</v>
      </c>
      <c r="AW3316" t="s">
        <v>61</v>
      </c>
      <c r="AX3316" t="s">
        <v>61</v>
      </c>
    </row>
    <row r="3317" spans="1:63" x14ac:dyDescent="0.25">
      <c r="A3317">
        <v>18337</v>
      </c>
      <c r="B3317">
        <v>1.0891140858438333E-2</v>
      </c>
      <c r="C3317" t="s">
        <v>7671</v>
      </c>
      <c r="D3317" t="s">
        <v>61</v>
      </c>
      <c r="E3317" t="s">
        <v>62</v>
      </c>
      <c r="F3317" t="s">
        <v>6281</v>
      </c>
      <c r="G3317" t="s">
        <v>11961</v>
      </c>
      <c r="H3317" t="s">
        <v>6282</v>
      </c>
      <c r="I3317" t="b">
        <v>1</v>
      </c>
      <c r="J3317" t="s">
        <v>61</v>
      </c>
      <c r="K3317" t="s">
        <v>65</v>
      </c>
      <c r="L3317" t="s">
        <v>65</v>
      </c>
      <c r="M3317" t="s">
        <v>7672</v>
      </c>
      <c r="N3317" t="s">
        <v>105</v>
      </c>
      <c r="O3317" t="s">
        <v>68</v>
      </c>
      <c r="P3317" t="s">
        <v>192</v>
      </c>
      <c r="Q3317" t="s">
        <v>64</v>
      </c>
      <c r="R3317">
        <v>277</v>
      </c>
      <c r="S3317">
        <v>278</v>
      </c>
      <c r="T3317">
        <v>-1</v>
      </c>
      <c r="U3317">
        <v>0</v>
      </c>
      <c r="V3317">
        <v>-1</v>
      </c>
      <c r="W3317">
        <v>0</v>
      </c>
      <c r="X3317">
        <v>-1</v>
      </c>
      <c r="Y3317">
        <v>0</v>
      </c>
      <c r="Z3317" t="s">
        <v>109</v>
      </c>
      <c r="AA3317" t="s">
        <v>64</v>
      </c>
      <c r="AB3317">
        <v>0</v>
      </c>
      <c r="AC3317" t="s">
        <v>64</v>
      </c>
      <c r="AD3317">
        <v>0</v>
      </c>
      <c r="AE3317">
        <v>1</v>
      </c>
      <c r="AF3317">
        <v>0</v>
      </c>
      <c r="AG3317">
        <v>2</v>
      </c>
      <c r="AH3317" t="s">
        <v>64</v>
      </c>
      <c r="AI3317" t="s">
        <v>69</v>
      </c>
      <c r="AJ3317" t="s">
        <v>69</v>
      </c>
      <c r="AK3317" t="s">
        <v>61</v>
      </c>
      <c r="AL3317" t="s">
        <v>64</v>
      </c>
      <c r="AM3317" t="s">
        <v>70</v>
      </c>
      <c r="AN3317" t="s">
        <v>64</v>
      </c>
      <c r="AO3317" t="s">
        <v>61</v>
      </c>
      <c r="AP3317" t="s">
        <v>7673</v>
      </c>
      <c r="AQ3317" t="s">
        <v>61</v>
      </c>
      <c r="AR3317">
        <v>61</v>
      </c>
      <c r="AS3317">
        <v>48</v>
      </c>
      <c r="AT3317">
        <v>216</v>
      </c>
      <c r="AU3317">
        <v>326</v>
      </c>
      <c r="AV3317" t="s">
        <v>61</v>
      </c>
      <c r="AW3317" t="s">
        <v>61</v>
      </c>
      <c r="AX3317" t="s">
        <v>61</v>
      </c>
    </row>
    <row r="3318" spans="1:63" x14ac:dyDescent="0.25">
      <c r="A3318">
        <v>18415</v>
      </c>
      <c r="B3318">
        <v>1.0937468446754752E-2</v>
      </c>
      <c r="C3318" t="s">
        <v>6451</v>
      </c>
      <c r="D3318" t="s">
        <v>61</v>
      </c>
      <c r="E3318" t="s">
        <v>62</v>
      </c>
      <c r="F3318" t="s">
        <v>6281</v>
      </c>
      <c r="G3318" t="s">
        <v>11961</v>
      </c>
      <c r="H3318" t="s">
        <v>6282</v>
      </c>
      <c r="I3318" t="b">
        <v>1</v>
      </c>
      <c r="J3318" t="s">
        <v>61</v>
      </c>
      <c r="K3318" t="s">
        <v>65</v>
      </c>
      <c r="L3318" t="s">
        <v>65</v>
      </c>
      <c r="M3318" t="s">
        <v>6452</v>
      </c>
      <c r="N3318" t="s">
        <v>213</v>
      </c>
      <c r="O3318" t="s">
        <v>786</v>
      </c>
      <c r="P3318" t="s">
        <v>317</v>
      </c>
      <c r="Q3318" t="s">
        <v>64</v>
      </c>
      <c r="R3318">
        <v>275</v>
      </c>
      <c r="S3318">
        <v>288</v>
      </c>
      <c r="T3318">
        <v>-3</v>
      </c>
      <c r="U3318">
        <v>10</v>
      </c>
      <c r="V3318">
        <v>-3</v>
      </c>
      <c r="W3318">
        <v>10</v>
      </c>
      <c r="X3318">
        <v>-3</v>
      </c>
      <c r="Y3318">
        <v>10</v>
      </c>
      <c r="Z3318" t="s">
        <v>74</v>
      </c>
      <c r="AA3318" t="s">
        <v>175</v>
      </c>
      <c r="AB3318">
        <v>2</v>
      </c>
      <c r="AC3318" t="s">
        <v>175</v>
      </c>
      <c r="AD3318">
        <v>2</v>
      </c>
      <c r="AE3318">
        <v>13</v>
      </c>
      <c r="AF3318">
        <v>0</v>
      </c>
      <c r="AG3318">
        <v>2</v>
      </c>
      <c r="AH3318" t="s">
        <v>64</v>
      </c>
      <c r="AI3318" t="s">
        <v>69</v>
      </c>
      <c r="AJ3318" t="s">
        <v>69</v>
      </c>
      <c r="AK3318" t="s">
        <v>61</v>
      </c>
      <c r="AL3318" t="s">
        <v>64</v>
      </c>
      <c r="AM3318" t="s">
        <v>70</v>
      </c>
      <c r="AN3318" t="s">
        <v>64</v>
      </c>
      <c r="AO3318" t="s">
        <v>61</v>
      </c>
      <c r="AP3318" t="s">
        <v>6453</v>
      </c>
      <c r="AQ3318" t="s">
        <v>61</v>
      </c>
      <c r="AR3318">
        <v>59</v>
      </c>
      <c r="AS3318">
        <v>38</v>
      </c>
      <c r="AT3318">
        <v>216</v>
      </c>
      <c r="AU3318">
        <v>326</v>
      </c>
      <c r="AV3318" t="s">
        <v>61</v>
      </c>
      <c r="AW3318" t="s">
        <v>61</v>
      </c>
      <c r="AX3318" t="s">
        <v>61</v>
      </c>
    </row>
    <row r="3319" spans="1:63" x14ac:dyDescent="0.25">
      <c r="A3319">
        <v>18438</v>
      </c>
      <c r="B3319">
        <v>1.0951129145873697E-2</v>
      </c>
      <c r="C3319" t="s">
        <v>6940</v>
      </c>
      <c r="D3319" t="s">
        <v>61</v>
      </c>
      <c r="E3319" t="s">
        <v>62</v>
      </c>
      <c r="F3319" t="s">
        <v>6281</v>
      </c>
      <c r="G3319" t="s">
        <v>11961</v>
      </c>
      <c r="H3319" t="s">
        <v>6282</v>
      </c>
      <c r="I3319" t="b">
        <v>1</v>
      </c>
      <c r="J3319" t="s">
        <v>61</v>
      </c>
      <c r="K3319" t="s">
        <v>65</v>
      </c>
      <c r="L3319" t="s">
        <v>65</v>
      </c>
      <c r="M3319" t="s">
        <v>347</v>
      </c>
      <c r="N3319" t="s">
        <v>348</v>
      </c>
      <c r="O3319" t="s">
        <v>64</v>
      </c>
      <c r="P3319" t="s">
        <v>237</v>
      </c>
      <c r="Q3319" t="s">
        <v>236</v>
      </c>
      <c r="R3319">
        <v>296</v>
      </c>
      <c r="S3319">
        <v>296</v>
      </c>
      <c r="T3319">
        <v>18</v>
      </c>
      <c r="U3319">
        <v>18</v>
      </c>
      <c r="V3319">
        <v>18</v>
      </c>
      <c r="W3319">
        <v>18</v>
      </c>
      <c r="X3319">
        <v>18</v>
      </c>
      <c r="Y3319">
        <v>6</v>
      </c>
      <c r="Z3319" t="s">
        <v>67</v>
      </c>
      <c r="AA3319" t="s">
        <v>68</v>
      </c>
      <c r="AB3319">
        <v>1</v>
      </c>
      <c r="AC3319" t="s">
        <v>64</v>
      </c>
      <c r="AD3319">
        <v>-1</v>
      </c>
      <c r="AE3319">
        <v>0</v>
      </c>
      <c r="AF3319">
        <v>12</v>
      </c>
      <c r="AG3319">
        <v>0</v>
      </c>
      <c r="AH3319" t="s">
        <v>64</v>
      </c>
      <c r="AI3319" t="s">
        <v>334</v>
      </c>
      <c r="AJ3319" t="s">
        <v>334</v>
      </c>
      <c r="AK3319" t="s">
        <v>70</v>
      </c>
      <c r="AL3319" t="s">
        <v>64</v>
      </c>
      <c r="AM3319" t="s">
        <v>70</v>
      </c>
      <c r="AN3319" t="s">
        <v>64</v>
      </c>
      <c r="AO3319" t="s">
        <v>61</v>
      </c>
      <c r="AP3319" t="s">
        <v>6941</v>
      </c>
      <c r="AQ3319" t="s">
        <v>61</v>
      </c>
      <c r="AR3319">
        <v>80</v>
      </c>
      <c r="AS3319">
        <v>30</v>
      </c>
      <c r="AT3319">
        <v>216</v>
      </c>
      <c r="AU3319">
        <v>326</v>
      </c>
      <c r="AV3319" t="s">
        <v>61</v>
      </c>
      <c r="AW3319" t="s">
        <v>61</v>
      </c>
      <c r="AX3319" t="s">
        <v>61</v>
      </c>
      <c r="AY3319">
        <v>12</v>
      </c>
      <c r="AZ3319" t="s">
        <v>349</v>
      </c>
      <c r="BA3319" t="s">
        <v>236</v>
      </c>
      <c r="BB3319" t="s">
        <v>116</v>
      </c>
      <c r="BC3319" t="s">
        <v>104</v>
      </c>
      <c r="BD3319">
        <v>12</v>
      </c>
      <c r="BE3319">
        <v>0</v>
      </c>
      <c r="BF3319" t="s">
        <v>116</v>
      </c>
      <c r="BG3319">
        <v>0</v>
      </c>
      <c r="BH3319">
        <v>284</v>
      </c>
      <c r="BI3319">
        <v>296</v>
      </c>
      <c r="BJ3319">
        <v>6</v>
      </c>
      <c r="BK3319">
        <v>18</v>
      </c>
    </row>
    <row r="3320" spans="1:63" x14ac:dyDescent="0.25">
      <c r="A3320">
        <v>18503</v>
      </c>
      <c r="B3320">
        <v>1.0989735469470713E-2</v>
      </c>
      <c r="C3320" t="s">
        <v>6842</v>
      </c>
      <c r="D3320" t="s">
        <v>61</v>
      </c>
      <c r="E3320" t="s">
        <v>62</v>
      </c>
      <c r="F3320" t="s">
        <v>6281</v>
      </c>
      <c r="G3320" t="s">
        <v>11961</v>
      </c>
      <c r="H3320" t="s">
        <v>6282</v>
      </c>
      <c r="I3320" t="b">
        <v>1</v>
      </c>
      <c r="J3320" t="s">
        <v>61</v>
      </c>
      <c r="K3320" t="s">
        <v>65</v>
      </c>
      <c r="L3320" t="s">
        <v>65</v>
      </c>
      <c r="M3320" t="s">
        <v>6843</v>
      </c>
      <c r="N3320" t="s">
        <v>73</v>
      </c>
      <c r="O3320" t="s">
        <v>494</v>
      </c>
      <c r="P3320" t="s">
        <v>206</v>
      </c>
      <c r="Q3320" t="s">
        <v>6844</v>
      </c>
      <c r="R3320">
        <v>271</v>
      </c>
      <c r="S3320">
        <v>283</v>
      </c>
      <c r="T3320">
        <v>-7</v>
      </c>
      <c r="U3320">
        <v>5</v>
      </c>
      <c r="V3320">
        <v>-7</v>
      </c>
      <c r="W3320">
        <v>5</v>
      </c>
      <c r="X3320">
        <v>-7</v>
      </c>
      <c r="Y3320">
        <v>5</v>
      </c>
      <c r="Z3320" t="s">
        <v>83</v>
      </c>
      <c r="AA3320" t="s">
        <v>64</v>
      </c>
      <c r="AB3320">
        <v>-1</v>
      </c>
      <c r="AC3320" t="s">
        <v>64</v>
      </c>
      <c r="AD3320">
        <v>-1</v>
      </c>
      <c r="AE3320">
        <v>12</v>
      </c>
      <c r="AF3320">
        <v>10</v>
      </c>
      <c r="AG3320">
        <v>1</v>
      </c>
      <c r="AH3320" t="s">
        <v>64</v>
      </c>
      <c r="AI3320" t="s">
        <v>84</v>
      </c>
      <c r="AJ3320" t="s">
        <v>114</v>
      </c>
      <c r="AK3320" t="s">
        <v>61</v>
      </c>
      <c r="AL3320" t="s">
        <v>64</v>
      </c>
      <c r="AM3320" t="s">
        <v>70</v>
      </c>
      <c r="AN3320" t="s">
        <v>64</v>
      </c>
      <c r="AO3320" t="s">
        <v>61</v>
      </c>
      <c r="AP3320" t="s">
        <v>6845</v>
      </c>
      <c r="AQ3320" t="s">
        <v>61</v>
      </c>
      <c r="AR3320">
        <v>55</v>
      </c>
      <c r="AS3320">
        <v>43</v>
      </c>
      <c r="AT3320">
        <v>216</v>
      </c>
      <c r="AU3320">
        <v>326</v>
      </c>
      <c r="AV3320" t="s">
        <v>61</v>
      </c>
      <c r="AW3320" t="s">
        <v>61</v>
      </c>
      <c r="AX3320" t="s">
        <v>61</v>
      </c>
      <c r="AY3320">
        <v>6</v>
      </c>
      <c r="AZ3320" t="s">
        <v>925</v>
      </c>
      <c r="BA3320" t="s">
        <v>6846</v>
      </c>
      <c r="BB3320" t="s">
        <v>6847</v>
      </c>
      <c r="BC3320" t="s">
        <v>89</v>
      </c>
      <c r="BD3320">
        <v>6</v>
      </c>
      <c r="BE3320">
        <v>-2</v>
      </c>
      <c r="BF3320" t="s">
        <v>116</v>
      </c>
      <c r="BG3320">
        <v>-2</v>
      </c>
      <c r="BH3320">
        <v>267</v>
      </c>
      <c r="BI3320">
        <v>273</v>
      </c>
      <c r="BJ3320">
        <v>-11</v>
      </c>
      <c r="BK3320">
        <v>-5</v>
      </c>
    </row>
    <row r="3321" spans="1:63" x14ac:dyDescent="0.25">
      <c r="A3321">
        <v>18544</v>
      </c>
      <c r="B3321">
        <v>7.3980631947153956E-3</v>
      </c>
      <c r="C3321" t="s">
        <v>9372</v>
      </c>
      <c r="D3321" t="s">
        <v>61</v>
      </c>
      <c r="E3321" t="s">
        <v>62</v>
      </c>
      <c r="F3321" t="s">
        <v>9119</v>
      </c>
      <c r="G3321" t="s">
        <v>11962</v>
      </c>
      <c r="H3321" t="s">
        <v>9120</v>
      </c>
      <c r="I3321" t="b">
        <v>1</v>
      </c>
      <c r="J3321" t="s">
        <v>61</v>
      </c>
      <c r="K3321" t="s">
        <v>65</v>
      </c>
      <c r="L3321" t="s">
        <v>65</v>
      </c>
      <c r="M3321" t="s">
        <v>9373</v>
      </c>
      <c r="N3321" t="s">
        <v>71</v>
      </c>
      <c r="O3321" t="s">
        <v>560</v>
      </c>
      <c r="P3321" t="s">
        <v>228</v>
      </c>
      <c r="Q3321" t="s">
        <v>6665</v>
      </c>
      <c r="R3321">
        <v>273</v>
      </c>
      <c r="S3321">
        <v>281</v>
      </c>
      <c r="T3321">
        <v>2</v>
      </c>
      <c r="U3321">
        <v>10</v>
      </c>
      <c r="V3321">
        <v>2</v>
      </c>
      <c r="W3321">
        <v>10</v>
      </c>
      <c r="X3321">
        <v>2</v>
      </c>
      <c r="Y3321">
        <v>10</v>
      </c>
      <c r="Z3321" t="s">
        <v>83</v>
      </c>
      <c r="AA3321" t="s">
        <v>64</v>
      </c>
      <c r="AB3321">
        <v>-1</v>
      </c>
      <c r="AC3321" t="s">
        <v>64</v>
      </c>
      <c r="AD3321">
        <v>-1</v>
      </c>
      <c r="AE3321">
        <v>8</v>
      </c>
      <c r="AF3321">
        <v>167</v>
      </c>
      <c r="AG3321">
        <v>0</v>
      </c>
      <c r="AH3321" t="s">
        <v>64</v>
      </c>
      <c r="AI3321" t="s">
        <v>84</v>
      </c>
      <c r="AJ3321" t="s">
        <v>466</v>
      </c>
      <c r="AK3321" t="s">
        <v>61</v>
      </c>
      <c r="AL3321" t="s">
        <v>64</v>
      </c>
      <c r="AM3321" t="s">
        <v>70</v>
      </c>
      <c r="AN3321" t="s">
        <v>64</v>
      </c>
      <c r="AO3321" t="s">
        <v>61</v>
      </c>
      <c r="AP3321" t="s">
        <v>9374</v>
      </c>
      <c r="AQ3321" t="s">
        <v>61</v>
      </c>
      <c r="AR3321">
        <v>57</v>
      </c>
      <c r="AS3321">
        <v>45</v>
      </c>
      <c r="AT3321">
        <v>216</v>
      </c>
      <c r="AU3321">
        <v>326</v>
      </c>
      <c r="AV3321" t="s">
        <v>61</v>
      </c>
      <c r="AW3321" t="s">
        <v>61</v>
      </c>
      <c r="AX3321" t="s">
        <v>61</v>
      </c>
      <c r="AY3321">
        <v>8</v>
      </c>
      <c r="AZ3321" t="s">
        <v>3536</v>
      </c>
      <c r="BA3321" t="s">
        <v>6666</v>
      </c>
      <c r="BB3321" t="s">
        <v>6667</v>
      </c>
      <c r="BC3321" t="s">
        <v>96</v>
      </c>
      <c r="BD3321" t="s">
        <v>3539</v>
      </c>
      <c r="BE3321" t="s">
        <v>6668</v>
      </c>
      <c r="BF3321" t="s">
        <v>112</v>
      </c>
      <c r="BG3321">
        <v>87</v>
      </c>
      <c r="BH3321">
        <v>368</v>
      </c>
      <c r="BI3321">
        <v>376</v>
      </c>
      <c r="BJ3321">
        <v>97</v>
      </c>
      <c r="BK3321">
        <v>105</v>
      </c>
    </row>
    <row r="3322" spans="1:63" x14ac:dyDescent="0.25">
      <c r="A3322">
        <v>18548</v>
      </c>
      <c r="B3322">
        <v>7.3996589805641264E-3</v>
      </c>
      <c r="C3322" t="s">
        <v>9303</v>
      </c>
      <c r="D3322" t="s">
        <v>61</v>
      </c>
      <c r="E3322" t="s">
        <v>62</v>
      </c>
      <c r="F3322" t="s">
        <v>9119</v>
      </c>
      <c r="G3322" t="s">
        <v>11962</v>
      </c>
      <c r="H3322" t="s">
        <v>9120</v>
      </c>
      <c r="I3322" t="b">
        <v>1</v>
      </c>
      <c r="J3322" t="s">
        <v>61</v>
      </c>
      <c r="K3322" t="s">
        <v>65</v>
      </c>
      <c r="L3322" t="s">
        <v>65</v>
      </c>
      <c r="M3322" t="s">
        <v>9304</v>
      </c>
      <c r="N3322" t="s">
        <v>213</v>
      </c>
      <c r="O3322" t="s">
        <v>786</v>
      </c>
      <c r="P3322" t="s">
        <v>317</v>
      </c>
      <c r="Q3322" t="s">
        <v>64</v>
      </c>
      <c r="R3322">
        <v>275</v>
      </c>
      <c r="S3322">
        <v>288</v>
      </c>
      <c r="T3322">
        <v>4</v>
      </c>
      <c r="U3322">
        <v>17</v>
      </c>
      <c r="V3322">
        <v>4</v>
      </c>
      <c r="W3322">
        <v>17</v>
      </c>
      <c r="X3322">
        <v>4</v>
      </c>
      <c r="Y3322">
        <v>17</v>
      </c>
      <c r="Z3322" t="s">
        <v>74</v>
      </c>
      <c r="AA3322" t="s">
        <v>175</v>
      </c>
      <c r="AB3322">
        <v>2</v>
      </c>
      <c r="AC3322" t="s">
        <v>175</v>
      </c>
      <c r="AD3322">
        <v>2</v>
      </c>
      <c r="AE3322">
        <v>13</v>
      </c>
      <c r="AF3322">
        <v>0</v>
      </c>
      <c r="AG3322">
        <v>2</v>
      </c>
      <c r="AH3322" t="s">
        <v>64</v>
      </c>
      <c r="AI3322" t="s">
        <v>69</v>
      </c>
      <c r="AJ3322" t="s">
        <v>69</v>
      </c>
      <c r="AK3322" t="s">
        <v>61</v>
      </c>
      <c r="AL3322" t="s">
        <v>64</v>
      </c>
      <c r="AM3322" t="s">
        <v>70</v>
      </c>
      <c r="AN3322" t="s">
        <v>64</v>
      </c>
      <c r="AO3322" t="s">
        <v>61</v>
      </c>
      <c r="AP3322" t="s">
        <v>9305</v>
      </c>
      <c r="AQ3322" t="s">
        <v>61</v>
      </c>
      <c r="AR3322">
        <v>59</v>
      </c>
      <c r="AS3322">
        <v>38</v>
      </c>
      <c r="AT3322">
        <v>216</v>
      </c>
      <c r="AU3322">
        <v>326</v>
      </c>
      <c r="AV3322" t="s">
        <v>61</v>
      </c>
      <c r="AW3322" t="s">
        <v>61</v>
      </c>
      <c r="AX3322" t="s">
        <v>61</v>
      </c>
    </row>
    <row r="3323" spans="1:63" x14ac:dyDescent="0.25">
      <c r="A3323">
        <v>18551</v>
      </c>
      <c r="B3323">
        <v>7.4008558199506747E-3</v>
      </c>
      <c r="C3323" t="s">
        <v>10413</v>
      </c>
      <c r="D3323" t="s">
        <v>61</v>
      </c>
      <c r="E3323" t="s">
        <v>62</v>
      </c>
      <c r="F3323" t="s">
        <v>9119</v>
      </c>
      <c r="G3323" t="s">
        <v>11962</v>
      </c>
      <c r="H3323" t="s">
        <v>9120</v>
      </c>
      <c r="I3323" t="b">
        <v>1</v>
      </c>
      <c r="J3323" t="s">
        <v>61</v>
      </c>
      <c r="K3323" t="s">
        <v>65</v>
      </c>
      <c r="L3323" t="s">
        <v>65</v>
      </c>
      <c r="M3323" t="s">
        <v>10414</v>
      </c>
      <c r="N3323" t="s">
        <v>213</v>
      </c>
      <c r="O3323" t="s">
        <v>75</v>
      </c>
      <c r="P3323" t="s">
        <v>171</v>
      </c>
      <c r="Q3323" t="s">
        <v>64</v>
      </c>
      <c r="R3323">
        <v>275</v>
      </c>
      <c r="S3323">
        <v>277</v>
      </c>
      <c r="T3323">
        <v>4</v>
      </c>
      <c r="U3323">
        <v>6</v>
      </c>
      <c r="V3323">
        <v>4</v>
      </c>
      <c r="W3323">
        <v>6</v>
      </c>
      <c r="X3323">
        <v>4</v>
      </c>
      <c r="Y3323">
        <v>6</v>
      </c>
      <c r="Z3323" t="s">
        <v>67</v>
      </c>
      <c r="AA3323" t="s">
        <v>80</v>
      </c>
      <c r="AB3323">
        <v>1</v>
      </c>
      <c r="AC3323" t="s">
        <v>80</v>
      </c>
      <c r="AD3323">
        <v>1</v>
      </c>
      <c r="AE3323">
        <v>2</v>
      </c>
      <c r="AF3323">
        <v>0</v>
      </c>
      <c r="AG3323">
        <v>1</v>
      </c>
      <c r="AH3323" t="s">
        <v>64</v>
      </c>
      <c r="AI3323" t="s">
        <v>69</v>
      </c>
      <c r="AJ3323" t="s">
        <v>69</v>
      </c>
      <c r="AK3323" t="s">
        <v>61</v>
      </c>
      <c r="AL3323" t="s">
        <v>64</v>
      </c>
      <c r="AM3323" t="s">
        <v>70</v>
      </c>
      <c r="AN3323" t="s">
        <v>64</v>
      </c>
      <c r="AO3323" t="s">
        <v>61</v>
      </c>
      <c r="AP3323" t="s">
        <v>10415</v>
      </c>
      <c r="AQ3323" t="s">
        <v>61</v>
      </c>
      <c r="AR3323">
        <v>59</v>
      </c>
      <c r="AS3323">
        <v>49</v>
      </c>
      <c r="AT3323">
        <v>216</v>
      </c>
      <c r="AU3323">
        <v>326</v>
      </c>
      <c r="AV3323" t="s">
        <v>61</v>
      </c>
      <c r="AW3323" t="s">
        <v>61</v>
      </c>
      <c r="AX3323" t="s">
        <v>61</v>
      </c>
    </row>
    <row r="3324" spans="1:63" x14ac:dyDescent="0.25">
      <c r="A3324">
        <v>18941</v>
      </c>
      <c r="B3324">
        <v>4.6704625116539642E-3</v>
      </c>
      <c r="C3324" t="s">
        <v>5301</v>
      </c>
      <c r="D3324" t="s">
        <v>61</v>
      </c>
      <c r="E3324" t="s">
        <v>62</v>
      </c>
      <c r="F3324" t="s">
        <v>4592</v>
      </c>
      <c r="G3324" t="s">
        <v>11963</v>
      </c>
      <c r="H3324" t="s">
        <v>1551</v>
      </c>
      <c r="I3324" t="b">
        <v>1</v>
      </c>
      <c r="J3324" t="s">
        <v>61</v>
      </c>
      <c r="K3324" t="s">
        <v>65</v>
      </c>
      <c r="L3324" t="s">
        <v>65</v>
      </c>
      <c r="M3324" t="s">
        <v>4151</v>
      </c>
      <c r="N3324" t="s">
        <v>71</v>
      </c>
      <c r="O3324" t="s">
        <v>655</v>
      </c>
      <c r="P3324" t="s">
        <v>226</v>
      </c>
      <c r="Q3324" t="s">
        <v>64</v>
      </c>
      <c r="R3324">
        <v>273</v>
      </c>
      <c r="S3324">
        <v>282</v>
      </c>
      <c r="T3324">
        <v>-5</v>
      </c>
      <c r="U3324">
        <v>4</v>
      </c>
      <c r="V3324">
        <v>-5</v>
      </c>
      <c r="W3324">
        <v>4</v>
      </c>
      <c r="X3324">
        <v>-5</v>
      </c>
      <c r="Y3324">
        <v>4</v>
      </c>
      <c r="Z3324" t="s">
        <v>67</v>
      </c>
      <c r="AA3324" t="s">
        <v>72</v>
      </c>
      <c r="AB3324">
        <v>1</v>
      </c>
      <c r="AC3324" t="s">
        <v>72</v>
      </c>
      <c r="AD3324">
        <v>1</v>
      </c>
      <c r="AE3324">
        <v>9</v>
      </c>
      <c r="AF3324">
        <v>0</v>
      </c>
      <c r="AG3324">
        <v>0</v>
      </c>
      <c r="AH3324" t="s">
        <v>64</v>
      </c>
      <c r="AI3324" t="s">
        <v>69</v>
      </c>
      <c r="AJ3324" t="s">
        <v>69</v>
      </c>
      <c r="AK3324" t="s">
        <v>61</v>
      </c>
      <c r="AL3324" t="s">
        <v>64</v>
      </c>
      <c r="AM3324" t="s">
        <v>70</v>
      </c>
      <c r="AN3324" t="s">
        <v>64</v>
      </c>
      <c r="AO3324" t="s">
        <v>61</v>
      </c>
      <c r="AP3324" t="s">
        <v>5302</v>
      </c>
      <c r="AQ3324" t="s">
        <v>61</v>
      </c>
      <c r="AR3324">
        <v>57</v>
      </c>
      <c r="AS3324">
        <v>44</v>
      </c>
      <c r="AT3324">
        <v>216</v>
      </c>
      <c r="AU3324">
        <v>326</v>
      </c>
      <c r="AV3324" t="s">
        <v>61</v>
      </c>
      <c r="AW3324" t="s">
        <v>61</v>
      </c>
      <c r="AX3324" t="s">
        <v>61</v>
      </c>
    </row>
    <row r="3325" spans="1:63" x14ac:dyDescent="0.25">
      <c r="A3325">
        <v>18999</v>
      </c>
      <c r="B3325">
        <v>4.3484370894516008E-3</v>
      </c>
      <c r="C3325" t="s">
        <v>2200</v>
      </c>
      <c r="D3325" t="s">
        <v>61</v>
      </c>
      <c r="E3325" t="s">
        <v>62</v>
      </c>
      <c r="F3325" t="s">
        <v>1550</v>
      </c>
      <c r="G3325" t="s">
        <v>11963</v>
      </c>
      <c r="H3325" t="s">
        <v>1551</v>
      </c>
      <c r="I3325" t="b">
        <v>1</v>
      </c>
      <c r="J3325" t="s">
        <v>61</v>
      </c>
      <c r="K3325" t="s">
        <v>65</v>
      </c>
      <c r="L3325" t="s">
        <v>65</v>
      </c>
      <c r="M3325" t="s">
        <v>2201</v>
      </c>
      <c r="N3325" t="s">
        <v>113</v>
      </c>
      <c r="O3325" t="s">
        <v>503</v>
      </c>
      <c r="P3325" t="s">
        <v>206</v>
      </c>
      <c r="Q3325" t="s">
        <v>64</v>
      </c>
      <c r="R3325">
        <v>276</v>
      </c>
      <c r="S3325">
        <v>283</v>
      </c>
      <c r="T3325">
        <v>-2</v>
      </c>
      <c r="U3325">
        <v>5</v>
      </c>
      <c r="V3325">
        <v>-2</v>
      </c>
      <c r="W3325">
        <v>5</v>
      </c>
      <c r="X3325">
        <v>-2</v>
      </c>
      <c r="Y3325">
        <v>5</v>
      </c>
      <c r="Z3325" t="s">
        <v>109</v>
      </c>
      <c r="AA3325" t="s">
        <v>64</v>
      </c>
      <c r="AB3325">
        <v>0</v>
      </c>
      <c r="AC3325" t="s">
        <v>64</v>
      </c>
      <c r="AD3325">
        <v>0</v>
      </c>
      <c r="AE3325">
        <v>7</v>
      </c>
      <c r="AF3325">
        <v>0</v>
      </c>
      <c r="AG3325">
        <v>2</v>
      </c>
      <c r="AH3325" t="s">
        <v>64</v>
      </c>
      <c r="AI3325" t="s">
        <v>69</v>
      </c>
      <c r="AJ3325" t="s">
        <v>69</v>
      </c>
      <c r="AK3325" t="s">
        <v>61</v>
      </c>
      <c r="AL3325" t="s">
        <v>64</v>
      </c>
      <c r="AM3325" t="s">
        <v>70</v>
      </c>
      <c r="AN3325" t="s">
        <v>64</v>
      </c>
      <c r="AO3325" t="s">
        <v>61</v>
      </c>
      <c r="AP3325" t="s">
        <v>2202</v>
      </c>
      <c r="AQ3325" t="s">
        <v>61</v>
      </c>
      <c r="AR3325">
        <v>60</v>
      </c>
      <c r="AS3325">
        <v>43</v>
      </c>
      <c r="AT3325">
        <v>216</v>
      </c>
      <c r="AU3325">
        <v>326</v>
      </c>
      <c r="AV3325" t="s">
        <v>61</v>
      </c>
      <c r="AW3325" t="s">
        <v>61</v>
      </c>
      <c r="AX3325" t="s">
        <v>61</v>
      </c>
    </row>
    <row r="3326" spans="1:63" x14ac:dyDescent="0.25">
      <c r="A3326">
        <v>19018</v>
      </c>
      <c r="B3326">
        <v>1.1295616341047074E-2</v>
      </c>
      <c r="C3326" t="s">
        <v>6539</v>
      </c>
      <c r="D3326" t="s">
        <v>61</v>
      </c>
      <c r="E3326" t="s">
        <v>62</v>
      </c>
      <c r="F3326" t="s">
        <v>6281</v>
      </c>
      <c r="G3326" t="s">
        <v>11961</v>
      </c>
      <c r="H3326" t="s">
        <v>6282</v>
      </c>
      <c r="I3326" t="b">
        <v>1</v>
      </c>
      <c r="J3326" t="s">
        <v>61</v>
      </c>
      <c r="K3326" t="s">
        <v>65</v>
      </c>
      <c r="L3326" t="s">
        <v>65</v>
      </c>
      <c r="M3326" t="s">
        <v>6540</v>
      </c>
      <c r="N3326" t="s">
        <v>91</v>
      </c>
      <c r="O3326" t="s">
        <v>572</v>
      </c>
      <c r="P3326" t="s">
        <v>206</v>
      </c>
      <c r="Q3326" t="s">
        <v>352</v>
      </c>
      <c r="R3326">
        <v>274</v>
      </c>
      <c r="S3326">
        <v>283</v>
      </c>
      <c r="T3326">
        <v>-4</v>
      </c>
      <c r="U3326">
        <v>5</v>
      </c>
      <c r="V3326">
        <v>-4</v>
      </c>
      <c r="W3326">
        <v>5</v>
      </c>
      <c r="X3326">
        <v>-4</v>
      </c>
      <c r="Y3326">
        <v>5</v>
      </c>
      <c r="Z3326" t="s">
        <v>83</v>
      </c>
      <c r="AA3326" t="s">
        <v>64</v>
      </c>
      <c r="AB3326">
        <v>-1</v>
      </c>
      <c r="AC3326" t="s">
        <v>64</v>
      </c>
      <c r="AD3326">
        <v>-1</v>
      </c>
      <c r="AE3326">
        <v>9</v>
      </c>
      <c r="AF3326">
        <v>3</v>
      </c>
      <c r="AG3326">
        <v>0</v>
      </c>
      <c r="AH3326" t="s">
        <v>64</v>
      </c>
      <c r="AI3326" t="s">
        <v>84</v>
      </c>
      <c r="AJ3326" t="s">
        <v>100</v>
      </c>
      <c r="AK3326" t="s">
        <v>61</v>
      </c>
      <c r="AL3326" t="s">
        <v>64</v>
      </c>
      <c r="AM3326" t="s">
        <v>70</v>
      </c>
      <c r="AN3326" t="s">
        <v>64</v>
      </c>
      <c r="AO3326" t="s">
        <v>61</v>
      </c>
      <c r="AP3326" t="s">
        <v>6541</v>
      </c>
      <c r="AQ3326" t="s">
        <v>61</v>
      </c>
      <c r="AR3326">
        <v>58</v>
      </c>
      <c r="AS3326">
        <v>43</v>
      </c>
      <c r="AT3326">
        <v>216</v>
      </c>
      <c r="AU3326">
        <v>326</v>
      </c>
      <c r="AV3326" t="s">
        <v>61</v>
      </c>
      <c r="AW3326" t="s">
        <v>61</v>
      </c>
      <c r="AX3326" t="s">
        <v>61</v>
      </c>
    </row>
    <row r="3327" spans="1:63" x14ac:dyDescent="0.25">
      <c r="A3327">
        <v>19054</v>
      </c>
      <c r="B3327">
        <v>4.3610253330391502E-3</v>
      </c>
      <c r="C3327" t="s">
        <v>4526</v>
      </c>
      <c r="D3327" t="s">
        <v>61</v>
      </c>
      <c r="E3327" t="s">
        <v>62</v>
      </c>
      <c r="F3327" t="s">
        <v>1550</v>
      </c>
      <c r="G3327" t="s">
        <v>11963</v>
      </c>
      <c r="H3327" t="s">
        <v>1551</v>
      </c>
      <c r="I3327" t="b">
        <v>1</v>
      </c>
      <c r="J3327" t="s">
        <v>61</v>
      </c>
      <c r="K3327" t="s">
        <v>65</v>
      </c>
      <c r="L3327" t="s">
        <v>65</v>
      </c>
      <c r="M3327" t="s">
        <v>4527</v>
      </c>
      <c r="N3327" t="s">
        <v>254</v>
      </c>
      <c r="O3327" t="s">
        <v>123</v>
      </c>
      <c r="P3327" t="s">
        <v>191</v>
      </c>
      <c r="Q3327" t="s">
        <v>64</v>
      </c>
      <c r="R3327">
        <v>279</v>
      </c>
      <c r="S3327">
        <v>280</v>
      </c>
      <c r="T3327">
        <v>1</v>
      </c>
      <c r="U3327">
        <v>2</v>
      </c>
      <c r="V3327">
        <v>1</v>
      </c>
      <c r="W3327">
        <v>2</v>
      </c>
      <c r="X3327">
        <v>1</v>
      </c>
      <c r="Y3327">
        <v>2</v>
      </c>
      <c r="Z3327" t="s">
        <v>67</v>
      </c>
      <c r="AA3327" t="s">
        <v>123</v>
      </c>
      <c r="AB3327">
        <v>1</v>
      </c>
      <c r="AC3327" t="s">
        <v>123</v>
      </c>
      <c r="AD3327">
        <v>1</v>
      </c>
      <c r="AE3327">
        <v>1</v>
      </c>
      <c r="AF3327">
        <v>0</v>
      </c>
      <c r="AG3327">
        <v>2</v>
      </c>
      <c r="AH3327" t="s">
        <v>64</v>
      </c>
      <c r="AI3327" t="s">
        <v>69</v>
      </c>
      <c r="AJ3327" t="s">
        <v>69</v>
      </c>
      <c r="AK3327" t="s">
        <v>61</v>
      </c>
      <c r="AL3327" t="s">
        <v>64</v>
      </c>
      <c r="AM3327" t="s">
        <v>70</v>
      </c>
      <c r="AN3327" t="s">
        <v>64</v>
      </c>
      <c r="AO3327" t="s">
        <v>61</v>
      </c>
      <c r="AP3327" t="s">
        <v>4528</v>
      </c>
      <c r="AQ3327" t="s">
        <v>61</v>
      </c>
      <c r="AR3327">
        <v>63</v>
      </c>
      <c r="AS3327">
        <v>46</v>
      </c>
      <c r="AT3327">
        <v>216</v>
      </c>
      <c r="AU3327">
        <v>326</v>
      </c>
      <c r="AV3327" t="s">
        <v>61</v>
      </c>
      <c r="AW3327" t="s">
        <v>61</v>
      </c>
      <c r="AX3327" t="s">
        <v>61</v>
      </c>
    </row>
    <row r="3328" spans="1:63" x14ac:dyDescent="0.25">
      <c r="A3328">
        <v>19164</v>
      </c>
      <c r="B3328">
        <v>1.2287380045125538E-2</v>
      </c>
      <c r="C3328" t="s">
        <v>8386</v>
      </c>
      <c r="D3328" t="s">
        <v>61</v>
      </c>
      <c r="E3328" t="s">
        <v>62</v>
      </c>
      <c r="F3328" t="s">
        <v>8099</v>
      </c>
      <c r="G3328" t="s">
        <v>11961</v>
      </c>
      <c r="H3328" t="s">
        <v>6282</v>
      </c>
      <c r="I3328" t="b">
        <v>1</v>
      </c>
      <c r="J3328" t="s">
        <v>61</v>
      </c>
      <c r="K3328" t="s">
        <v>65</v>
      </c>
      <c r="L3328" t="s">
        <v>65</v>
      </c>
      <c r="M3328" t="s">
        <v>7913</v>
      </c>
      <c r="N3328" t="s">
        <v>121</v>
      </c>
      <c r="O3328" t="s">
        <v>1585</v>
      </c>
      <c r="P3328" t="s">
        <v>206</v>
      </c>
      <c r="Q3328" t="s">
        <v>3552</v>
      </c>
      <c r="R3328">
        <v>272</v>
      </c>
      <c r="S3328">
        <v>283</v>
      </c>
      <c r="T3328">
        <v>-6</v>
      </c>
      <c r="U3328">
        <v>5</v>
      </c>
      <c r="V3328">
        <v>-6</v>
      </c>
      <c r="W3328">
        <v>5</v>
      </c>
      <c r="X3328">
        <v>-6</v>
      </c>
      <c r="Y3328">
        <v>5</v>
      </c>
      <c r="Z3328" t="s">
        <v>83</v>
      </c>
      <c r="AA3328" t="s">
        <v>64</v>
      </c>
      <c r="AB3328">
        <v>-1</v>
      </c>
      <c r="AC3328" t="s">
        <v>64</v>
      </c>
      <c r="AD3328">
        <v>-1</v>
      </c>
      <c r="AE3328">
        <v>11</v>
      </c>
      <c r="AF3328">
        <v>4</v>
      </c>
      <c r="AG3328">
        <v>2</v>
      </c>
      <c r="AH3328" t="s">
        <v>64</v>
      </c>
      <c r="AI3328" t="s">
        <v>84</v>
      </c>
      <c r="AJ3328" t="s">
        <v>100</v>
      </c>
      <c r="AK3328" t="s">
        <v>61</v>
      </c>
      <c r="AL3328" t="s">
        <v>64</v>
      </c>
      <c r="AM3328" t="s">
        <v>70</v>
      </c>
      <c r="AN3328" t="s">
        <v>64</v>
      </c>
      <c r="AO3328" t="s">
        <v>61</v>
      </c>
      <c r="AP3328" t="s">
        <v>8387</v>
      </c>
      <c r="AQ3328" t="s">
        <v>61</v>
      </c>
      <c r="AR3328">
        <v>56</v>
      </c>
      <c r="AS3328">
        <v>43</v>
      </c>
      <c r="AT3328">
        <v>216</v>
      </c>
      <c r="AU3328">
        <v>326</v>
      </c>
      <c r="AV3328" t="s">
        <v>61</v>
      </c>
      <c r="AW3328" t="s">
        <v>61</v>
      </c>
      <c r="AX3328" t="s">
        <v>61</v>
      </c>
    </row>
    <row r="3329" spans="1:50" x14ac:dyDescent="0.25">
      <c r="A3329">
        <v>19273</v>
      </c>
      <c r="B3329">
        <v>1.1447071918235371E-2</v>
      </c>
      <c r="C3329" t="s">
        <v>7382</v>
      </c>
      <c r="D3329" t="s">
        <v>61</v>
      </c>
      <c r="E3329" t="s">
        <v>62</v>
      </c>
      <c r="F3329" t="s">
        <v>6281</v>
      </c>
      <c r="G3329" t="s">
        <v>11961</v>
      </c>
      <c r="H3329" t="s">
        <v>6282</v>
      </c>
      <c r="I3329" t="b">
        <v>1</v>
      </c>
      <c r="J3329" t="s">
        <v>61</v>
      </c>
      <c r="K3329" t="s">
        <v>65</v>
      </c>
      <c r="L3329" t="s">
        <v>65</v>
      </c>
      <c r="M3329" t="s">
        <v>7383</v>
      </c>
      <c r="N3329" t="s">
        <v>213</v>
      </c>
      <c r="O3329" t="s">
        <v>310</v>
      </c>
      <c r="P3329" t="s">
        <v>226</v>
      </c>
      <c r="Q3329" t="s">
        <v>80</v>
      </c>
      <c r="R3329">
        <v>275</v>
      </c>
      <c r="S3329">
        <v>282</v>
      </c>
      <c r="T3329">
        <v>-3</v>
      </c>
      <c r="U3329">
        <v>4</v>
      </c>
      <c r="V3329">
        <v>-3</v>
      </c>
      <c r="W3329">
        <v>4</v>
      </c>
      <c r="X3329">
        <v>-3</v>
      </c>
      <c r="Y3329">
        <v>4</v>
      </c>
      <c r="Z3329" t="s">
        <v>83</v>
      </c>
      <c r="AA3329" t="s">
        <v>64</v>
      </c>
      <c r="AB3329">
        <v>-1</v>
      </c>
      <c r="AC3329" t="s">
        <v>64</v>
      </c>
      <c r="AD3329">
        <v>-1</v>
      </c>
      <c r="AE3329">
        <v>7</v>
      </c>
      <c r="AF3329">
        <v>1</v>
      </c>
      <c r="AG3329">
        <v>0</v>
      </c>
      <c r="AH3329" t="s">
        <v>64</v>
      </c>
      <c r="AI3329" t="s">
        <v>84</v>
      </c>
      <c r="AJ3329" t="s">
        <v>100</v>
      </c>
      <c r="AK3329" t="s">
        <v>61</v>
      </c>
      <c r="AL3329" t="s">
        <v>64</v>
      </c>
      <c r="AM3329" t="s">
        <v>70</v>
      </c>
      <c r="AN3329" t="s">
        <v>64</v>
      </c>
      <c r="AO3329" t="s">
        <v>61</v>
      </c>
      <c r="AP3329" t="s">
        <v>7384</v>
      </c>
      <c r="AQ3329" t="s">
        <v>61</v>
      </c>
      <c r="AR3329">
        <v>59</v>
      </c>
      <c r="AS3329">
        <v>44</v>
      </c>
      <c r="AT3329">
        <v>216</v>
      </c>
      <c r="AU3329">
        <v>326</v>
      </c>
      <c r="AV3329" t="s">
        <v>61</v>
      </c>
      <c r="AW3329" t="s">
        <v>61</v>
      </c>
      <c r="AX3329" t="s">
        <v>61</v>
      </c>
    </row>
    <row r="3330" spans="1:50" x14ac:dyDescent="0.25">
      <c r="A3330">
        <v>19348</v>
      </c>
      <c r="B3330">
        <v>4.4283152169435009E-3</v>
      </c>
      <c r="C3330" t="s">
        <v>2347</v>
      </c>
      <c r="D3330" t="s">
        <v>61</v>
      </c>
      <c r="E3330" t="s">
        <v>62</v>
      </c>
      <c r="F3330" t="s">
        <v>1550</v>
      </c>
      <c r="G3330" t="s">
        <v>11963</v>
      </c>
      <c r="H3330" t="s">
        <v>1551</v>
      </c>
      <c r="I3330" t="b">
        <v>1</v>
      </c>
      <c r="J3330" t="s">
        <v>61</v>
      </c>
      <c r="K3330" t="s">
        <v>65</v>
      </c>
      <c r="L3330" t="s">
        <v>65</v>
      </c>
      <c r="M3330" t="s">
        <v>2348</v>
      </c>
      <c r="N3330" t="s">
        <v>91</v>
      </c>
      <c r="O3330" t="s">
        <v>383</v>
      </c>
      <c r="P3330" t="s">
        <v>191</v>
      </c>
      <c r="Q3330" t="s">
        <v>64</v>
      </c>
      <c r="R3330">
        <v>274</v>
      </c>
      <c r="S3330">
        <v>280</v>
      </c>
      <c r="T3330">
        <v>-4</v>
      </c>
      <c r="U3330">
        <v>2</v>
      </c>
      <c r="V3330">
        <v>-4</v>
      </c>
      <c r="W3330">
        <v>2</v>
      </c>
      <c r="X3330">
        <v>-4</v>
      </c>
      <c r="Y3330">
        <v>2</v>
      </c>
      <c r="Z3330" t="s">
        <v>109</v>
      </c>
      <c r="AA3330" t="s">
        <v>64</v>
      </c>
      <c r="AB3330">
        <v>0</v>
      </c>
      <c r="AC3330" t="s">
        <v>64</v>
      </c>
      <c r="AD3330">
        <v>0</v>
      </c>
      <c r="AE3330">
        <v>6</v>
      </c>
      <c r="AF3330">
        <v>0</v>
      </c>
      <c r="AG3330">
        <v>0</v>
      </c>
      <c r="AH3330" t="s">
        <v>64</v>
      </c>
      <c r="AI3330" t="s">
        <v>69</v>
      </c>
      <c r="AJ3330" t="s">
        <v>69</v>
      </c>
      <c r="AK3330" t="s">
        <v>61</v>
      </c>
      <c r="AL3330" t="s">
        <v>64</v>
      </c>
      <c r="AM3330" t="s">
        <v>70</v>
      </c>
      <c r="AN3330" t="s">
        <v>64</v>
      </c>
      <c r="AO3330" t="s">
        <v>61</v>
      </c>
      <c r="AP3330" t="s">
        <v>2349</v>
      </c>
      <c r="AQ3330" t="s">
        <v>61</v>
      </c>
      <c r="AR3330">
        <v>58</v>
      </c>
      <c r="AS3330">
        <v>46</v>
      </c>
      <c r="AT3330">
        <v>216</v>
      </c>
      <c r="AU3330">
        <v>326</v>
      </c>
      <c r="AV3330" t="s">
        <v>61</v>
      </c>
      <c r="AW3330" t="s">
        <v>61</v>
      </c>
      <c r="AX3330" t="s">
        <v>61</v>
      </c>
    </row>
    <row r="3331" spans="1:50" x14ac:dyDescent="0.25">
      <c r="A3331">
        <v>19483</v>
      </c>
      <c r="B3331">
        <v>4.4592136330220298E-3</v>
      </c>
      <c r="C3331" t="s">
        <v>4436</v>
      </c>
      <c r="D3331" t="s">
        <v>61</v>
      </c>
      <c r="E3331" t="s">
        <v>62</v>
      </c>
      <c r="F3331" t="s">
        <v>1550</v>
      </c>
      <c r="G3331" t="s">
        <v>11963</v>
      </c>
      <c r="H3331" t="s">
        <v>1551</v>
      </c>
      <c r="I3331" t="b">
        <v>1</v>
      </c>
      <c r="J3331" t="s">
        <v>61</v>
      </c>
      <c r="K3331" t="s">
        <v>65</v>
      </c>
      <c r="L3331" t="s">
        <v>65</v>
      </c>
      <c r="M3331" t="s">
        <v>4437</v>
      </c>
      <c r="N3331" t="s">
        <v>91</v>
      </c>
      <c r="O3331" t="s">
        <v>572</v>
      </c>
      <c r="P3331" t="s">
        <v>206</v>
      </c>
      <c r="Q3331" t="s">
        <v>352</v>
      </c>
      <c r="R3331">
        <v>274</v>
      </c>
      <c r="S3331">
        <v>283</v>
      </c>
      <c r="T3331">
        <v>-4</v>
      </c>
      <c r="U3331">
        <v>5</v>
      </c>
      <c r="V3331">
        <v>-4</v>
      </c>
      <c r="W3331">
        <v>5</v>
      </c>
      <c r="X3331">
        <v>-4</v>
      </c>
      <c r="Y3331">
        <v>5</v>
      </c>
      <c r="Z3331" t="s">
        <v>83</v>
      </c>
      <c r="AA3331" t="s">
        <v>64</v>
      </c>
      <c r="AB3331">
        <v>-1</v>
      </c>
      <c r="AC3331" t="s">
        <v>64</v>
      </c>
      <c r="AD3331">
        <v>-1</v>
      </c>
      <c r="AE3331">
        <v>9</v>
      </c>
      <c r="AF3331">
        <v>3</v>
      </c>
      <c r="AG3331">
        <v>0</v>
      </c>
      <c r="AH3331" t="s">
        <v>64</v>
      </c>
      <c r="AI3331" t="s">
        <v>84</v>
      </c>
      <c r="AJ3331" t="s">
        <v>100</v>
      </c>
      <c r="AK3331" t="s">
        <v>61</v>
      </c>
      <c r="AL3331" t="s">
        <v>64</v>
      </c>
      <c r="AM3331" t="s">
        <v>70</v>
      </c>
      <c r="AN3331" t="s">
        <v>64</v>
      </c>
      <c r="AO3331" t="s">
        <v>61</v>
      </c>
      <c r="AP3331" t="s">
        <v>4438</v>
      </c>
      <c r="AQ3331" t="s">
        <v>61</v>
      </c>
      <c r="AR3331">
        <v>58</v>
      </c>
      <c r="AS3331">
        <v>43</v>
      </c>
      <c r="AT3331">
        <v>216</v>
      </c>
      <c r="AU3331">
        <v>326</v>
      </c>
      <c r="AV3331" t="s">
        <v>61</v>
      </c>
      <c r="AW3331" t="s">
        <v>61</v>
      </c>
      <c r="AX3331" t="s">
        <v>61</v>
      </c>
    </row>
    <row r="3332" spans="1:50" x14ac:dyDescent="0.25">
      <c r="A3332">
        <v>19763</v>
      </c>
      <c r="B3332">
        <v>8.5071744713309562E-3</v>
      </c>
      <c r="C3332" t="s">
        <v>10866</v>
      </c>
      <c r="D3332" t="s">
        <v>61</v>
      </c>
      <c r="E3332" t="s">
        <v>62</v>
      </c>
      <c r="F3332" t="s">
        <v>10798</v>
      </c>
      <c r="G3332" t="s">
        <v>11962</v>
      </c>
      <c r="H3332" t="s">
        <v>9120</v>
      </c>
      <c r="I3332" t="b">
        <v>1</v>
      </c>
      <c r="J3332" t="s">
        <v>61</v>
      </c>
      <c r="K3332" t="s">
        <v>65</v>
      </c>
      <c r="L3332" t="s">
        <v>65</v>
      </c>
      <c r="M3332" t="s">
        <v>10786</v>
      </c>
      <c r="N3332" t="s">
        <v>71</v>
      </c>
      <c r="O3332" t="s">
        <v>351</v>
      </c>
      <c r="P3332" t="s">
        <v>215</v>
      </c>
      <c r="Q3332" t="s">
        <v>64</v>
      </c>
      <c r="R3332">
        <v>273</v>
      </c>
      <c r="S3332">
        <v>279</v>
      </c>
      <c r="T3332">
        <v>2</v>
      </c>
      <c r="U3332">
        <v>8</v>
      </c>
      <c r="V3332">
        <v>2</v>
      </c>
      <c r="W3332">
        <v>8</v>
      </c>
      <c r="X3332">
        <v>2</v>
      </c>
      <c r="Y3332">
        <v>8</v>
      </c>
      <c r="Z3332" t="s">
        <v>109</v>
      </c>
      <c r="AA3332" t="s">
        <v>64</v>
      </c>
      <c r="AB3332">
        <v>0</v>
      </c>
      <c r="AC3332" t="s">
        <v>64</v>
      </c>
      <c r="AD3332">
        <v>0</v>
      </c>
      <c r="AE3332">
        <v>6</v>
      </c>
      <c r="AF3332">
        <v>0</v>
      </c>
      <c r="AG3332">
        <v>0</v>
      </c>
      <c r="AH3332" t="s">
        <v>64</v>
      </c>
      <c r="AI3332" t="s">
        <v>69</v>
      </c>
      <c r="AJ3332" t="s">
        <v>69</v>
      </c>
      <c r="AK3332" t="s">
        <v>61</v>
      </c>
      <c r="AL3332" t="s">
        <v>64</v>
      </c>
      <c r="AM3332" t="s">
        <v>70</v>
      </c>
      <c r="AN3332" t="s">
        <v>64</v>
      </c>
      <c r="AO3332" t="s">
        <v>61</v>
      </c>
      <c r="AP3332" t="s">
        <v>10867</v>
      </c>
      <c r="AQ3332" t="s">
        <v>61</v>
      </c>
      <c r="AR3332">
        <v>57</v>
      </c>
      <c r="AS3332">
        <v>47</v>
      </c>
      <c r="AT3332">
        <v>216</v>
      </c>
      <c r="AU3332">
        <v>326</v>
      </c>
      <c r="AV3332" t="s">
        <v>61</v>
      </c>
      <c r="AW3332" t="s">
        <v>61</v>
      </c>
      <c r="AX3332" t="s">
        <v>61</v>
      </c>
    </row>
    <row r="3333" spans="1:50" x14ac:dyDescent="0.25">
      <c r="A3333">
        <v>19904</v>
      </c>
      <c r="B3333">
        <v>4.9079185804318942E-3</v>
      </c>
      <c r="C3333" t="s">
        <v>5939</v>
      </c>
      <c r="D3333" t="s">
        <v>61</v>
      </c>
      <c r="E3333" t="s">
        <v>62</v>
      </c>
      <c r="F3333" t="s">
        <v>4592</v>
      </c>
      <c r="G3333" t="s">
        <v>11963</v>
      </c>
      <c r="H3333" t="s">
        <v>1551</v>
      </c>
      <c r="I3333" t="b">
        <v>1</v>
      </c>
      <c r="J3333" t="s">
        <v>61</v>
      </c>
      <c r="K3333" t="s">
        <v>65</v>
      </c>
      <c r="L3333" t="s">
        <v>65</v>
      </c>
      <c r="M3333" t="s">
        <v>5940</v>
      </c>
      <c r="N3333" t="s">
        <v>213</v>
      </c>
      <c r="O3333" t="s">
        <v>72</v>
      </c>
      <c r="P3333" t="s">
        <v>348</v>
      </c>
      <c r="Q3333" t="s">
        <v>64</v>
      </c>
      <c r="R3333">
        <v>275</v>
      </c>
      <c r="S3333">
        <v>276</v>
      </c>
      <c r="T3333">
        <v>-3</v>
      </c>
      <c r="U3333">
        <v>-2</v>
      </c>
      <c r="V3333">
        <v>-3</v>
      </c>
      <c r="W3333">
        <v>-2</v>
      </c>
      <c r="X3333">
        <v>-3</v>
      </c>
      <c r="Y3333">
        <v>-2</v>
      </c>
      <c r="Z3333" t="s">
        <v>109</v>
      </c>
      <c r="AA3333" t="s">
        <v>64</v>
      </c>
      <c r="AB3333">
        <v>0</v>
      </c>
      <c r="AC3333" t="s">
        <v>64</v>
      </c>
      <c r="AD3333">
        <v>0</v>
      </c>
      <c r="AE3333">
        <v>1</v>
      </c>
      <c r="AF3333">
        <v>0</v>
      </c>
      <c r="AG3333">
        <v>2</v>
      </c>
      <c r="AH3333" t="s">
        <v>64</v>
      </c>
      <c r="AI3333" t="s">
        <v>69</v>
      </c>
      <c r="AJ3333" t="s">
        <v>69</v>
      </c>
      <c r="AK3333" t="s">
        <v>61</v>
      </c>
      <c r="AL3333" t="s">
        <v>64</v>
      </c>
      <c r="AM3333" t="s">
        <v>70</v>
      </c>
      <c r="AN3333" t="s">
        <v>64</v>
      </c>
      <c r="AO3333" t="s">
        <v>61</v>
      </c>
      <c r="AP3333" t="s">
        <v>5941</v>
      </c>
      <c r="AQ3333" t="s">
        <v>61</v>
      </c>
      <c r="AR3333">
        <v>59</v>
      </c>
      <c r="AS3333">
        <v>50</v>
      </c>
      <c r="AT3333">
        <v>216</v>
      </c>
      <c r="AU3333">
        <v>326</v>
      </c>
      <c r="AV3333" t="s">
        <v>61</v>
      </c>
      <c r="AW3333" t="s">
        <v>61</v>
      </c>
      <c r="AX3333" t="s">
        <v>61</v>
      </c>
    </row>
    <row r="3334" spans="1:50" x14ac:dyDescent="0.25">
      <c r="A3334">
        <v>20348</v>
      </c>
      <c r="B3334">
        <v>5.0173998831706274E-3</v>
      </c>
      <c r="C3334" t="s">
        <v>4859</v>
      </c>
      <c r="D3334" t="s">
        <v>61</v>
      </c>
      <c r="E3334" t="s">
        <v>62</v>
      </c>
      <c r="F3334" t="s">
        <v>4592</v>
      </c>
      <c r="G3334" t="s">
        <v>11963</v>
      </c>
      <c r="H3334" t="s">
        <v>1551</v>
      </c>
      <c r="I3334" t="b">
        <v>1</v>
      </c>
      <c r="J3334" t="s">
        <v>61</v>
      </c>
      <c r="K3334" t="s">
        <v>65</v>
      </c>
      <c r="L3334" t="s">
        <v>65</v>
      </c>
      <c r="M3334" t="s">
        <v>3766</v>
      </c>
      <c r="N3334" t="s">
        <v>66</v>
      </c>
      <c r="O3334" t="s">
        <v>64</v>
      </c>
      <c r="P3334" t="s">
        <v>192</v>
      </c>
      <c r="Q3334" t="s">
        <v>64</v>
      </c>
      <c r="R3334">
        <v>278</v>
      </c>
      <c r="S3334">
        <v>278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 t="s">
        <v>64</v>
      </c>
      <c r="AA3334" t="s">
        <v>64</v>
      </c>
      <c r="AB3334">
        <v>-1</v>
      </c>
      <c r="AC3334" t="s">
        <v>64</v>
      </c>
      <c r="AD3334">
        <v>-1</v>
      </c>
      <c r="AE3334">
        <v>0</v>
      </c>
      <c r="AF3334">
        <v>0</v>
      </c>
      <c r="AG3334">
        <v>0</v>
      </c>
      <c r="AH3334" t="s">
        <v>64</v>
      </c>
      <c r="AI3334" t="s">
        <v>949</v>
      </c>
      <c r="AJ3334" t="s">
        <v>949</v>
      </c>
      <c r="AK3334" t="s">
        <v>61</v>
      </c>
      <c r="AL3334" t="s">
        <v>64</v>
      </c>
      <c r="AM3334" t="s">
        <v>70</v>
      </c>
      <c r="AN3334" t="s">
        <v>64</v>
      </c>
      <c r="AO3334" t="s">
        <v>61</v>
      </c>
      <c r="AP3334" t="s">
        <v>4860</v>
      </c>
      <c r="AQ3334" t="s">
        <v>61</v>
      </c>
      <c r="AR3334">
        <v>62</v>
      </c>
      <c r="AS3334">
        <v>48</v>
      </c>
      <c r="AT3334">
        <v>216</v>
      </c>
      <c r="AU3334">
        <v>326</v>
      </c>
      <c r="AV3334" t="s">
        <v>61</v>
      </c>
      <c r="AW3334" t="s">
        <v>61</v>
      </c>
      <c r="AX3334" t="s">
        <v>61</v>
      </c>
    </row>
    <row r="3335" spans="1:50" x14ac:dyDescent="0.25">
      <c r="A3335">
        <v>20491</v>
      </c>
      <c r="B3335">
        <v>1.3138212508070726E-2</v>
      </c>
      <c r="C3335" t="s">
        <v>8282</v>
      </c>
      <c r="D3335" t="s">
        <v>61</v>
      </c>
      <c r="E3335" t="s">
        <v>62</v>
      </c>
      <c r="F3335" t="s">
        <v>8099</v>
      </c>
      <c r="G3335" t="s">
        <v>11961</v>
      </c>
      <c r="H3335" t="s">
        <v>6282</v>
      </c>
      <c r="I3335" t="b">
        <v>1</v>
      </c>
      <c r="J3335" t="s">
        <v>61</v>
      </c>
      <c r="K3335" t="s">
        <v>65</v>
      </c>
      <c r="L3335" t="s">
        <v>65</v>
      </c>
      <c r="M3335" t="s">
        <v>8283</v>
      </c>
      <c r="N3335" t="s">
        <v>71</v>
      </c>
      <c r="O3335" t="s">
        <v>655</v>
      </c>
      <c r="P3335" t="s">
        <v>226</v>
      </c>
      <c r="Q3335" t="s">
        <v>64</v>
      </c>
      <c r="R3335">
        <v>273</v>
      </c>
      <c r="S3335">
        <v>282</v>
      </c>
      <c r="T3335">
        <v>-5</v>
      </c>
      <c r="U3335">
        <v>4</v>
      </c>
      <c r="V3335">
        <v>-5</v>
      </c>
      <c r="W3335">
        <v>4</v>
      </c>
      <c r="X3335">
        <v>-5</v>
      </c>
      <c r="Y3335">
        <v>4</v>
      </c>
      <c r="Z3335" t="s">
        <v>67</v>
      </c>
      <c r="AA3335" t="s">
        <v>72</v>
      </c>
      <c r="AB3335">
        <v>1</v>
      </c>
      <c r="AC3335" t="s">
        <v>72</v>
      </c>
      <c r="AD3335">
        <v>1</v>
      </c>
      <c r="AE3335">
        <v>9</v>
      </c>
      <c r="AF3335">
        <v>0</v>
      </c>
      <c r="AG3335">
        <v>0</v>
      </c>
      <c r="AH3335" t="s">
        <v>64</v>
      </c>
      <c r="AI3335" t="s">
        <v>69</v>
      </c>
      <c r="AJ3335" t="s">
        <v>69</v>
      </c>
      <c r="AK3335" t="s">
        <v>61</v>
      </c>
      <c r="AL3335" t="s">
        <v>64</v>
      </c>
      <c r="AM3335" t="s">
        <v>70</v>
      </c>
      <c r="AN3335" t="s">
        <v>64</v>
      </c>
      <c r="AO3335" t="s">
        <v>61</v>
      </c>
      <c r="AP3335" t="s">
        <v>8284</v>
      </c>
      <c r="AQ3335" t="s">
        <v>61</v>
      </c>
      <c r="AR3335">
        <v>57</v>
      </c>
      <c r="AS3335">
        <v>44</v>
      </c>
      <c r="AT3335">
        <v>216</v>
      </c>
      <c r="AU3335">
        <v>326</v>
      </c>
      <c r="AV3335" t="s">
        <v>61</v>
      </c>
      <c r="AW3335" t="s">
        <v>61</v>
      </c>
      <c r="AX3335" t="s">
        <v>61</v>
      </c>
    </row>
    <row r="3336" spans="1:50" x14ac:dyDescent="0.25">
      <c r="A3336">
        <v>20613</v>
      </c>
      <c r="B3336">
        <v>8.8730651913952827E-3</v>
      </c>
      <c r="C3336" t="s">
        <v>11063</v>
      </c>
      <c r="D3336" t="s">
        <v>61</v>
      </c>
      <c r="E3336" t="s">
        <v>62</v>
      </c>
      <c r="F3336" t="s">
        <v>10798</v>
      </c>
      <c r="G3336" t="s">
        <v>11962</v>
      </c>
      <c r="H3336" t="s">
        <v>9120</v>
      </c>
      <c r="I3336" t="b">
        <v>1</v>
      </c>
      <c r="J3336" t="s">
        <v>61</v>
      </c>
      <c r="K3336" t="s">
        <v>65</v>
      </c>
      <c r="L3336" t="s">
        <v>65</v>
      </c>
      <c r="M3336" t="s">
        <v>9800</v>
      </c>
      <c r="N3336" t="s">
        <v>113</v>
      </c>
      <c r="O3336" t="s">
        <v>726</v>
      </c>
      <c r="P3336" t="s">
        <v>191</v>
      </c>
      <c r="Q3336" t="s">
        <v>64</v>
      </c>
      <c r="R3336">
        <v>276</v>
      </c>
      <c r="S3336">
        <v>280</v>
      </c>
      <c r="T3336">
        <v>5</v>
      </c>
      <c r="U3336">
        <v>9</v>
      </c>
      <c r="V3336">
        <v>5</v>
      </c>
      <c r="W3336">
        <v>9</v>
      </c>
      <c r="X3336">
        <v>5</v>
      </c>
      <c r="Y3336">
        <v>9</v>
      </c>
      <c r="Z3336" t="s">
        <v>109</v>
      </c>
      <c r="AA3336" t="s">
        <v>64</v>
      </c>
      <c r="AB3336">
        <v>0</v>
      </c>
      <c r="AC3336" t="s">
        <v>64</v>
      </c>
      <c r="AD3336">
        <v>0</v>
      </c>
      <c r="AE3336">
        <v>4</v>
      </c>
      <c r="AF3336">
        <v>0</v>
      </c>
      <c r="AG3336">
        <v>2</v>
      </c>
      <c r="AH3336" t="s">
        <v>64</v>
      </c>
      <c r="AI3336" t="s">
        <v>69</v>
      </c>
      <c r="AJ3336" t="s">
        <v>69</v>
      </c>
      <c r="AK3336" t="s">
        <v>61</v>
      </c>
      <c r="AL3336" t="s">
        <v>64</v>
      </c>
      <c r="AM3336" t="s">
        <v>70</v>
      </c>
      <c r="AN3336" t="s">
        <v>64</v>
      </c>
      <c r="AO3336" t="s">
        <v>61</v>
      </c>
      <c r="AP3336" t="s">
        <v>11064</v>
      </c>
      <c r="AQ3336" t="s">
        <v>61</v>
      </c>
      <c r="AR3336">
        <v>60</v>
      </c>
      <c r="AS3336">
        <v>46</v>
      </c>
      <c r="AT3336">
        <v>216</v>
      </c>
      <c r="AU3336">
        <v>326</v>
      </c>
      <c r="AV3336" t="s">
        <v>61</v>
      </c>
      <c r="AW3336" t="s">
        <v>61</v>
      </c>
      <c r="AX3336" t="s">
        <v>61</v>
      </c>
    </row>
    <row r="3337" spans="1:50" x14ac:dyDescent="0.25">
      <c r="A3337">
        <v>20630</v>
      </c>
      <c r="B3337">
        <v>1.2253053166253084E-2</v>
      </c>
      <c r="C3337" t="s">
        <v>7912</v>
      </c>
      <c r="D3337" t="s">
        <v>61</v>
      </c>
      <c r="E3337" t="s">
        <v>62</v>
      </c>
      <c r="F3337" t="s">
        <v>6281</v>
      </c>
      <c r="G3337" t="s">
        <v>11961</v>
      </c>
      <c r="H3337" t="s">
        <v>6282</v>
      </c>
      <c r="I3337" t="b">
        <v>1</v>
      </c>
      <c r="J3337" t="s">
        <v>61</v>
      </c>
      <c r="K3337" t="s">
        <v>65</v>
      </c>
      <c r="L3337" t="s">
        <v>65</v>
      </c>
      <c r="M3337" t="s">
        <v>7913</v>
      </c>
      <c r="N3337" t="s">
        <v>121</v>
      </c>
      <c r="O3337" t="s">
        <v>1585</v>
      </c>
      <c r="P3337" t="s">
        <v>206</v>
      </c>
      <c r="Q3337" t="s">
        <v>3552</v>
      </c>
      <c r="R3337">
        <v>272</v>
      </c>
      <c r="S3337">
        <v>283</v>
      </c>
      <c r="T3337">
        <v>-6</v>
      </c>
      <c r="U3337">
        <v>5</v>
      </c>
      <c r="V3337">
        <v>-6</v>
      </c>
      <c r="W3337">
        <v>5</v>
      </c>
      <c r="X3337">
        <v>-6</v>
      </c>
      <c r="Y3337">
        <v>5</v>
      </c>
      <c r="Z3337" t="s">
        <v>83</v>
      </c>
      <c r="AA3337" t="s">
        <v>64</v>
      </c>
      <c r="AB3337">
        <v>-1</v>
      </c>
      <c r="AC3337" t="s">
        <v>64</v>
      </c>
      <c r="AD3337">
        <v>-1</v>
      </c>
      <c r="AE3337">
        <v>11</v>
      </c>
      <c r="AF3337">
        <v>4</v>
      </c>
      <c r="AG3337">
        <v>2</v>
      </c>
      <c r="AH3337" t="s">
        <v>64</v>
      </c>
      <c r="AI3337" t="s">
        <v>84</v>
      </c>
      <c r="AJ3337" t="s">
        <v>100</v>
      </c>
      <c r="AK3337" t="s">
        <v>61</v>
      </c>
      <c r="AL3337" t="s">
        <v>64</v>
      </c>
      <c r="AM3337" t="s">
        <v>70</v>
      </c>
      <c r="AN3337" t="s">
        <v>64</v>
      </c>
      <c r="AO3337" t="s">
        <v>61</v>
      </c>
      <c r="AP3337" t="s">
        <v>7914</v>
      </c>
      <c r="AQ3337" t="s">
        <v>61</v>
      </c>
      <c r="AR3337">
        <v>56</v>
      </c>
      <c r="AS3337">
        <v>43</v>
      </c>
      <c r="AT3337">
        <v>216</v>
      </c>
      <c r="AU3337">
        <v>326</v>
      </c>
      <c r="AV3337" t="s">
        <v>61</v>
      </c>
      <c r="AW3337" t="s">
        <v>61</v>
      </c>
      <c r="AX3337" t="s">
        <v>61</v>
      </c>
    </row>
    <row r="3338" spans="1:50" x14ac:dyDescent="0.25">
      <c r="A3338">
        <v>20702</v>
      </c>
      <c r="B3338">
        <v>8.9113761020843726E-3</v>
      </c>
      <c r="C3338" t="s">
        <v>11042</v>
      </c>
      <c r="D3338" t="s">
        <v>61</v>
      </c>
      <c r="E3338" t="s">
        <v>62</v>
      </c>
      <c r="F3338" t="s">
        <v>10798</v>
      </c>
      <c r="G3338" t="s">
        <v>11962</v>
      </c>
      <c r="H3338" t="s">
        <v>9120</v>
      </c>
      <c r="I3338" t="b">
        <v>1</v>
      </c>
      <c r="J3338" t="s">
        <v>61</v>
      </c>
      <c r="K3338" t="s">
        <v>65</v>
      </c>
      <c r="L3338" t="s">
        <v>65</v>
      </c>
      <c r="M3338" t="s">
        <v>9803</v>
      </c>
      <c r="N3338" t="s">
        <v>254</v>
      </c>
      <c r="O3338" t="s">
        <v>123</v>
      </c>
      <c r="P3338" t="s">
        <v>191</v>
      </c>
      <c r="Q3338" t="s">
        <v>64</v>
      </c>
      <c r="R3338">
        <v>279</v>
      </c>
      <c r="S3338">
        <v>280</v>
      </c>
      <c r="T3338">
        <v>8</v>
      </c>
      <c r="U3338">
        <v>9</v>
      </c>
      <c r="V3338">
        <v>8</v>
      </c>
      <c r="W3338">
        <v>9</v>
      </c>
      <c r="X3338">
        <v>8</v>
      </c>
      <c r="Y3338">
        <v>9</v>
      </c>
      <c r="Z3338" t="s">
        <v>67</v>
      </c>
      <c r="AA3338" t="s">
        <v>123</v>
      </c>
      <c r="AB3338">
        <v>1</v>
      </c>
      <c r="AC3338" t="s">
        <v>123</v>
      </c>
      <c r="AD3338">
        <v>1</v>
      </c>
      <c r="AE3338">
        <v>1</v>
      </c>
      <c r="AF3338">
        <v>0</v>
      </c>
      <c r="AG3338">
        <v>2</v>
      </c>
      <c r="AH3338" t="s">
        <v>64</v>
      </c>
      <c r="AI3338" t="s">
        <v>69</v>
      </c>
      <c r="AJ3338" t="s">
        <v>69</v>
      </c>
      <c r="AK3338" t="s">
        <v>61</v>
      </c>
      <c r="AL3338" t="s">
        <v>64</v>
      </c>
      <c r="AM3338" t="s">
        <v>70</v>
      </c>
      <c r="AN3338" t="s">
        <v>64</v>
      </c>
      <c r="AO3338" t="s">
        <v>61</v>
      </c>
      <c r="AP3338" t="s">
        <v>11043</v>
      </c>
      <c r="AQ3338" t="s">
        <v>61</v>
      </c>
      <c r="AR3338">
        <v>63</v>
      </c>
      <c r="AS3338">
        <v>46</v>
      </c>
      <c r="AT3338">
        <v>216</v>
      </c>
      <c r="AU3338">
        <v>326</v>
      </c>
      <c r="AV3338" t="s">
        <v>61</v>
      </c>
      <c r="AW3338" t="s">
        <v>61</v>
      </c>
      <c r="AX3338" t="s">
        <v>61</v>
      </c>
    </row>
    <row r="3339" spans="1:50" x14ac:dyDescent="0.25">
      <c r="A3339">
        <v>20848</v>
      </c>
      <c r="B3339">
        <v>5.1406896385070401E-3</v>
      </c>
      <c r="C3339" t="s">
        <v>6090</v>
      </c>
      <c r="D3339" t="s">
        <v>61</v>
      </c>
      <c r="E3339" t="s">
        <v>62</v>
      </c>
      <c r="F3339" t="s">
        <v>4592</v>
      </c>
      <c r="G3339" t="s">
        <v>11963</v>
      </c>
      <c r="H3339" t="s">
        <v>1551</v>
      </c>
      <c r="I3339" t="b">
        <v>1</v>
      </c>
      <c r="J3339" t="s">
        <v>61</v>
      </c>
      <c r="K3339" t="s">
        <v>65</v>
      </c>
      <c r="L3339" t="s">
        <v>65</v>
      </c>
      <c r="M3339" t="s">
        <v>1611</v>
      </c>
      <c r="N3339" t="s">
        <v>220</v>
      </c>
      <c r="O3339" t="s">
        <v>407</v>
      </c>
      <c r="P3339" t="s">
        <v>192</v>
      </c>
      <c r="Q3339" t="s">
        <v>64</v>
      </c>
      <c r="R3339">
        <v>270</v>
      </c>
      <c r="S3339">
        <v>278</v>
      </c>
      <c r="T3339">
        <v>-8</v>
      </c>
      <c r="U3339">
        <v>0</v>
      </c>
      <c r="V3339">
        <v>-8</v>
      </c>
      <c r="W3339">
        <v>0</v>
      </c>
      <c r="X3339">
        <v>-8</v>
      </c>
      <c r="Y3339">
        <v>0</v>
      </c>
      <c r="Z3339" t="s">
        <v>109</v>
      </c>
      <c r="AA3339" t="s">
        <v>64</v>
      </c>
      <c r="AB3339">
        <v>0</v>
      </c>
      <c r="AC3339" t="s">
        <v>64</v>
      </c>
      <c r="AD3339">
        <v>0</v>
      </c>
      <c r="AE3339">
        <v>8</v>
      </c>
      <c r="AF3339">
        <v>0</v>
      </c>
      <c r="AG3339">
        <v>1</v>
      </c>
      <c r="AH3339" t="s">
        <v>64</v>
      </c>
      <c r="AI3339" t="s">
        <v>69</v>
      </c>
      <c r="AJ3339" t="s">
        <v>69</v>
      </c>
      <c r="AK3339" t="s">
        <v>61</v>
      </c>
      <c r="AL3339" t="s">
        <v>64</v>
      </c>
      <c r="AM3339" t="s">
        <v>70</v>
      </c>
      <c r="AN3339" t="s">
        <v>64</v>
      </c>
      <c r="AO3339" t="s">
        <v>61</v>
      </c>
      <c r="AP3339" t="s">
        <v>6091</v>
      </c>
      <c r="AQ3339" t="s">
        <v>61</v>
      </c>
      <c r="AR3339">
        <v>54</v>
      </c>
      <c r="AS3339">
        <v>48</v>
      </c>
      <c r="AT3339">
        <v>216</v>
      </c>
      <c r="AU3339">
        <v>326</v>
      </c>
      <c r="AV3339" t="s">
        <v>61</v>
      </c>
      <c r="AW3339" t="s">
        <v>61</v>
      </c>
      <c r="AX3339" t="s">
        <v>61</v>
      </c>
    </row>
    <row r="3340" spans="1:50" x14ac:dyDescent="0.25">
      <c r="A3340">
        <v>20991</v>
      </c>
      <c r="B3340">
        <v>4.804360384477002E-3</v>
      </c>
      <c r="C3340" t="s">
        <v>4150</v>
      </c>
      <c r="D3340" t="s">
        <v>61</v>
      </c>
      <c r="E3340" t="s">
        <v>62</v>
      </c>
      <c r="F3340" t="s">
        <v>1550</v>
      </c>
      <c r="G3340" t="s">
        <v>11963</v>
      </c>
      <c r="H3340" t="s">
        <v>1551</v>
      </c>
      <c r="I3340" t="b">
        <v>1</v>
      </c>
      <c r="J3340" t="s">
        <v>61</v>
      </c>
      <c r="K3340" t="s">
        <v>65</v>
      </c>
      <c r="L3340" t="s">
        <v>65</v>
      </c>
      <c r="M3340" t="s">
        <v>4151</v>
      </c>
      <c r="N3340" t="s">
        <v>71</v>
      </c>
      <c r="O3340" t="s">
        <v>655</v>
      </c>
      <c r="P3340" t="s">
        <v>226</v>
      </c>
      <c r="Q3340" t="s">
        <v>64</v>
      </c>
      <c r="R3340">
        <v>273</v>
      </c>
      <c r="S3340">
        <v>282</v>
      </c>
      <c r="T3340">
        <v>-5</v>
      </c>
      <c r="U3340">
        <v>4</v>
      </c>
      <c r="V3340">
        <v>-5</v>
      </c>
      <c r="W3340">
        <v>4</v>
      </c>
      <c r="X3340">
        <v>-5</v>
      </c>
      <c r="Y3340">
        <v>4</v>
      </c>
      <c r="Z3340" t="s">
        <v>67</v>
      </c>
      <c r="AA3340" t="s">
        <v>72</v>
      </c>
      <c r="AB3340">
        <v>1</v>
      </c>
      <c r="AC3340" t="s">
        <v>72</v>
      </c>
      <c r="AD3340">
        <v>1</v>
      </c>
      <c r="AE3340">
        <v>9</v>
      </c>
      <c r="AF3340">
        <v>0</v>
      </c>
      <c r="AG3340">
        <v>0</v>
      </c>
      <c r="AH3340" t="s">
        <v>64</v>
      </c>
      <c r="AI3340" t="s">
        <v>69</v>
      </c>
      <c r="AJ3340" t="s">
        <v>69</v>
      </c>
      <c r="AK3340" t="s">
        <v>61</v>
      </c>
      <c r="AL3340" t="s">
        <v>64</v>
      </c>
      <c r="AM3340" t="s">
        <v>70</v>
      </c>
      <c r="AN3340" t="s">
        <v>64</v>
      </c>
      <c r="AO3340" t="s">
        <v>61</v>
      </c>
      <c r="AP3340" t="s">
        <v>4152</v>
      </c>
      <c r="AQ3340" t="s">
        <v>61</v>
      </c>
      <c r="AR3340">
        <v>57</v>
      </c>
      <c r="AS3340">
        <v>44</v>
      </c>
      <c r="AT3340">
        <v>216</v>
      </c>
      <c r="AU3340">
        <v>326</v>
      </c>
      <c r="AV3340" t="s">
        <v>61</v>
      </c>
      <c r="AW3340" t="s">
        <v>61</v>
      </c>
      <c r="AX3340" t="s">
        <v>61</v>
      </c>
    </row>
    <row r="3341" spans="1:50" x14ac:dyDescent="0.25">
      <c r="A3341">
        <v>21559</v>
      </c>
      <c r="B3341">
        <v>8.6008867781961398E-3</v>
      </c>
      <c r="C3341" t="s">
        <v>10785</v>
      </c>
      <c r="D3341" t="s">
        <v>61</v>
      </c>
      <c r="E3341" t="s">
        <v>62</v>
      </c>
      <c r="F3341" t="s">
        <v>9119</v>
      </c>
      <c r="G3341" t="s">
        <v>11962</v>
      </c>
      <c r="H3341" t="s">
        <v>9120</v>
      </c>
      <c r="I3341" t="b">
        <v>1</v>
      </c>
      <c r="J3341" t="s">
        <v>61</v>
      </c>
      <c r="K3341" t="s">
        <v>65</v>
      </c>
      <c r="L3341" t="s">
        <v>65</v>
      </c>
      <c r="M3341" t="s">
        <v>10786</v>
      </c>
      <c r="N3341" t="s">
        <v>71</v>
      </c>
      <c r="O3341" t="s">
        <v>351</v>
      </c>
      <c r="P3341" t="s">
        <v>215</v>
      </c>
      <c r="Q3341" t="s">
        <v>64</v>
      </c>
      <c r="R3341">
        <v>273</v>
      </c>
      <c r="S3341">
        <v>279</v>
      </c>
      <c r="T3341">
        <v>2</v>
      </c>
      <c r="U3341">
        <v>8</v>
      </c>
      <c r="V3341">
        <v>2</v>
      </c>
      <c r="W3341">
        <v>8</v>
      </c>
      <c r="X3341">
        <v>2</v>
      </c>
      <c r="Y3341">
        <v>8</v>
      </c>
      <c r="Z3341" t="s">
        <v>109</v>
      </c>
      <c r="AA3341" t="s">
        <v>64</v>
      </c>
      <c r="AB3341">
        <v>0</v>
      </c>
      <c r="AC3341" t="s">
        <v>64</v>
      </c>
      <c r="AD3341">
        <v>0</v>
      </c>
      <c r="AE3341">
        <v>6</v>
      </c>
      <c r="AF3341">
        <v>0</v>
      </c>
      <c r="AG3341">
        <v>0</v>
      </c>
      <c r="AH3341" t="s">
        <v>64</v>
      </c>
      <c r="AI3341" t="s">
        <v>69</v>
      </c>
      <c r="AJ3341" t="s">
        <v>69</v>
      </c>
      <c r="AK3341" t="s">
        <v>61</v>
      </c>
      <c r="AL3341" t="s">
        <v>64</v>
      </c>
      <c r="AM3341" t="s">
        <v>70</v>
      </c>
      <c r="AN3341" t="s">
        <v>64</v>
      </c>
      <c r="AO3341" t="s">
        <v>61</v>
      </c>
      <c r="AP3341" t="s">
        <v>10787</v>
      </c>
      <c r="AQ3341" t="s">
        <v>61</v>
      </c>
      <c r="AR3341">
        <v>57</v>
      </c>
      <c r="AS3341">
        <v>47</v>
      </c>
      <c r="AT3341">
        <v>216</v>
      </c>
      <c r="AU3341">
        <v>326</v>
      </c>
      <c r="AV3341" t="s">
        <v>61</v>
      </c>
      <c r="AW3341" t="s">
        <v>61</v>
      </c>
      <c r="AX3341" t="s">
        <v>61</v>
      </c>
    </row>
    <row r="3342" spans="1:50" x14ac:dyDescent="0.25">
      <c r="A3342">
        <v>21682</v>
      </c>
      <c r="B3342">
        <v>4.9625144993678417E-3</v>
      </c>
      <c r="C3342" t="s">
        <v>1719</v>
      </c>
      <c r="D3342" t="s">
        <v>61</v>
      </c>
      <c r="E3342" t="s">
        <v>62</v>
      </c>
      <c r="F3342" t="s">
        <v>1550</v>
      </c>
      <c r="G3342" t="s">
        <v>11963</v>
      </c>
      <c r="H3342" t="s">
        <v>1551</v>
      </c>
      <c r="I3342" t="b">
        <v>1</v>
      </c>
      <c r="J3342" t="s">
        <v>61</v>
      </c>
      <c r="K3342" t="s">
        <v>65</v>
      </c>
      <c r="L3342" t="s">
        <v>65</v>
      </c>
      <c r="M3342" t="s">
        <v>1720</v>
      </c>
      <c r="N3342" t="s">
        <v>213</v>
      </c>
      <c r="O3342" t="s">
        <v>72</v>
      </c>
      <c r="P3342" t="s">
        <v>348</v>
      </c>
      <c r="Q3342" t="s">
        <v>64</v>
      </c>
      <c r="R3342">
        <v>275</v>
      </c>
      <c r="S3342">
        <v>276</v>
      </c>
      <c r="T3342">
        <v>-3</v>
      </c>
      <c r="U3342">
        <v>-2</v>
      </c>
      <c r="V3342">
        <v>-3</v>
      </c>
      <c r="W3342">
        <v>-2</v>
      </c>
      <c r="X3342">
        <v>-3</v>
      </c>
      <c r="Y3342">
        <v>-2</v>
      </c>
      <c r="Z3342" t="s">
        <v>109</v>
      </c>
      <c r="AA3342" t="s">
        <v>64</v>
      </c>
      <c r="AB3342">
        <v>0</v>
      </c>
      <c r="AC3342" t="s">
        <v>64</v>
      </c>
      <c r="AD3342">
        <v>0</v>
      </c>
      <c r="AE3342">
        <v>1</v>
      </c>
      <c r="AF3342">
        <v>0</v>
      </c>
      <c r="AG3342">
        <v>2</v>
      </c>
      <c r="AH3342" t="s">
        <v>64</v>
      </c>
      <c r="AI3342" t="s">
        <v>69</v>
      </c>
      <c r="AJ3342" t="s">
        <v>69</v>
      </c>
      <c r="AK3342" t="s">
        <v>61</v>
      </c>
      <c r="AL3342" t="s">
        <v>64</v>
      </c>
      <c r="AM3342" t="s">
        <v>70</v>
      </c>
      <c r="AN3342" t="s">
        <v>64</v>
      </c>
      <c r="AO3342" t="s">
        <v>61</v>
      </c>
      <c r="AP3342" t="s">
        <v>1721</v>
      </c>
      <c r="AQ3342" t="s">
        <v>61</v>
      </c>
      <c r="AR3342">
        <v>59</v>
      </c>
      <c r="AS3342">
        <v>50</v>
      </c>
      <c r="AT3342">
        <v>216</v>
      </c>
      <c r="AU3342">
        <v>326</v>
      </c>
      <c r="AV3342" t="s">
        <v>61</v>
      </c>
      <c r="AW3342" t="s">
        <v>61</v>
      </c>
      <c r="AX3342" t="s">
        <v>61</v>
      </c>
    </row>
    <row r="3343" spans="1:50" x14ac:dyDescent="0.25">
      <c r="A3343">
        <v>21904</v>
      </c>
      <c r="B3343">
        <v>1.3009737108754608E-2</v>
      </c>
      <c r="C3343" t="s">
        <v>7465</v>
      </c>
      <c r="D3343" t="s">
        <v>61</v>
      </c>
      <c r="E3343" t="s">
        <v>62</v>
      </c>
      <c r="F3343" t="s">
        <v>6281</v>
      </c>
      <c r="G3343" t="s">
        <v>11961</v>
      </c>
      <c r="H3343" t="s">
        <v>6282</v>
      </c>
      <c r="I3343" t="b">
        <v>1</v>
      </c>
      <c r="J3343" t="s">
        <v>61</v>
      </c>
      <c r="K3343" t="s">
        <v>65</v>
      </c>
      <c r="L3343" t="s">
        <v>65</v>
      </c>
      <c r="M3343" t="s">
        <v>7466</v>
      </c>
      <c r="N3343" t="s">
        <v>71</v>
      </c>
      <c r="O3343" t="s">
        <v>655</v>
      </c>
      <c r="P3343" t="s">
        <v>226</v>
      </c>
      <c r="Q3343" t="s">
        <v>64</v>
      </c>
      <c r="R3343">
        <v>273</v>
      </c>
      <c r="S3343">
        <v>282</v>
      </c>
      <c r="T3343">
        <v>-5</v>
      </c>
      <c r="U3343">
        <v>4</v>
      </c>
      <c r="V3343">
        <v>-5</v>
      </c>
      <c r="W3343">
        <v>4</v>
      </c>
      <c r="X3343">
        <v>-5</v>
      </c>
      <c r="Y3343">
        <v>4</v>
      </c>
      <c r="Z3343" t="s">
        <v>67</v>
      </c>
      <c r="AA3343" t="s">
        <v>72</v>
      </c>
      <c r="AB3343">
        <v>1</v>
      </c>
      <c r="AC3343" t="s">
        <v>72</v>
      </c>
      <c r="AD3343">
        <v>1</v>
      </c>
      <c r="AE3343">
        <v>9</v>
      </c>
      <c r="AF3343">
        <v>0</v>
      </c>
      <c r="AG3343">
        <v>0</v>
      </c>
      <c r="AH3343" t="s">
        <v>64</v>
      </c>
      <c r="AI3343" t="s">
        <v>69</v>
      </c>
      <c r="AJ3343" t="s">
        <v>69</v>
      </c>
      <c r="AK3343" t="s">
        <v>61</v>
      </c>
      <c r="AL3343" t="s">
        <v>64</v>
      </c>
      <c r="AM3343" t="s">
        <v>70</v>
      </c>
      <c r="AN3343" t="s">
        <v>64</v>
      </c>
      <c r="AO3343" t="s">
        <v>61</v>
      </c>
      <c r="AP3343" t="s">
        <v>7467</v>
      </c>
      <c r="AQ3343" t="s">
        <v>61</v>
      </c>
      <c r="AR3343">
        <v>57</v>
      </c>
      <c r="AS3343">
        <v>44</v>
      </c>
      <c r="AT3343">
        <v>216</v>
      </c>
      <c r="AU3343">
        <v>326</v>
      </c>
      <c r="AV3343" t="s">
        <v>61</v>
      </c>
      <c r="AW3343" t="s">
        <v>61</v>
      </c>
      <c r="AX3343" t="s">
        <v>61</v>
      </c>
    </row>
    <row r="3344" spans="1:50" x14ac:dyDescent="0.25">
      <c r="A3344">
        <v>21946</v>
      </c>
      <c r="B3344">
        <v>5.0229380685880756E-3</v>
      </c>
      <c r="C3344" t="s">
        <v>3765</v>
      </c>
      <c r="D3344" t="s">
        <v>61</v>
      </c>
      <c r="E3344" t="s">
        <v>62</v>
      </c>
      <c r="F3344" t="s">
        <v>1550</v>
      </c>
      <c r="G3344" t="s">
        <v>11963</v>
      </c>
      <c r="H3344" t="s">
        <v>1551</v>
      </c>
      <c r="I3344" t="b">
        <v>1</v>
      </c>
      <c r="J3344" t="s">
        <v>61</v>
      </c>
      <c r="K3344" t="s">
        <v>65</v>
      </c>
      <c r="L3344" t="s">
        <v>65</v>
      </c>
      <c r="M3344" t="s">
        <v>3766</v>
      </c>
      <c r="N3344" t="s">
        <v>66</v>
      </c>
      <c r="O3344" t="s">
        <v>64</v>
      </c>
      <c r="P3344" t="s">
        <v>192</v>
      </c>
      <c r="Q3344" t="s">
        <v>64</v>
      </c>
      <c r="R3344">
        <v>278</v>
      </c>
      <c r="S3344">
        <v>278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 t="s">
        <v>64</v>
      </c>
      <c r="AA3344" t="s">
        <v>64</v>
      </c>
      <c r="AB3344">
        <v>-1</v>
      </c>
      <c r="AC3344" t="s">
        <v>64</v>
      </c>
      <c r="AD3344">
        <v>-1</v>
      </c>
      <c r="AE3344">
        <v>0</v>
      </c>
      <c r="AF3344">
        <v>0</v>
      </c>
      <c r="AG3344">
        <v>0</v>
      </c>
      <c r="AH3344" t="s">
        <v>64</v>
      </c>
      <c r="AI3344" t="s">
        <v>949</v>
      </c>
      <c r="AJ3344" t="s">
        <v>949</v>
      </c>
      <c r="AK3344" t="s">
        <v>61</v>
      </c>
      <c r="AL3344" t="s">
        <v>64</v>
      </c>
      <c r="AM3344" t="s">
        <v>70</v>
      </c>
      <c r="AN3344" t="s">
        <v>64</v>
      </c>
      <c r="AO3344" t="s">
        <v>61</v>
      </c>
      <c r="AP3344" t="s">
        <v>3767</v>
      </c>
      <c r="AQ3344" t="s">
        <v>61</v>
      </c>
      <c r="AR3344">
        <v>62</v>
      </c>
      <c r="AS3344">
        <v>48</v>
      </c>
      <c r="AT3344">
        <v>216</v>
      </c>
      <c r="AU3344">
        <v>326</v>
      </c>
      <c r="AV3344" t="s">
        <v>61</v>
      </c>
      <c r="AW3344" t="s">
        <v>61</v>
      </c>
      <c r="AX3344" t="s">
        <v>61</v>
      </c>
    </row>
    <row r="3345" spans="1:63" x14ac:dyDescent="0.25">
      <c r="A3345">
        <v>21995</v>
      </c>
      <c r="B3345">
        <v>5.4235163372487695E-3</v>
      </c>
      <c r="C3345" t="s">
        <v>4714</v>
      </c>
      <c r="D3345" t="s">
        <v>61</v>
      </c>
      <c r="E3345" t="s">
        <v>62</v>
      </c>
      <c r="F3345" t="s">
        <v>4592</v>
      </c>
      <c r="G3345" t="s">
        <v>11963</v>
      </c>
      <c r="H3345" t="s">
        <v>1551</v>
      </c>
      <c r="I3345" t="b">
        <v>1</v>
      </c>
      <c r="J3345" t="s">
        <v>61</v>
      </c>
      <c r="K3345" t="s">
        <v>65</v>
      </c>
      <c r="L3345" t="s">
        <v>65</v>
      </c>
      <c r="M3345" t="s">
        <v>2993</v>
      </c>
      <c r="N3345" t="s">
        <v>220</v>
      </c>
      <c r="O3345" t="s">
        <v>225</v>
      </c>
      <c r="P3345" t="s">
        <v>226</v>
      </c>
      <c r="Q3345" t="s">
        <v>64</v>
      </c>
      <c r="R3345">
        <v>270</v>
      </c>
      <c r="S3345">
        <v>282</v>
      </c>
      <c r="T3345">
        <v>-8</v>
      </c>
      <c r="U3345">
        <v>4</v>
      </c>
      <c r="V3345">
        <v>-8</v>
      </c>
      <c r="W3345">
        <v>4</v>
      </c>
      <c r="X3345">
        <v>-8</v>
      </c>
      <c r="Y3345">
        <v>4</v>
      </c>
      <c r="Z3345" t="s">
        <v>67</v>
      </c>
      <c r="AA3345" t="s">
        <v>72</v>
      </c>
      <c r="AB3345">
        <v>1</v>
      </c>
      <c r="AC3345" t="s">
        <v>72</v>
      </c>
      <c r="AD3345">
        <v>1</v>
      </c>
      <c r="AE3345">
        <v>12</v>
      </c>
      <c r="AF3345">
        <v>0</v>
      </c>
      <c r="AG3345">
        <v>0</v>
      </c>
      <c r="AH3345" t="s">
        <v>64</v>
      </c>
      <c r="AI3345" t="s">
        <v>69</v>
      </c>
      <c r="AJ3345" t="s">
        <v>69</v>
      </c>
      <c r="AK3345" t="s">
        <v>61</v>
      </c>
      <c r="AL3345" t="s">
        <v>64</v>
      </c>
      <c r="AM3345" t="s">
        <v>70</v>
      </c>
      <c r="AN3345" t="s">
        <v>64</v>
      </c>
      <c r="AO3345" t="s">
        <v>61</v>
      </c>
      <c r="AP3345" t="s">
        <v>4715</v>
      </c>
      <c r="AQ3345" t="s">
        <v>61</v>
      </c>
      <c r="AR3345">
        <v>54</v>
      </c>
      <c r="AS3345">
        <v>44</v>
      </c>
      <c r="AT3345">
        <v>216</v>
      </c>
      <c r="AU3345">
        <v>326</v>
      </c>
      <c r="AV3345" t="s">
        <v>61</v>
      </c>
      <c r="AW3345" t="s">
        <v>61</v>
      </c>
      <c r="AX3345" t="s">
        <v>61</v>
      </c>
    </row>
    <row r="3346" spans="1:63" x14ac:dyDescent="0.25">
      <c r="A3346">
        <v>22264</v>
      </c>
      <c r="B3346">
        <v>8.8821440340349205E-3</v>
      </c>
      <c r="C3346" t="s">
        <v>9802</v>
      </c>
      <c r="D3346" t="s">
        <v>61</v>
      </c>
      <c r="E3346" t="s">
        <v>62</v>
      </c>
      <c r="F3346" t="s">
        <v>9119</v>
      </c>
      <c r="G3346" t="s">
        <v>11962</v>
      </c>
      <c r="H3346" t="s">
        <v>9120</v>
      </c>
      <c r="I3346" t="b">
        <v>1</v>
      </c>
      <c r="J3346" t="s">
        <v>61</v>
      </c>
      <c r="K3346" t="s">
        <v>65</v>
      </c>
      <c r="L3346" t="s">
        <v>65</v>
      </c>
      <c r="M3346" t="s">
        <v>9803</v>
      </c>
      <c r="N3346" t="s">
        <v>254</v>
      </c>
      <c r="O3346" t="s">
        <v>123</v>
      </c>
      <c r="P3346" t="s">
        <v>191</v>
      </c>
      <c r="Q3346" t="s">
        <v>64</v>
      </c>
      <c r="R3346">
        <v>279</v>
      </c>
      <c r="S3346">
        <v>280</v>
      </c>
      <c r="T3346">
        <v>8</v>
      </c>
      <c r="U3346">
        <v>9</v>
      </c>
      <c r="V3346">
        <v>8</v>
      </c>
      <c r="W3346">
        <v>9</v>
      </c>
      <c r="X3346">
        <v>8</v>
      </c>
      <c r="Y3346">
        <v>9</v>
      </c>
      <c r="Z3346" t="s">
        <v>67</v>
      </c>
      <c r="AA3346" t="s">
        <v>123</v>
      </c>
      <c r="AB3346">
        <v>1</v>
      </c>
      <c r="AC3346" t="s">
        <v>123</v>
      </c>
      <c r="AD3346">
        <v>1</v>
      </c>
      <c r="AE3346">
        <v>1</v>
      </c>
      <c r="AF3346">
        <v>0</v>
      </c>
      <c r="AG3346">
        <v>2</v>
      </c>
      <c r="AH3346" t="s">
        <v>64</v>
      </c>
      <c r="AI3346" t="s">
        <v>69</v>
      </c>
      <c r="AJ3346" t="s">
        <v>69</v>
      </c>
      <c r="AK3346" t="s">
        <v>61</v>
      </c>
      <c r="AL3346" t="s">
        <v>64</v>
      </c>
      <c r="AM3346" t="s">
        <v>70</v>
      </c>
      <c r="AN3346" t="s">
        <v>64</v>
      </c>
      <c r="AO3346" t="s">
        <v>61</v>
      </c>
      <c r="AP3346" t="s">
        <v>9804</v>
      </c>
      <c r="AQ3346" t="s">
        <v>61</v>
      </c>
      <c r="AR3346">
        <v>63</v>
      </c>
      <c r="AS3346">
        <v>46</v>
      </c>
      <c r="AT3346">
        <v>216</v>
      </c>
      <c r="AU3346">
        <v>326</v>
      </c>
      <c r="AV3346" t="s">
        <v>61</v>
      </c>
      <c r="AW3346" t="s">
        <v>61</v>
      </c>
      <c r="AX3346" t="s">
        <v>61</v>
      </c>
    </row>
    <row r="3347" spans="1:63" x14ac:dyDescent="0.25">
      <c r="A3347">
        <v>22485</v>
      </c>
      <c r="B3347">
        <v>8.9703112021772904E-3</v>
      </c>
      <c r="C3347" t="s">
        <v>9799</v>
      </c>
      <c r="D3347" t="s">
        <v>61</v>
      </c>
      <c r="E3347" t="s">
        <v>62</v>
      </c>
      <c r="F3347" t="s">
        <v>9119</v>
      </c>
      <c r="G3347" t="s">
        <v>11962</v>
      </c>
      <c r="H3347" t="s">
        <v>9120</v>
      </c>
      <c r="I3347" t="b">
        <v>1</v>
      </c>
      <c r="J3347" t="s">
        <v>61</v>
      </c>
      <c r="K3347" t="s">
        <v>65</v>
      </c>
      <c r="L3347" t="s">
        <v>65</v>
      </c>
      <c r="M3347" t="s">
        <v>9800</v>
      </c>
      <c r="N3347" t="s">
        <v>113</v>
      </c>
      <c r="O3347" t="s">
        <v>726</v>
      </c>
      <c r="P3347" t="s">
        <v>191</v>
      </c>
      <c r="Q3347" t="s">
        <v>64</v>
      </c>
      <c r="R3347">
        <v>276</v>
      </c>
      <c r="S3347">
        <v>280</v>
      </c>
      <c r="T3347">
        <v>5</v>
      </c>
      <c r="U3347">
        <v>9</v>
      </c>
      <c r="V3347">
        <v>5</v>
      </c>
      <c r="W3347">
        <v>9</v>
      </c>
      <c r="X3347">
        <v>5</v>
      </c>
      <c r="Y3347">
        <v>9</v>
      </c>
      <c r="Z3347" t="s">
        <v>109</v>
      </c>
      <c r="AA3347" t="s">
        <v>64</v>
      </c>
      <c r="AB3347">
        <v>0</v>
      </c>
      <c r="AC3347" t="s">
        <v>64</v>
      </c>
      <c r="AD3347">
        <v>0</v>
      </c>
      <c r="AE3347">
        <v>4</v>
      </c>
      <c r="AF3347">
        <v>0</v>
      </c>
      <c r="AG3347">
        <v>2</v>
      </c>
      <c r="AH3347" t="s">
        <v>64</v>
      </c>
      <c r="AI3347" t="s">
        <v>69</v>
      </c>
      <c r="AJ3347" t="s">
        <v>69</v>
      </c>
      <c r="AK3347" t="s">
        <v>61</v>
      </c>
      <c r="AL3347" t="s">
        <v>64</v>
      </c>
      <c r="AM3347" t="s">
        <v>70</v>
      </c>
      <c r="AN3347" t="s">
        <v>64</v>
      </c>
      <c r="AO3347" t="s">
        <v>61</v>
      </c>
      <c r="AP3347" t="s">
        <v>9801</v>
      </c>
      <c r="AQ3347" t="s">
        <v>61</v>
      </c>
      <c r="AR3347">
        <v>60</v>
      </c>
      <c r="AS3347">
        <v>46</v>
      </c>
      <c r="AT3347">
        <v>216</v>
      </c>
      <c r="AU3347">
        <v>326</v>
      </c>
      <c r="AV3347" t="s">
        <v>61</v>
      </c>
      <c r="AW3347" t="s">
        <v>61</v>
      </c>
      <c r="AX3347" t="s">
        <v>61</v>
      </c>
    </row>
    <row r="3348" spans="1:63" x14ac:dyDescent="0.25">
      <c r="A3348">
        <v>22539</v>
      </c>
      <c r="B3348">
        <v>5.5576555910547857E-3</v>
      </c>
      <c r="C3348" t="s">
        <v>4786</v>
      </c>
      <c r="D3348" t="s">
        <v>61</v>
      </c>
      <c r="E3348" t="s">
        <v>62</v>
      </c>
      <c r="F3348" t="s">
        <v>4592</v>
      </c>
      <c r="G3348" t="s">
        <v>11963</v>
      </c>
      <c r="H3348" t="s">
        <v>1551</v>
      </c>
      <c r="I3348" t="b">
        <v>1</v>
      </c>
      <c r="J3348" t="s">
        <v>61</v>
      </c>
      <c r="K3348" t="s">
        <v>65</v>
      </c>
      <c r="L3348" t="s">
        <v>65</v>
      </c>
      <c r="M3348" t="s">
        <v>3390</v>
      </c>
      <c r="N3348" t="s">
        <v>213</v>
      </c>
      <c r="O3348" t="s">
        <v>75</v>
      </c>
      <c r="P3348" t="s">
        <v>171</v>
      </c>
      <c r="Q3348" t="s">
        <v>64</v>
      </c>
      <c r="R3348">
        <v>275</v>
      </c>
      <c r="S3348">
        <v>277</v>
      </c>
      <c r="T3348">
        <v>-3</v>
      </c>
      <c r="U3348">
        <v>-1</v>
      </c>
      <c r="V3348">
        <v>-3</v>
      </c>
      <c r="W3348">
        <v>-1</v>
      </c>
      <c r="X3348">
        <v>-3</v>
      </c>
      <c r="Y3348">
        <v>-1</v>
      </c>
      <c r="Z3348" t="s">
        <v>67</v>
      </c>
      <c r="AA3348" t="s">
        <v>80</v>
      </c>
      <c r="AB3348">
        <v>1</v>
      </c>
      <c r="AC3348" t="s">
        <v>80</v>
      </c>
      <c r="AD3348">
        <v>1</v>
      </c>
      <c r="AE3348">
        <v>2</v>
      </c>
      <c r="AF3348">
        <v>0</v>
      </c>
      <c r="AG3348">
        <v>1</v>
      </c>
      <c r="AH3348" t="s">
        <v>64</v>
      </c>
      <c r="AI3348" t="s">
        <v>69</v>
      </c>
      <c r="AJ3348" t="s">
        <v>69</v>
      </c>
      <c r="AK3348" t="s">
        <v>61</v>
      </c>
      <c r="AL3348" t="s">
        <v>64</v>
      </c>
      <c r="AM3348" t="s">
        <v>70</v>
      </c>
      <c r="AN3348" t="s">
        <v>64</v>
      </c>
      <c r="AO3348" t="s">
        <v>61</v>
      </c>
      <c r="AP3348" t="s">
        <v>4787</v>
      </c>
      <c r="AQ3348" t="s">
        <v>61</v>
      </c>
      <c r="AR3348">
        <v>59</v>
      </c>
      <c r="AS3348">
        <v>49</v>
      </c>
      <c r="AT3348">
        <v>216</v>
      </c>
      <c r="AU3348">
        <v>326</v>
      </c>
      <c r="AV3348" t="s">
        <v>61</v>
      </c>
      <c r="AW3348" t="s">
        <v>61</v>
      </c>
      <c r="AX3348" t="s">
        <v>61</v>
      </c>
    </row>
    <row r="3349" spans="1:63" x14ac:dyDescent="0.25">
      <c r="A3349">
        <v>22880</v>
      </c>
      <c r="B3349">
        <v>5.2367093324202658E-3</v>
      </c>
      <c r="C3349" t="s">
        <v>1610</v>
      </c>
      <c r="D3349" t="s">
        <v>61</v>
      </c>
      <c r="E3349" t="s">
        <v>62</v>
      </c>
      <c r="F3349" t="s">
        <v>1550</v>
      </c>
      <c r="G3349" t="s">
        <v>11963</v>
      </c>
      <c r="H3349" t="s">
        <v>1551</v>
      </c>
      <c r="I3349" t="b">
        <v>1</v>
      </c>
      <c r="J3349" t="s">
        <v>61</v>
      </c>
      <c r="K3349" t="s">
        <v>65</v>
      </c>
      <c r="L3349" t="s">
        <v>65</v>
      </c>
      <c r="M3349" t="s">
        <v>1611</v>
      </c>
      <c r="N3349" t="s">
        <v>220</v>
      </c>
      <c r="O3349" t="s">
        <v>407</v>
      </c>
      <c r="P3349" t="s">
        <v>192</v>
      </c>
      <c r="Q3349" t="s">
        <v>64</v>
      </c>
      <c r="R3349">
        <v>270</v>
      </c>
      <c r="S3349">
        <v>278</v>
      </c>
      <c r="T3349">
        <v>-8</v>
      </c>
      <c r="U3349">
        <v>0</v>
      </c>
      <c r="V3349">
        <v>-8</v>
      </c>
      <c r="W3349">
        <v>0</v>
      </c>
      <c r="X3349">
        <v>-8</v>
      </c>
      <c r="Y3349">
        <v>0</v>
      </c>
      <c r="Z3349" t="s">
        <v>109</v>
      </c>
      <c r="AA3349" t="s">
        <v>64</v>
      </c>
      <c r="AB3349">
        <v>0</v>
      </c>
      <c r="AC3349" t="s">
        <v>64</v>
      </c>
      <c r="AD3349">
        <v>0</v>
      </c>
      <c r="AE3349">
        <v>8</v>
      </c>
      <c r="AF3349">
        <v>0</v>
      </c>
      <c r="AG3349">
        <v>1</v>
      </c>
      <c r="AH3349" t="s">
        <v>64</v>
      </c>
      <c r="AI3349" t="s">
        <v>69</v>
      </c>
      <c r="AJ3349" t="s">
        <v>69</v>
      </c>
      <c r="AK3349" t="s">
        <v>61</v>
      </c>
      <c r="AL3349" t="s">
        <v>64</v>
      </c>
      <c r="AM3349" t="s">
        <v>70</v>
      </c>
      <c r="AN3349" t="s">
        <v>64</v>
      </c>
      <c r="AO3349" t="s">
        <v>61</v>
      </c>
      <c r="AP3349" t="s">
        <v>1612</v>
      </c>
      <c r="AQ3349" t="s">
        <v>61</v>
      </c>
      <c r="AR3349">
        <v>54</v>
      </c>
      <c r="AS3349">
        <v>48</v>
      </c>
      <c r="AT3349">
        <v>216</v>
      </c>
      <c r="AU3349">
        <v>326</v>
      </c>
      <c r="AV3349" t="s">
        <v>61</v>
      </c>
      <c r="AW3349" t="s">
        <v>61</v>
      </c>
      <c r="AX3349" t="s">
        <v>61</v>
      </c>
    </row>
    <row r="3350" spans="1:63" x14ac:dyDescent="0.25">
      <c r="A3350">
        <v>22952</v>
      </c>
      <c r="B3350">
        <v>1.4716131642440062E-2</v>
      </c>
      <c r="C3350" t="s">
        <v>8346</v>
      </c>
      <c r="D3350" t="s">
        <v>61</v>
      </c>
      <c r="E3350" t="s">
        <v>62</v>
      </c>
      <c r="F3350" t="s">
        <v>8099</v>
      </c>
      <c r="G3350" t="s">
        <v>11961</v>
      </c>
      <c r="H3350" t="s">
        <v>6282</v>
      </c>
      <c r="I3350" t="b">
        <v>1</v>
      </c>
      <c r="J3350" t="s">
        <v>61</v>
      </c>
      <c r="K3350" t="s">
        <v>65</v>
      </c>
      <c r="L3350" t="s">
        <v>65</v>
      </c>
      <c r="M3350" t="s">
        <v>7297</v>
      </c>
      <c r="N3350" t="s">
        <v>73</v>
      </c>
      <c r="O3350" t="s">
        <v>1121</v>
      </c>
      <c r="P3350" t="s">
        <v>191</v>
      </c>
      <c r="Q3350" t="s">
        <v>64</v>
      </c>
      <c r="R3350">
        <v>271</v>
      </c>
      <c r="S3350">
        <v>280</v>
      </c>
      <c r="T3350">
        <v>-7</v>
      </c>
      <c r="U3350">
        <v>2</v>
      </c>
      <c r="V3350">
        <v>-7</v>
      </c>
      <c r="W3350">
        <v>2</v>
      </c>
      <c r="X3350">
        <v>-7</v>
      </c>
      <c r="Y3350">
        <v>2</v>
      </c>
      <c r="Z3350" t="s">
        <v>109</v>
      </c>
      <c r="AA3350" t="s">
        <v>64</v>
      </c>
      <c r="AB3350">
        <v>0</v>
      </c>
      <c r="AC3350" t="s">
        <v>64</v>
      </c>
      <c r="AD3350">
        <v>0</v>
      </c>
      <c r="AE3350">
        <v>9</v>
      </c>
      <c r="AF3350">
        <v>0</v>
      </c>
      <c r="AG3350">
        <v>0</v>
      </c>
      <c r="AH3350" t="s">
        <v>64</v>
      </c>
      <c r="AI3350" t="s">
        <v>69</v>
      </c>
      <c r="AJ3350" t="s">
        <v>69</v>
      </c>
      <c r="AK3350" t="s">
        <v>61</v>
      </c>
      <c r="AL3350" t="s">
        <v>64</v>
      </c>
      <c r="AM3350" t="s">
        <v>70</v>
      </c>
      <c r="AN3350" t="s">
        <v>64</v>
      </c>
      <c r="AO3350" t="s">
        <v>61</v>
      </c>
      <c r="AP3350" t="s">
        <v>8347</v>
      </c>
      <c r="AQ3350" t="s">
        <v>61</v>
      </c>
      <c r="AR3350">
        <v>55</v>
      </c>
      <c r="AS3350">
        <v>46</v>
      </c>
      <c r="AT3350">
        <v>216</v>
      </c>
      <c r="AU3350">
        <v>326</v>
      </c>
      <c r="AV3350" t="s">
        <v>61</v>
      </c>
      <c r="AW3350" t="s">
        <v>61</v>
      </c>
      <c r="AX3350" t="s">
        <v>61</v>
      </c>
    </row>
    <row r="3351" spans="1:63" x14ac:dyDescent="0.25">
      <c r="A3351">
        <v>23323</v>
      </c>
      <c r="B3351">
        <v>5.3381019125890673E-3</v>
      </c>
      <c r="C3351" t="s">
        <v>2992</v>
      </c>
      <c r="D3351" t="s">
        <v>61</v>
      </c>
      <c r="E3351" t="s">
        <v>62</v>
      </c>
      <c r="F3351" t="s">
        <v>1550</v>
      </c>
      <c r="G3351" t="s">
        <v>11963</v>
      </c>
      <c r="H3351" t="s">
        <v>1551</v>
      </c>
      <c r="I3351" t="b">
        <v>1</v>
      </c>
      <c r="J3351" t="s">
        <v>61</v>
      </c>
      <c r="K3351" t="s">
        <v>65</v>
      </c>
      <c r="L3351" t="s">
        <v>65</v>
      </c>
      <c r="M3351" t="s">
        <v>2993</v>
      </c>
      <c r="N3351" t="s">
        <v>220</v>
      </c>
      <c r="O3351" t="s">
        <v>225</v>
      </c>
      <c r="P3351" t="s">
        <v>226</v>
      </c>
      <c r="Q3351" t="s">
        <v>64</v>
      </c>
      <c r="R3351">
        <v>270</v>
      </c>
      <c r="S3351">
        <v>282</v>
      </c>
      <c r="T3351">
        <v>-8</v>
      </c>
      <c r="U3351">
        <v>4</v>
      </c>
      <c r="V3351">
        <v>-8</v>
      </c>
      <c r="W3351">
        <v>4</v>
      </c>
      <c r="X3351">
        <v>-8</v>
      </c>
      <c r="Y3351">
        <v>4</v>
      </c>
      <c r="Z3351" t="s">
        <v>67</v>
      </c>
      <c r="AA3351" t="s">
        <v>72</v>
      </c>
      <c r="AB3351">
        <v>1</v>
      </c>
      <c r="AC3351" t="s">
        <v>72</v>
      </c>
      <c r="AD3351">
        <v>1</v>
      </c>
      <c r="AE3351">
        <v>12</v>
      </c>
      <c r="AF3351">
        <v>0</v>
      </c>
      <c r="AG3351">
        <v>0</v>
      </c>
      <c r="AH3351" t="s">
        <v>64</v>
      </c>
      <c r="AI3351" t="s">
        <v>69</v>
      </c>
      <c r="AJ3351" t="s">
        <v>69</v>
      </c>
      <c r="AK3351" t="s">
        <v>61</v>
      </c>
      <c r="AL3351" t="s">
        <v>64</v>
      </c>
      <c r="AM3351" t="s">
        <v>70</v>
      </c>
      <c r="AN3351" t="s">
        <v>64</v>
      </c>
      <c r="AO3351" t="s">
        <v>61</v>
      </c>
      <c r="AP3351" t="s">
        <v>2994</v>
      </c>
      <c r="AQ3351" t="s">
        <v>61</v>
      </c>
      <c r="AR3351">
        <v>54</v>
      </c>
      <c r="AS3351">
        <v>44</v>
      </c>
      <c r="AT3351">
        <v>216</v>
      </c>
      <c r="AU3351">
        <v>326</v>
      </c>
      <c r="AV3351" t="s">
        <v>61</v>
      </c>
      <c r="AW3351" t="s">
        <v>61</v>
      </c>
      <c r="AX3351" t="s">
        <v>61</v>
      </c>
    </row>
    <row r="3352" spans="1:63" x14ac:dyDescent="0.25">
      <c r="A3352">
        <v>23355</v>
      </c>
      <c r="B3352">
        <v>5.7588644717638101E-3</v>
      </c>
      <c r="C3352" t="s">
        <v>6119</v>
      </c>
      <c r="D3352" t="s">
        <v>61</v>
      </c>
      <c r="E3352" t="s">
        <v>62</v>
      </c>
      <c r="F3352" t="s">
        <v>4592</v>
      </c>
      <c r="G3352" t="s">
        <v>11963</v>
      </c>
      <c r="H3352" t="s">
        <v>1551</v>
      </c>
      <c r="I3352" t="b">
        <v>1</v>
      </c>
      <c r="J3352" t="s">
        <v>61</v>
      </c>
      <c r="K3352" t="s">
        <v>65</v>
      </c>
      <c r="L3352" t="s">
        <v>65</v>
      </c>
      <c r="M3352" t="s">
        <v>3246</v>
      </c>
      <c r="N3352" t="s">
        <v>113</v>
      </c>
      <c r="O3352" t="s">
        <v>97</v>
      </c>
      <c r="P3352" t="s">
        <v>192</v>
      </c>
      <c r="Q3352" t="s">
        <v>123</v>
      </c>
      <c r="R3352">
        <v>276</v>
      </c>
      <c r="S3352">
        <v>278</v>
      </c>
      <c r="T3352">
        <v>-2</v>
      </c>
      <c r="U3352">
        <v>0</v>
      </c>
      <c r="V3352">
        <v>-2</v>
      </c>
      <c r="W3352">
        <v>0</v>
      </c>
      <c r="X3352">
        <v>-2</v>
      </c>
      <c r="Y3352">
        <v>0</v>
      </c>
      <c r="Z3352" t="s">
        <v>83</v>
      </c>
      <c r="AA3352" t="s">
        <v>64</v>
      </c>
      <c r="AB3352">
        <v>-1</v>
      </c>
      <c r="AC3352" t="s">
        <v>64</v>
      </c>
      <c r="AD3352">
        <v>-1</v>
      </c>
      <c r="AE3352">
        <v>2</v>
      </c>
      <c r="AF3352">
        <v>1</v>
      </c>
      <c r="AG3352">
        <v>2</v>
      </c>
      <c r="AH3352" t="s">
        <v>64</v>
      </c>
      <c r="AI3352" t="s">
        <v>84</v>
      </c>
      <c r="AJ3352" t="s">
        <v>100</v>
      </c>
      <c r="AK3352" t="s">
        <v>61</v>
      </c>
      <c r="AL3352" t="s">
        <v>64</v>
      </c>
      <c r="AM3352" t="s">
        <v>70</v>
      </c>
      <c r="AN3352" t="s">
        <v>64</v>
      </c>
      <c r="AO3352" t="s">
        <v>61</v>
      </c>
      <c r="AP3352" t="s">
        <v>6120</v>
      </c>
      <c r="AQ3352" t="s">
        <v>61</v>
      </c>
      <c r="AR3352">
        <v>60</v>
      </c>
      <c r="AS3352">
        <v>48</v>
      </c>
      <c r="AT3352">
        <v>216</v>
      </c>
      <c r="AU3352">
        <v>326</v>
      </c>
      <c r="AV3352" t="s">
        <v>61</v>
      </c>
      <c r="AW3352" t="s">
        <v>61</v>
      </c>
      <c r="AX3352" t="s">
        <v>61</v>
      </c>
    </row>
    <row r="3353" spans="1:63" x14ac:dyDescent="0.25">
      <c r="A3353">
        <v>23451</v>
      </c>
      <c r="B3353">
        <v>5.7825361047884015E-3</v>
      </c>
      <c r="C3353" t="s">
        <v>4836</v>
      </c>
      <c r="D3353" t="s">
        <v>61</v>
      </c>
      <c r="E3353" t="s">
        <v>62</v>
      </c>
      <c r="F3353" t="s">
        <v>4592</v>
      </c>
      <c r="G3353" t="s">
        <v>11963</v>
      </c>
      <c r="H3353" t="s">
        <v>1551</v>
      </c>
      <c r="I3353" t="b">
        <v>1</v>
      </c>
      <c r="J3353" t="s">
        <v>61</v>
      </c>
      <c r="K3353" t="s">
        <v>65</v>
      </c>
      <c r="L3353" t="s">
        <v>65</v>
      </c>
      <c r="M3353" t="s">
        <v>3375</v>
      </c>
      <c r="N3353" t="s">
        <v>66</v>
      </c>
      <c r="O3353" t="s">
        <v>190</v>
      </c>
      <c r="P3353" t="s">
        <v>191</v>
      </c>
      <c r="Q3353" t="s">
        <v>64</v>
      </c>
      <c r="R3353">
        <v>278</v>
      </c>
      <c r="S3353">
        <v>280</v>
      </c>
      <c r="T3353">
        <v>0</v>
      </c>
      <c r="U3353">
        <v>2</v>
      </c>
      <c r="V3353">
        <v>0</v>
      </c>
      <c r="W3353">
        <v>2</v>
      </c>
      <c r="X3353">
        <v>0</v>
      </c>
      <c r="Y3353">
        <v>2</v>
      </c>
      <c r="Z3353" t="s">
        <v>109</v>
      </c>
      <c r="AA3353" t="s">
        <v>64</v>
      </c>
      <c r="AB3353">
        <v>0</v>
      </c>
      <c r="AC3353" t="s">
        <v>64</v>
      </c>
      <c r="AD3353">
        <v>0</v>
      </c>
      <c r="AE3353">
        <v>2</v>
      </c>
      <c r="AF3353">
        <v>0</v>
      </c>
      <c r="AG3353">
        <v>1</v>
      </c>
      <c r="AH3353" t="s">
        <v>64</v>
      </c>
      <c r="AI3353" t="s">
        <v>69</v>
      </c>
      <c r="AJ3353" t="s">
        <v>69</v>
      </c>
      <c r="AK3353" t="s">
        <v>61</v>
      </c>
      <c r="AL3353" t="s">
        <v>64</v>
      </c>
      <c r="AM3353" t="s">
        <v>70</v>
      </c>
      <c r="AN3353" t="s">
        <v>64</v>
      </c>
      <c r="AO3353" t="s">
        <v>61</v>
      </c>
      <c r="AP3353" t="s">
        <v>4837</v>
      </c>
      <c r="AQ3353" t="s">
        <v>61</v>
      </c>
      <c r="AR3353">
        <v>62</v>
      </c>
      <c r="AS3353">
        <v>46</v>
      </c>
      <c r="AT3353">
        <v>216</v>
      </c>
      <c r="AU3353">
        <v>326</v>
      </c>
      <c r="AV3353" t="s">
        <v>61</v>
      </c>
      <c r="AW3353" t="s">
        <v>61</v>
      </c>
      <c r="AX3353" t="s">
        <v>61</v>
      </c>
    </row>
    <row r="3354" spans="1:63" x14ac:dyDescent="0.25">
      <c r="A3354">
        <v>23465</v>
      </c>
      <c r="B3354">
        <v>1.0100736172128769E-2</v>
      </c>
      <c r="C3354" t="s">
        <v>11317</v>
      </c>
      <c r="D3354" t="s">
        <v>61</v>
      </c>
      <c r="E3354" t="s">
        <v>62</v>
      </c>
      <c r="F3354" t="s">
        <v>10798</v>
      </c>
      <c r="G3354" t="s">
        <v>11962</v>
      </c>
      <c r="H3354" t="s">
        <v>9120</v>
      </c>
      <c r="I3354" t="b">
        <v>1</v>
      </c>
      <c r="J3354" t="s">
        <v>61</v>
      </c>
      <c r="K3354" t="s">
        <v>65</v>
      </c>
      <c r="L3354" t="s">
        <v>65</v>
      </c>
      <c r="M3354" t="s">
        <v>10350</v>
      </c>
      <c r="N3354" t="s">
        <v>213</v>
      </c>
      <c r="O3354" t="s">
        <v>310</v>
      </c>
      <c r="P3354" t="s">
        <v>226</v>
      </c>
      <c r="Q3354" t="s">
        <v>64</v>
      </c>
      <c r="R3354">
        <v>275</v>
      </c>
      <c r="S3354">
        <v>282</v>
      </c>
      <c r="T3354">
        <v>4</v>
      </c>
      <c r="U3354">
        <v>11</v>
      </c>
      <c r="V3354">
        <v>4</v>
      </c>
      <c r="W3354">
        <v>11</v>
      </c>
      <c r="X3354">
        <v>4</v>
      </c>
      <c r="Y3354">
        <v>11</v>
      </c>
      <c r="Z3354" t="s">
        <v>109</v>
      </c>
      <c r="AA3354" t="s">
        <v>64</v>
      </c>
      <c r="AB3354">
        <v>0</v>
      </c>
      <c r="AC3354" t="s">
        <v>64</v>
      </c>
      <c r="AD3354">
        <v>0</v>
      </c>
      <c r="AE3354">
        <v>7</v>
      </c>
      <c r="AF3354">
        <v>0</v>
      </c>
      <c r="AG3354">
        <v>2</v>
      </c>
      <c r="AH3354" t="s">
        <v>64</v>
      </c>
      <c r="AI3354" t="s">
        <v>69</v>
      </c>
      <c r="AJ3354" t="s">
        <v>69</v>
      </c>
      <c r="AK3354" t="s">
        <v>61</v>
      </c>
      <c r="AL3354" t="s">
        <v>64</v>
      </c>
      <c r="AM3354" t="s">
        <v>70</v>
      </c>
      <c r="AN3354" t="s">
        <v>64</v>
      </c>
      <c r="AO3354" t="s">
        <v>61</v>
      </c>
      <c r="AP3354" t="s">
        <v>11318</v>
      </c>
      <c r="AQ3354" t="s">
        <v>61</v>
      </c>
      <c r="AR3354">
        <v>59</v>
      </c>
      <c r="AS3354">
        <v>44</v>
      </c>
      <c r="AT3354">
        <v>216</v>
      </c>
      <c r="AU3354">
        <v>326</v>
      </c>
      <c r="AV3354" t="s">
        <v>61</v>
      </c>
      <c r="AW3354" t="s">
        <v>61</v>
      </c>
      <c r="AX3354" t="s">
        <v>61</v>
      </c>
    </row>
    <row r="3355" spans="1:63" x14ac:dyDescent="0.25">
      <c r="A3355">
        <v>24081</v>
      </c>
      <c r="B3355">
        <v>5.5115907969411028E-3</v>
      </c>
      <c r="C3355" t="s">
        <v>3389</v>
      </c>
      <c r="D3355" t="s">
        <v>61</v>
      </c>
      <c r="E3355" t="s">
        <v>62</v>
      </c>
      <c r="F3355" t="s">
        <v>1550</v>
      </c>
      <c r="G3355" t="s">
        <v>11963</v>
      </c>
      <c r="H3355" t="s">
        <v>1551</v>
      </c>
      <c r="I3355" t="b">
        <v>1</v>
      </c>
      <c r="J3355" t="s">
        <v>61</v>
      </c>
      <c r="K3355" t="s">
        <v>65</v>
      </c>
      <c r="L3355" t="s">
        <v>65</v>
      </c>
      <c r="M3355" t="s">
        <v>3390</v>
      </c>
      <c r="N3355" t="s">
        <v>213</v>
      </c>
      <c r="O3355" t="s">
        <v>75</v>
      </c>
      <c r="P3355" t="s">
        <v>171</v>
      </c>
      <c r="Q3355" t="s">
        <v>64</v>
      </c>
      <c r="R3355">
        <v>275</v>
      </c>
      <c r="S3355">
        <v>277</v>
      </c>
      <c r="T3355">
        <v>-3</v>
      </c>
      <c r="U3355">
        <v>-1</v>
      </c>
      <c r="V3355">
        <v>-3</v>
      </c>
      <c r="W3355">
        <v>-1</v>
      </c>
      <c r="X3355">
        <v>-3</v>
      </c>
      <c r="Y3355">
        <v>-1</v>
      </c>
      <c r="Z3355" t="s">
        <v>67</v>
      </c>
      <c r="AA3355" t="s">
        <v>80</v>
      </c>
      <c r="AB3355">
        <v>1</v>
      </c>
      <c r="AC3355" t="s">
        <v>80</v>
      </c>
      <c r="AD3355">
        <v>1</v>
      </c>
      <c r="AE3355">
        <v>2</v>
      </c>
      <c r="AF3355">
        <v>0</v>
      </c>
      <c r="AG3355">
        <v>1</v>
      </c>
      <c r="AH3355" t="s">
        <v>64</v>
      </c>
      <c r="AI3355" t="s">
        <v>69</v>
      </c>
      <c r="AJ3355" t="s">
        <v>69</v>
      </c>
      <c r="AK3355" t="s">
        <v>61</v>
      </c>
      <c r="AL3355" t="s">
        <v>64</v>
      </c>
      <c r="AM3355" t="s">
        <v>70</v>
      </c>
      <c r="AN3355" t="s">
        <v>64</v>
      </c>
      <c r="AO3355" t="s">
        <v>61</v>
      </c>
      <c r="AP3355" t="s">
        <v>3391</v>
      </c>
      <c r="AQ3355" t="s">
        <v>61</v>
      </c>
      <c r="AR3355">
        <v>59</v>
      </c>
      <c r="AS3355">
        <v>49</v>
      </c>
      <c r="AT3355">
        <v>216</v>
      </c>
      <c r="AU3355">
        <v>326</v>
      </c>
      <c r="AV3355" t="s">
        <v>61</v>
      </c>
      <c r="AW3355" t="s">
        <v>61</v>
      </c>
      <c r="AX3355" t="s">
        <v>61</v>
      </c>
    </row>
    <row r="3356" spans="1:63" x14ac:dyDescent="0.25">
      <c r="A3356">
        <v>24112</v>
      </c>
      <c r="B3356">
        <v>5.9455251613431386E-3</v>
      </c>
      <c r="C3356" t="s">
        <v>5191</v>
      </c>
      <c r="D3356" t="s">
        <v>61</v>
      </c>
      <c r="E3356" t="s">
        <v>62</v>
      </c>
      <c r="F3356" t="s">
        <v>4592</v>
      </c>
      <c r="G3356" t="s">
        <v>11963</v>
      </c>
      <c r="H3356" t="s">
        <v>1551</v>
      </c>
      <c r="I3356" t="b">
        <v>1</v>
      </c>
      <c r="J3356" t="s">
        <v>61</v>
      </c>
      <c r="K3356" t="s">
        <v>65</v>
      </c>
      <c r="L3356" t="s">
        <v>65</v>
      </c>
      <c r="M3356" t="s">
        <v>4586</v>
      </c>
      <c r="N3356" t="s">
        <v>71</v>
      </c>
      <c r="O3356" t="s">
        <v>223</v>
      </c>
      <c r="P3356" t="s">
        <v>192</v>
      </c>
      <c r="Q3356" t="s">
        <v>243</v>
      </c>
      <c r="R3356">
        <v>273</v>
      </c>
      <c r="S3356">
        <v>278</v>
      </c>
      <c r="T3356">
        <v>-5</v>
      </c>
      <c r="U3356">
        <v>0</v>
      </c>
      <c r="V3356">
        <v>-5</v>
      </c>
      <c r="W3356">
        <v>0</v>
      </c>
      <c r="X3356">
        <v>-5</v>
      </c>
      <c r="Y3356">
        <v>0</v>
      </c>
      <c r="Z3356" t="s">
        <v>83</v>
      </c>
      <c r="AA3356" t="s">
        <v>64</v>
      </c>
      <c r="AB3356">
        <v>-1</v>
      </c>
      <c r="AC3356" t="s">
        <v>64</v>
      </c>
      <c r="AD3356">
        <v>-1</v>
      </c>
      <c r="AE3356">
        <v>5</v>
      </c>
      <c r="AF3356">
        <v>3</v>
      </c>
      <c r="AG3356">
        <v>1</v>
      </c>
      <c r="AH3356" t="s">
        <v>64</v>
      </c>
      <c r="AI3356" t="s">
        <v>84</v>
      </c>
      <c r="AJ3356" t="s">
        <v>100</v>
      </c>
      <c r="AK3356" t="s">
        <v>61</v>
      </c>
      <c r="AL3356" t="s">
        <v>64</v>
      </c>
      <c r="AM3356" t="s">
        <v>70</v>
      </c>
      <c r="AN3356" t="s">
        <v>64</v>
      </c>
      <c r="AO3356" t="s">
        <v>61</v>
      </c>
      <c r="AP3356" t="s">
        <v>5192</v>
      </c>
      <c r="AQ3356" t="s">
        <v>61</v>
      </c>
      <c r="AR3356">
        <v>57</v>
      </c>
      <c r="AS3356">
        <v>48</v>
      </c>
      <c r="AT3356">
        <v>216</v>
      </c>
      <c r="AU3356">
        <v>326</v>
      </c>
      <c r="AV3356" t="s">
        <v>61</v>
      </c>
      <c r="AW3356" t="s">
        <v>61</v>
      </c>
      <c r="AX3356" t="s">
        <v>61</v>
      </c>
    </row>
    <row r="3357" spans="1:63" x14ac:dyDescent="0.25">
      <c r="A3357">
        <v>24334</v>
      </c>
      <c r="B3357">
        <v>1.0474805625935711E-2</v>
      </c>
      <c r="C3357" t="s">
        <v>11026</v>
      </c>
      <c r="D3357" t="s">
        <v>61</v>
      </c>
      <c r="E3357" t="s">
        <v>62</v>
      </c>
      <c r="F3357" t="s">
        <v>10798</v>
      </c>
      <c r="G3357" t="s">
        <v>11962</v>
      </c>
      <c r="H3357" t="s">
        <v>9120</v>
      </c>
      <c r="I3357" t="b">
        <v>1</v>
      </c>
      <c r="J3357" t="s">
        <v>61</v>
      </c>
      <c r="K3357" t="s">
        <v>65</v>
      </c>
      <c r="L3357" t="s">
        <v>65</v>
      </c>
      <c r="M3357" t="s">
        <v>11027</v>
      </c>
      <c r="N3357" t="s">
        <v>66</v>
      </c>
      <c r="O3357" t="s">
        <v>64</v>
      </c>
      <c r="P3357" t="s">
        <v>192</v>
      </c>
      <c r="Q3357" t="s">
        <v>650</v>
      </c>
      <c r="R3357">
        <v>278</v>
      </c>
      <c r="S3357">
        <v>278</v>
      </c>
      <c r="T3357">
        <v>7</v>
      </c>
      <c r="U3357">
        <v>7</v>
      </c>
      <c r="V3357">
        <v>7</v>
      </c>
      <c r="W3357">
        <v>7</v>
      </c>
      <c r="X3357">
        <v>7</v>
      </c>
      <c r="Y3357">
        <v>7</v>
      </c>
      <c r="Z3357" t="s">
        <v>83</v>
      </c>
      <c r="AA3357" t="s">
        <v>64</v>
      </c>
      <c r="AB3357">
        <v>-1</v>
      </c>
      <c r="AC3357" t="s">
        <v>64</v>
      </c>
      <c r="AD3357">
        <v>-1</v>
      </c>
      <c r="AE3357">
        <v>0</v>
      </c>
      <c r="AF3357">
        <v>113</v>
      </c>
      <c r="AG3357">
        <v>2</v>
      </c>
      <c r="AH3357" t="s">
        <v>64</v>
      </c>
      <c r="AI3357" t="s">
        <v>194</v>
      </c>
      <c r="AJ3357" t="s">
        <v>284</v>
      </c>
      <c r="AK3357" t="s">
        <v>61</v>
      </c>
      <c r="AL3357" t="s">
        <v>64</v>
      </c>
      <c r="AM3357" t="s">
        <v>70</v>
      </c>
      <c r="AN3357" t="s">
        <v>64</v>
      </c>
      <c r="AO3357" t="s">
        <v>61</v>
      </c>
      <c r="AP3357" t="s">
        <v>11028</v>
      </c>
      <c r="AQ3357" t="s">
        <v>61</v>
      </c>
      <c r="AR3357">
        <v>62</v>
      </c>
      <c r="AS3357">
        <v>48</v>
      </c>
      <c r="AT3357">
        <v>216</v>
      </c>
      <c r="AU3357">
        <v>326</v>
      </c>
      <c r="AV3357" t="s">
        <v>61</v>
      </c>
      <c r="AW3357" t="s">
        <v>61</v>
      </c>
      <c r="AX3357" t="s">
        <v>61</v>
      </c>
      <c r="AY3357">
        <v>7</v>
      </c>
      <c r="AZ3357" t="s">
        <v>474</v>
      </c>
      <c r="BA3357" t="s">
        <v>651</v>
      </c>
      <c r="BB3357" t="s">
        <v>652</v>
      </c>
      <c r="BC3357" t="s">
        <v>96</v>
      </c>
      <c r="BD3357" t="s">
        <v>486</v>
      </c>
      <c r="BE3357" t="s">
        <v>487</v>
      </c>
      <c r="BF3357" t="s">
        <v>112</v>
      </c>
      <c r="BG3357">
        <v>-71</v>
      </c>
      <c r="BH3357">
        <v>207</v>
      </c>
      <c r="BI3357">
        <v>214</v>
      </c>
      <c r="BJ3357">
        <v>-64</v>
      </c>
      <c r="BK3357">
        <v>-57</v>
      </c>
    </row>
    <row r="3358" spans="1:63" x14ac:dyDescent="0.25">
      <c r="A3358">
        <v>24425</v>
      </c>
      <c r="B3358">
        <v>1.0513977455966128E-2</v>
      </c>
      <c r="C3358" t="s">
        <v>11695</v>
      </c>
      <c r="D3358" t="s">
        <v>61</v>
      </c>
      <c r="E3358" t="s">
        <v>62</v>
      </c>
      <c r="F3358" t="s">
        <v>10798</v>
      </c>
      <c r="G3358" t="s">
        <v>11962</v>
      </c>
      <c r="H3358" t="s">
        <v>9120</v>
      </c>
      <c r="I3358" t="b">
        <v>1</v>
      </c>
      <c r="J3358" t="s">
        <v>61</v>
      </c>
      <c r="K3358" t="s">
        <v>65</v>
      </c>
      <c r="L3358" t="s">
        <v>65</v>
      </c>
      <c r="M3358" t="s">
        <v>10783</v>
      </c>
      <c r="N3358" t="s">
        <v>157</v>
      </c>
      <c r="O3358" t="s">
        <v>991</v>
      </c>
      <c r="P3358" t="s">
        <v>191</v>
      </c>
      <c r="Q3358" t="s">
        <v>64</v>
      </c>
      <c r="R3358">
        <v>267</v>
      </c>
      <c r="S3358">
        <v>280</v>
      </c>
      <c r="T3358">
        <v>-4</v>
      </c>
      <c r="U3358">
        <v>9</v>
      </c>
      <c r="V3358">
        <v>-4</v>
      </c>
      <c r="W3358">
        <v>9</v>
      </c>
      <c r="X3358">
        <v>-4</v>
      </c>
      <c r="Y3358">
        <v>9</v>
      </c>
      <c r="Z3358" t="s">
        <v>74</v>
      </c>
      <c r="AA3358" t="s">
        <v>190</v>
      </c>
      <c r="AB3358">
        <v>2</v>
      </c>
      <c r="AC3358" t="s">
        <v>190</v>
      </c>
      <c r="AD3358">
        <v>2</v>
      </c>
      <c r="AE3358">
        <v>13</v>
      </c>
      <c r="AF3358">
        <v>0</v>
      </c>
      <c r="AG3358">
        <v>2</v>
      </c>
      <c r="AH3358" t="s">
        <v>64</v>
      </c>
      <c r="AI3358" t="s">
        <v>69</v>
      </c>
      <c r="AJ3358" t="s">
        <v>69</v>
      </c>
      <c r="AK3358" t="s">
        <v>61</v>
      </c>
      <c r="AL3358" t="s">
        <v>64</v>
      </c>
      <c r="AM3358" t="s">
        <v>70</v>
      </c>
      <c r="AN3358" t="s">
        <v>64</v>
      </c>
      <c r="AO3358" t="s">
        <v>61</v>
      </c>
      <c r="AP3358" t="s">
        <v>11696</v>
      </c>
      <c r="AQ3358" t="s">
        <v>61</v>
      </c>
      <c r="AR3358">
        <v>51</v>
      </c>
      <c r="AS3358">
        <v>46</v>
      </c>
      <c r="AT3358">
        <v>216</v>
      </c>
      <c r="AU3358">
        <v>326</v>
      </c>
      <c r="AV3358" t="s">
        <v>61</v>
      </c>
      <c r="AW3358" t="s">
        <v>61</v>
      </c>
      <c r="AX3358" t="s">
        <v>61</v>
      </c>
    </row>
    <row r="3359" spans="1:63" x14ac:dyDescent="0.25">
      <c r="A3359">
        <v>24826</v>
      </c>
      <c r="B3359">
        <v>1.4745239840300487E-2</v>
      </c>
      <c r="C3359" t="s">
        <v>7296</v>
      </c>
      <c r="D3359" t="s">
        <v>61</v>
      </c>
      <c r="E3359" t="s">
        <v>62</v>
      </c>
      <c r="F3359" t="s">
        <v>6281</v>
      </c>
      <c r="G3359" t="s">
        <v>11961</v>
      </c>
      <c r="H3359" t="s">
        <v>6282</v>
      </c>
      <c r="I3359" t="b">
        <v>1</v>
      </c>
      <c r="J3359" t="s">
        <v>61</v>
      </c>
      <c r="K3359" t="s">
        <v>65</v>
      </c>
      <c r="L3359" t="s">
        <v>65</v>
      </c>
      <c r="M3359" t="s">
        <v>7297</v>
      </c>
      <c r="N3359" t="s">
        <v>73</v>
      </c>
      <c r="O3359" t="s">
        <v>1121</v>
      </c>
      <c r="P3359" t="s">
        <v>191</v>
      </c>
      <c r="Q3359" t="s">
        <v>64</v>
      </c>
      <c r="R3359">
        <v>271</v>
      </c>
      <c r="S3359">
        <v>280</v>
      </c>
      <c r="T3359">
        <v>-7</v>
      </c>
      <c r="U3359">
        <v>2</v>
      </c>
      <c r="V3359">
        <v>-7</v>
      </c>
      <c r="W3359">
        <v>2</v>
      </c>
      <c r="X3359">
        <v>-7</v>
      </c>
      <c r="Y3359">
        <v>2</v>
      </c>
      <c r="Z3359" t="s">
        <v>109</v>
      </c>
      <c r="AA3359" t="s">
        <v>64</v>
      </c>
      <c r="AB3359">
        <v>0</v>
      </c>
      <c r="AC3359" t="s">
        <v>64</v>
      </c>
      <c r="AD3359">
        <v>0</v>
      </c>
      <c r="AE3359">
        <v>9</v>
      </c>
      <c r="AF3359">
        <v>0</v>
      </c>
      <c r="AG3359">
        <v>0</v>
      </c>
      <c r="AH3359" t="s">
        <v>64</v>
      </c>
      <c r="AI3359" t="s">
        <v>69</v>
      </c>
      <c r="AJ3359" t="s">
        <v>69</v>
      </c>
      <c r="AK3359" t="s">
        <v>61</v>
      </c>
      <c r="AL3359" t="s">
        <v>64</v>
      </c>
      <c r="AM3359" t="s">
        <v>70</v>
      </c>
      <c r="AN3359" t="s">
        <v>64</v>
      </c>
      <c r="AO3359" t="s">
        <v>61</v>
      </c>
      <c r="AP3359" t="s">
        <v>7298</v>
      </c>
      <c r="AQ3359" t="s">
        <v>61</v>
      </c>
      <c r="AR3359">
        <v>55</v>
      </c>
      <c r="AS3359">
        <v>46</v>
      </c>
      <c r="AT3359">
        <v>216</v>
      </c>
      <c r="AU3359">
        <v>326</v>
      </c>
      <c r="AV3359" t="s">
        <v>61</v>
      </c>
      <c r="AW3359" t="s">
        <v>61</v>
      </c>
      <c r="AX3359" t="s">
        <v>61</v>
      </c>
    </row>
    <row r="3360" spans="1:63" x14ac:dyDescent="0.25">
      <c r="A3360">
        <v>25094</v>
      </c>
      <c r="B3360">
        <v>6.1876662408238518E-3</v>
      </c>
      <c r="C3360" t="s">
        <v>5244</v>
      </c>
      <c r="D3360" t="s">
        <v>61</v>
      </c>
      <c r="E3360" t="s">
        <v>62</v>
      </c>
      <c r="F3360" t="s">
        <v>4592</v>
      </c>
      <c r="G3360" t="s">
        <v>11963</v>
      </c>
      <c r="H3360" t="s">
        <v>1551</v>
      </c>
      <c r="I3360" t="b">
        <v>1</v>
      </c>
      <c r="J3360" t="s">
        <v>61</v>
      </c>
      <c r="K3360" t="s">
        <v>65</v>
      </c>
      <c r="L3360" t="s">
        <v>65</v>
      </c>
      <c r="M3360" t="s">
        <v>4503</v>
      </c>
      <c r="N3360" t="s">
        <v>71</v>
      </c>
      <c r="O3360" t="s">
        <v>223</v>
      </c>
      <c r="P3360" t="s">
        <v>192</v>
      </c>
      <c r="Q3360" t="s">
        <v>352</v>
      </c>
      <c r="R3360">
        <v>273</v>
      </c>
      <c r="S3360">
        <v>278</v>
      </c>
      <c r="T3360">
        <v>-5</v>
      </c>
      <c r="U3360">
        <v>0</v>
      </c>
      <c r="V3360">
        <v>-5</v>
      </c>
      <c r="W3360">
        <v>0</v>
      </c>
      <c r="X3360">
        <v>-5</v>
      </c>
      <c r="Y3360">
        <v>0</v>
      </c>
      <c r="Z3360" t="s">
        <v>83</v>
      </c>
      <c r="AA3360" t="s">
        <v>64</v>
      </c>
      <c r="AB3360">
        <v>-1</v>
      </c>
      <c r="AC3360" t="s">
        <v>64</v>
      </c>
      <c r="AD3360">
        <v>-1</v>
      </c>
      <c r="AE3360">
        <v>5</v>
      </c>
      <c r="AF3360">
        <v>3</v>
      </c>
      <c r="AG3360">
        <v>1</v>
      </c>
      <c r="AH3360" t="s">
        <v>64</v>
      </c>
      <c r="AI3360" t="s">
        <v>84</v>
      </c>
      <c r="AJ3360" t="s">
        <v>100</v>
      </c>
      <c r="AK3360" t="s">
        <v>61</v>
      </c>
      <c r="AL3360" t="s">
        <v>64</v>
      </c>
      <c r="AM3360" t="s">
        <v>70</v>
      </c>
      <c r="AN3360" t="s">
        <v>64</v>
      </c>
      <c r="AO3360" t="s">
        <v>61</v>
      </c>
      <c r="AP3360" t="s">
        <v>5245</v>
      </c>
      <c r="AQ3360" t="s">
        <v>61</v>
      </c>
      <c r="AR3360">
        <v>57</v>
      </c>
      <c r="AS3360">
        <v>48</v>
      </c>
      <c r="AT3360">
        <v>216</v>
      </c>
      <c r="AU3360">
        <v>326</v>
      </c>
      <c r="AV3360" t="s">
        <v>61</v>
      </c>
      <c r="AW3360" t="s">
        <v>61</v>
      </c>
      <c r="AX3360" t="s">
        <v>61</v>
      </c>
    </row>
    <row r="3361" spans="1:63" x14ac:dyDescent="0.25">
      <c r="A3361">
        <v>25234</v>
      </c>
      <c r="B3361">
        <v>1.0067015026717445E-2</v>
      </c>
      <c r="C3361" t="s">
        <v>10349</v>
      </c>
      <c r="D3361" t="s">
        <v>61</v>
      </c>
      <c r="E3361" t="s">
        <v>62</v>
      </c>
      <c r="F3361" t="s">
        <v>9119</v>
      </c>
      <c r="G3361" t="s">
        <v>11962</v>
      </c>
      <c r="H3361" t="s">
        <v>9120</v>
      </c>
      <c r="I3361" t="b">
        <v>1</v>
      </c>
      <c r="J3361" t="s">
        <v>61</v>
      </c>
      <c r="K3361" t="s">
        <v>65</v>
      </c>
      <c r="L3361" t="s">
        <v>65</v>
      </c>
      <c r="M3361" t="s">
        <v>10350</v>
      </c>
      <c r="N3361" t="s">
        <v>213</v>
      </c>
      <c r="O3361" t="s">
        <v>310</v>
      </c>
      <c r="P3361" t="s">
        <v>226</v>
      </c>
      <c r="Q3361" t="s">
        <v>64</v>
      </c>
      <c r="R3361">
        <v>275</v>
      </c>
      <c r="S3361">
        <v>282</v>
      </c>
      <c r="T3361">
        <v>4</v>
      </c>
      <c r="U3361">
        <v>11</v>
      </c>
      <c r="V3361">
        <v>4</v>
      </c>
      <c r="W3361">
        <v>11</v>
      </c>
      <c r="X3361">
        <v>4</v>
      </c>
      <c r="Y3361">
        <v>11</v>
      </c>
      <c r="Z3361" t="s">
        <v>109</v>
      </c>
      <c r="AA3361" t="s">
        <v>64</v>
      </c>
      <c r="AB3361">
        <v>0</v>
      </c>
      <c r="AC3361" t="s">
        <v>64</v>
      </c>
      <c r="AD3361">
        <v>0</v>
      </c>
      <c r="AE3361">
        <v>7</v>
      </c>
      <c r="AF3361">
        <v>0</v>
      </c>
      <c r="AG3361">
        <v>2</v>
      </c>
      <c r="AH3361" t="s">
        <v>64</v>
      </c>
      <c r="AI3361" t="s">
        <v>69</v>
      </c>
      <c r="AJ3361" t="s">
        <v>69</v>
      </c>
      <c r="AK3361" t="s">
        <v>61</v>
      </c>
      <c r="AL3361" t="s">
        <v>64</v>
      </c>
      <c r="AM3361" t="s">
        <v>70</v>
      </c>
      <c r="AN3361" t="s">
        <v>64</v>
      </c>
      <c r="AO3361" t="s">
        <v>61</v>
      </c>
      <c r="AP3361" t="s">
        <v>10351</v>
      </c>
      <c r="AQ3361" t="s">
        <v>61</v>
      </c>
      <c r="AR3361">
        <v>59</v>
      </c>
      <c r="AS3361">
        <v>44</v>
      </c>
      <c r="AT3361">
        <v>216</v>
      </c>
      <c r="AU3361">
        <v>326</v>
      </c>
      <c r="AV3361" t="s">
        <v>61</v>
      </c>
      <c r="AW3361" t="s">
        <v>61</v>
      </c>
      <c r="AX3361" t="s">
        <v>61</v>
      </c>
    </row>
    <row r="3362" spans="1:63" x14ac:dyDescent="0.25">
      <c r="A3362">
        <v>25256</v>
      </c>
      <c r="B3362">
        <v>5.7805214554023706E-3</v>
      </c>
      <c r="C3362" t="s">
        <v>3374</v>
      </c>
      <c r="D3362" t="s">
        <v>61</v>
      </c>
      <c r="E3362" t="s">
        <v>62</v>
      </c>
      <c r="F3362" t="s">
        <v>1550</v>
      </c>
      <c r="G3362" t="s">
        <v>11963</v>
      </c>
      <c r="H3362" t="s">
        <v>1551</v>
      </c>
      <c r="I3362" t="b">
        <v>1</v>
      </c>
      <c r="J3362" t="s">
        <v>61</v>
      </c>
      <c r="K3362" t="s">
        <v>65</v>
      </c>
      <c r="L3362" t="s">
        <v>65</v>
      </c>
      <c r="M3362" t="s">
        <v>3375</v>
      </c>
      <c r="N3362" t="s">
        <v>66</v>
      </c>
      <c r="O3362" t="s">
        <v>190</v>
      </c>
      <c r="P3362" t="s">
        <v>191</v>
      </c>
      <c r="Q3362" t="s">
        <v>64</v>
      </c>
      <c r="R3362">
        <v>278</v>
      </c>
      <c r="S3362">
        <v>280</v>
      </c>
      <c r="T3362">
        <v>0</v>
      </c>
      <c r="U3362">
        <v>2</v>
      </c>
      <c r="V3362">
        <v>0</v>
      </c>
      <c r="W3362">
        <v>2</v>
      </c>
      <c r="X3362">
        <v>0</v>
      </c>
      <c r="Y3362">
        <v>2</v>
      </c>
      <c r="Z3362" t="s">
        <v>109</v>
      </c>
      <c r="AA3362" t="s">
        <v>64</v>
      </c>
      <c r="AB3362">
        <v>0</v>
      </c>
      <c r="AC3362" t="s">
        <v>64</v>
      </c>
      <c r="AD3362">
        <v>0</v>
      </c>
      <c r="AE3362">
        <v>2</v>
      </c>
      <c r="AF3362">
        <v>0</v>
      </c>
      <c r="AG3362">
        <v>1</v>
      </c>
      <c r="AH3362" t="s">
        <v>64</v>
      </c>
      <c r="AI3362" t="s">
        <v>69</v>
      </c>
      <c r="AJ3362" t="s">
        <v>69</v>
      </c>
      <c r="AK3362" t="s">
        <v>61</v>
      </c>
      <c r="AL3362" t="s">
        <v>64</v>
      </c>
      <c r="AM3362" t="s">
        <v>70</v>
      </c>
      <c r="AN3362" t="s">
        <v>64</v>
      </c>
      <c r="AO3362" t="s">
        <v>61</v>
      </c>
      <c r="AP3362" t="s">
        <v>3376</v>
      </c>
      <c r="AQ3362" t="s">
        <v>61</v>
      </c>
      <c r="AR3362">
        <v>62</v>
      </c>
      <c r="AS3362">
        <v>46</v>
      </c>
      <c r="AT3362">
        <v>216</v>
      </c>
      <c r="AU3362">
        <v>326</v>
      </c>
      <c r="AV3362" t="s">
        <v>61</v>
      </c>
      <c r="AW3362" t="s">
        <v>61</v>
      </c>
      <c r="AX3362" t="s">
        <v>61</v>
      </c>
    </row>
    <row r="3363" spans="1:63" x14ac:dyDescent="0.25">
      <c r="A3363">
        <v>25349</v>
      </c>
      <c r="B3363">
        <v>5.8018070309231347E-3</v>
      </c>
      <c r="C3363" t="s">
        <v>3245</v>
      </c>
      <c r="D3363" t="s">
        <v>61</v>
      </c>
      <c r="E3363" t="s">
        <v>62</v>
      </c>
      <c r="F3363" t="s">
        <v>1550</v>
      </c>
      <c r="G3363" t="s">
        <v>11963</v>
      </c>
      <c r="H3363" t="s">
        <v>1551</v>
      </c>
      <c r="I3363" t="b">
        <v>1</v>
      </c>
      <c r="J3363" t="s">
        <v>61</v>
      </c>
      <c r="K3363" t="s">
        <v>65</v>
      </c>
      <c r="L3363" t="s">
        <v>65</v>
      </c>
      <c r="M3363" t="s">
        <v>3246</v>
      </c>
      <c r="N3363" t="s">
        <v>113</v>
      </c>
      <c r="O3363" t="s">
        <v>97</v>
      </c>
      <c r="P3363" t="s">
        <v>192</v>
      </c>
      <c r="Q3363" t="s">
        <v>123</v>
      </c>
      <c r="R3363">
        <v>276</v>
      </c>
      <c r="S3363">
        <v>278</v>
      </c>
      <c r="T3363">
        <v>-2</v>
      </c>
      <c r="U3363">
        <v>0</v>
      </c>
      <c r="V3363">
        <v>-2</v>
      </c>
      <c r="W3363">
        <v>0</v>
      </c>
      <c r="X3363">
        <v>-2</v>
      </c>
      <c r="Y3363">
        <v>0</v>
      </c>
      <c r="Z3363" t="s">
        <v>83</v>
      </c>
      <c r="AA3363" t="s">
        <v>64</v>
      </c>
      <c r="AB3363">
        <v>-1</v>
      </c>
      <c r="AC3363" t="s">
        <v>64</v>
      </c>
      <c r="AD3363">
        <v>-1</v>
      </c>
      <c r="AE3363">
        <v>2</v>
      </c>
      <c r="AF3363">
        <v>1</v>
      </c>
      <c r="AG3363">
        <v>2</v>
      </c>
      <c r="AH3363" t="s">
        <v>64</v>
      </c>
      <c r="AI3363" t="s">
        <v>84</v>
      </c>
      <c r="AJ3363" t="s">
        <v>100</v>
      </c>
      <c r="AK3363" t="s">
        <v>61</v>
      </c>
      <c r="AL3363" t="s">
        <v>64</v>
      </c>
      <c r="AM3363" t="s">
        <v>70</v>
      </c>
      <c r="AN3363" t="s">
        <v>64</v>
      </c>
      <c r="AO3363" t="s">
        <v>61</v>
      </c>
      <c r="AP3363" t="s">
        <v>3247</v>
      </c>
      <c r="AQ3363" t="s">
        <v>61</v>
      </c>
      <c r="AR3363">
        <v>60</v>
      </c>
      <c r="AS3363">
        <v>48</v>
      </c>
      <c r="AT3363">
        <v>216</v>
      </c>
      <c r="AU3363">
        <v>326</v>
      </c>
      <c r="AV3363" t="s">
        <v>61</v>
      </c>
      <c r="AW3363" t="s">
        <v>61</v>
      </c>
      <c r="AX3363" t="s">
        <v>61</v>
      </c>
    </row>
    <row r="3364" spans="1:63" x14ac:dyDescent="0.25">
      <c r="A3364">
        <v>25417</v>
      </c>
      <c r="B3364">
        <v>6.2673114227711742E-3</v>
      </c>
      <c r="C3364" t="s">
        <v>5548</v>
      </c>
      <c r="D3364" t="s">
        <v>61</v>
      </c>
      <c r="E3364" t="s">
        <v>62</v>
      </c>
      <c r="F3364" t="s">
        <v>4592</v>
      </c>
      <c r="G3364" t="s">
        <v>11963</v>
      </c>
      <c r="H3364" t="s">
        <v>1551</v>
      </c>
      <c r="I3364" t="b">
        <v>1</v>
      </c>
      <c r="J3364" t="s">
        <v>61</v>
      </c>
      <c r="K3364" t="s">
        <v>65</v>
      </c>
      <c r="L3364" t="s">
        <v>65</v>
      </c>
      <c r="M3364" t="s">
        <v>3185</v>
      </c>
      <c r="N3364" t="s">
        <v>213</v>
      </c>
      <c r="O3364" t="s">
        <v>77</v>
      </c>
      <c r="P3364" t="s">
        <v>192</v>
      </c>
      <c r="Q3364" t="s">
        <v>80</v>
      </c>
      <c r="R3364">
        <v>275</v>
      </c>
      <c r="S3364">
        <v>278</v>
      </c>
      <c r="T3364">
        <v>-3</v>
      </c>
      <c r="U3364">
        <v>0</v>
      </c>
      <c r="V3364">
        <v>-3</v>
      </c>
      <c r="W3364">
        <v>0</v>
      </c>
      <c r="X3364">
        <v>-3</v>
      </c>
      <c r="Y3364">
        <v>0</v>
      </c>
      <c r="Z3364" t="s">
        <v>83</v>
      </c>
      <c r="AA3364" t="s">
        <v>64</v>
      </c>
      <c r="AB3364">
        <v>-1</v>
      </c>
      <c r="AC3364" t="s">
        <v>64</v>
      </c>
      <c r="AD3364">
        <v>-1</v>
      </c>
      <c r="AE3364">
        <v>3</v>
      </c>
      <c r="AF3364">
        <v>1</v>
      </c>
      <c r="AG3364">
        <v>1</v>
      </c>
      <c r="AH3364" t="s">
        <v>64</v>
      </c>
      <c r="AI3364" t="s">
        <v>84</v>
      </c>
      <c r="AJ3364" t="s">
        <v>100</v>
      </c>
      <c r="AK3364" t="s">
        <v>61</v>
      </c>
      <c r="AL3364" t="s">
        <v>64</v>
      </c>
      <c r="AM3364" t="s">
        <v>70</v>
      </c>
      <c r="AN3364" t="s">
        <v>64</v>
      </c>
      <c r="AO3364" t="s">
        <v>61</v>
      </c>
      <c r="AP3364" t="s">
        <v>5549</v>
      </c>
      <c r="AQ3364" t="s">
        <v>61</v>
      </c>
      <c r="AR3364">
        <v>59</v>
      </c>
      <c r="AS3364">
        <v>48</v>
      </c>
      <c r="AT3364">
        <v>216</v>
      </c>
      <c r="AU3364">
        <v>326</v>
      </c>
      <c r="AV3364" t="s">
        <v>61</v>
      </c>
      <c r="AW3364" t="s">
        <v>61</v>
      </c>
      <c r="AX3364" t="s">
        <v>61</v>
      </c>
    </row>
    <row r="3365" spans="1:63" x14ac:dyDescent="0.25">
      <c r="A3365">
        <v>25572</v>
      </c>
      <c r="B3365">
        <v>1.0201858930935186E-2</v>
      </c>
      <c r="C3365" t="s">
        <v>9199</v>
      </c>
      <c r="D3365" t="s">
        <v>61</v>
      </c>
      <c r="E3365" t="s">
        <v>62</v>
      </c>
      <c r="F3365" t="s">
        <v>9119</v>
      </c>
      <c r="G3365" t="s">
        <v>11962</v>
      </c>
      <c r="H3365" t="s">
        <v>9120</v>
      </c>
      <c r="I3365" t="b">
        <v>1</v>
      </c>
      <c r="J3365" t="s">
        <v>61</v>
      </c>
      <c r="K3365" t="s">
        <v>65</v>
      </c>
      <c r="L3365" t="s">
        <v>65</v>
      </c>
      <c r="M3365" t="s">
        <v>649</v>
      </c>
      <c r="N3365" t="s">
        <v>66</v>
      </c>
      <c r="O3365" t="s">
        <v>64</v>
      </c>
      <c r="P3365" t="s">
        <v>192</v>
      </c>
      <c r="Q3365" t="s">
        <v>650</v>
      </c>
      <c r="R3365">
        <v>278</v>
      </c>
      <c r="S3365">
        <v>278</v>
      </c>
      <c r="T3365">
        <v>7</v>
      </c>
      <c r="U3365">
        <v>7</v>
      </c>
      <c r="V3365">
        <v>7</v>
      </c>
      <c r="W3365">
        <v>7</v>
      </c>
      <c r="X3365">
        <v>7</v>
      </c>
      <c r="Y3365">
        <v>7</v>
      </c>
      <c r="Z3365" t="s">
        <v>83</v>
      </c>
      <c r="AA3365" t="s">
        <v>64</v>
      </c>
      <c r="AB3365">
        <v>-1</v>
      </c>
      <c r="AC3365" t="s">
        <v>64</v>
      </c>
      <c r="AD3365">
        <v>-1</v>
      </c>
      <c r="AE3365">
        <v>0</v>
      </c>
      <c r="AF3365">
        <v>113</v>
      </c>
      <c r="AG3365">
        <v>2</v>
      </c>
      <c r="AH3365" t="s">
        <v>64</v>
      </c>
      <c r="AI3365" t="s">
        <v>194</v>
      </c>
      <c r="AJ3365" t="s">
        <v>284</v>
      </c>
      <c r="AK3365" t="s">
        <v>61</v>
      </c>
      <c r="AL3365" t="s">
        <v>64</v>
      </c>
      <c r="AM3365" t="s">
        <v>70</v>
      </c>
      <c r="AN3365" t="s">
        <v>64</v>
      </c>
      <c r="AO3365" t="s">
        <v>61</v>
      </c>
      <c r="AP3365" t="s">
        <v>9200</v>
      </c>
      <c r="AQ3365" t="s">
        <v>61</v>
      </c>
      <c r="AR3365">
        <v>59</v>
      </c>
      <c r="AS3365">
        <v>48</v>
      </c>
      <c r="AT3365">
        <v>219</v>
      </c>
      <c r="AU3365">
        <v>326</v>
      </c>
      <c r="AV3365" t="s">
        <v>61</v>
      </c>
      <c r="AW3365" t="s">
        <v>61</v>
      </c>
      <c r="AX3365" t="s">
        <v>70</v>
      </c>
      <c r="AY3365">
        <v>7</v>
      </c>
      <c r="AZ3365" t="s">
        <v>474</v>
      </c>
      <c r="BA3365" t="s">
        <v>651</v>
      </c>
      <c r="BB3365" t="s">
        <v>652</v>
      </c>
      <c r="BC3365" t="s">
        <v>96</v>
      </c>
      <c r="BD3365" t="s">
        <v>486</v>
      </c>
      <c r="BE3365" t="s">
        <v>487</v>
      </c>
      <c r="BF3365" t="s">
        <v>112</v>
      </c>
      <c r="BG3365">
        <v>-71</v>
      </c>
      <c r="BH3365">
        <v>207</v>
      </c>
      <c r="BI3365">
        <v>214</v>
      </c>
      <c r="BJ3365">
        <v>-64</v>
      </c>
      <c r="BK3365">
        <v>-57</v>
      </c>
    </row>
    <row r="3366" spans="1:63" x14ac:dyDescent="0.25">
      <c r="A3366">
        <v>25670</v>
      </c>
      <c r="B3366">
        <v>1.1049899745942702E-2</v>
      </c>
      <c r="C3366" t="s">
        <v>11639</v>
      </c>
      <c r="D3366" t="s">
        <v>61</v>
      </c>
      <c r="E3366" t="s">
        <v>62</v>
      </c>
      <c r="F3366" t="s">
        <v>10798</v>
      </c>
      <c r="G3366" t="s">
        <v>11962</v>
      </c>
      <c r="H3366" t="s">
        <v>9120</v>
      </c>
      <c r="I3366" t="b">
        <v>1</v>
      </c>
      <c r="J3366" t="s">
        <v>61</v>
      </c>
      <c r="K3366" t="s">
        <v>65</v>
      </c>
      <c r="L3366" t="s">
        <v>65</v>
      </c>
      <c r="M3366" t="s">
        <v>10284</v>
      </c>
      <c r="N3366" t="s">
        <v>66</v>
      </c>
      <c r="O3366" t="s">
        <v>190</v>
      </c>
      <c r="P3366" t="s">
        <v>191</v>
      </c>
      <c r="Q3366" t="s">
        <v>64</v>
      </c>
      <c r="R3366">
        <v>278</v>
      </c>
      <c r="S3366">
        <v>280</v>
      </c>
      <c r="T3366">
        <v>7</v>
      </c>
      <c r="U3366">
        <v>9</v>
      </c>
      <c r="V3366">
        <v>7</v>
      </c>
      <c r="W3366">
        <v>9</v>
      </c>
      <c r="X3366">
        <v>7</v>
      </c>
      <c r="Y3366">
        <v>9</v>
      </c>
      <c r="Z3366" t="s">
        <v>109</v>
      </c>
      <c r="AA3366" t="s">
        <v>64</v>
      </c>
      <c r="AB3366">
        <v>0</v>
      </c>
      <c r="AC3366" t="s">
        <v>64</v>
      </c>
      <c r="AD3366">
        <v>0</v>
      </c>
      <c r="AE3366">
        <v>2</v>
      </c>
      <c r="AF3366">
        <v>0</v>
      </c>
      <c r="AG3366">
        <v>1</v>
      </c>
      <c r="AH3366" t="s">
        <v>64</v>
      </c>
      <c r="AI3366" t="s">
        <v>69</v>
      </c>
      <c r="AJ3366" t="s">
        <v>69</v>
      </c>
      <c r="AK3366" t="s">
        <v>61</v>
      </c>
      <c r="AL3366" t="s">
        <v>64</v>
      </c>
      <c r="AM3366" t="s">
        <v>70</v>
      </c>
      <c r="AN3366" t="s">
        <v>64</v>
      </c>
      <c r="AO3366" t="s">
        <v>61</v>
      </c>
      <c r="AP3366" t="s">
        <v>11640</v>
      </c>
      <c r="AQ3366" t="s">
        <v>61</v>
      </c>
      <c r="AR3366">
        <v>62</v>
      </c>
      <c r="AS3366">
        <v>46</v>
      </c>
      <c r="AT3366">
        <v>216</v>
      </c>
      <c r="AU3366">
        <v>326</v>
      </c>
      <c r="AV3366" t="s">
        <v>61</v>
      </c>
      <c r="AW3366" t="s">
        <v>61</v>
      </c>
      <c r="AX3366" t="s">
        <v>61</v>
      </c>
    </row>
    <row r="3367" spans="1:63" x14ac:dyDescent="0.25">
      <c r="A3367">
        <v>25882</v>
      </c>
      <c r="B3367">
        <v>6.3819708952340369E-3</v>
      </c>
      <c r="C3367" t="s">
        <v>5678</v>
      </c>
      <c r="D3367" t="s">
        <v>61</v>
      </c>
      <c r="E3367" t="s">
        <v>62</v>
      </c>
      <c r="F3367" t="s">
        <v>4592</v>
      </c>
      <c r="G3367" t="s">
        <v>11963</v>
      </c>
      <c r="H3367" t="s">
        <v>1551</v>
      </c>
      <c r="I3367" t="b">
        <v>1</v>
      </c>
      <c r="J3367" t="s">
        <v>61</v>
      </c>
      <c r="K3367" t="s">
        <v>65</v>
      </c>
      <c r="L3367" t="s">
        <v>65</v>
      </c>
      <c r="M3367" t="s">
        <v>3542</v>
      </c>
      <c r="N3367" t="s">
        <v>105</v>
      </c>
      <c r="O3367" t="s">
        <v>230</v>
      </c>
      <c r="P3367" t="s">
        <v>228</v>
      </c>
      <c r="Q3367" t="s">
        <v>64</v>
      </c>
      <c r="R3367">
        <v>277</v>
      </c>
      <c r="S3367">
        <v>281</v>
      </c>
      <c r="T3367">
        <v>-1</v>
      </c>
      <c r="U3367">
        <v>3</v>
      </c>
      <c r="V3367">
        <v>-1</v>
      </c>
      <c r="W3367">
        <v>3</v>
      </c>
      <c r="X3367">
        <v>-1</v>
      </c>
      <c r="Y3367">
        <v>3</v>
      </c>
      <c r="Z3367" t="s">
        <v>109</v>
      </c>
      <c r="AA3367" t="s">
        <v>64</v>
      </c>
      <c r="AB3367">
        <v>0</v>
      </c>
      <c r="AC3367" t="s">
        <v>64</v>
      </c>
      <c r="AD3367">
        <v>0</v>
      </c>
      <c r="AE3367">
        <v>4</v>
      </c>
      <c r="AF3367">
        <v>0</v>
      </c>
      <c r="AG3367">
        <v>2</v>
      </c>
      <c r="AH3367" t="s">
        <v>64</v>
      </c>
      <c r="AI3367" t="s">
        <v>69</v>
      </c>
      <c r="AJ3367" t="s">
        <v>69</v>
      </c>
      <c r="AK3367" t="s">
        <v>61</v>
      </c>
      <c r="AL3367" t="s">
        <v>64</v>
      </c>
      <c r="AM3367" t="s">
        <v>70</v>
      </c>
      <c r="AN3367" t="s">
        <v>64</v>
      </c>
      <c r="AO3367" t="s">
        <v>61</v>
      </c>
      <c r="AP3367" t="s">
        <v>5679</v>
      </c>
      <c r="AQ3367" t="s">
        <v>61</v>
      </c>
      <c r="AR3367">
        <v>61</v>
      </c>
      <c r="AS3367">
        <v>45</v>
      </c>
      <c r="AT3367">
        <v>216</v>
      </c>
      <c r="AU3367">
        <v>326</v>
      </c>
      <c r="AV3367" t="s">
        <v>61</v>
      </c>
      <c r="AW3367" t="s">
        <v>61</v>
      </c>
      <c r="AX3367" t="s">
        <v>61</v>
      </c>
    </row>
    <row r="3368" spans="1:63" x14ac:dyDescent="0.25">
      <c r="A3368">
        <v>26018</v>
      </c>
      <c r="B3368">
        <v>6.415505708685541E-3</v>
      </c>
      <c r="C3368" t="s">
        <v>4871</v>
      </c>
      <c r="D3368" t="s">
        <v>61</v>
      </c>
      <c r="E3368" t="s">
        <v>62</v>
      </c>
      <c r="F3368" t="s">
        <v>4592</v>
      </c>
      <c r="G3368" t="s">
        <v>11963</v>
      </c>
      <c r="H3368" t="s">
        <v>1551</v>
      </c>
      <c r="I3368" t="b">
        <v>1</v>
      </c>
      <c r="J3368" t="s">
        <v>61</v>
      </c>
      <c r="K3368" t="s">
        <v>65</v>
      </c>
      <c r="L3368" t="s">
        <v>65</v>
      </c>
      <c r="M3368" t="s">
        <v>2343</v>
      </c>
      <c r="N3368" t="s">
        <v>121</v>
      </c>
      <c r="O3368" t="s">
        <v>848</v>
      </c>
      <c r="P3368" t="s">
        <v>191</v>
      </c>
      <c r="Q3368" t="s">
        <v>64</v>
      </c>
      <c r="R3368">
        <v>272</v>
      </c>
      <c r="S3368">
        <v>280</v>
      </c>
      <c r="T3368">
        <v>-6</v>
      </c>
      <c r="U3368">
        <v>2</v>
      </c>
      <c r="V3368">
        <v>-6</v>
      </c>
      <c r="W3368">
        <v>2</v>
      </c>
      <c r="X3368">
        <v>-6</v>
      </c>
      <c r="Y3368">
        <v>2</v>
      </c>
      <c r="Z3368" t="s">
        <v>67</v>
      </c>
      <c r="AA3368" t="s">
        <v>123</v>
      </c>
      <c r="AB3368">
        <v>1</v>
      </c>
      <c r="AC3368" t="s">
        <v>123</v>
      </c>
      <c r="AD3368">
        <v>1</v>
      </c>
      <c r="AE3368">
        <v>8</v>
      </c>
      <c r="AF3368">
        <v>0</v>
      </c>
      <c r="AG3368">
        <v>1</v>
      </c>
      <c r="AH3368" t="s">
        <v>64</v>
      </c>
      <c r="AI3368" t="s">
        <v>69</v>
      </c>
      <c r="AJ3368" t="s">
        <v>69</v>
      </c>
      <c r="AK3368" t="s">
        <v>61</v>
      </c>
      <c r="AL3368" t="s">
        <v>64</v>
      </c>
      <c r="AM3368" t="s">
        <v>70</v>
      </c>
      <c r="AN3368" t="s">
        <v>64</v>
      </c>
      <c r="AO3368" t="s">
        <v>61</v>
      </c>
      <c r="AP3368" t="s">
        <v>4872</v>
      </c>
      <c r="AQ3368" t="s">
        <v>61</v>
      </c>
      <c r="AR3368">
        <v>56</v>
      </c>
      <c r="AS3368">
        <v>46</v>
      </c>
      <c r="AT3368">
        <v>216</v>
      </c>
      <c r="AU3368">
        <v>326</v>
      </c>
      <c r="AV3368" t="s">
        <v>61</v>
      </c>
      <c r="AW3368" t="s">
        <v>61</v>
      </c>
      <c r="AX3368" t="s">
        <v>61</v>
      </c>
    </row>
    <row r="3369" spans="1:63" x14ac:dyDescent="0.25">
      <c r="A3369">
        <v>26119</v>
      </c>
      <c r="B3369">
        <v>1.0420082645749106E-2</v>
      </c>
      <c r="C3369" t="s">
        <v>10782</v>
      </c>
      <c r="D3369" t="s">
        <v>61</v>
      </c>
      <c r="E3369" t="s">
        <v>62</v>
      </c>
      <c r="F3369" t="s">
        <v>9119</v>
      </c>
      <c r="G3369" t="s">
        <v>11962</v>
      </c>
      <c r="H3369" t="s">
        <v>9120</v>
      </c>
      <c r="I3369" t="b">
        <v>1</v>
      </c>
      <c r="J3369" t="s">
        <v>61</v>
      </c>
      <c r="K3369" t="s">
        <v>65</v>
      </c>
      <c r="L3369" t="s">
        <v>65</v>
      </c>
      <c r="M3369" t="s">
        <v>10783</v>
      </c>
      <c r="N3369" t="s">
        <v>157</v>
      </c>
      <c r="O3369" t="s">
        <v>991</v>
      </c>
      <c r="P3369" t="s">
        <v>191</v>
      </c>
      <c r="Q3369" t="s">
        <v>64</v>
      </c>
      <c r="R3369">
        <v>267</v>
      </c>
      <c r="S3369">
        <v>280</v>
      </c>
      <c r="T3369">
        <v>-4</v>
      </c>
      <c r="U3369">
        <v>9</v>
      </c>
      <c r="V3369">
        <v>-4</v>
      </c>
      <c r="W3369">
        <v>9</v>
      </c>
      <c r="X3369">
        <v>-4</v>
      </c>
      <c r="Y3369">
        <v>9</v>
      </c>
      <c r="Z3369" t="s">
        <v>74</v>
      </c>
      <c r="AA3369" t="s">
        <v>190</v>
      </c>
      <c r="AB3369">
        <v>2</v>
      </c>
      <c r="AC3369" t="s">
        <v>190</v>
      </c>
      <c r="AD3369">
        <v>2</v>
      </c>
      <c r="AE3369">
        <v>13</v>
      </c>
      <c r="AF3369">
        <v>0</v>
      </c>
      <c r="AG3369">
        <v>2</v>
      </c>
      <c r="AH3369" t="s">
        <v>64</v>
      </c>
      <c r="AI3369" t="s">
        <v>69</v>
      </c>
      <c r="AJ3369" t="s">
        <v>69</v>
      </c>
      <c r="AK3369" t="s">
        <v>61</v>
      </c>
      <c r="AL3369" t="s">
        <v>64</v>
      </c>
      <c r="AM3369" t="s">
        <v>70</v>
      </c>
      <c r="AN3369" t="s">
        <v>64</v>
      </c>
      <c r="AO3369" t="s">
        <v>61</v>
      </c>
      <c r="AP3369" t="s">
        <v>10784</v>
      </c>
      <c r="AQ3369" t="s">
        <v>61</v>
      </c>
      <c r="AR3369">
        <v>51</v>
      </c>
      <c r="AS3369">
        <v>46</v>
      </c>
      <c r="AT3369">
        <v>216</v>
      </c>
      <c r="AU3369">
        <v>326</v>
      </c>
      <c r="AV3369" t="s">
        <v>61</v>
      </c>
      <c r="AW3369" t="s">
        <v>61</v>
      </c>
      <c r="AX3369" t="s">
        <v>61</v>
      </c>
    </row>
    <row r="3370" spans="1:63" x14ac:dyDescent="0.25">
      <c r="A3370">
        <v>26217</v>
      </c>
      <c r="B3370">
        <v>6.0004724024502673E-3</v>
      </c>
      <c r="C3370" t="s">
        <v>4585</v>
      </c>
      <c r="D3370" t="s">
        <v>61</v>
      </c>
      <c r="E3370" t="s">
        <v>62</v>
      </c>
      <c r="F3370" t="s">
        <v>1550</v>
      </c>
      <c r="G3370" t="s">
        <v>11963</v>
      </c>
      <c r="H3370" t="s">
        <v>1551</v>
      </c>
      <c r="I3370" t="b">
        <v>1</v>
      </c>
      <c r="J3370" t="s">
        <v>61</v>
      </c>
      <c r="K3370" t="s">
        <v>65</v>
      </c>
      <c r="L3370" t="s">
        <v>65</v>
      </c>
      <c r="M3370" t="s">
        <v>4586</v>
      </c>
      <c r="N3370" t="s">
        <v>71</v>
      </c>
      <c r="O3370" t="s">
        <v>223</v>
      </c>
      <c r="P3370" t="s">
        <v>192</v>
      </c>
      <c r="Q3370" t="s">
        <v>243</v>
      </c>
      <c r="R3370">
        <v>273</v>
      </c>
      <c r="S3370">
        <v>278</v>
      </c>
      <c r="T3370">
        <v>-5</v>
      </c>
      <c r="U3370">
        <v>0</v>
      </c>
      <c r="V3370">
        <v>-5</v>
      </c>
      <c r="W3370">
        <v>0</v>
      </c>
      <c r="X3370">
        <v>-5</v>
      </c>
      <c r="Y3370">
        <v>0</v>
      </c>
      <c r="Z3370" t="s">
        <v>83</v>
      </c>
      <c r="AA3370" t="s">
        <v>64</v>
      </c>
      <c r="AB3370">
        <v>-1</v>
      </c>
      <c r="AC3370" t="s">
        <v>64</v>
      </c>
      <c r="AD3370">
        <v>-1</v>
      </c>
      <c r="AE3370">
        <v>5</v>
      </c>
      <c r="AF3370">
        <v>3</v>
      </c>
      <c r="AG3370">
        <v>1</v>
      </c>
      <c r="AH3370" t="s">
        <v>64</v>
      </c>
      <c r="AI3370" t="s">
        <v>84</v>
      </c>
      <c r="AJ3370" t="s">
        <v>100</v>
      </c>
      <c r="AK3370" t="s">
        <v>61</v>
      </c>
      <c r="AL3370" t="s">
        <v>64</v>
      </c>
      <c r="AM3370" t="s">
        <v>70</v>
      </c>
      <c r="AN3370" t="s">
        <v>64</v>
      </c>
      <c r="AO3370" t="s">
        <v>61</v>
      </c>
      <c r="AP3370" t="s">
        <v>4587</v>
      </c>
      <c r="AQ3370" t="s">
        <v>61</v>
      </c>
      <c r="AR3370">
        <v>57</v>
      </c>
      <c r="AS3370">
        <v>48</v>
      </c>
      <c r="AT3370">
        <v>216</v>
      </c>
      <c r="AU3370">
        <v>326</v>
      </c>
      <c r="AV3370" t="s">
        <v>61</v>
      </c>
      <c r="AW3370" t="s">
        <v>61</v>
      </c>
      <c r="AX3370" t="s">
        <v>61</v>
      </c>
    </row>
    <row r="3371" spans="1:63" x14ac:dyDescent="0.25">
      <c r="A3371">
        <v>27033</v>
      </c>
      <c r="B3371">
        <v>6.1872361618582625E-3</v>
      </c>
      <c r="C3371" t="s">
        <v>4502</v>
      </c>
      <c r="D3371" t="s">
        <v>61</v>
      </c>
      <c r="E3371" t="s">
        <v>62</v>
      </c>
      <c r="F3371" t="s">
        <v>1550</v>
      </c>
      <c r="G3371" t="s">
        <v>11963</v>
      </c>
      <c r="H3371" t="s">
        <v>1551</v>
      </c>
      <c r="I3371" t="b">
        <v>1</v>
      </c>
      <c r="J3371" t="s">
        <v>61</v>
      </c>
      <c r="K3371" t="s">
        <v>65</v>
      </c>
      <c r="L3371" t="s">
        <v>65</v>
      </c>
      <c r="M3371" t="s">
        <v>4503</v>
      </c>
      <c r="N3371" t="s">
        <v>71</v>
      </c>
      <c r="O3371" t="s">
        <v>223</v>
      </c>
      <c r="P3371" t="s">
        <v>192</v>
      </c>
      <c r="Q3371" t="s">
        <v>352</v>
      </c>
      <c r="R3371">
        <v>273</v>
      </c>
      <c r="S3371">
        <v>278</v>
      </c>
      <c r="T3371">
        <v>-5</v>
      </c>
      <c r="U3371">
        <v>0</v>
      </c>
      <c r="V3371">
        <v>-5</v>
      </c>
      <c r="W3371">
        <v>0</v>
      </c>
      <c r="X3371">
        <v>-5</v>
      </c>
      <c r="Y3371">
        <v>0</v>
      </c>
      <c r="Z3371" t="s">
        <v>83</v>
      </c>
      <c r="AA3371" t="s">
        <v>64</v>
      </c>
      <c r="AB3371">
        <v>-1</v>
      </c>
      <c r="AC3371" t="s">
        <v>64</v>
      </c>
      <c r="AD3371">
        <v>-1</v>
      </c>
      <c r="AE3371">
        <v>5</v>
      </c>
      <c r="AF3371">
        <v>3</v>
      </c>
      <c r="AG3371">
        <v>1</v>
      </c>
      <c r="AH3371" t="s">
        <v>64</v>
      </c>
      <c r="AI3371" t="s">
        <v>84</v>
      </c>
      <c r="AJ3371" t="s">
        <v>100</v>
      </c>
      <c r="AK3371" t="s">
        <v>61</v>
      </c>
      <c r="AL3371" t="s">
        <v>64</v>
      </c>
      <c r="AM3371" t="s">
        <v>70</v>
      </c>
      <c r="AN3371" t="s">
        <v>64</v>
      </c>
      <c r="AO3371" t="s">
        <v>61</v>
      </c>
      <c r="AP3371" t="s">
        <v>4504</v>
      </c>
      <c r="AQ3371" t="s">
        <v>61</v>
      </c>
      <c r="AR3371">
        <v>57</v>
      </c>
      <c r="AS3371">
        <v>48</v>
      </c>
      <c r="AT3371">
        <v>216</v>
      </c>
      <c r="AU3371">
        <v>326</v>
      </c>
      <c r="AV3371" t="s">
        <v>61</v>
      </c>
      <c r="AW3371" t="s">
        <v>61</v>
      </c>
      <c r="AX3371" t="s">
        <v>61</v>
      </c>
    </row>
    <row r="3372" spans="1:63" x14ac:dyDescent="0.25">
      <c r="A3372">
        <v>27134</v>
      </c>
      <c r="B3372">
        <v>6.6906884425964128E-3</v>
      </c>
      <c r="C3372" t="s">
        <v>5587</v>
      </c>
      <c r="D3372" t="s">
        <v>61</v>
      </c>
      <c r="E3372" t="s">
        <v>62</v>
      </c>
      <c r="F3372" t="s">
        <v>4592</v>
      </c>
      <c r="G3372" t="s">
        <v>11963</v>
      </c>
      <c r="H3372" t="s">
        <v>1551</v>
      </c>
      <c r="I3372" t="b">
        <v>1</v>
      </c>
      <c r="J3372" t="s">
        <v>61</v>
      </c>
      <c r="K3372" t="s">
        <v>65</v>
      </c>
      <c r="L3372" t="s">
        <v>65</v>
      </c>
      <c r="M3372" t="s">
        <v>2598</v>
      </c>
      <c r="N3372" t="s">
        <v>66</v>
      </c>
      <c r="O3372" t="s">
        <v>205</v>
      </c>
      <c r="P3372" t="s">
        <v>206</v>
      </c>
      <c r="Q3372" t="s">
        <v>64</v>
      </c>
      <c r="R3372">
        <v>278</v>
      </c>
      <c r="S3372">
        <v>283</v>
      </c>
      <c r="T3372">
        <v>0</v>
      </c>
      <c r="U3372">
        <v>5</v>
      </c>
      <c r="V3372">
        <v>0</v>
      </c>
      <c r="W3372">
        <v>5</v>
      </c>
      <c r="X3372">
        <v>0</v>
      </c>
      <c r="Y3372">
        <v>5</v>
      </c>
      <c r="Z3372" t="s">
        <v>67</v>
      </c>
      <c r="AA3372" t="s">
        <v>68</v>
      </c>
      <c r="AB3372">
        <v>1</v>
      </c>
      <c r="AC3372" t="s">
        <v>68</v>
      </c>
      <c r="AD3372">
        <v>1</v>
      </c>
      <c r="AE3372">
        <v>5</v>
      </c>
      <c r="AF3372">
        <v>0</v>
      </c>
      <c r="AG3372">
        <v>1</v>
      </c>
      <c r="AH3372" t="s">
        <v>64</v>
      </c>
      <c r="AI3372" t="s">
        <v>69</v>
      </c>
      <c r="AJ3372" t="s">
        <v>69</v>
      </c>
      <c r="AK3372" t="s">
        <v>61</v>
      </c>
      <c r="AL3372" t="s">
        <v>64</v>
      </c>
      <c r="AM3372" t="s">
        <v>70</v>
      </c>
      <c r="AN3372" t="s">
        <v>64</v>
      </c>
      <c r="AO3372" t="s">
        <v>61</v>
      </c>
      <c r="AP3372" t="s">
        <v>5588</v>
      </c>
      <c r="AQ3372" t="s">
        <v>61</v>
      </c>
      <c r="AR3372">
        <v>62</v>
      </c>
      <c r="AS3372">
        <v>43</v>
      </c>
      <c r="AT3372">
        <v>216</v>
      </c>
      <c r="AU3372">
        <v>326</v>
      </c>
      <c r="AV3372" t="s">
        <v>61</v>
      </c>
      <c r="AW3372" t="s">
        <v>61</v>
      </c>
      <c r="AX3372" t="s">
        <v>61</v>
      </c>
    </row>
    <row r="3373" spans="1:63" x14ac:dyDescent="0.25">
      <c r="A3373">
        <v>27279</v>
      </c>
      <c r="B3373">
        <v>6.243539942268026E-3</v>
      </c>
      <c r="C3373" t="s">
        <v>3184</v>
      </c>
      <c r="D3373" t="s">
        <v>61</v>
      </c>
      <c r="E3373" t="s">
        <v>62</v>
      </c>
      <c r="F3373" t="s">
        <v>1550</v>
      </c>
      <c r="G3373" t="s">
        <v>11963</v>
      </c>
      <c r="H3373" t="s">
        <v>1551</v>
      </c>
      <c r="I3373" t="b">
        <v>1</v>
      </c>
      <c r="J3373" t="s">
        <v>61</v>
      </c>
      <c r="K3373" t="s">
        <v>65</v>
      </c>
      <c r="L3373" t="s">
        <v>65</v>
      </c>
      <c r="M3373" t="s">
        <v>3185</v>
      </c>
      <c r="N3373" t="s">
        <v>213</v>
      </c>
      <c r="O3373" t="s">
        <v>77</v>
      </c>
      <c r="P3373" t="s">
        <v>192</v>
      </c>
      <c r="Q3373" t="s">
        <v>80</v>
      </c>
      <c r="R3373">
        <v>275</v>
      </c>
      <c r="S3373">
        <v>278</v>
      </c>
      <c r="T3373">
        <v>-3</v>
      </c>
      <c r="U3373">
        <v>0</v>
      </c>
      <c r="V3373">
        <v>-3</v>
      </c>
      <c r="W3373">
        <v>0</v>
      </c>
      <c r="X3373">
        <v>-3</v>
      </c>
      <c r="Y3373">
        <v>0</v>
      </c>
      <c r="Z3373" t="s">
        <v>83</v>
      </c>
      <c r="AA3373" t="s">
        <v>64</v>
      </c>
      <c r="AB3373">
        <v>-1</v>
      </c>
      <c r="AC3373" t="s">
        <v>64</v>
      </c>
      <c r="AD3373">
        <v>-1</v>
      </c>
      <c r="AE3373">
        <v>3</v>
      </c>
      <c r="AF3373">
        <v>1</v>
      </c>
      <c r="AG3373">
        <v>1</v>
      </c>
      <c r="AH3373" t="s">
        <v>64</v>
      </c>
      <c r="AI3373" t="s">
        <v>84</v>
      </c>
      <c r="AJ3373" t="s">
        <v>100</v>
      </c>
      <c r="AK3373" t="s">
        <v>61</v>
      </c>
      <c r="AL3373" t="s">
        <v>64</v>
      </c>
      <c r="AM3373" t="s">
        <v>70</v>
      </c>
      <c r="AN3373" t="s">
        <v>64</v>
      </c>
      <c r="AO3373" t="s">
        <v>61</v>
      </c>
      <c r="AP3373" t="s">
        <v>3186</v>
      </c>
      <c r="AQ3373" t="s">
        <v>61</v>
      </c>
      <c r="AR3373">
        <v>59</v>
      </c>
      <c r="AS3373">
        <v>48</v>
      </c>
      <c r="AT3373">
        <v>216</v>
      </c>
      <c r="AU3373">
        <v>326</v>
      </c>
      <c r="AV3373" t="s">
        <v>61</v>
      </c>
      <c r="AW3373" t="s">
        <v>61</v>
      </c>
      <c r="AX3373" t="s">
        <v>61</v>
      </c>
    </row>
    <row r="3374" spans="1:63" x14ac:dyDescent="0.25">
      <c r="A3374">
        <v>27366</v>
      </c>
      <c r="B3374">
        <v>6.2634522548519669E-3</v>
      </c>
      <c r="C3374" t="s">
        <v>2342</v>
      </c>
      <c r="D3374" t="s">
        <v>61</v>
      </c>
      <c r="E3374" t="s">
        <v>62</v>
      </c>
      <c r="F3374" t="s">
        <v>1550</v>
      </c>
      <c r="G3374" t="s">
        <v>11963</v>
      </c>
      <c r="H3374" t="s">
        <v>1551</v>
      </c>
      <c r="I3374" t="b">
        <v>1</v>
      </c>
      <c r="J3374" t="s">
        <v>61</v>
      </c>
      <c r="K3374" t="s">
        <v>65</v>
      </c>
      <c r="L3374" t="s">
        <v>65</v>
      </c>
      <c r="M3374" t="s">
        <v>2343</v>
      </c>
      <c r="N3374" t="s">
        <v>121</v>
      </c>
      <c r="O3374" t="s">
        <v>848</v>
      </c>
      <c r="P3374" t="s">
        <v>191</v>
      </c>
      <c r="Q3374" t="s">
        <v>64</v>
      </c>
      <c r="R3374">
        <v>272</v>
      </c>
      <c r="S3374">
        <v>280</v>
      </c>
      <c r="T3374">
        <v>-6</v>
      </c>
      <c r="U3374">
        <v>2</v>
      </c>
      <c r="V3374">
        <v>-6</v>
      </c>
      <c r="W3374">
        <v>2</v>
      </c>
      <c r="X3374">
        <v>-6</v>
      </c>
      <c r="Y3374">
        <v>2</v>
      </c>
      <c r="Z3374" t="s">
        <v>67</v>
      </c>
      <c r="AA3374" t="s">
        <v>123</v>
      </c>
      <c r="AB3374">
        <v>1</v>
      </c>
      <c r="AC3374" t="s">
        <v>123</v>
      </c>
      <c r="AD3374">
        <v>1</v>
      </c>
      <c r="AE3374">
        <v>8</v>
      </c>
      <c r="AF3374">
        <v>0</v>
      </c>
      <c r="AG3374">
        <v>1</v>
      </c>
      <c r="AH3374" t="s">
        <v>64</v>
      </c>
      <c r="AI3374" t="s">
        <v>69</v>
      </c>
      <c r="AJ3374" t="s">
        <v>69</v>
      </c>
      <c r="AK3374" t="s">
        <v>61</v>
      </c>
      <c r="AL3374" t="s">
        <v>64</v>
      </c>
      <c r="AM3374" t="s">
        <v>70</v>
      </c>
      <c r="AN3374" t="s">
        <v>64</v>
      </c>
      <c r="AO3374" t="s">
        <v>61</v>
      </c>
      <c r="AP3374" t="s">
        <v>2344</v>
      </c>
      <c r="AQ3374" t="s">
        <v>61</v>
      </c>
      <c r="AR3374">
        <v>56</v>
      </c>
      <c r="AS3374">
        <v>46</v>
      </c>
      <c r="AT3374">
        <v>216</v>
      </c>
      <c r="AU3374">
        <v>326</v>
      </c>
      <c r="AV3374" t="s">
        <v>61</v>
      </c>
      <c r="AW3374" t="s">
        <v>61</v>
      </c>
      <c r="AX3374" t="s">
        <v>61</v>
      </c>
    </row>
    <row r="3375" spans="1:63" x14ac:dyDescent="0.25">
      <c r="A3375">
        <v>27383</v>
      </c>
      <c r="B3375">
        <v>6.7520867407539461E-3</v>
      </c>
      <c r="C3375" t="s">
        <v>5174</v>
      </c>
      <c r="D3375" t="s">
        <v>61</v>
      </c>
      <c r="E3375" t="s">
        <v>62</v>
      </c>
      <c r="F3375" t="s">
        <v>4592</v>
      </c>
      <c r="G3375" t="s">
        <v>11963</v>
      </c>
      <c r="H3375" t="s">
        <v>1551</v>
      </c>
      <c r="I3375" t="b">
        <v>1</v>
      </c>
      <c r="J3375" t="s">
        <v>61</v>
      </c>
      <c r="K3375" t="s">
        <v>65</v>
      </c>
      <c r="L3375" t="s">
        <v>65</v>
      </c>
      <c r="M3375" t="s">
        <v>2560</v>
      </c>
      <c r="N3375" t="s">
        <v>706</v>
      </c>
      <c r="O3375" t="s">
        <v>883</v>
      </c>
      <c r="P3375" t="s">
        <v>247</v>
      </c>
      <c r="Q3375" t="s">
        <v>64</v>
      </c>
      <c r="R3375">
        <v>256</v>
      </c>
      <c r="S3375">
        <v>289</v>
      </c>
      <c r="T3375">
        <v>-22</v>
      </c>
      <c r="U3375">
        <v>11</v>
      </c>
      <c r="V3375">
        <v>-22</v>
      </c>
      <c r="W3375">
        <v>11</v>
      </c>
      <c r="X3375">
        <v>-22</v>
      </c>
      <c r="Y3375">
        <v>11</v>
      </c>
      <c r="Z3375" t="s">
        <v>76</v>
      </c>
      <c r="AA3375" t="s">
        <v>884</v>
      </c>
      <c r="AB3375">
        <v>6</v>
      </c>
      <c r="AC3375" t="s">
        <v>884</v>
      </c>
      <c r="AD3375">
        <v>6</v>
      </c>
      <c r="AE3375">
        <v>33</v>
      </c>
      <c r="AF3375">
        <v>0</v>
      </c>
      <c r="AG3375">
        <v>0</v>
      </c>
      <c r="AH3375" t="s">
        <v>64</v>
      </c>
      <c r="AI3375" t="s">
        <v>69</v>
      </c>
      <c r="AJ3375" t="s">
        <v>69</v>
      </c>
      <c r="AK3375" t="s">
        <v>61</v>
      </c>
      <c r="AL3375" t="s">
        <v>64</v>
      </c>
      <c r="AM3375" t="s">
        <v>70</v>
      </c>
      <c r="AN3375" t="s">
        <v>64</v>
      </c>
      <c r="AO3375" t="s">
        <v>61</v>
      </c>
      <c r="AP3375" t="s">
        <v>5175</v>
      </c>
      <c r="AQ3375" t="s">
        <v>61</v>
      </c>
      <c r="AR3375">
        <v>40</v>
      </c>
      <c r="AS3375">
        <v>37</v>
      </c>
      <c r="AT3375">
        <v>216</v>
      </c>
      <c r="AU3375">
        <v>326</v>
      </c>
      <c r="AV3375" t="s">
        <v>61</v>
      </c>
      <c r="AW3375" t="s">
        <v>61</v>
      </c>
      <c r="AX3375" t="s">
        <v>61</v>
      </c>
    </row>
    <row r="3376" spans="1:63" x14ac:dyDescent="0.25">
      <c r="A3376">
        <v>27428</v>
      </c>
      <c r="B3376">
        <v>1.1806647846969866E-2</v>
      </c>
      <c r="C3376" t="s">
        <v>10837</v>
      </c>
      <c r="D3376" t="s">
        <v>61</v>
      </c>
      <c r="E3376" t="s">
        <v>62</v>
      </c>
      <c r="F3376" t="s">
        <v>10798</v>
      </c>
      <c r="G3376" t="s">
        <v>11962</v>
      </c>
      <c r="H3376" t="s">
        <v>9120</v>
      </c>
      <c r="I3376" t="b">
        <v>1</v>
      </c>
      <c r="J3376" t="s">
        <v>61</v>
      </c>
      <c r="K3376" t="s">
        <v>65</v>
      </c>
      <c r="L3376" t="s">
        <v>65</v>
      </c>
      <c r="M3376" t="s">
        <v>10073</v>
      </c>
      <c r="N3376" t="s">
        <v>213</v>
      </c>
      <c r="O3376" t="s">
        <v>72</v>
      </c>
      <c r="P3376" t="s">
        <v>348</v>
      </c>
      <c r="Q3376" t="s">
        <v>64</v>
      </c>
      <c r="R3376">
        <v>275</v>
      </c>
      <c r="S3376">
        <v>276</v>
      </c>
      <c r="T3376">
        <v>4</v>
      </c>
      <c r="U3376">
        <v>5</v>
      </c>
      <c r="V3376">
        <v>4</v>
      </c>
      <c r="W3376">
        <v>5</v>
      </c>
      <c r="X3376">
        <v>4</v>
      </c>
      <c r="Y3376">
        <v>5</v>
      </c>
      <c r="Z3376" t="s">
        <v>109</v>
      </c>
      <c r="AA3376" t="s">
        <v>64</v>
      </c>
      <c r="AB3376">
        <v>0</v>
      </c>
      <c r="AC3376" t="s">
        <v>64</v>
      </c>
      <c r="AD3376">
        <v>0</v>
      </c>
      <c r="AE3376">
        <v>1</v>
      </c>
      <c r="AF3376">
        <v>0</v>
      </c>
      <c r="AG3376">
        <v>2</v>
      </c>
      <c r="AH3376" t="s">
        <v>64</v>
      </c>
      <c r="AI3376" t="s">
        <v>69</v>
      </c>
      <c r="AJ3376" t="s">
        <v>69</v>
      </c>
      <c r="AK3376" t="s">
        <v>61</v>
      </c>
      <c r="AL3376" t="s">
        <v>64</v>
      </c>
      <c r="AM3376" t="s">
        <v>70</v>
      </c>
      <c r="AN3376" t="s">
        <v>64</v>
      </c>
      <c r="AO3376" t="s">
        <v>61</v>
      </c>
      <c r="AP3376" t="s">
        <v>10838</v>
      </c>
      <c r="AQ3376" t="s">
        <v>61</v>
      </c>
      <c r="AR3376">
        <v>59</v>
      </c>
      <c r="AS3376">
        <v>50</v>
      </c>
      <c r="AT3376">
        <v>216</v>
      </c>
      <c r="AU3376">
        <v>326</v>
      </c>
      <c r="AV3376" t="s">
        <v>61</v>
      </c>
      <c r="AW3376" t="s">
        <v>61</v>
      </c>
      <c r="AX3376" t="s">
        <v>61</v>
      </c>
    </row>
    <row r="3377" spans="1:63" x14ac:dyDescent="0.25">
      <c r="A3377">
        <v>27715</v>
      </c>
      <c r="B3377">
        <v>1.1930189772450408E-2</v>
      </c>
      <c r="C3377" t="s">
        <v>11646</v>
      </c>
      <c r="D3377" t="s">
        <v>61</v>
      </c>
      <c r="E3377" t="s">
        <v>62</v>
      </c>
      <c r="F3377" t="s">
        <v>10798</v>
      </c>
      <c r="G3377" t="s">
        <v>11962</v>
      </c>
      <c r="H3377" t="s">
        <v>9120</v>
      </c>
      <c r="I3377" t="b">
        <v>1</v>
      </c>
      <c r="J3377" t="s">
        <v>61</v>
      </c>
      <c r="K3377" t="s">
        <v>65</v>
      </c>
      <c r="L3377" t="s">
        <v>65</v>
      </c>
      <c r="M3377" t="s">
        <v>10635</v>
      </c>
      <c r="N3377" t="s">
        <v>113</v>
      </c>
      <c r="O3377" t="s">
        <v>64</v>
      </c>
      <c r="P3377" t="s">
        <v>348</v>
      </c>
      <c r="Q3377" t="s">
        <v>72</v>
      </c>
      <c r="R3377">
        <v>276</v>
      </c>
      <c r="S3377">
        <v>276</v>
      </c>
      <c r="T3377">
        <v>5</v>
      </c>
      <c r="U3377">
        <v>5</v>
      </c>
      <c r="V3377">
        <v>5</v>
      </c>
      <c r="W3377">
        <v>5</v>
      </c>
      <c r="X3377">
        <v>5</v>
      </c>
      <c r="Y3377">
        <v>5</v>
      </c>
      <c r="Z3377" t="s">
        <v>83</v>
      </c>
      <c r="AA3377" t="s">
        <v>64</v>
      </c>
      <c r="AB3377">
        <v>-1</v>
      </c>
      <c r="AC3377" t="s">
        <v>64</v>
      </c>
      <c r="AD3377">
        <v>-1</v>
      </c>
      <c r="AE3377">
        <v>0</v>
      </c>
      <c r="AF3377">
        <v>1</v>
      </c>
      <c r="AG3377">
        <v>1</v>
      </c>
      <c r="AH3377" t="s">
        <v>64</v>
      </c>
      <c r="AI3377" t="s">
        <v>194</v>
      </c>
      <c r="AJ3377" t="s">
        <v>912</v>
      </c>
      <c r="AK3377" t="s">
        <v>61</v>
      </c>
      <c r="AL3377" t="s">
        <v>64</v>
      </c>
      <c r="AM3377" t="s">
        <v>70</v>
      </c>
      <c r="AN3377" t="s">
        <v>64</v>
      </c>
      <c r="AO3377" t="s">
        <v>61</v>
      </c>
      <c r="AP3377" t="s">
        <v>11647</v>
      </c>
      <c r="AQ3377" t="s">
        <v>61</v>
      </c>
      <c r="AR3377">
        <v>60</v>
      </c>
      <c r="AS3377">
        <v>50</v>
      </c>
      <c r="AT3377">
        <v>216</v>
      </c>
      <c r="AU3377">
        <v>326</v>
      </c>
      <c r="AV3377" t="s">
        <v>61</v>
      </c>
      <c r="AW3377" t="s">
        <v>61</v>
      </c>
      <c r="AX3377" t="s">
        <v>61</v>
      </c>
    </row>
    <row r="3378" spans="1:63" x14ac:dyDescent="0.25">
      <c r="A3378">
        <v>27762</v>
      </c>
      <c r="B3378">
        <v>1.1075551683115229E-2</v>
      </c>
      <c r="C3378" t="s">
        <v>10283</v>
      </c>
      <c r="D3378" t="s">
        <v>61</v>
      </c>
      <c r="E3378" t="s">
        <v>62</v>
      </c>
      <c r="F3378" t="s">
        <v>9119</v>
      </c>
      <c r="G3378" t="s">
        <v>11962</v>
      </c>
      <c r="H3378" t="s">
        <v>9120</v>
      </c>
      <c r="I3378" t="b">
        <v>1</v>
      </c>
      <c r="J3378" t="s">
        <v>61</v>
      </c>
      <c r="K3378" t="s">
        <v>65</v>
      </c>
      <c r="L3378" t="s">
        <v>65</v>
      </c>
      <c r="M3378" t="s">
        <v>10284</v>
      </c>
      <c r="N3378" t="s">
        <v>66</v>
      </c>
      <c r="O3378" t="s">
        <v>190</v>
      </c>
      <c r="P3378" t="s">
        <v>191</v>
      </c>
      <c r="Q3378" t="s">
        <v>64</v>
      </c>
      <c r="R3378">
        <v>278</v>
      </c>
      <c r="S3378">
        <v>280</v>
      </c>
      <c r="T3378">
        <v>7</v>
      </c>
      <c r="U3378">
        <v>9</v>
      </c>
      <c r="V3378">
        <v>7</v>
      </c>
      <c r="W3378">
        <v>9</v>
      </c>
      <c r="X3378">
        <v>7</v>
      </c>
      <c r="Y3378">
        <v>9</v>
      </c>
      <c r="Z3378" t="s">
        <v>109</v>
      </c>
      <c r="AA3378" t="s">
        <v>64</v>
      </c>
      <c r="AB3378">
        <v>0</v>
      </c>
      <c r="AC3378" t="s">
        <v>64</v>
      </c>
      <c r="AD3378">
        <v>0</v>
      </c>
      <c r="AE3378">
        <v>2</v>
      </c>
      <c r="AF3378">
        <v>0</v>
      </c>
      <c r="AG3378">
        <v>1</v>
      </c>
      <c r="AH3378" t="s">
        <v>64</v>
      </c>
      <c r="AI3378" t="s">
        <v>69</v>
      </c>
      <c r="AJ3378" t="s">
        <v>69</v>
      </c>
      <c r="AK3378" t="s">
        <v>61</v>
      </c>
      <c r="AL3378" t="s">
        <v>64</v>
      </c>
      <c r="AM3378" t="s">
        <v>70</v>
      </c>
      <c r="AN3378" t="s">
        <v>64</v>
      </c>
      <c r="AO3378" t="s">
        <v>61</v>
      </c>
      <c r="AP3378" t="s">
        <v>10285</v>
      </c>
      <c r="AQ3378" t="s">
        <v>61</v>
      </c>
      <c r="AR3378">
        <v>62</v>
      </c>
      <c r="AS3378">
        <v>46</v>
      </c>
      <c r="AT3378">
        <v>216</v>
      </c>
      <c r="AU3378">
        <v>326</v>
      </c>
      <c r="AV3378" t="s">
        <v>61</v>
      </c>
      <c r="AW3378" t="s">
        <v>61</v>
      </c>
      <c r="AX3378" t="s">
        <v>61</v>
      </c>
    </row>
    <row r="3379" spans="1:63" x14ac:dyDescent="0.25">
      <c r="A3379">
        <v>27857</v>
      </c>
      <c r="B3379">
        <v>6.8689654288128649E-3</v>
      </c>
      <c r="C3379" t="s">
        <v>4890</v>
      </c>
      <c r="D3379" t="s">
        <v>61</v>
      </c>
      <c r="E3379" t="s">
        <v>62</v>
      </c>
      <c r="F3379" t="s">
        <v>4592</v>
      </c>
      <c r="G3379" t="s">
        <v>11963</v>
      </c>
      <c r="H3379" t="s">
        <v>1551</v>
      </c>
      <c r="I3379" t="b">
        <v>1</v>
      </c>
      <c r="J3379" t="s">
        <v>61</v>
      </c>
      <c r="K3379" t="s">
        <v>65</v>
      </c>
      <c r="L3379" t="s">
        <v>65</v>
      </c>
      <c r="M3379" t="s">
        <v>4209</v>
      </c>
      <c r="N3379" t="s">
        <v>73</v>
      </c>
      <c r="O3379" t="s">
        <v>995</v>
      </c>
      <c r="P3379" t="s">
        <v>171</v>
      </c>
      <c r="Q3379" t="s">
        <v>64</v>
      </c>
      <c r="R3379">
        <v>271</v>
      </c>
      <c r="S3379">
        <v>277</v>
      </c>
      <c r="T3379">
        <v>-7</v>
      </c>
      <c r="U3379">
        <v>-1</v>
      </c>
      <c r="V3379">
        <v>-7</v>
      </c>
      <c r="W3379">
        <v>-1</v>
      </c>
      <c r="X3379">
        <v>-7</v>
      </c>
      <c r="Y3379">
        <v>-1</v>
      </c>
      <c r="Z3379" t="s">
        <v>74</v>
      </c>
      <c r="AA3379" t="s">
        <v>75</v>
      </c>
      <c r="AB3379">
        <v>2</v>
      </c>
      <c r="AC3379" t="s">
        <v>75</v>
      </c>
      <c r="AD3379">
        <v>2</v>
      </c>
      <c r="AE3379">
        <v>6</v>
      </c>
      <c r="AF3379">
        <v>0</v>
      </c>
      <c r="AG3379">
        <v>0</v>
      </c>
      <c r="AH3379" t="s">
        <v>64</v>
      </c>
      <c r="AI3379" t="s">
        <v>69</v>
      </c>
      <c r="AJ3379" t="s">
        <v>69</v>
      </c>
      <c r="AK3379" t="s">
        <v>61</v>
      </c>
      <c r="AL3379" t="s">
        <v>64</v>
      </c>
      <c r="AM3379" t="s">
        <v>70</v>
      </c>
      <c r="AN3379" t="s">
        <v>64</v>
      </c>
      <c r="AO3379" t="s">
        <v>61</v>
      </c>
      <c r="AP3379" t="s">
        <v>4891</v>
      </c>
      <c r="AQ3379" t="s">
        <v>61</v>
      </c>
      <c r="AR3379">
        <v>55</v>
      </c>
      <c r="AS3379">
        <v>49</v>
      </c>
      <c r="AT3379">
        <v>216</v>
      </c>
      <c r="AU3379">
        <v>326</v>
      </c>
      <c r="AV3379" t="s">
        <v>61</v>
      </c>
      <c r="AW3379" t="s">
        <v>61</v>
      </c>
      <c r="AX3379" t="s">
        <v>61</v>
      </c>
    </row>
    <row r="3380" spans="1:63" x14ac:dyDescent="0.25">
      <c r="A3380">
        <v>27959</v>
      </c>
      <c r="B3380">
        <v>6.3991764084413557E-3</v>
      </c>
      <c r="C3380" t="s">
        <v>3541</v>
      </c>
      <c r="D3380" t="s">
        <v>61</v>
      </c>
      <c r="E3380" t="s">
        <v>62</v>
      </c>
      <c r="F3380" t="s">
        <v>1550</v>
      </c>
      <c r="G3380" t="s">
        <v>11963</v>
      </c>
      <c r="H3380" t="s">
        <v>1551</v>
      </c>
      <c r="I3380" t="b">
        <v>1</v>
      </c>
      <c r="J3380" t="s">
        <v>61</v>
      </c>
      <c r="K3380" t="s">
        <v>65</v>
      </c>
      <c r="L3380" t="s">
        <v>65</v>
      </c>
      <c r="M3380" t="s">
        <v>3542</v>
      </c>
      <c r="N3380" t="s">
        <v>105</v>
      </c>
      <c r="O3380" t="s">
        <v>230</v>
      </c>
      <c r="P3380" t="s">
        <v>228</v>
      </c>
      <c r="Q3380" t="s">
        <v>64</v>
      </c>
      <c r="R3380">
        <v>277</v>
      </c>
      <c r="S3380">
        <v>281</v>
      </c>
      <c r="T3380">
        <v>-1</v>
      </c>
      <c r="U3380">
        <v>3</v>
      </c>
      <c r="V3380">
        <v>-1</v>
      </c>
      <c r="W3380">
        <v>3</v>
      </c>
      <c r="X3380">
        <v>-1</v>
      </c>
      <c r="Y3380">
        <v>3</v>
      </c>
      <c r="Z3380" t="s">
        <v>109</v>
      </c>
      <c r="AA3380" t="s">
        <v>64</v>
      </c>
      <c r="AB3380">
        <v>0</v>
      </c>
      <c r="AC3380" t="s">
        <v>64</v>
      </c>
      <c r="AD3380">
        <v>0</v>
      </c>
      <c r="AE3380">
        <v>4</v>
      </c>
      <c r="AF3380">
        <v>0</v>
      </c>
      <c r="AG3380">
        <v>2</v>
      </c>
      <c r="AH3380" t="s">
        <v>64</v>
      </c>
      <c r="AI3380" t="s">
        <v>69</v>
      </c>
      <c r="AJ3380" t="s">
        <v>69</v>
      </c>
      <c r="AK3380" t="s">
        <v>61</v>
      </c>
      <c r="AL3380" t="s">
        <v>64</v>
      </c>
      <c r="AM3380" t="s">
        <v>70</v>
      </c>
      <c r="AN3380" t="s">
        <v>64</v>
      </c>
      <c r="AO3380" t="s">
        <v>61</v>
      </c>
      <c r="AP3380" t="s">
        <v>3543</v>
      </c>
      <c r="AQ3380" t="s">
        <v>61</v>
      </c>
      <c r="AR3380">
        <v>61</v>
      </c>
      <c r="AS3380">
        <v>45</v>
      </c>
      <c r="AT3380">
        <v>216</v>
      </c>
      <c r="AU3380">
        <v>326</v>
      </c>
      <c r="AV3380" t="s">
        <v>61</v>
      </c>
      <c r="AW3380" t="s">
        <v>61</v>
      </c>
      <c r="AX3380" t="s">
        <v>61</v>
      </c>
    </row>
    <row r="3381" spans="1:63" x14ac:dyDescent="0.25">
      <c r="A3381">
        <v>28495</v>
      </c>
      <c r="B3381">
        <v>1.2265948315568263E-2</v>
      </c>
      <c r="C3381" t="s">
        <v>11330</v>
      </c>
      <c r="D3381" t="s">
        <v>61</v>
      </c>
      <c r="E3381" t="s">
        <v>62</v>
      </c>
      <c r="F3381" t="s">
        <v>10798</v>
      </c>
      <c r="G3381" t="s">
        <v>11962</v>
      </c>
      <c r="H3381" t="s">
        <v>9120</v>
      </c>
      <c r="I3381" t="b">
        <v>1</v>
      </c>
      <c r="J3381" t="s">
        <v>61</v>
      </c>
      <c r="K3381" t="s">
        <v>65</v>
      </c>
      <c r="L3381" t="s">
        <v>65</v>
      </c>
      <c r="M3381" t="s">
        <v>9715</v>
      </c>
      <c r="N3381" t="s">
        <v>213</v>
      </c>
      <c r="O3381" t="s">
        <v>77</v>
      </c>
      <c r="P3381" t="s">
        <v>192</v>
      </c>
      <c r="Q3381" t="s">
        <v>64</v>
      </c>
      <c r="R3381">
        <v>275</v>
      </c>
      <c r="S3381">
        <v>278</v>
      </c>
      <c r="T3381">
        <v>4</v>
      </c>
      <c r="U3381">
        <v>7</v>
      </c>
      <c r="V3381">
        <v>4</v>
      </c>
      <c r="W3381">
        <v>7</v>
      </c>
      <c r="X3381">
        <v>4</v>
      </c>
      <c r="Y3381">
        <v>7</v>
      </c>
      <c r="Z3381" t="s">
        <v>109</v>
      </c>
      <c r="AA3381" t="s">
        <v>64</v>
      </c>
      <c r="AB3381">
        <v>0</v>
      </c>
      <c r="AC3381" t="s">
        <v>64</v>
      </c>
      <c r="AD3381">
        <v>0</v>
      </c>
      <c r="AE3381">
        <v>3</v>
      </c>
      <c r="AF3381">
        <v>0</v>
      </c>
      <c r="AG3381">
        <v>0</v>
      </c>
      <c r="AH3381" t="s">
        <v>64</v>
      </c>
      <c r="AI3381" t="s">
        <v>69</v>
      </c>
      <c r="AJ3381" t="s">
        <v>69</v>
      </c>
      <c r="AK3381" t="s">
        <v>61</v>
      </c>
      <c r="AL3381" t="s">
        <v>64</v>
      </c>
      <c r="AM3381" t="s">
        <v>70</v>
      </c>
      <c r="AN3381" t="s">
        <v>64</v>
      </c>
      <c r="AO3381" t="s">
        <v>61</v>
      </c>
      <c r="AP3381" t="s">
        <v>11331</v>
      </c>
      <c r="AQ3381" t="s">
        <v>61</v>
      </c>
      <c r="AR3381">
        <v>59</v>
      </c>
      <c r="AS3381">
        <v>48</v>
      </c>
      <c r="AT3381">
        <v>216</v>
      </c>
      <c r="AU3381">
        <v>326</v>
      </c>
      <c r="AV3381" t="s">
        <v>61</v>
      </c>
      <c r="AW3381" t="s">
        <v>61</v>
      </c>
      <c r="AX3381" t="s">
        <v>61</v>
      </c>
    </row>
    <row r="3382" spans="1:63" x14ac:dyDescent="0.25">
      <c r="A3382">
        <v>28533</v>
      </c>
      <c r="B3382">
        <v>7.0356531780276944E-3</v>
      </c>
      <c r="C3382" t="s">
        <v>4594</v>
      </c>
      <c r="D3382" t="s">
        <v>61</v>
      </c>
      <c r="E3382" t="s">
        <v>62</v>
      </c>
      <c r="F3382" t="s">
        <v>4592</v>
      </c>
      <c r="G3382" t="s">
        <v>11963</v>
      </c>
      <c r="H3382" t="s">
        <v>1551</v>
      </c>
      <c r="I3382" t="b">
        <v>1</v>
      </c>
      <c r="J3382" t="s">
        <v>61</v>
      </c>
      <c r="K3382" t="s">
        <v>65</v>
      </c>
      <c r="L3382" t="s">
        <v>65</v>
      </c>
      <c r="M3382" t="s">
        <v>4595</v>
      </c>
      <c r="N3382" t="s">
        <v>66</v>
      </c>
      <c r="O3382" t="s">
        <v>64</v>
      </c>
      <c r="P3382" t="s">
        <v>192</v>
      </c>
      <c r="Q3382" t="s">
        <v>650</v>
      </c>
      <c r="R3382">
        <v>278</v>
      </c>
      <c r="S3382">
        <v>278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 t="s">
        <v>83</v>
      </c>
      <c r="AA3382" t="s">
        <v>64</v>
      </c>
      <c r="AB3382">
        <v>-1</v>
      </c>
      <c r="AC3382" t="s">
        <v>64</v>
      </c>
      <c r="AD3382">
        <v>-1</v>
      </c>
      <c r="AE3382">
        <v>0</v>
      </c>
      <c r="AF3382">
        <v>113</v>
      </c>
      <c r="AG3382">
        <v>2</v>
      </c>
      <c r="AH3382" t="s">
        <v>64</v>
      </c>
      <c r="AI3382" t="s">
        <v>194</v>
      </c>
      <c r="AJ3382" t="s">
        <v>284</v>
      </c>
      <c r="AK3382" t="s">
        <v>61</v>
      </c>
      <c r="AL3382" t="s">
        <v>64</v>
      </c>
      <c r="AM3382" t="s">
        <v>70</v>
      </c>
      <c r="AN3382" t="s">
        <v>64</v>
      </c>
      <c r="AO3382" t="s">
        <v>61</v>
      </c>
      <c r="AP3382" t="s">
        <v>4596</v>
      </c>
      <c r="AQ3382" t="s">
        <v>61</v>
      </c>
      <c r="AR3382">
        <v>62</v>
      </c>
      <c r="AS3382">
        <v>48</v>
      </c>
      <c r="AT3382">
        <v>216</v>
      </c>
      <c r="AU3382">
        <v>326</v>
      </c>
      <c r="AV3382" t="s">
        <v>61</v>
      </c>
      <c r="AW3382" t="s">
        <v>61</v>
      </c>
      <c r="AX3382" t="s">
        <v>61</v>
      </c>
      <c r="AY3382">
        <v>7</v>
      </c>
      <c r="AZ3382" t="s">
        <v>474</v>
      </c>
      <c r="BA3382" t="s">
        <v>651</v>
      </c>
      <c r="BB3382" t="s">
        <v>652</v>
      </c>
      <c r="BC3382" t="s">
        <v>96</v>
      </c>
      <c r="BD3382" t="s">
        <v>486</v>
      </c>
      <c r="BE3382" t="s">
        <v>487</v>
      </c>
      <c r="BF3382" t="s">
        <v>112</v>
      </c>
      <c r="BG3382">
        <v>-71</v>
      </c>
      <c r="BH3382">
        <v>207</v>
      </c>
      <c r="BI3382">
        <v>214</v>
      </c>
      <c r="BJ3382">
        <v>-71</v>
      </c>
      <c r="BK3382">
        <v>-64</v>
      </c>
    </row>
    <row r="3383" spans="1:63" x14ac:dyDescent="0.25">
      <c r="A3383">
        <v>29043</v>
      </c>
      <c r="B3383">
        <v>6.6472792456941342E-3</v>
      </c>
      <c r="C3383" t="s">
        <v>2597</v>
      </c>
      <c r="D3383" t="s">
        <v>61</v>
      </c>
      <c r="E3383" t="s">
        <v>62</v>
      </c>
      <c r="F3383" t="s">
        <v>1550</v>
      </c>
      <c r="G3383" t="s">
        <v>11963</v>
      </c>
      <c r="H3383" t="s">
        <v>1551</v>
      </c>
      <c r="I3383" t="b">
        <v>1</v>
      </c>
      <c r="J3383" t="s">
        <v>61</v>
      </c>
      <c r="K3383" t="s">
        <v>65</v>
      </c>
      <c r="L3383" t="s">
        <v>65</v>
      </c>
      <c r="M3383" t="s">
        <v>2598</v>
      </c>
      <c r="N3383" t="s">
        <v>66</v>
      </c>
      <c r="O3383" t="s">
        <v>205</v>
      </c>
      <c r="P3383" t="s">
        <v>206</v>
      </c>
      <c r="Q3383" t="s">
        <v>64</v>
      </c>
      <c r="R3383">
        <v>278</v>
      </c>
      <c r="S3383">
        <v>283</v>
      </c>
      <c r="T3383">
        <v>0</v>
      </c>
      <c r="U3383">
        <v>5</v>
      </c>
      <c r="V3383">
        <v>0</v>
      </c>
      <c r="W3383">
        <v>5</v>
      </c>
      <c r="X3383">
        <v>0</v>
      </c>
      <c r="Y3383">
        <v>5</v>
      </c>
      <c r="Z3383" t="s">
        <v>67</v>
      </c>
      <c r="AA3383" t="s">
        <v>68</v>
      </c>
      <c r="AB3383">
        <v>1</v>
      </c>
      <c r="AC3383" t="s">
        <v>68</v>
      </c>
      <c r="AD3383">
        <v>1</v>
      </c>
      <c r="AE3383">
        <v>5</v>
      </c>
      <c r="AF3383">
        <v>0</v>
      </c>
      <c r="AG3383">
        <v>1</v>
      </c>
      <c r="AH3383" t="s">
        <v>64</v>
      </c>
      <c r="AI3383" t="s">
        <v>69</v>
      </c>
      <c r="AJ3383" t="s">
        <v>69</v>
      </c>
      <c r="AK3383" t="s">
        <v>61</v>
      </c>
      <c r="AL3383" t="s">
        <v>64</v>
      </c>
      <c r="AM3383" t="s">
        <v>70</v>
      </c>
      <c r="AN3383" t="s">
        <v>64</v>
      </c>
      <c r="AO3383" t="s">
        <v>61</v>
      </c>
      <c r="AP3383" t="s">
        <v>2599</v>
      </c>
      <c r="AQ3383" t="s">
        <v>61</v>
      </c>
      <c r="AR3383">
        <v>62</v>
      </c>
      <c r="AS3383">
        <v>43</v>
      </c>
      <c r="AT3383">
        <v>216</v>
      </c>
      <c r="AU3383">
        <v>326</v>
      </c>
      <c r="AV3383" t="s">
        <v>61</v>
      </c>
      <c r="AW3383" t="s">
        <v>61</v>
      </c>
      <c r="AX3383" t="s">
        <v>61</v>
      </c>
    </row>
    <row r="3384" spans="1:63" x14ac:dyDescent="0.25">
      <c r="A3384">
        <v>29345</v>
      </c>
      <c r="B3384">
        <v>1.8815130840336512E-2</v>
      </c>
      <c r="C3384" t="s">
        <v>9010</v>
      </c>
      <c r="D3384" t="s">
        <v>61</v>
      </c>
      <c r="E3384" t="s">
        <v>62</v>
      </c>
      <c r="F3384" t="s">
        <v>8099</v>
      </c>
      <c r="G3384" t="s">
        <v>11961</v>
      </c>
      <c r="H3384" t="s">
        <v>6282</v>
      </c>
      <c r="I3384" t="b">
        <v>1</v>
      </c>
      <c r="J3384" t="s">
        <v>61</v>
      </c>
      <c r="K3384" t="s">
        <v>65</v>
      </c>
      <c r="L3384" t="s">
        <v>65</v>
      </c>
      <c r="M3384" t="s">
        <v>7183</v>
      </c>
      <c r="N3384" t="s">
        <v>73</v>
      </c>
      <c r="O3384" t="s">
        <v>687</v>
      </c>
      <c r="P3384" t="s">
        <v>278</v>
      </c>
      <c r="Q3384" t="s">
        <v>64</v>
      </c>
      <c r="R3384">
        <v>271</v>
      </c>
      <c r="S3384">
        <v>286</v>
      </c>
      <c r="T3384">
        <v>-7</v>
      </c>
      <c r="U3384">
        <v>8</v>
      </c>
      <c r="V3384">
        <v>-7</v>
      </c>
      <c r="W3384">
        <v>8</v>
      </c>
      <c r="X3384">
        <v>-7</v>
      </c>
      <c r="Y3384">
        <v>8</v>
      </c>
      <c r="Z3384" t="s">
        <v>74</v>
      </c>
      <c r="AA3384" t="s">
        <v>75</v>
      </c>
      <c r="AB3384">
        <v>2</v>
      </c>
      <c r="AC3384" t="s">
        <v>75</v>
      </c>
      <c r="AD3384">
        <v>2</v>
      </c>
      <c r="AE3384">
        <v>15</v>
      </c>
      <c r="AF3384">
        <v>0</v>
      </c>
      <c r="AG3384">
        <v>0</v>
      </c>
      <c r="AH3384" t="s">
        <v>64</v>
      </c>
      <c r="AI3384" t="s">
        <v>69</v>
      </c>
      <c r="AJ3384" t="s">
        <v>69</v>
      </c>
      <c r="AK3384" t="s">
        <v>61</v>
      </c>
      <c r="AL3384" t="s">
        <v>64</v>
      </c>
      <c r="AM3384" t="s">
        <v>70</v>
      </c>
      <c r="AN3384" t="s">
        <v>64</v>
      </c>
      <c r="AO3384" t="s">
        <v>61</v>
      </c>
      <c r="AP3384" t="s">
        <v>9011</v>
      </c>
      <c r="AQ3384" t="s">
        <v>61</v>
      </c>
      <c r="AR3384">
        <v>55</v>
      </c>
      <c r="AS3384">
        <v>40</v>
      </c>
      <c r="AT3384">
        <v>216</v>
      </c>
      <c r="AU3384">
        <v>326</v>
      </c>
      <c r="AV3384" t="s">
        <v>61</v>
      </c>
      <c r="AW3384" t="s">
        <v>61</v>
      </c>
      <c r="AX3384" t="s">
        <v>61</v>
      </c>
    </row>
    <row r="3385" spans="1:63" x14ac:dyDescent="0.25">
      <c r="A3385">
        <v>29587</v>
      </c>
      <c r="B3385">
        <v>1.8970293957166002E-2</v>
      </c>
      <c r="C3385" t="s">
        <v>8314</v>
      </c>
      <c r="D3385" t="s">
        <v>61</v>
      </c>
      <c r="E3385" t="s">
        <v>62</v>
      </c>
      <c r="F3385" t="s">
        <v>8099</v>
      </c>
      <c r="G3385" t="s">
        <v>11961</v>
      </c>
      <c r="H3385" t="s">
        <v>6282</v>
      </c>
      <c r="I3385" t="b">
        <v>1</v>
      </c>
      <c r="J3385" t="s">
        <v>61</v>
      </c>
      <c r="K3385" t="s">
        <v>65</v>
      </c>
      <c r="L3385" t="s">
        <v>65</v>
      </c>
      <c r="M3385" t="s">
        <v>7463</v>
      </c>
      <c r="N3385" t="s">
        <v>91</v>
      </c>
      <c r="O3385" t="s">
        <v>201</v>
      </c>
      <c r="P3385" t="s">
        <v>171</v>
      </c>
      <c r="Q3385" t="s">
        <v>64</v>
      </c>
      <c r="R3385">
        <v>274</v>
      </c>
      <c r="S3385">
        <v>277</v>
      </c>
      <c r="T3385">
        <v>-4</v>
      </c>
      <c r="U3385">
        <v>-1</v>
      </c>
      <c r="V3385">
        <v>-4</v>
      </c>
      <c r="W3385">
        <v>-1</v>
      </c>
      <c r="X3385">
        <v>-4</v>
      </c>
      <c r="Y3385">
        <v>-1</v>
      </c>
      <c r="Z3385" t="s">
        <v>74</v>
      </c>
      <c r="AA3385" t="s">
        <v>75</v>
      </c>
      <c r="AB3385">
        <v>2</v>
      </c>
      <c r="AC3385" t="s">
        <v>75</v>
      </c>
      <c r="AD3385">
        <v>2</v>
      </c>
      <c r="AE3385">
        <v>3</v>
      </c>
      <c r="AF3385">
        <v>0</v>
      </c>
      <c r="AG3385">
        <v>0</v>
      </c>
      <c r="AH3385" t="s">
        <v>64</v>
      </c>
      <c r="AI3385" t="s">
        <v>69</v>
      </c>
      <c r="AJ3385" t="s">
        <v>69</v>
      </c>
      <c r="AK3385" t="s">
        <v>61</v>
      </c>
      <c r="AL3385" t="s">
        <v>64</v>
      </c>
      <c r="AM3385" t="s">
        <v>70</v>
      </c>
      <c r="AN3385" t="s">
        <v>64</v>
      </c>
      <c r="AO3385" t="s">
        <v>61</v>
      </c>
      <c r="AP3385" t="s">
        <v>8315</v>
      </c>
      <c r="AQ3385" t="s">
        <v>61</v>
      </c>
      <c r="AR3385">
        <v>58</v>
      </c>
      <c r="AS3385">
        <v>49</v>
      </c>
      <c r="AT3385">
        <v>216</v>
      </c>
      <c r="AU3385">
        <v>326</v>
      </c>
      <c r="AV3385" t="s">
        <v>61</v>
      </c>
      <c r="AW3385" t="s">
        <v>61</v>
      </c>
      <c r="AX3385" t="s">
        <v>61</v>
      </c>
    </row>
    <row r="3386" spans="1:63" x14ac:dyDescent="0.25">
      <c r="A3386">
        <v>29747</v>
      </c>
      <c r="B3386">
        <v>6.8084087636147575E-3</v>
      </c>
      <c r="C3386" t="s">
        <v>2559</v>
      </c>
      <c r="D3386" t="s">
        <v>61</v>
      </c>
      <c r="E3386" t="s">
        <v>62</v>
      </c>
      <c r="F3386" t="s">
        <v>1550</v>
      </c>
      <c r="G3386" t="s">
        <v>11963</v>
      </c>
      <c r="H3386" t="s">
        <v>1551</v>
      </c>
      <c r="I3386" t="b">
        <v>1</v>
      </c>
      <c r="J3386" t="s">
        <v>61</v>
      </c>
      <c r="K3386" t="s">
        <v>65</v>
      </c>
      <c r="L3386" t="s">
        <v>65</v>
      </c>
      <c r="M3386" t="s">
        <v>2560</v>
      </c>
      <c r="N3386" t="s">
        <v>706</v>
      </c>
      <c r="O3386" t="s">
        <v>883</v>
      </c>
      <c r="P3386" t="s">
        <v>247</v>
      </c>
      <c r="Q3386" t="s">
        <v>64</v>
      </c>
      <c r="R3386">
        <v>256</v>
      </c>
      <c r="S3386">
        <v>289</v>
      </c>
      <c r="T3386">
        <v>-22</v>
      </c>
      <c r="U3386">
        <v>11</v>
      </c>
      <c r="V3386">
        <v>-22</v>
      </c>
      <c r="W3386">
        <v>11</v>
      </c>
      <c r="X3386">
        <v>-22</v>
      </c>
      <c r="Y3386">
        <v>11</v>
      </c>
      <c r="Z3386" t="s">
        <v>76</v>
      </c>
      <c r="AA3386" t="s">
        <v>884</v>
      </c>
      <c r="AB3386">
        <v>6</v>
      </c>
      <c r="AC3386" t="s">
        <v>884</v>
      </c>
      <c r="AD3386">
        <v>6</v>
      </c>
      <c r="AE3386">
        <v>33</v>
      </c>
      <c r="AF3386">
        <v>0</v>
      </c>
      <c r="AG3386">
        <v>0</v>
      </c>
      <c r="AH3386" t="s">
        <v>64</v>
      </c>
      <c r="AI3386" t="s">
        <v>69</v>
      </c>
      <c r="AJ3386" t="s">
        <v>69</v>
      </c>
      <c r="AK3386" t="s">
        <v>61</v>
      </c>
      <c r="AL3386" t="s">
        <v>64</v>
      </c>
      <c r="AM3386" t="s">
        <v>70</v>
      </c>
      <c r="AN3386" t="s">
        <v>64</v>
      </c>
      <c r="AO3386" t="s">
        <v>61</v>
      </c>
      <c r="AP3386" t="s">
        <v>2561</v>
      </c>
      <c r="AQ3386" t="s">
        <v>61</v>
      </c>
      <c r="AR3386">
        <v>40</v>
      </c>
      <c r="AS3386">
        <v>37</v>
      </c>
      <c r="AT3386">
        <v>216</v>
      </c>
      <c r="AU3386">
        <v>326</v>
      </c>
      <c r="AV3386" t="s">
        <v>61</v>
      </c>
      <c r="AW3386" t="s">
        <v>61</v>
      </c>
      <c r="AX3386" t="s">
        <v>61</v>
      </c>
    </row>
    <row r="3387" spans="1:63" x14ac:dyDescent="0.25">
      <c r="A3387">
        <v>29844</v>
      </c>
      <c r="B3387">
        <v>6.830609847760071E-3</v>
      </c>
      <c r="C3387" t="s">
        <v>4208</v>
      </c>
      <c r="D3387" t="s">
        <v>61</v>
      </c>
      <c r="E3387" t="s">
        <v>62</v>
      </c>
      <c r="F3387" t="s">
        <v>1550</v>
      </c>
      <c r="G3387" t="s">
        <v>11963</v>
      </c>
      <c r="H3387" t="s">
        <v>1551</v>
      </c>
      <c r="I3387" t="b">
        <v>1</v>
      </c>
      <c r="J3387" t="s">
        <v>61</v>
      </c>
      <c r="K3387" t="s">
        <v>65</v>
      </c>
      <c r="L3387" t="s">
        <v>65</v>
      </c>
      <c r="M3387" t="s">
        <v>4209</v>
      </c>
      <c r="N3387" t="s">
        <v>73</v>
      </c>
      <c r="O3387" t="s">
        <v>995</v>
      </c>
      <c r="P3387" t="s">
        <v>171</v>
      </c>
      <c r="Q3387" t="s">
        <v>64</v>
      </c>
      <c r="R3387">
        <v>271</v>
      </c>
      <c r="S3387">
        <v>277</v>
      </c>
      <c r="T3387">
        <v>-7</v>
      </c>
      <c r="U3387">
        <v>-1</v>
      </c>
      <c r="V3387">
        <v>-7</v>
      </c>
      <c r="W3387">
        <v>-1</v>
      </c>
      <c r="X3387">
        <v>-7</v>
      </c>
      <c r="Y3387">
        <v>-1</v>
      </c>
      <c r="Z3387" t="s">
        <v>74</v>
      </c>
      <c r="AA3387" t="s">
        <v>75</v>
      </c>
      <c r="AB3387">
        <v>2</v>
      </c>
      <c r="AC3387" t="s">
        <v>75</v>
      </c>
      <c r="AD3387">
        <v>2</v>
      </c>
      <c r="AE3387">
        <v>6</v>
      </c>
      <c r="AF3387">
        <v>0</v>
      </c>
      <c r="AG3387">
        <v>0</v>
      </c>
      <c r="AH3387" t="s">
        <v>64</v>
      </c>
      <c r="AI3387" t="s">
        <v>69</v>
      </c>
      <c r="AJ3387" t="s">
        <v>69</v>
      </c>
      <c r="AK3387" t="s">
        <v>61</v>
      </c>
      <c r="AL3387" t="s">
        <v>64</v>
      </c>
      <c r="AM3387" t="s">
        <v>70</v>
      </c>
      <c r="AN3387" t="s">
        <v>64</v>
      </c>
      <c r="AO3387" t="s">
        <v>61</v>
      </c>
      <c r="AP3387" t="s">
        <v>4210</v>
      </c>
      <c r="AQ3387" t="s">
        <v>61</v>
      </c>
      <c r="AR3387">
        <v>55</v>
      </c>
      <c r="AS3387">
        <v>49</v>
      </c>
      <c r="AT3387">
        <v>216</v>
      </c>
      <c r="AU3387">
        <v>326</v>
      </c>
      <c r="AV3387" t="s">
        <v>61</v>
      </c>
      <c r="AW3387" t="s">
        <v>61</v>
      </c>
      <c r="AX3387" t="s">
        <v>61</v>
      </c>
    </row>
    <row r="3388" spans="1:63" x14ac:dyDescent="0.25">
      <c r="A3388">
        <v>30074</v>
      </c>
      <c r="B3388">
        <v>1.1997915903681558E-2</v>
      </c>
      <c r="C3388" t="s">
        <v>10072</v>
      </c>
      <c r="D3388" t="s">
        <v>61</v>
      </c>
      <c r="E3388" t="s">
        <v>62</v>
      </c>
      <c r="F3388" t="s">
        <v>9119</v>
      </c>
      <c r="G3388" t="s">
        <v>11962</v>
      </c>
      <c r="H3388" t="s">
        <v>9120</v>
      </c>
      <c r="I3388" t="b">
        <v>1</v>
      </c>
      <c r="J3388" t="s">
        <v>61</v>
      </c>
      <c r="K3388" t="s">
        <v>65</v>
      </c>
      <c r="L3388" t="s">
        <v>65</v>
      </c>
      <c r="M3388" t="s">
        <v>10073</v>
      </c>
      <c r="N3388" t="s">
        <v>213</v>
      </c>
      <c r="O3388" t="s">
        <v>72</v>
      </c>
      <c r="P3388" t="s">
        <v>348</v>
      </c>
      <c r="Q3388" t="s">
        <v>64</v>
      </c>
      <c r="R3388">
        <v>275</v>
      </c>
      <c r="S3388">
        <v>276</v>
      </c>
      <c r="T3388">
        <v>4</v>
      </c>
      <c r="U3388">
        <v>5</v>
      </c>
      <c r="V3388">
        <v>4</v>
      </c>
      <c r="W3388">
        <v>5</v>
      </c>
      <c r="X3388">
        <v>4</v>
      </c>
      <c r="Y3388">
        <v>5</v>
      </c>
      <c r="Z3388" t="s">
        <v>109</v>
      </c>
      <c r="AA3388" t="s">
        <v>64</v>
      </c>
      <c r="AB3388">
        <v>0</v>
      </c>
      <c r="AC3388" t="s">
        <v>64</v>
      </c>
      <c r="AD3388">
        <v>0</v>
      </c>
      <c r="AE3388">
        <v>1</v>
      </c>
      <c r="AF3388">
        <v>0</v>
      </c>
      <c r="AG3388">
        <v>2</v>
      </c>
      <c r="AH3388" t="s">
        <v>64</v>
      </c>
      <c r="AI3388" t="s">
        <v>69</v>
      </c>
      <c r="AJ3388" t="s">
        <v>69</v>
      </c>
      <c r="AK3388" t="s">
        <v>61</v>
      </c>
      <c r="AL3388" t="s">
        <v>64</v>
      </c>
      <c r="AM3388" t="s">
        <v>70</v>
      </c>
      <c r="AN3388" t="s">
        <v>64</v>
      </c>
      <c r="AO3388" t="s">
        <v>61</v>
      </c>
      <c r="AP3388" t="s">
        <v>10074</v>
      </c>
      <c r="AQ3388" t="s">
        <v>61</v>
      </c>
      <c r="AR3388">
        <v>59</v>
      </c>
      <c r="AS3388">
        <v>50</v>
      </c>
      <c r="AT3388">
        <v>216</v>
      </c>
      <c r="AU3388">
        <v>326</v>
      </c>
      <c r="AV3388" t="s">
        <v>61</v>
      </c>
      <c r="AW3388" t="s">
        <v>61</v>
      </c>
      <c r="AX3388" t="s">
        <v>61</v>
      </c>
    </row>
    <row r="3389" spans="1:63" x14ac:dyDescent="0.25">
      <c r="A3389">
        <v>30172</v>
      </c>
      <c r="B3389">
        <v>1.203701265697546E-2</v>
      </c>
      <c r="C3389" t="s">
        <v>10634</v>
      </c>
      <c r="D3389" t="s">
        <v>61</v>
      </c>
      <c r="E3389" t="s">
        <v>62</v>
      </c>
      <c r="F3389" t="s">
        <v>9119</v>
      </c>
      <c r="G3389" t="s">
        <v>11962</v>
      </c>
      <c r="H3389" t="s">
        <v>9120</v>
      </c>
      <c r="I3389" t="b">
        <v>1</v>
      </c>
      <c r="J3389" t="s">
        <v>61</v>
      </c>
      <c r="K3389" t="s">
        <v>65</v>
      </c>
      <c r="L3389" t="s">
        <v>65</v>
      </c>
      <c r="M3389" t="s">
        <v>10635</v>
      </c>
      <c r="N3389" t="s">
        <v>113</v>
      </c>
      <c r="O3389" t="s">
        <v>64</v>
      </c>
      <c r="P3389" t="s">
        <v>348</v>
      </c>
      <c r="Q3389" t="s">
        <v>72</v>
      </c>
      <c r="R3389">
        <v>276</v>
      </c>
      <c r="S3389">
        <v>276</v>
      </c>
      <c r="T3389">
        <v>5</v>
      </c>
      <c r="U3389">
        <v>5</v>
      </c>
      <c r="V3389">
        <v>5</v>
      </c>
      <c r="W3389">
        <v>5</v>
      </c>
      <c r="X3389">
        <v>5</v>
      </c>
      <c r="Y3389">
        <v>5</v>
      </c>
      <c r="Z3389" t="s">
        <v>83</v>
      </c>
      <c r="AA3389" t="s">
        <v>64</v>
      </c>
      <c r="AB3389">
        <v>-1</v>
      </c>
      <c r="AC3389" t="s">
        <v>64</v>
      </c>
      <c r="AD3389">
        <v>-1</v>
      </c>
      <c r="AE3389">
        <v>0</v>
      </c>
      <c r="AF3389">
        <v>1</v>
      </c>
      <c r="AG3389">
        <v>1</v>
      </c>
      <c r="AH3389" t="s">
        <v>64</v>
      </c>
      <c r="AI3389" t="s">
        <v>194</v>
      </c>
      <c r="AJ3389" t="s">
        <v>912</v>
      </c>
      <c r="AK3389" t="s">
        <v>61</v>
      </c>
      <c r="AL3389" t="s">
        <v>64</v>
      </c>
      <c r="AM3389" t="s">
        <v>70</v>
      </c>
      <c r="AN3389" t="s">
        <v>64</v>
      </c>
      <c r="AO3389" t="s">
        <v>61</v>
      </c>
      <c r="AP3389" t="s">
        <v>10636</v>
      </c>
      <c r="AQ3389" t="s">
        <v>61</v>
      </c>
      <c r="AR3389">
        <v>60</v>
      </c>
      <c r="AS3389">
        <v>50</v>
      </c>
      <c r="AT3389">
        <v>216</v>
      </c>
      <c r="AU3389">
        <v>326</v>
      </c>
      <c r="AV3389" t="s">
        <v>61</v>
      </c>
      <c r="AW3389" t="s">
        <v>61</v>
      </c>
      <c r="AX3389" t="s">
        <v>61</v>
      </c>
    </row>
    <row r="3390" spans="1:63" x14ac:dyDescent="0.25">
      <c r="A3390">
        <v>30221</v>
      </c>
      <c r="B3390">
        <v>1.9376795676463103E-2</v>
      </c>
      <c r="C3390" t="s">
        <v>8152</v>
      </c>
      <c r="D3390" t="s">
        <v>61</v>
      </c>
      <c r="E3390" t="s">
        <v>62</v>
      </c>
      <c r="F3390" t="s">
        <v>8099</v>
      </c>
      <c r="G3390" t="s">
        <v>11961</v>
      </c>
      <c r="H3390" t="s">
        <v>6282</v>
      </c>
      <c r="I3390" t="b">
        <v>1</v>
      </c>
      <c r="J3390" t="s">
        <v>61</v>
      </c>
      <c r="K3390" t="s">
        <v>65</v>
      </c>
      <c r="L3390" t="s">
        <v>65</v>
      </c>
      <c r="M3390" t="s">
        <v>7663</v>
      </c>
      <c r="N3390" t="s">
        <v>105</v>
      </c>
      <c r="O3390" t="s">
        <v>538</v>
      </c>
      <c r="P3390" t="s">
        <v>278</v>
      </c>
      <c r="Q3390" t="s">
        <v>64</v>
      </c>
      <c r="R3390">
        <v>277</v>
      </c>
      <c r="S3390">
        <v>286</v>
      </c>
      <c r="T3390">
        <v>-1</v>
      </c>
      <c r="U3390">
        <v>8</v>
      </c>
      <c r="V3390">
        <v>-1</v>
      </c>
      <c r="W3390">
        <v>8</v>
      </c>
      <c r="X3390">
        <v>-1</v>
      </c>
      <c r="Y3390">
        <v>8</v>
      </c>
      <c r="Z3390" t="s">
        <v>74</v>
      </c>
      <c r="AA3390" t="s">
        <v>75</v>
      </c>
      <c r="AB3390">
        <v>2</v>
      </c>
      <c r="AC3390" t="s">
        <v>75</v>
      </c>
      <c r="AD3390">
        <v>2</v>
      </c>
      <c r="AE3390">
        <v>9</v>
      </c>
      <c r="AF3390">
        <v>0</v>
      </c>
      <c r="AG3390">
        <v>0</v>
      </c>
      <c r="AH3390" t="s">
        <v>64</v>
      </c>
      <c r="AI3390" t="s">
        <v>69</v>
      </c>
      <c r="AJ3390" t="s">
        <v>69</v>
      </c>
      <c r="AK3390" t="s">
        <v>61</v>
      </c>
      <c r="AL3390" t="s">
        <v>64</v>
      </c>
      <c r="AM3390" t="s">
        <v>70</v>
      </c>
      <c r="AN3390" t="s">
        <v>64</v>
      </c>
      <c r="AO3390" t="s">
        <v>61</v>
      </c>
      <c r="AP3390" t="s">
        <v>8153</v>
      </c>
      <c r="AQ3390" t="s">
        <v>61</v>
      </c>
      <c r="AR3390">
        <v>61</v>
      </c>
      <c r="AS3390">
        <v>40</v>
      </c>
      <c r="AT3390">
        <v>216</v>
      </c>
      <c r="AU3390">
        <v>326</v>
      </c>
      <c r="AV3390" t="s">
        <v>61</v>
      </c>
      <c r="AW3390" t="s">
        <v>61</v>
      </c>
      <c r="AX3390" t="s">
        <v>61</v>
      </c>
    </row>
    <row r="3391" spans="1:63" x14ac:dyDescent="0.25">
      <c r="A3391">
        <v>30374</v>
      </c>
      <c r="B3391">
        <v>6.9519147405128134E-3</v>
      </c>
      <c r="C3391" t="s">
        <v>1800</v>
      </c>
      <c r="D3391" t="s">
        <v>61</v>
      </c>
      <c r="E3391" t="s">
        <v>62</v>
      </c>
      <c r="F3391" t="s">
        <v>1550</v>
      </c>
      <c r="G3391" t="s">
        <v>11963</v>
      </c>
      <c r="H3391" t="s">
        <v>1551</v>
      </c>
      <c r="I3391" t="b">
        <v>1</v>
      </c>
      <c r="J3391" t="s">
        <v>61</v>
      </c>
      <c r="K3391" t="s">
        <v>65</v>
      </c>
      <c r="L3391" t="s">
        <v>65</v>
      </c>
      <c r="M3391" t="s">
        <v>1801</v>
      </c>
      <c r="N3391" t="s">
        <v>66</v>
      </c>
      <c r="O3391" t="s">
        <v>64</v>
      </c>
      <c r="P3391" t="s">
        <v>192</v>
      </c>
      <c r="Q3391" t="s">
        <v>650</v>
      </c>
      <c r="R3391">
        <v>278</v>
      </c>
      <c r="S3391">
        <v>278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 t="s">
        <v>83</v>
      </c>
      <c r="AA3391" t="s">
        <v>64</v>
      </c>
      <c r="AB3391">
        <v>-1</v>
      </c>
      <c r="AC3391" t="s">
        <v>64</v>
      </c>
      <c r="AD3391">
        <v>-1</v>
      </c>
      <c r="AE3391">
        <v>0</v>
      </c>
      <c r="AF3391">
        <v>113</v>
      </c>
      <c r="AG3391">
        <v>2</v>
      </c>
      <c r="AH3391" t="s">
        <v>64</v>
      </c>
      <c r="AI3391" t="s">
        <v>194</v>
      </c>
      <c r="AJ3391" t="s">
        <v>284</v>
      </c>
      <c r="AK3391" t="s">
        <v>61</v>
      </c>
      <c r="AL3391" t="s">
        <v>64</v>
      </c>
      <c r="AM3391" t="s">
        <v>70</v>
      </c>
      <c r="AN3391" t="s">
        <v>64</v>
      </c>
      <c r="AO3391" t="s">
        <v>61</v>
      </c>
      <c r="AP3391" t="s">
        <v>1802</v>
      </c>
      <c r="AQ3391" t="s">
        <v>61</v>
      </c>
      <c r="AR3391">
        <v>60</v>
      </c>
      <c r="AS3391">
        <v>48</v>
      </c>
      <c r="AT3391">
        <v>218</v>
      </c>
      <c r="AU3391">
        <v>326</v>
      </c>
      <c r="AV3391" t="s">
        <v>61</v>
      </c>
      <c r="AW3391" t="s">
        <v>61</v>
      </c>
      <c r="AX3391" t="s">
        <v>70</v>
      </c>
      <c r="AY3391">
        <v>7</v>
      </c>
      <c r="AZ3391" t="s">
        <v>474</v>
      </c>
      <c r="BA3391" t="s">
        <v>651</v>
      </c>
      <c r="BB3391" t="s">
        <v>652</v>
      </c>
      <c r="BC3391" t="s">
        <v>96</v>
      </c>
      <c r="BD3391" t="s">
        <v>486</v>
      </c>
      <c r="BE3391" t="s">
        <v>487</v>
      </c>
      <c r="BF3391" t="s">
        <v>112</v>
      </c>
      <c r="BG3391">
        <v>-71</v>
      </c>
      <c r="BH3391">
        <v>207</v>
      </c>
      <c r="BI3391">
        <v>214</v>
      </c>
      <c r="BJ3391">
        <v>-71</v>
      </c>
      <c r="BK3391">
        <v>-64</v>
      </c>
    </row>
    <row r="3392" spans="1:63" x14ac:dyDescent="0.25">
      <c r="A3392">
        <v>30671</v>
      </c>
      <c r="B3392">
        <v>1.3202628558932943E-2</v>
      </c>
      <c r="C3392" t="s">
        <v>11686</v>
      </c>
      <c r="D3392" t="s">
        <v>61</v>
      </c>
      <c r="E3392" t="s">
        <v>62</v>
      </c>
      <c r="F3392" t="s">
        <v>10798</v>
      </c>
      <c r="G3392" t="s">
        <v>11962</v>
      </c>
      <c r="H3392" t="s">
        <v>9120</v>
      </c>
      <c r="I3392" t="b">
        <v>1</v>
      </c>
      <c r="J3392" t="s">
        <v>61</v>
      </c>
      <c r="K3392" t="s">
        <v>65</v>
      </c>
      <c r="L3392" t="s">
        <v>65</v>
      </c>
      <c r="M3392" t="s">
        <v>10379</v>
      </c>
      <c r="N3392" t="s">
        <v>105</v>
      </c>
      <c r="O3392" t="s">
        <v>68</v>
      </c>
      <c r="P3392" t="s">
        <v>192</v>
      </c>
      <c r="Q3392" t="s">
        <v>64</v>
      </c>
      <c r="R3392">
        <v>277</v>
      </c>
      <c r="S3392">
        <v>278</v>
      </c>
      <c r="T3392">
        <v>6</v>
      </c>
      <c r="U3392">
        <v>7</v>
      </c>
      <c r="V3392">
        <v>6</v>
      </c>
      <c r="W3392">
        <v>7</v>
      </c>
      <c r="X3392">
        <v>6</v>
      </c>
      <c r="Y3392">
        <v>7</v>
      </c>
      <c r="Z3392" t="s">
        <v>109</v>
      </c>
      <c r="AA3392" t="s">
        <v>64</v>
      </c>
      <c r="AB3392">
        <v>0</v>
      </c>
      <c r="AC3392" t="s">
        <v>64</v>
      </c>
      <c r="AD3392">
        <v>0</v>
      </c>
      <c r="AE3392">
        <v>1</v>
      </c>
      <c r="AF3392">
        <v>0</v>
      </c>
      <c r="AG3392">
        <v>2</v>
      </c>
      <c r="AH3392" t="s">
        <v>64</v>
      </c>
      <c r="AI3392" t="s">
        <v>69</v>
      </c>
      <c r="AJ3392" t="s">
        <v>69</v>
      </c>
      <c r="AK3392" t="s">
        <v>61</v>
      </c>
      <c r="AL3392" t="s">
        <v>64</v>
      </c>
      <c r="AM3392" t="s">
        <v>70</v>
      </c>
      <c r="AN3392" t="s">
        <v>64</v>
      </c>
      <c r="AO3392" t="s">
        <v>61</v>
      </c>
      <c r="AP3392" t="s">
        <v>11687</v>
      </c>
      <c r="AQ3392" t="s">
        <v>61</v>
      </c>
      <c r="AR3392">
        <v>61</v>
      </c>
      <c r="AS3392">
        <v>48</v>
      </c>
      <c r="AT3392">
        <v>216</v>
      </c>
      <c r="AU3392">
        <v>326</v>
      </c>
      <c r="AV3392" t="s">
        <v>61</v>
      </c>
      <c r="AW3392" t="s">
        <v>61</v>
      </c>
      <c r="AX3392" t="s">
        <v>61</v>
      </c>
    </row>
    <row r="3393" spans="1:63" x14ac:dyDescent="0.25">
      <c r="A3393">
        <v>30836</v>
      </c>
      <c r="B3393">
        <v>1.2301913107864751E-2</v>
      </c>
      <c r="C3393" t="s">
        <v>9714</v>
      </c>
      <c r="D3393" t="s">
        <v>61</v>
      </c>
      <c r="E3393" t="s">
        <v>62</v>
      </c>
      <c r="F3393" t="s">
        <v>9119</v>
      </c>
      <c r="G3393" t="s">
        <v>11962</v>
      </c>
      <c r="H3393" t="s">
        <v>9120</v>
      </c>
      <c r="I3393" t="b">
        <v>1</v>
      </c>
      <c r="J3393" t="s">
        <v>61</v>
      </c>
      <c r="K3393" t="s">
        <v>65</v>
      </c>
      <c r="L3393" t="s">
        <v>65</v>
      </c>
      <c r="M3393" t="s">
        <v>9715</v>
      </c>
      <c r="N3393" t="s">
        <v>213</v>
      </c>
      <c r="O3393" t="s">
        <v>77</v>
      </c>
      <c r="P3393" t="s">
        <v>192</v>
      </c>
      <c r="Q3393" t="s">
        <v>64</v>
      </c>
      <c r="R3393">
        <v>275</v>
      </c>
      <c r="S3393">
        <v>278</v>
      </c>
      <c r="T3393">
        <v>4</v>
      </c>
      <c r="U3393">
        <v>7</v>
      </c>
      <c r="V3393">
        <v>4</v>
      </c>
      <c r="W3393">
        <v>7</v>
      </c>
      <c r="X3393">
        <v>4</v>
      </c>
      <c r="Y3393">
        <v>7</v>
      </c>
      <c r="Z3393" t="s">
        <v>109</v>
      </c>
      <c r="AA3393" t="s">
        <v>64</v>
      </c>
      <c r="AB3393">
        <v>0</v>
      </c>
      <c r="AC3393" t="s">
        <v>64</v>
      </c>
      <c r="AD3393">
        <v>0</v>
      </c>
      <c r="AE3393">
        <v>3</v>
      </c>
      <c r="AF3393">
        <v>0</v>
      </c>
      <c r="AG3393">
        <v>0</v>
      </c>
      <c r="AH3393" t="s">
        <v>64</v>
      </c>
      <c r="AI3393" t="s">
        <v>69</v>
      </c>
      <c r="AJ3393" t="s">
        <v>69</v>
      </c>
      <c r="AK3393" t="s">
        <v>61</v>
      </c>
      <c r="AL3393" t="s">
        <v>64</v>
      </c>
      <c r="AM3393" t="s">
        <v>70</v>
      </c>
      <c r="AN3393" t="s">
        <v>64</v>
      </c>
      <c r="AO3393" t="s">
        <v>61</v>
      </c>
      <c r="AP3393" t="s">
        <v>9716</v>
      </c>
      <c r="AQ3393" t="s">
        <v>61</v>
      </c>
      <c r="AR3393">
        <v>59</v>
      </c>
      <c r="AS3393">
        <v>48</v>
      </c>
      <c r="AT3393">
        <v>216</v>
      </c>
      <c r="AU3393">
        <v>326</v>
      </c>
      <c r="AV3393" t="s">
        <v>61</v>
      </c>
      <c r="AW3393" t="s">
        <v>61</v>
      </c>
      <c r="AX3393" t="s">
        <v>61</v>
      </c>
    </row>
    <row r="3394" spans="1:63" x14ac:dyDescent="0.25">
      <c r="A3394">
        <v>31540</v>
      </c>
      <c r="B3394">
        <v>1.8732976096152317E-2</v>
      </c>
      <c r="C3394" t="s">
        <v>7182</v>
      </c>
      <c r="D3394" t="s">
        <v>61</v>
      </c>
      <c r="E3394" t="s">
        <v>62</v>
      </c>
      <c r="F3394" t="s">
        <v>6281</v>
      </c>
      <c r="G3394" t="s">
        <v>11961</v>
      </c>
      <c r="H3394" t="s">
        <v>6282</v>
      </c>
      <c r="I3394" t="b">
        <v>1</v>
      </c>
      <c r="J3394" t="s">
        <v>61</v>
      </c>
      <c r="K3394" t="s">
        <v>65</v>
      </c>
      <c r="L3394" t="s">
        <v>65</v>
      </c>
      <c r="M3394" t="s">
        <v>7183</v>
      </c>
      <c r="N3394" t="s">
        <v>73</v>
      </c>
      <c r="O3394" t="s">
        <v>687</v>
      </c>
      <c r="P3394" t="s">
        <v>278</v>
      </c>
      <c r="Q3394" t="s">
        <v>64</v>
      </c>
      <c r="R3394">
        <v>271</v>
      </c>
      <c r="S3394">
        <v>286</v>
      </c>
      <c r="T3394">
        <v>-7</v>
      </c>
      <c r="U3394">
        <v>8</v>
      </c>
      <c r="V3394">
        <v>-7</v>
      </c>
      <c r="W3394">
        <v>8</v>
      </c>
      <c r="X3394">
        <v>-7</v>
      </c>
      <c r="Y3394">
        <v>8</v>
      </c>
      <c r="Z3394" t="s">
        <v>74</v>
      </c>
      <c r="AA3394" t="s">
        <v>75</v>
      </c>
      <c r="AB3394">
        <v>2</v>
      </c>
      <c r="AC3394" t="s">
        <v>75</v>
      </c>
      <c r="AD3394">
        <v>2</v>
      </c>
      <c r="AE3394">
        <v>15</v>
      </c>
      <c r="AF3394">
        <v>0</v>
      </c>
      <c r="AG3394">
        <v>0</v>
      </c>
      <c r="AH3394" t="s">
        <v>64</v>
      </c>
      <c r="AI3394" t="s">
        <v>69</v>
      </c>
      <c r="AJ3394" t="s">
        <v>69</v>
      </c>
      <c r="AK3394" t="s">
        <v>61</v>
      </c>
      <c r="AL3394" t="s">
        <v>64</v>
      </c>
      <c r="AM3394" t="s">
        <v>70</v>
      </c>
      <c r="AN3394" t="s">
        <v>64</v>
      </c>
      <c r="AO3394" t="s">
        <v>61</v>
      </c>
      <c r="AP3394" t="s">
        <v>7184</v>
      </c>
      <c r="AQ3394" t="s">
        <v>61</v>
      </c>
      <c r="AR3394">
        <v>55</v>
      </c>
      <c r="AS3394">
        <v>40</v>
      </c>
      <c r="AT3394">
        <v>216</v>
      </c>
      <c r="AU3394">
        <v>326</v>
      </c>
      <c r="AV3394" t="s">
        <v>61</v>
      </c>
      <c r="AW3394" t="s">
        <v>61</v>
      </c>
      <c r="AX3394" t="s">
        <v>61</v>
      </c>
    </row>
    <row r="3395" spans="1:63" x14ac:dyDescent="0.25">
      <c r="A3395">
        <v>31787</v>
      </c>
      <c r="B3395">
        <v>1.3683021551393872E-2</v>
      </c>
      <c r="C3395" t="s">
        <v>11599</v>
      </c>
      <c r="D3395" t="s">
        <v>61</v>
      </c>
      <c r="E3395" t="s">
        <v>62</v>
      </c>
      <c r="F3395" t="s">
        <v>10798</v>
      </c>
      <c r="G3395" t="s">
        <v>11962</v>
      </c>
      <c r="H3395" t="s">
        <v>9120</v>
      </c>
      <c r="I3395" t="b">
        <v>1</v>
      </c>
      <c r="J3395" t="s">
        <v>61</v>
      </c>
      <c r="K3395" t="s">
        <v>65</v>
      </c>
      <c r="L3395" t="s">
        <v>65</v>
      </c>
      <c r="M3395" t="s">
        <v>9892</v>
      </c>
      <c r="N3395" t="s">
        <v>73</v>
      </c>
      <c r="O3395" t="s">
        <v>64</v>
      </c>
      <c r="P3395" t="s">
        <v>882</v>
      </c>
      <c r="Q3395" t="s">
        <v>64</v>
      </c>
      <c r="R3395">
        <v>271</v>
      </c>
      <c r="S3395">
        <v>271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 t="s">
        <v>64</v>
      </c>
      <c r="AA3395" t="s">
        <v>64</v>
      </c>
      <c r="AB3395">
        <v>-1</v>
      </c>
      <c r="AC3395" t="s">
        <v>64</v>
      </c>
      <c r="AD3395">
        <v>-1</v>
      </c>
      <c r="AE3395">
        <v>0</v>
      </c>
      <c r="AF3395">
        <v>0</v>
      </c>
      <c r="AG3395">
        <v>0</v>
      </c>
      <c r="AH3395" t="s">
        <v>64</v>
      </c>
      <c r="AI3395" t="s">
        <v>949</v>
      </c>
      <c r="AJ3395" t="s">
        <v>949</v>
      </c>
      <c r="AK3395" t="s">
        <v>61</v>
      </c>
      <c r="AL3395" t="s">
        <v>64</v>
      </c>
      <c r="AM3395" t="s">
        <v>70</v>
      </c>
      <c r="AN3395" t="s">
        <v>64</v>
      </c>
      <c r="AO3395" t="s">
        <v>61</v>
      </c>
      <c r="AP3395" t="s">
        <v>11600</v>
      </c>
      <c r="AQ3395" t="s">
        <v>61</v>
      </c>
      <c r="AR3395">
        <v>55</v>
      </c>
      <c r="AS3395">
        <v>55</v>
      </c>
      <c r="AT3395">
        <v>216</v>
      </c>
      <c r="AU3395">
        <v>326</v>
      </c>
      <c r="AV3395" t="s">
        <v>61</v>
      </c>
      <c r="AW3395" t="s">
        <v>61</v>
      </c>
      <c r="AX3395" t="s">
        <v>61</v>
      </c>
    </row>
    <row r="3396" spans="1:63" x14ac:dyDescent="0.25">
      <c r="A3396">
        <v>31970</v>
      </c>
      <c r="B3396">
        <v>1.898837177533258E-2</v>
      </c>
      <c r="C3396" t="s">
        <v>7462</v>
      </c>
      <c r="D3396" t="s">
        <v>61</v>
      </c>
      <c r="E3396" t="s">
        <v>62</v>
      </c>
      <c r="F3396" t="s">
        <v>6281</v>
      </c>
      <c r="G3396" t="s">
        <v>11961</v>
      </c>
      <c r="H3396" t="s">
        <v>6282</v>
      </c>
      <c r="I3396" t="b">
        <v>1</v>
      </c>
      <c r="J3396" t="s">
        <v>61</v>
      </c>
      <c r="K3396" t="s">
        <v>65</v>
      </c>
      <c r="L3396" t="s">
        <v>65</v>
      </c>
      <c r="M3396" t="s">
        <v>7463</v>
      </c>
      <c r="N3396" t="s">
        <v>91</v>
      </c>
      <c r="O3396" t="s">
        <v>201</v>
      </c>
      <c r="P3396" t="s">
        <v>171</v>
      </c>
      <c r="Q3396" t="s">
        <v>64</v>
      </c>
      <c r="R3396">
        <v>274</v>
      </c>
      <c r="S3396">
        <v>277</v>
      </c>
      <c r="T3396">
        <v>-4</v>
      </c>
      <c r="U3396">
        <v>-1</v>
      </c>
      <c r="V3396">
        <v>-4</v>
      </c>
      <c r="W3396">
        <v>-1</v>
      </c>
      <c r="X3396">
        <v>-4</v>
      </c>
      <c r="Y3396">
        <v>-1</v>
      </c>
      <c r="Z3396" t="s">
        <v>74</v>
      </c>
      <c r="AA3396" t="s">
        <v>75</v>
      </c>
      <c r="AB3396">
        <v>2</v>
      </c>
      <c r="AC3396" t="s">
        <v>75</v>
      </c>
      <c r="AD3396">
        <v>2</v>
      </c>
      <c r="AE3396">
        <v>3</v>
      </c>
      <c r="AF3396">
        <v>0</v>
      </c>
      <c r="AG3396">
        <v>0</v>
      </c>
      <c r="AH3396" t="s">
        <v>64</v>
      </c>
      <c r="AI3396" t="s">
        <v>69</v>
      </c>
      <c r="AJ3396" t="s">
        <v>69</v>
      </c>
      <c r="AK3396" t="s">
        <v>61</v>
      </c>
      <c r="AL3396" t="s">
        <v>64</v>
      </c>
      <c r="AM3396" t="s">
        <v>70</v>
      </c>
      <c r="AN3396" t="s">
        <v>64</v>
      </c>
      <c r="AO3396" t="s">
        <v>61</v>
      </c>
      <c r="AP3396" t="s">
        <v>7464</v>
      </c>
      <c r="AQ3396" t="s">
        <v>61</v>
      </c>
      <c r="AR3396">
        <v>58</v>
      </c>
      <c r="AS3396">
        <v>49</v>
      </c>
      <c r="AT3396">
        <v>216</v>
      </c>
      <c r="AU3396">
        <v>326</v>
      </c>
      <c r="AV3396" t="s">
        <v>61</v>
      </c>
      <c r="AW3396" t="s">
        <v>61</v>
      </c>
      <c r="AX3396" t="s">
        <v>61</v>
      </c>
    </row>
    <row r="3397" spans="1:63" x14ac:dyDescent="0.25">
      <c r="A3397">
        <v>32127</v>
      </c>
      <c r="B3397">
        <v>2.0598865513971411E-2</v>
      </c>
      <c r="C3397" t="s">
        <v>8745</v>
      </c>
      <c r="D3397" t="s">
        <v>61</v>
      </c>
      <c r="E3397" t="s">
        <v>62</v>
      </c>
      <c r="F3397" t="s">
        <v>8099</v>
      </c>
      <c r="G3397" t="s">
        <v>11961</v>
      </c>
      <c r="H3397" t="s">
        <v>6282</v>
      </c>
      <c r="I3397" t="b">
        <v>1</v>
      </c>
      <c r="J3397" t="s">
        <v>61</v>
      </c>
      <c r="K3397" t="s">
        <v>65</v>
      </c>
      <c r="L3397" t="s">
        <v>65</v>
      </c>
      <c r="M3397" t="s">
        <v>7805</v>
      </c>
      <c r="N3397" t="s">
        <v>66</v>
      </c>
      <c r="O3397" t="s">
        <v>64</v>
      </c>
      <c r="P3397" t="s">
        <v>192</v>
      </c>
      <c r="Q3397" t="s">
        <v>68</v>
      </c>
      <c r="R3397">
        <v>278</v>
      </c>
      <c r="S3397">
        <v>278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 t="s">
        <v>83</v>
      </c>
      <c r="AA3397" t="s">
        <v>64</v>
      </c>
      <c r="AB3397">
        <v>-1</v>
      </c>
      <c r="AC3397" t="s">
        <v>64</v>
      </c>
      <c r="AD3397">
        <v>-1</v>
      </c>
      <c r="AE3397">
        <v>0</v>
      </c>
      <c r="AF3397">
        <v>1</v>
      </c>
      <c r="AG3397">
        <v>1</v>
      </c>
      <c r="AH3397" t="s">
        <v>64</v>
      </c>
      <c r="AI3397" t="s">
        <v>194</v>
      </c>
      <c r="AJ3397" t="s">
        <v>390</v>
      </c>
      <c r="AK3397" t="s">
        <v>61</v>
      </c>
      <c r="AL3397" t="s">
        <v>64</v>
      </c>
      <c r="AM3397" t="s">
        <v>70</v>
      </c>
      <c r="AN3397" t="s">
        <v>64</v>
      </c>
      <c r="AO3397" t="s">
        <v>61</v>
      </c>
      <c r="AP3397" t="s">
        <v>8746</v>
      </c>
      <c r="AQ3397" t="s">
        <v>61</v>
      </c>
      <c r="AR3397">
        <v>62</v>
      </c>
      <c r="AS3397">
        <v>48</v>
      </c>
      <c r="AT3397">
        <v>216</v>
      </c>
      <c r="AU3397">
        <v>326</v>
      </c>
      <c r="AV3397" t="s">
        <v>61</v>
      </c>
      <c r="AW3397" t="s">
        <v>61</v>
      </c>
      <c r="AX3397" t="s">
        <v>61</v>
      </c>
    </row>
    <row r="3398" spans="1:63" x14ac:dyDescent="0.25">
      <c r="A3398">
        <v>33113</v>
      </c>
      <c r="B3398">
        <v>1.9667249127200116E-2</v>
      </c>
      <c r="C3398" t="s">
        <v>7662</v>
      </c>
      <c r="D3398" t="s">
        <v>61</v>
      </c>
      <c r="E3398" t="s">
        <v>62</v>
      </c>
      <c r="F3398" t="s">
        <v>6281</v>
      </c>
      <c r="G3398" t="s">
        <v>11961</v>
      </c>
      <c r="H3398" t="s">
        <v>6282</v>
      </c>
      <c r="I3398" t="b">
        <v>1</v>
      </c>
      <c r="J3398" t="s">
        <v>61</v>
      </c>
      <c r="K3398" t="s">
        <v>65</v>
      </c>
      <c r="L3398" t="s">
        <v>65</v>
      </c>
      <c r="M3398" t="s">
        <v>7663</v>
      </c>
      <c r="N3398" t="s">
        <v>105</v>
      </c>
      <c r="O3398" t="s">
        <v>538</v>
      </c>
      <c r="P3398" t="s">
        <v>278</v>
      </c>
      <c r="Q3398" t="s">
        <v>64</v>
      </c>
      <c r="R3398">
        <v>277</v>
      </c>
      <c r="S3398">
        <v>286</v>
      </c>
      <c r="T3398">
        <v>-1</v>
      </c>
      <c r="U3398">
        <v>8</v>
      </c>
      <c r="V3398">
        <v>-1</v>
      </c>
      <c r="W3398">
        <v>8</v>
      </c>
      <c r="X3398">
        <v>-1</v>
      </c>
      <c r="Y3398">
        <v>8</v>
      </c>
      <c r="Z3398" t="s">
        <v>74</v>
      </c>
      <c r="AA3398" t="s">
        <v>75</v>
      </c>
      <c r="AB3398">
        <v>2</v>
      </c>
      <c r="AC3398" t="s">
        <v>75</v>
      </c>
      <c r="AD3398">
        <v>2</v>
      </c>
      <c r="AE3398">
        <v>9</v>
      </c>
      <c r="AF3398">
        <v>0</v>
      </c>
      <c r="AG3398">
        <v>0</v>
      </c>
      <c r="AH3398" t="s">
        <v>64</v>
      </c>
      <c r="AI3398" t="s">
        <v>69</v>
      </c>
      <c r="AJ3398" t="s">
        <v>69</v>
      </c>
      <c r="AK3398" t="s">
        <v>61</v>
      </c>
      <c r="AL3398" t="s">
        <v>64</v>
      </c>
      <c r="AM3398" t="s">
        <v>70</v>
      </c>
      <c r="AN3398" t="s">
        <v>64</v>
      </c>
      <c r="AO3398" t="s">
        <v>61</v>
      </c>
      <c r="AP3398" t="s">
        <v>7664</v>
      </c>
      <c r="AQ3398" t="s">
        <v>61</v>
      </c>
      <c r="AR3398">
        <v>61</v>
      </c>
      <c r="AS3398">
        <v>40</v>
      </c>
      <c r="AT3398">
        <v>216</v>
      </c>
      <c r="AU3398">
        <v>326</v>
      </c>
      <c r="AV3398" t="s">
        <v>61</v>
      </c>
      <c r="AW3398" t="s">
        <v>61</v>
      </c>
      <c r="AX3398" t="s">
        <v>61</v>
      </c>
    </row>
    <row r="3399" spans="1:63" x14ac:dyDescent="0.25">
      <c r="A3399">
        <v>33299</v>
      </c>
      <c r="B3399">
        <v>1.3284518244220661E-2</v>
      </c>
      <c r="C3399" t="s">
        <v>10378</v>
      </c>
      <c r="D3399" t="s">
        <v>61</v>
      </c>
      <c r="E3399" t="s">
        <v>62</v>
      </c>
      <c r="F3399" t="s">
        <v>9119</v>
      </c>
      <c r="G3399" t="s">
        <v>11962</v>
      </c>
      <c r="H3399" t="s">
        <v>9120</v>
      </c>
      <c r="I3399" t="b">
        <v>1</v>
      </c>
      <c r="J3399" t="s">
        <v>61</v>
      </c>
      <c r="K3399" t="s">
        <v>65</v>
      </c>
      <c r="L3399" t="s">
        <v>65</v>
      </c>
      <c r="M3399" t="s">
        <v>10379</v>
      </c>
      <c r="N3399" t="s">
        <v>105</v>
      </c>
      <c r="O3399" t="s">
        <v>68</v>
      </c>
      <c r="P3399" t="s">
        <v>192</v>
      </c>
      <c r="Q3399" t="s">
        <v>64</v>
      </c>
      <c r="R3399">
        <v>277</v>
      </c>
      <c r="S3399">
        <v>278</v>
      </c>
      <c r="T3399">
        <v>6</v>
      </c>
      <c r="U3399">
        <v>7</v>
      </c>
      <c r="V3399">
        <v>6</v>
      </c>
      <c r="W3399">
        <v>7</v>
      </c>
      <c r="X3399">
        <v>6</v>
      </c>
      <c r="Y3399">
        <v>7</v>
      </c>
      <c r="Z3399" t="s">
        <v>109</v>
      </c>
      <c r="AA3399" t="s">
        <v>64</v>
      </c>
      <c r="AB3399">
        <v>0</v>
      </c>
      <c r="AC3399" t="s">
        <v>64</v>
      </c>
      <c r="AD3399">
        <v>0</v>
      </c>
      <c r="AE3399">
        <v>1</v>
      </c>
      <c r="AF3399">
        <v>0</v>
      </c>
      <c r="AG3399">
        <v>2</v>
      </c>
      <c r="AH3399" t="s">
        <v>64</v>
      </c>
      <c r="AI3399" t="s">
        <v>69</v>
      </c>
      <c r="AJ3399" t="s">
        <v>69</v>
      </c>
      <c r="AK3399" t="s">
        <v>61</v>
      </c>
      <c r="AL3399" t="s">
        <v>64</v>
      </c>
      <c r="AM3399" t="s">
        <v>70</v>
      </c>
      <c r="AN3399" t="s">
        <v>64</v>
      </c>
      <c r="AO3399" t="s">
        <v>61</v>
      </c>
      <c r="AP3399" t="s">
        <v>10380</v>
      </c>
      <c r="AQ3399" t="s">
        <v>61</v>
      </c>
      <c r="AR3399">
        <v>61</v>
      </c>
      <c r="AS3399">
        <v>48</v>
      </c>
      <c r="AT3399">
        <v>216</v>
      </c>
      <c r="AU3399">
        <v>326</v>
      </c>
      <c r="AV3399" t="s">
        <v>61</v>
      </c>
      <c r="AW3399" t="s">
        <v>61</v>
      </c>
      <c r="AX3399" t="s">
        <v>61</v>
      </c>
    </row>
    <row r="3400" spans="1:63" x14ac:dyDescent="0.25">
      <c r="A3400">
        <v>33863</v>
      </c>
      <c r="B3400">
        <v>8.3499219699138469E-3</v>
      </c>
      <c r="C3400" t="s">
        <v>4963</v>
      </c>
      <c r="D3400" t="s">
        <v>61</v>
      </c>
      <c r="E3400" t="s">
        <v>62</v>
      </c>
      <c r="F3400" t="s">
        <v>4592</v>
      </c>
      <c r="G3400" t="s">
        <v>11963</v>
      </c>
      <c r="H3400" t="s">
        <v>1551</v>
      </c>
      <c r="I3400" t="b">
        <v>1</v>
      </c>
      <c r="J3400" t="s">
        <v>61</v>
      </c>
      <c r="K3400" t="s">
        <v>65</v>
      </c>
      <c r="L3400" t="s">
        <v>65</v>
      </c>
      <c r="M3400" t="s">
        <v>4964</v>
      </c>
      <c r="N3400" t="s">
        <v>66</v>
      </c>
      <c r="O3400" t="s">
        <v>64</v>
      </c>
      <c r="P3400" t="s">
        <v>192</v>
      </c>
      <c r="Q3400" t="s">
        <v>68</v>
      </c>
      <c r="R3400">
        <v>278</v>
      </c>
      <c r="S3400">
        <v>278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 t="s">
        <v>83</v>
      </c>
      <c r="AA3400" t="s">
        <v>64</v>
      </c>
      <c r="AB3400">
        <v>-1</v>
      </c>
      <c r="AC3400" t="s">
        <v>64</v>
      </c>
      <c r="AD3400">
        <v>-1</v>
      </c>
      <c r="AE3400">
        <v>0</v>
      </c>
      <c r="AF3400">
        <v>1</v>
      </c>
      <c r="AG3400">
        <v>1</v>
      </c>
      <c r="AH3400" t="s">
        <v>64</v>
      </c>
      <c r="AI3400" t="s">
        <v>194</v>
      </c>
      <c r="AJ3400" t="s">
        <v>390</v>
      </c>
      <c r="AK3400" t="s">
        <v>61</v>
      </c>
      <c r="AL3400" t="s">
        <v>64</v>
      </c>
      <c r="AM3400" t="s">
        <v>70</v>
      </c>
      <c r="AN3400" t="s">
        <v>64</v>
      </c>
      <c r="AO3400" t="s">
        <v>61</v>
      </c>
      <c r="AP3400" t="s">
        <v>4965</v>
      </c>
      <c r="AQ3400" t="s">
        <v>61</v>
      </c>
      <c r="AR3400">
        <v>62</v>
      </c>
      <c r="AS3400">
        <v>48</v>
      </c>
      <c r="AT3400">
        <v>216</v>
      </c>
      <c r="AU3400">
        <v>326</v>
      </c>
      <c r="AV3400" t="s">
        <v>61</v>
      </c>
      <c r="AW3400" t="s">
        <v>61</v>
      </c>
      <c r="AX3400" t="s">
        <v>61</v>
      </c>
    </row>
    <row r="3401" spans="1:63" x14ac:dyDescent="0.25">
      <c r="A3401">
        <v>34117</v>
      </c>
      <c r="B3401">
        <v>1.3610856450286084E-2</v>
      </c>
      <c r="C3401" t="s">
        <v>9891</v>
      </c>
      <c r="D3401" t="s">
        <v>61</v>
      </c>
      <c r="E3401" t="s">
        <v>62</v>
      </c>
      <c r="F3401" t="s">
        <v>9119</v>
      </c>
      <c r="G3401" t="s">
        <v>11962</v>
      </c>
      <c r="H3401" t="s">
        <v>9120</v>
      </c>
      <c r="I3401" t="b">
        <v>1</v>
      </c>
      <c r="J3401" t="s">
        <v>61</v>
      </c>
      <c r="K3401" t="s">
        <v>65</v>
      </c>
      <c r="L3401" t="s">
        <v>65</v>
      </c>
      <c r="M3401" t="s">
        <v>9892</v>
      </c>
      <c r="N3401" t="s">
        <v>73</v>
      </c>
      <c r="O3401" t="s">
        <v>64</v>
      </c>
      <c r="P3401" t="s">
        <v>882</v>
      </c>
      <c r="Q3401" t="s">
        <v>64</v>
      </c>
      <c r="R3401">
        <v>271</v>
      </c>
      <c r="S3401">
        <v>271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 t="s">
        <v>64</v>
      </c>
      <c r="AA3401" t="s">
        <v>64</v>
      </c>
      <c r="AB3401">
        <v>-1</v>
      </c>
      <c r="AC3401" t="s">
        <v>64</v>
      </c>
      <c r="AD3401">
        <v>-1</v>
      </c>
      <c r="AE3401">
        <v>0</v>
      </c>
      <c r="AF3401">
        <v>0</v>
      </c>
      <c r="AG3401">
        <v>0</v>
      </c>
      <c r="AH3401" t="s">
        <v>64</v>
      </c>
      <c r="AI3401" t="s">
        <v>949</v>
      </c>
      <c r="AJ3401" t="s">
        <v>949</v>
      </c>
      <c r="AK3401" t="s">
        <v>61</v>
      </c>
      <c r="AL3401" t="s">
        <v>64</v>
      </c>
      <c r="AM3401" t="s">
        <v>70</v>
      </c>
      <c r="AN3401" t="s">
        <v>64</v>
      </c>
      <c r="AO3401" t="s">
        <v>61</v>
      </c>
      <c r="AP3401" t="s">
        <v>9893</v>
      </c>
      <c r="AQ3401" t="s">
        <v>61</v>
      </c>
      <c r="AR3401">
        <v>55</v>
      </c>
      <c r="AS3401">
        <v>55</v>
      </c>
      <c r="AT3401">
        <v>216</v>
      </c>
      <c r="AU3401">
        <v>326</v>
      </c>
      <c r="AV3401" t="s">
        <v>61</v>
      </c>
      <c r="AW3401" t="s">
        <v>61</v>
      </c>
      <c r="AX3401" t="s">
        <v>61</v>
      </c>
    </row>
    <row r="3402" spans="1:63" x14ac:dyDescent="0.25">
      <c r="A3402">
        <v>34397</v>
      </c>
      <c r="B3402">
        <v>1.4806521291826691E-2</v>
      </c>
      <c r="C3402" t="s">
        <v>11784</v>
      </c>
      <c r="D3402" t="s">
        <v>61</v>
      </c>
      <c r="E3402" t="s">
        <v>62</v>
      </c>
      <c r="F3402" t="s">
        <v>10798</v>
      </c>
      <c r="G3402" t="s">
        <v>11962</v>
      </c>
      <c r="H3402" t="s">
        <v>9120</v>
      </c>
      <c r="I3402" t="b">
        <v>1</v>
      </c>
      <c r="J3402" t="s">
        <v>61</v>
      </c>
      <c r="K3402" t="s">
        <v>65</v>
      </c>
      <c r="L3402" t="s">
        <v>65</v>
      </c>
      <c r="M3402" t="s">
        <v>11785</v>
      </c>
      <c r="N3402" t="s">
        <v>348</v>
      </c>
      <c r="O3402" t="s">
        <v>64</v>
      </c>
      <c r="P3402" t="s">
        <v>237</v>
      </c>
      <c r="Q3402" t="s">
        <v>236</v>
      </c>
      <c r="R3402">
        <v>296</v>
      </c>
      <c r="S3402">
        <v>296</v>
      </c>
      <c r="T3402">
        <v>25</v>
      </c>
      <c r="U3402">
        <v>25</v>
      </c>
      <c r="V3402">
        <v>25</v>
      </c>
      <c r="W3402">
        <v>25</v>
      </c>
      <c r="X3402">
        <v>25</v>
      </c>
      <c r="Y3402">
        <v>13</v>
      </c>
      <c r="Z3402" t="s">
        <v>67</v>
      </c>
      <c r="AA3402" t="s">
        <v>68</v>
      </c>
      <c r="AB3402">
        <v>1</v>
      </c>
      <c r="AC3402" t="s">
        <v>64</v>
      </c>
      <c r="AD3402">
        <v>-1</v>
      </c>
      <c r="AE3402">
        <v>0</v>
      </c>
      <c r="AF3402">
        <v>12</v>
      </c>
      <c r="AG3402">
        <v>0</v>
      </c>
      <c r="AH3402" t="s">
        <v>64</v>
      </c>
      <c r="AI3402" t="s">
        <v>334</v>
      </c>
      <c r="AJ3402" t="s">
        <v>334</v>
      </c>
      <c r="AK3402" t="s">
        <v>70</v>
      </c>
      <c r="AL3402" t="s">
        <v>64</v>
      </c>
      <c r="AM3402" t="s">
        <v>70</v>
      </c>
      <c r="AN3402" t="s">
        <v>64</v>
      </c>
      <c r="AO3402" t="s">
        <v>61</v>
      </c>
      <c r="AP3402" t="s">
        <v>11786</v>
      </c>
      <c r="AQ3402" t="s">
        <v>61</v>
      </c>
      <c r="AR3402">
        <v>80</v>
      </c>
      <c r="AS3402">
        <v>30</v>
      </c>
      <c r="AT3402">
        <v>216</v>
      </c>
      <c r="AU3402">
        <v>326</v>
      </c>
      <c r="AV3402" t="s">
        <v>61</v>
      </c>
      <c r="AW3402" t="s">
        <v>61</v>
      </c>
      <c r="AX3402" t="s">
        <v>61</v>
      </c>
      <c r="AY3402">
        <v>12</v>
      </c>
      <c r="AZ3402" t="s">
        <v>349</v>
      </c>
      <c r="BA3402" t="s">
        <v>236</v>
      </c>
      <c r="BB3402" t="s">
        <v>116</v>
      </c>
      <c r="BC3402" t="s">
        <v>104</v>
      </c>
      <c r="BD3402">
        <v>12</v>
      </c>
      <c r="BE3402">
        <v>0</v>
      </c>
      <c r="BF3402" t="s">
        <v>116</v>
      </c>
      <c r="BG3402">
        <v>0</v>
      </c>
      <c r="BH3402">
        <v>284</v>
      </c>
      <c r="BI3402">
        <v>296</v>
      </c>
      <c r="BJ3402">
        <v>13</v>
      </c>
      <c r="BK3402">
        <v>25</v>
      </c>
    </row>
    <row r="3403" spans="1:63" x14ac:dyDescent="0.25">
      <c r="A3403">
        <v>34487</v>
      </c>
      <c r="B3403">
        <v>2.0483327413697048E-2</v>
      </c>
      <c r="C3403" t="s">
        <v>7804</v>
      </c>
      <c r="D3403" t="s">
        <v>61</v>
      </c>
      <c r="E3403" t="s">
        <v>62</v>
      </c>
      <c r="F3403" t="s">
        <v>6281</v>
      </c>
      <c r="G3403" t="s">
        <v>11961</v>
      </c>
      <c r="H3403" t="s">
        <v>6282</v>
      </c>
      <c r="I3403" t="b">
        <v>1</v>
      </c>
      <c r="J3403" t="s">
        <v>61</v>
      </c>
      <c r="K3403" t="s">
        <v>65</v>
      </c>
      <c r="L3403" t="s">
        <v>65</v>
      </c>
      <c r="M3403" t="s">
        <v>7805</v>
      </c>
      <c r="N3403" t="s">
        <v>66</v>
      </c>
      <c r="O3403" t="s">
        <v>64</v>
      </c>
      <c r="P3403" t="s">
        <v>192</v>
      </c>
      <c r="Q3403" t="s">
        <v>68</v>
      </c>
      <c r="R3403">
        <v>278</v>
      </c>
      <c r="S3403">
        <v>278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 t="s">
        <v>83</v>
      </c>
      <c r="AA3403" t="s">
        <v>64</v>
      </c>
      <c r="AB3403">
        <v>-1</v>
      </c>
      <c r="AC3403" t="s">
        <v>64</v>
      </c>
      <c r="AD3403">
        <v>-1</v>
      </c>
      <c r="AE3403">
        <v>0</v>
      </c>
      <c r="AF3403">
        <v>1</v>
      </c>
      <c r="AG3403">
        <v>1</v>
      </c>
      <c r="AH3403" t="s">
        <v>64</v>
      </c>
      <c r="AI3403" t="s">
        <v>194</v>
      </c>
      <c r="AJ3403" t="s">
        <v>390</v>
      </c>
      <c r="AK3403" t="s">
        <v>61</v>
      </c>
      <c r="AL3403" t="s">
        <v>64</v>
      </c>
      <c r="AM3403" t="s">
        <v>70</v>
      </c>
      <c r="AN3403" t="s">
        <v>64</v>
      </c>
      <c r="AO3403" t="s">
        <v>61</v>
      </c>
      <c r="AP3403" t="s">
        <v>7806</v>
      </c>
      <c r="AQ3403" t="s">
        <v>61</v>
      </c>
      <c r="AR3403">
        <v>62</v>
      </c>
      <c r="AS3403">
        <v>48</v>
      </c>
      <c r="AT3403">
        <v>216</v>
      </c>
      <c r="AU3403">
        <v>326</v>
      </c>
      <c r="AV3403" t="s">
        <v>61</v>
      </c>
      <c r="AW3403" t="s">
        <v>61</v>
      </c>
      <c r="AX3403" t="s">
        <v>61</v>
      </c>
    </row>
    <row r="3404" spans="1:63" x14ac:dyDescent="0.25">
      <c r="A3404">
        <v>34931</v>
      </c>
      <c r="B3404">
        <v>8.6132688873124235E-3</v>
      </c>
      <c r="C3404" t="s">
        <v>6273</v>
      </c>
      <c r="D3404" t="s">
        <v>61</v>
      </c>
      <c r="E3404" t="s">
        <v>62</v>
      </c>
      <c r="F3404" t="s">
        <v>4592</v>
      </c>
      <c r="G3404" t="s">
        <v>11963</v>
      </c>
      <c r="H3404" t="s">
        <v>1551</v>
      </c>
      <c r="I3404" t="b">
        <v>1</v>
      </c>
      <c r="J3404" t="s">
        <v>61</v>
      </c>
      <c r="K3404" t="s">
        <v>65</v>
      </c>
      <c r="L3404" t="s">
        <v>65</v>
      </c>
      <c r="M3404" t="s">
        <v>1907</v>
      </c>
      <c r="N3404" t="s">
        <v>128</v>
      </c>
      <c r="O3404" t="s">
        <v>858</v>
      </c>
      <c r="P3404" t="s">
        <v>247</v>
      </c>
      <c r="Q3404" t="s">
        <v>64</v>
      </c>
      <c r="R3404">
        <v>261</v>
      </c>
      <c r="S3404">
        <v>289</v>
      </c>
      <c r="T3404">
        <v>-17</v>
      </c>
      <c r="U3404">
        <v>11</v>
      </c>
      <c r="V3404">
        <v>-17</v>
      </c>
      <c r="W3404">
        <v>11</v>
      </c>
      <c r="X3404">
        <v>-17</v>
      </c>
      <c r="Y3404">
        <v>11</v>
      </c>
      <c r="Z3404" t="s">
        <v>76</v>
      </c>
      <c r="AA3404" t="s">
        <v>859</v>
      </c>
      <c r="AB3404">
        <v>4</v>
      </c>
      <c r="AC3404" t="s">
        <v>859</v>
      </c>
      <c r="AD3404">
        <v>4</v>
      </c>
      <c r="AE3404">
        <v>28</v>
      </c>
      <c r="AF3404">
        <v>0</v>
      </c>
      <c r="AG3404">
        <v>2</v>
      </c>
      <c r="AH3404" t="s">
        <v>64</v>
      </c>
      <c r="AI3404" t="s">
        <v>69</v>
      </c>
      <c r="AJ3404" t="s">
        <v>69</v>
      </c>
      <c r="AK3404" t="s">
        <v>61</v>
      </c>
      <c r="AL3404" t="s">
        <v>64</v>
      </c>
      <c r="AM3404" t="s">
        <v>70</v>
      </c>
      <c r="AN3404" t="s">
        <v>64</v>
      </c>
      <c r="AO3404" t="s">
        <v>61</v>
      </c>
      <c r="AP3404" t="s">
        <v>6274</v>
      </c>
      <c r="AQ3404" t="s">
        <v>61</v>
      </c>
      <c r="AR3404">
        <v>45</v>
      </c>
      <c r="AS3404">
        <v>37</v>
      </c>
      <c r="AT3404">
        <v>216</v>
      </c>
      <c r="AU3404">
        <v>326</v>
      </c>
      <c r="AV3404" t="s">
        <v>61</v>
      </c>
      <c r="AW3404" t="s">
        <v>61</v>
      </c>
      <c r="AX3404" t="s">
        <v>61</v>
      </c>
    </row>
    <row r="3405" spans="1:63" x14ac:dyDescent="0.25">
      <c r="A3405">
        <v>35932</v>
      </c>
      <c r="B3405">
        <v>8.8600949774959217E-3</v>
      </c>
      <c r="C3405" t="s">
        <v>4956</v>
      </c>
      <c r="D3405" t="s">
        <v>61</v>
      </c>
      <c r="E3405" t="s">
        <v>62</v>
      </c>
      <c r="F3405" t="s">
        <v>4592</v>
      </c>
      <c r="G3405" t="s">
        <v>11963</v>
      </c>
      <c r="H3405" t="s">
        <v>1551</v>
      </c>
      <c r="I3405" t="b">
        <v>1</v>
      </c>
      <c r="J3405" t="s">
        <v>61</v>
      </c>
      <c r="K3405" t="s">
        <v>65</v>
      </c>
      <c r="L3405" t="s">
        <v>65</v>
      </c>
      <c r="M3405" t="s">
        <v>4544</v>
      </c>
      <c r="N3405" t="s">
        <v>71</v>
      </c>
      <c r="O3405" t="s">
        <v>223</v>
      </c>
      <c r="P3405" t="s">
        <v>192</v>
      </c>
      <c r="Q3405" t="s">
        <v>64</v>
      </c>
      <c r="R3405">
        <v>273</v>
      </c>
      <c r="S3405">
        <v>278</v>
      </c>
      <c r="T3405">
        <v>-5</v>
      </c>
      <c r="U3405">
        <v>0</v>
      </c>
      <c r="V3405">
        <v>-5</v>
      </c>
      <c r="W3405">
        <v>0</v>
      </c>
      <c r="X3405">
        <v>-5</v>
      </c>
      <c r="Y3405">
        <v>0</v>
      </c>
      <c r="Z3405" t="s">
        <v>109</v>
      </c>
      <c r="AA3405" t="s">
        <v>64</v>
      </c>
      <c r="AB3405">
        <v>0</v>
      </c>
      <c r="AC3405" t="s">
        <v>64</v>
      </c>
      <c r="AD3405">
        <v>0</v>
      </c>
      <c r="AE3405">
        <v>5</v>
      </c>
      <c r="AF3405">
        <v>0</v>
      </c>
      <c r="AG3405">
        <v>1</v>
      </c>
      <c r="AH3405" t="s">
        <v>64</v>
      </c>
      <c r="AI3405" t="s">
        <v>69</v>
      </c>
      <c r="AJ3405" t="s">
        <v>69</v>
      </c>
      <c r="AK3405" t="s">
        <v>61</v>
      </c>
      <c r="AL3405" t="s">
        <v>64</v>
      </c>
      <c r="AM3405" t="s">
        <v>70</v>
      </c>
      <c r="AN3405" t="s">
        <v>64</v>
      </c>
      <c r="AO3405" t="s">
        <v>61</v>
      </c>
      <c r="AP3405" t="s">
        <v>4957</v>
      </c>
      <c r="AQ3405" t="s">
        <v>61</v>
      </c>
      <c r="AR3405">
        <v>57</v>
      </c>
      <c r="AS3405">
        <v>48</v>
      </c>
      <c r="AT3405">
        <v>216</v>
      </c>
      <c r="AU3405">
        <v>326</v>
      </c>
      <c r="AV3405" t="s">
        <v>61</v>
      </c>
      <c r="AW3405" t="s">
        <v>61</v>
      </c>
      <c r="AX3405" t="s">
        <v>61</v>
      </c>
    </row>
    <row r="3406" spans="1:63" x14ac:dyDescent="0.25">
      <c r="A3406">
        <v>36860</v>
      </c>
      <c r="B3406">
        <v>8.4364119752190127E-3</v>
      </c>
      <c r="C3406" t="s">
        <v>4309</v>
      </c>
      <c r="D3406" t="s">
        <v>61</v>
      </c>
      <c r="E3406" t="s">
        <v>62</v>
      </c>
      <c r="F3406" t="s">
        <v>1550</v>
      </c>
      <c r="G3406" t="s">
        <v>11963</v>
      </c>
      <c r="H3406" t="s">
        <v>1551</v>
      </c>
      <c r="I3406" t="b">
        <v>1</v>
      </c>
      <c r="J3406" t="s">
        <v>61</v>
      </c>
      <c r="K3406" t="s">
        <v>65</v>
      </c>
      <c r="L3406" t="s">
        <v>65</v>
      </c>
      <c r="M3406" t="s">
        <v>4310</v>
      </c>
      <c r="N3406" t="s">
        <v>66</v>
      </c>
      <c r="O3406" t="s">
        <v>64</v>
      </c>
      <c r="P3406" t="s">
        <v>192</v>
      </c>
      <c r="Q3406" t="s">
        <v>68</v>
      </c>
      <c r="R3406">
        <v>278</v>
      </c>
      <c r="S3406">
        <v>278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 t="s">
        <v>83</v>
      </c>
      <c r="AA3406" t="s">
        <v>64</v>
      </c>
      <c r="AB3406">
        <v>-1</v>
      </c>
      <c r="AC3406" t="s">
        <v>64</v>
      </c>
      <c r="AD3406">
        <v>-1</v>
      </c>
      <c r="AE3406">
        <v>0</v>
      </c>
      <c r="AF3406">
        <v>1</v>
      </c>
      <c r="AG3406">
        <v>1</v>
      </c>
      <c r="AH3406" t="s">
        <v>64</v>
      </c>
      <c r="AI3406" t="s">
        <v>194</v>
      </c>
      <c r="AJ3406" t="s">
        <v>390</v>
      </c>
      <c r="AK3406" t="s">
        <v>61</v>
      </c>
      <c r="AL3406" t="s">
        <v>64</v>
      </c>
      <c r="AM3406" t="s">
        <v>70</v>
      </c>
      <c r="AN3406" t="s">
        <v>64</v>
      </c>
      <c r="AO3406" t="s">
        <v>61</v>
      </c>
      <c r="AP3406" t="s">
        <v>4311</v>
      </c>
      <c r="AQ3406" t="s">
        <v>61</v>
      </c>
      <c r="AR3406">
        <v>62</v>
      </c>
      <c r="AS3406">
        <v>48</v>
      </c>
      <c r="AT3406">
        <v>216</v>
      </c>
      <c r="AU3406">
        <v>326</v>
      </c>
      <c r="AV3406" t="s">
        <v>61</v>
      </c>
      <c r="AW3406" t="s">
        <v>61</v>
      </c>
      <c r="AX3406" t="s">
        <v>61</v>
      </c>
    </row>
    <row r="3407" spans="1:63" x14ac:dyDescent="0.25">
      <c r="A3407">
        <v>37153</v>
      </c>
      <c r="B3407">
        <v>1.4822057909472665E-2</v>
      </c>
      <c r="C3407" t="s">
        <v>10450</v>
      </c>
      <c r="D3407" t="s">
        <v>61</v>
      </c>
      <c r="E3407" t="s">
        <v>62</v>
      </c>
      <c r="F3407" t="s">
        <v>9119</v>
      </c>
      <c r="G3407" t="s">
        <v>11962</v>
      </c>
      <c r="H3407" t="s">
        <v>9120</v>
      </c>
      <c r="I3407" t="b">
        <v>1</v>
      </c>
      <c r="J3407" t="s">
        <v>61</v>
      </c>
      <c r="K3407" t="s">
        <v>65</v>
      </c>
      <c r="L3407" t="s">
        <v>65</v>
      </c>
      <c r="M3407" t="s">
        <v>347</v>
      </c>
      <c r="N3407" t="s">
        <v>348</v>
      </c>
      <c r="O3407" t="s">
        <v>64</v>
      </c>
      <c r="P3407" t="s">
        <v>237</v>
      </c>
      <c r="Q3407" t="s">
        <v>236</v>
      </c>
      <c r="R3407">
        <v>296</v>
      </c>
      <c r="S3407">
        <v>296</v>
      </c>
      <c r="T3407">
        <v>25</v>
      </c>
      <c r="U3407">
        <v>25</v>
      </c>
      <c r="V3407">
        <v>25</v>
      </c>
      <c r="W3407">
        <v>25</v>
      </c>
      <c r="X3407">
        <v>25</v>
      </c>
      <c r="Y3407">
        <v>13</v>
      </c>
      <c r="Z3407" t="s">
        <v>67</v>
      </c>
      <c r="AA3407" t="s">
        <v>68</v>
      </c>
      <c r="AB3407">
        <v>1</v>
      </c>
      <c r="AC3407" t="s">
        <v>64</v>
      </c>
      <c r="AD3407">
        <v>-1</v>
      </c>
      <c r="AE3407">
        <v>0</v>
      </c>
      <c r="AF3407">
        <v>12</v>
      </c>
      <c r="AG3407">
        <v>0</v>
      </c>
      <c r="AH3407" t="s">
        <v>64</v>
      </c>
      <c r="AI3407" t="s">
        <v>334</v>
      </c>
      <c r="AJ3407" t="s">
        <v>334</v>
      </c>
      <c r="AK3407" t="s">
        <v>70</v>
      </c>
      <c r="AL3407" t="s">
        <v>64</v>
      </c>
      <c r="AM3407" t="s">
        <v>70</v>
      </c>
      <c r="AN3407" t="s">
        <v>64</v>
      </c>
      <c r="AO3407" t="s">
        <v>61</v>
      </c>
      <c r="AP3407" t="s">
        <v>10451</v>
      </c>
      <c r="AQ3407" t="s">
        <v>61</v>
      </c>
      <c r="AR3407">
        <v>80</v>
      </c>
      <c r="AS3407">
        <v>30</v>
      </c>
      <c r="AT3407">
        <v>216</v>
      </c>
      <c r="AU3407">
        <v>326</v>
      </c>
      <c r="AV3407" t="s">
        <v>61</v>
      </c>
      <c r="AW3407" t="s">
        <v>61</v>
      </c>
      <c r="AX3407" t="s">
        <v>61</v>
      </c>
      <c r="AY3407">
        <v>12</v>
      </c>
      <c r="AZ3407" t="s">
        <v>349</v>
      </c>
      <c r="BA3407" t="s">
        <v>236</v>
      </c>
      <c r="BB3407" t="s">
        <v>116</v>
      </c>
      <c r="BC3407" t="s">
        <v>104</v>
      </c>
      <c r="BD3407">
        <v>12</v>
      </c>
      <c r="BE3407">
        <v>0</v>
      </c>
      <c r="BF3407" t="s">
        <v>116</v>
      </c>
      <c r="BG3407">
        <v>0</v>
      </c>
      <c r="BH3407">
        <v>284</v>
      </c>
      <c r="BI3407">
        <v>296</v>
      </c>
      <c r="BJ3407">
        <v>13</v>
      </c>
      <c r="BK3407">
        <v>25</v>
      </c>
    </row>
    <row r="3408" spans="1:63" x14ac:dyDescent="0.25">
      <c r="A3408">
        <v>37306</v>
      </c>
      <c r="B3408">
        <v>8.5384911868562254E-3</v>
      </c>
      <c r="C3408" t="s">
        <v>1906</v>
      </c>
      <c r="D3408" t="s">
        <v>61</v>
      </c>
      <c r="E3408" t="s">
        <v>62</v>
      </c>
      <c r="F3408" t="s">
        <v>1550</v>
      </c>
      <c r="G3408" t="s">
        <v>11963</v>
      </c>
      <c r="H3408" t="s">
        <v>1551</v>
      </c>
      <c r="I3408" t="b">
        <v>1</v>
      </c>
      <c r="J3408" t="s">
        <v>61</v>
      </c>
      <c r="K3408" t="s">
        <v>65</v>
      </c>
      <c r="L3408" t="s">
        <v>65</v>
      </c>
      <c r="M3408" t="s">
        <v>1907</v>
      </c>
      <c r="N3408" t="s">
        <v>128</v>
      </c>
      <c r="O3408" t="s">
        <v>858</v>
      </c>
      <c r="P3408" t="s">
        <v>247</v>
      </c>
      <c r="Q3408" t="s">
        <v>64</v>
      </c>
      <c r="R3408">
        <v>261</v>
      </c>
      <c r="S3408">
        <v>289</v>
      </c>
      <c r="T3408">
        <v>-17</v>
      </c>
      <c r="U3408">
        <v>11</v>
      </c>
      <c r="V3408">
        <v>-17</v>
      </c>
      <c r="W3408">
        <v>11</v>
      </c>
      <c r="X3408">
        <v>-17</v>
      </c>
      <c r="Y3408">
        <v>11</v>
      </c>
      <c r="Z3408" t="s">
        <v>76</v>
      </c>
      <c r="AA3408" t="s">
        <v>859</v>
      </c>
      <c r="AB3408">
        <v>4</v>
      </c>
      <c r="AC3408" t="s">
        <v>859</v>
      </c>
      <c r="AD3408">
        <v>4</v>
      </c>
      <c r="AE3408">
        <v>28</v>
      </c>
      <c r="AF3408">
        <v>0</v>
      </c>
      <c r="AG3408">
        <v>2</v>
      </c>
      <c r="AH3408" t="s">
        <v>64</v>
      </c>
      <c r="AI3408" t="s">
        <v>69</v>
      </c>
      <c r="AJ3408" t="s">
        <v>69</v>
      </c>
      <c r="AK3408" t="s">
        <v>61</v>
      </c>
      <c r="AL3408" t="s">
        <v>64</v>
      </c>
      <c r="AM3408" t="s">
        <v>70</v>
      </c>
      <c r="AN3408" t="s">
        <v>64</v>
      </c>
      <c r="AO3408" t="s">
        <v>61</v>
      </c>
      <c r="AP3408" t="s">
        <v>1908</v>
      </c>
      <c r="AQ3408" t="s">
        <v>61</v>
      </c>
      <c r="AR3408">
        <v>45</v>
      </c>
      <c r="AS3408">
        <v>37</v>
      </c>
      <c r="AT3408">
        <v>216</v>
      </c>
      <c r="AU3408">
        <v>326</v>
      </c>
      <c r="AV3408" t="s">
        <v>61</v>
      </c>
      <c r="AW3408" t="s">
        <v>61</v>
      </c>
      <c r="AX3408" t="s">
        <v>61</v>
      </c>
    </row>
    <row r="3409" spans="1:50" x14ac:dyDescent="0.25">
      <c r="A3409">
        <v>38355</v>
      </c>
      <c r="B3409">
        <v>9.4575571318561737E-3</v>
      </c>
      <c r="C3409" t="s">
        <v>6068</v>
      </c>
      <c r="D3409" t="s">
        <v>61</v>
      </c>
      <c r="E3409" t="s">
        <v>62</v>
      </c>
      <c r="F3409" t="s">
        <v>4592</v>
      </c>
      <c r="G3409" t="s">
        <v>11963</v>
      </c>
      <c r="H3409" t="s">
        <v>1551</v>
      </c>
      <c r="I3409" t="b">
        <v>1</v>
      </c>
      <c r="J3409" t="s">
        <v>61</v>
      </c>
      <c r="K3409" t="s">
        <v>65</v>
      </c>
      <c r="L3409" t="s">
        <v>65</v>
      </c>
      <c r="M3409" t="s">
        <v>3146</v>
      </c>
      <c r="N3409" t="s">
        <v>113</v>
      </c>
      <c r="O3409" t="s">
        <v>264</v>
      </c>
      <c r="P3409" t="s">
        <v>228</v>
      </c>
      <c r="Q3409" t="s">
        <v>64</v>
      </c>
      <c r="R3409">
        <v>276</v>
      </c>
      <c r="S3409">
        <v>281</v>
      </c>
      <c r="T3409">
        <v>-2</v>
      </c>
      <c r="U3409">
        <v>3</v>
      </c>
      <c r="V3409">
        <v>-2</v>
      </c>
      <c r="W3409">
        <v>3</v>
      </c>
      <c r="X3409">
        <v>-2</v>
      </c>
      <c r="Y3409">
        <v>3</v>
      </c>
      <c r="Z3409" t="s">
        <v>109</v>
      </c>
      <c r="AA3409" t="s">
        <v>64</v>
      </c>
      <c r="AB3409">
        <v>0</v>
      </c>
      <c r="AC3409" t="s">
        <v>64</v>
      </c>
      <c r="AD3409">
        <v>0</v>
      </c>
      <c r="AE3409">
        <v>5</v>
      </c>
      <c r="AF3409">
        <v>0</v>
      </c>
      <c r="AG3409">
        <v>1</v>
      </c>
      <c r="AH3409" t="s">
        <v>64</v>
      </c>
      <c r="AI3409" t="s">
        <v>69</v>
      </c>
      <c r="AJ3409" t="s">
        <v>69</v>
      </c>
      <c r="AK3409" t="s">
        <v>61</v>
      </c>
      <c r="AL3409" t="s">
        <v>64</v>
      </c>
      <c r="AM3409" t="s">
        <v>70</v>
      </c>
      <c r="AN3409" t="s">
        <v>64</v>
      </c>
      <c r="AO3409" t="s">
        <v>61</v>
      </c>
      <c r="AP3409" t="s">
        <v>6069</v>
      </c>
      <c r="AQ3409" t="s">
        <v>61</v>
      </c>
      <c r="AR3409">
        <v>60</v>
      </c>
      <c r="AS3409">
        <v>45</v>
      </c>
      <c r="AT3409">
        <v>216</v>
      </c>
      <c r="AU3409">
        <v>326</v>
      </c>
      <c r="AV3409" t="s">
        <v>61</v>
      </c>
      <c r="AW3409" t="s">
        <v>61</v>
      </c>
      <c r="AX3409" t="s">
        <v>61</v>
      </c>
    </row>
    <row r="3410" spans="1:50" x14ac:dyDescent="0.25">
      <c r="A3410">
        <v>38645</v>
      </c>
      <c r="B3410">
        <v>8.8449576989240025E-3</v>
      </c>
      <c r="C3410" t="s">
        <v>4543</v>
      </c>
      <c r="D3410" t="s">
        <v>61</v>
      </c>
      <c r="E3410" t="s">
        <v>62</v>
      </c>
      <c r="F3410" t="s">
        <v>1550</v>
      </c>
      <c r="G3410" t="s">
        <v>11963</v>
      </c>
      <c r="H3410" t="s">
        <v>1551</v>
      </c>
      <c r="I3410" t="b">
        <v>1</v>
      </c>
      <c r="J3410" t="s">
        <v>61</v>
      </c>
      <c r="K3410" t="s">
        <v>65</v>
      </c>
      <c r="L3410" t="s">
        <v>65</v>
      </c>
      <c r="M3410" t="s">
        <v>4544</v>
      </c>
      <c r="N3410" t="s">
        <v>71</v>
      </c>
      <c r="O3410" t="s">
        <v>223</v>
      </c>
      <c r="P3410" t="s">
        <v>192</v>
      </c>
      <c r="Q3410" t="s">
        <v>64</v>
      </c>
      <c r="R3410">
        <v>273</v>
      </c>
      <c r="S3410">
        <v>278</v>
      </c>
      <c r="T3410">
        <v>-5</v>
      </c>
      <c r="U3410">
        <v>0</v>
      </c>
      <c r="V3410">
        <v>-5</v>
      </c>
      <c r="W3410">
        <v>0</v>
      </c>
      <c r="X3410">
        <v>-5</v>
      </c>
      <c r="Y3410">
        <v>0</v>
      </c>
      <c r="Z3410" t="s">
        <v>109</v>
      </c>
      <c r="AA3410" t="s">
        <v>64</v>
      </c>
      <c r="AB3410">
        <v>0</v>
      </c>
      <c r="AC3410" t="s">
        <v>64</v>
      </c>
      <c r="AD3410">
        <v>0</v>
      </c>
      <c r="AE3410">
        <v>5</v>
      </c>
      <c r="AF3410">
        <v>0</v>
      </c>
      <c r="AG3410">
        <v>1</v>
      </c>
      <c r="AH3410" t="s">
        <v>64</v>
      </c>
      <c r="AI3410" t="s">
        <v>69</v>
      </c>
      <c r="AJ3410" t="s">
        <v>69</v>
      </c>
      <c r="AK3410" t="s">
        <v>61</v>
      </c>
      <c r="AL3410" t="s">
        <v>64</v>
      </c>
      <c r="AM3410" t="s">
        <v>70</v>
      </c>
      <c r="AN3410" t="s">
        <v>64</v>
      </c>
      <c r="AO3410" t="s">
        <v>61</v>
      </c>
      <c r="AP3410" t="s">
        <v>4545</v>
      </c>
      <c r="AQ3410" t="s">
        <v>61</v>
      </c>
      <c r="AR3410">
        <v>57</v>
      </c>
      <c r="AS3410">
        <v>48</v>
      </c>
      <c r="AT3410">
        <v>216</v>
      </c>
      <c r="AU3410">
        <v>326</v>
      </c>
      <c r="AV3410" t="s">
        <v>61</v>
      </c>
      <c r="AW3410" t="s">
        <v>61</v>
      </c>
      <c r="AX3410" t="s">
        <v>61</v>
      </c>
    </row>
    <row r="3411" spans="1:50" x14ac:dyDescent="0.25">
      <c r="A3411">
        <v>40268</v>
      </c>
      <c r="B3411">
        <v>9.9292637357732867E-3</v>
      </c>
      <c r="C3411" t="s">
        <v>5732</v>
      </c>
      <c r="D3411" t="s">
        <v>61</v>
      </c>
      <c r="E3411" t="s">
        <v>62</v>
      </c>
      <c r="F3411" t="s">
        <v>4592</v>
      </c>
      <c r="G3411" t="s">
        <v>11963</v>
      </c>
      <c r="H3411" t="s">
        <v>1551</v>
      </c>
      <c r="I3411" t="b">
        <v>1</v>
      </c>
      <c r="J3411" t="s">
        <v>61</v>
      </c>
      <c r="K3411" t="s">
        <v>65</v>
      </c>
      <c r="L3411" t="s">
        <v>65</v>
      </c>
      <c r="M3411" t="s">
        <v>5733</v>
      </c>
      <c r="N3411" t="s">
        <v>71</v>
      </c>
      <c r="O3411" t="s">
        <v>351</v>
      </c>
      <c r="P3411" t="s">
        <v>215</v>
      </c>
      <c r="Q3411" t="s">
        <v>64</v>
      </c>
      <c r="R3411">
        <v>273</v>
      </c>
      <c r="S3411">
        <v>279</v>
      </c>
      <c r="T3411">
        <v>-5</v>
      </c>
      <c r="U3411">
        <v>1</v>
      </c>
      <c r="V3411">
        <v>-5</v>
      </c>
      <c r="W3411">
        <v>1</v>
      </c>
      <c r="X3411">
        <v>-5</v>
      </c>
      <c r="Y3411">
        <v>1</v>
      </c>
      <c r="Z3411" t="s">
        <v>109</v>
      </c>
      <c r="AA3411" t="s">
        <v>64</v>
      </c>
      <c r="AB3411">
        <v>0</v>
      </c>
      <c r="AC3411" t="s">
        <v>64</v>
      </c>
      <c r="AD3411">
        <v>0</v>
      </c>
      <c r="AE3411">
        <v>6</v>
      </c>
      <c r="AF3411">
        <v>0</v>
      </c>
      <c r="AG3411">
        <v>0</v>
      </c>
      <c r="AH3411" t="s">
        <v>64</v>
      </c>
      <c r="AI3411" t="s">
        <v>69</v>
      </c>
      <c r="AJ3411" t="s">
        <v>69</v>
      </c>
      <c r="AK3411" t="s">
        <v>61</v>
      </c>
      <c r="AL3411" t="s">
        <v>64</v>
      </c>
      <c r="AM3411" t="s">
        <v>70</v>
      </c>
      <c r="AN3411" t="s">
        <v>64</v>
      </c>
      <c r="AO3411" t="s">
        <v>61</v>
      </c>
      <c r="AP3411" t="s">
        <v>5734</v>
      </c>
      <c r="AQ3411" t="s">
        <v>61</v>
      </c>
      <c r="AR3411">
        <v>57</v>
      </c>
      <c r="AS3411">
        <v>47</v>
      </c>
      <c r="AT3411">
        <v>216</v>
      </c>
      <c r="AU3411">
        <v>326</v>
      </c>
      <c r="AV3411" t="s">
        <v>61</v>
      </c>
      <c r="AW3411" t="s">
        <v>61</v>
      </c>
      <c r="AX3411" t="s">
        <v>61</v>
      </c>
    </row>
    <row r="3412" spans="1:50" x14ac:dyDescent="0.25">
      <c r="A3412">
        <v>40347</v>
      </c>
      <c r="B3412">
        <v>2.5869282126940101E-2</v>
      </c>
      <c r="C3412" t="s">
        <v>8376</v>
      </c>
      <c r="D3412" t="s">
        <v>61</v>
      </c>
      <c r="E3412" t="s">
        <v>62</v>
      </c>
      <c r="F3412" t="s">
        <v>8099</v>
      </c>
      <c r="G3412" t="s">
        <v>11961</v>
      </c>
      <c r="H3412" t="s">
        <v>6282</v>
      </c>
      <c r="I3412" t="b">
        <v>1</v>
      </c>
      <c r="J3412" t="s">
        <v>61</v>
      </c>
      <c r="K3412" t="s">
        <v>65</v>
      </c>
      <c r="L3412" t="s">
        <v>65</v>
      </c>
      <c r="M3412" t="s">
        <v>7083</v>
      </c>
      <c r="N3412" t="s">
        <v>66</v>
      </c>
      <c r="O3412" t="s">
        <v>485</v>
      </c>
      <c r="P3412" t="s">
        <v>239</v>
      </c>
      <c r="Q3412" t="s">
        <v>64</v>
      </c>
      <c r="R3412">
        <v>278</v>
      </c>
      <c r="S3412">
        <v>284</v>
      </c>
      <c r="T3412">
        <v>0</v>
      </c>
      <c r="U3412">
        <v>6</v>
      </c>
      <c r="V3412">
        <v>0</v>
      </c>
      <c r="W3412">
        <v>6</v>
      </c>
      <c r="X3412">
        <v>0</v>
      </c>
      <c r="Y3412">
        <v>6</v>
      </c>
      <c r="Z3412" t="s">
        <v>67</v>
      </c>
      <c r="AA3412" t="s">
        <v>68</v>
      </c>
      <c r="AB3412">
        <v>1</v>
      </c>
      <c r="AC3412" t="s">
        <v>68</v>
      </c>
      <c r="AD3412">
        <v>1</v>
      </c>
      <c r="AE3412">
        <v>6</v>
      </c>
      <c r="AF3412">
        <v>0</v>
      </c>
      <c r="AG3412">
        <v>0</v>
      </c>
      <c r="AH3412" t="s">
        <v>64</v>
      </c>
      <c r="AI3412" t="s">
        <v>69</v>
      </c>
      <c r="AJ3412" t="s">
        <v>69</v>
      </c>
      <c r="AK3412" t="s">
        <v>61</v>
      </c>
      <c r="AL3412" t="s">
        <v>64</v>
      </c>
      <c r="AM3412" t="s">
        <v>70</v>
      </c>
      <c r="AN3412" t="s">
        <v>64</v>
      </c>
      <c r="AO3412" t="s">
        <v>61</v>
      </c>
      <c r="AP3412" t="s">
        <v>8377</v>
      </c>
      <c r="AQ3412" t="s">
        <v>61</v>
      </c>
      <c r="AR3412">
        <v>62</v>
      </c>
      <c r="AS3412">
        <v>42</v>
      </c>
      <c r="AT3412">
        <v>216</v>
      </c>
      <c r="AU3412">
        <v>326</v>
      </c>
      <c r="AV3412" t="s">
        <v>61</v>
      </c>
      <c r="AW3412" t="s">
        <v>61</v>
      </c>
      <c r="AX3412" t="s">
        <v>61</v>
      </c>
    </row>
    <row r="3413" spans="1:50" x14ac:dyDescent="0.25">
      <c r="A3413">
        <v>40728</v>
      </c>
      <c r="B3413">
        <v>1.7531761466799935E-2</v>
      </c>
      <c r="C3413" t="s">
        <v>11679</v>
      </c>
      <c r="D3413" t="s">
        <v>61</v>
      </c>
      <c r="E3413" t="s">
        <v>62</v>
      </c>
      <c r="F3413" t="s">
        <v>10798</v>
      </c>
      <c r="G3413" t="s">
        <v>11962</v>
      </c>
      <c r="H3413" t="s">
        <v>9120</v>
      </c>
      <c r="I3413" t="b">
        <v>1</v>
      </c>
      <c r="J3413" t="s">
        <v>61</v>
      </c>
      <c r="K3413" t="s">
        <v>65</v>
      </c>
      <c r="L3413" t="s">
        <v>65</v>
      </c>
      <c r="M3413" t="s">
        <v>11680</v>
      </c>
      <c r="N3413" t="s">
        <v>66</v>
      </c>
      <c r="O3413" t="s">
        <v>362</v>
      </c>
      <c r="P3413" t="s">
        <v>228</v>
      </c>
      <c r="Q3413" t="s">
        <v>64</v>
      </c>
      <c r="R3413">
        <v>278</v>
      </c>
      <c r="S3413">
        <v>281</v>
      </c>
      <c r="T3413">
        <v>7</v>
      </c>
      <c r="U3413">
        <v>10</v>
      </c>
      <c r="V3413">
        <v>7</v>
      </c>
      <c r="W3413">
        <v>10</v>
      </c>
      <c r="X3413">
        <v>7</v>
      </c>
      <c r="Y3413">
        <v>10</v>
      </c>
      <c r="Z3413" t="s">
        <v>67</v>
      </c>
      <c r="AA3413" t="s">
        <v>68</v>
      </c>
      <c r="AB3413">
        <v>1</v>
      </c>
      <c r="AC3413" t="s">
        <v>68</v>
      </c>
      <c r="AD3413">
        <v>1</v>
      </c>
      <c r="AE3413">
        <v>3</v>
      </c>
      <c r="AF3413">
        <v>0</v>
      </c>
      <c r="AG3413">
        <v>0</v>
      </c>
      <c r="AH3413" t="s">
        <v>64</v>
      </c>
      <c r="AI3413" t="s">
        <v>69</v>
      </c>
      <c r="AJ3413" t="s">
        <v>69</v>
      </c>
      <c r="AK3413" t="s">
        <v>61</v>
      </c>
      <c r="AL3413" t="s">
        <v>64</v>
      </c>
      <c r="AM3413" t="s">
        <v>70</v>
      </c>
      <c r="AN3413" t="s">
        <v>64</v>
      </c>
      <c r="AO3413" t="s">
        <v>61</v>
      </c>
      <c r="AP3413" t="s">
        <v>11681</v>
      </c>
      <c r="AQ3413" t="s">
        <v>61</v>
      </c>
      <c r="AR3413">
        <v>62</v>
      </c>
      <c r="AS3413">
        <v>45</v>
      </c>
      <c r="AT3413">
        <v>216</v>
      </c>
      <c r="AU3413">
        <v>326</v>
      </c>
      <c r="AV3413" t="s">
        <v>61</v>
      </c>
      <c r="AW3413" t="s">
        <v>61</v>
      </c>
      <c r="AX3413" t="s">
        <v>61</v>
      </c>
    </row>
    <row r="3414" spans="1:50" x14ac:dyDescent="0.25">
      <c r="A3414">
        <v>41028</v>
      </c>
      <c r="B3414">
        <v>9.3903719619990687E-3</v>
      </c>
      <c r="C3414" t="s">
        <v>3145</v>
      </c>
      <c r="D3414" t="s">
        <v>61</v>
      </c>
      <c r="E3414" t="s">
        <v>62</v>
      </c>
      <c r="F3414" t="s">
        <v>1550</v>
      </c>
      <c r="G3414" t="s">
        <v>11963</v>
      </c>
      <c r="H3414" t="s">
        <v>1551</v>
      </c>
      <c r="I3414" t="b">
        <v>1</v>
      </c>
      <c r="J3414" t="s">
        <v>61</v>
      </c>
      <c r="K3414" t="s">
        <v>65</v>
      </c>
      <c r="L3414" t="s">
        <v>65</v>
      </c>
      <c r="M3414" t="s">
        <v>3146</v>
      </c>
      <c r="N3414" t="s">
        <v>113</v>
      </c>
      <c r="O3414" t="s">
        <v>264</v>
      </c>
      <c r="P3414" t="s">
        <v>228</v>
      </c>
      <c r="Q3414" t="s">
        <v>64</v>
      </c>
      <c r="R3414">
        <v>276</v>
      </c>
      <c r="S3414">
        <v>281</v>
      </c>
      <c r="T3414">
        <v>-2</v>
      </c>
      <c r="U3414">
        <v>3</v>
      </c>
      <c r="V3414">
        <v>-2</v>
      </c>
      <c r="W3414">
        <v>3</v>
      </c>
      <c r="X3414">
        <v>-2</v>
      </c>
      <c r="Y3414">
        <v>3</v>
      </c>
      <c r="Z3414" t="s">
        <v>109</v>
      </c>
      <c r="AA3414" t="s">
        <v>64</v>
      </c>
      <c r="AB3414">
        <v>0</v>
      </c>
      <c r="AC3414" t="s">
        <v>64</v>
      </c>
      <c r="AD3414">
        <v>0</v>
      </c>
      <c r="AE3414">
        <v>5</v>
      </c>
      <c r="AF3414">
        <v>0</v>
      </c>
      <c r="AG3414">
        <v>1</v>
      </c>
      <c r="AH3414" t="s">
        <v>64</v>
      </c>
      <c r="AI3414" t="s">
        <v>69</v>
      </c>
      <c r="AJ3414" t="s">
        <v>69</v>
      </c>
      <c r="AK3414" t="s">
        <v>61</v>
      </c>
      <c r="AL3414" t="s">
        <v>64</v>
      </c>
      <c r="AM3414" t="s">
        <v>70</v>
      </c>
      <c r="AN3414" t="s">
        <v>64</v>
      </c>
      <c r="AO3414" t="s">
        <v>61</v>
      </c>
      <c r="AP3414" t="s">
        <v>3147</v>
      </c>
      <c r="AQ3414" t="s">
        <v>61</v>
      </c>
      <c r="AR3414">
        <v>60</v>
      </c>
      <c r="AS3414">
        <v>45</v>
      </c>
      <c r="AT3414">
        <v>216</v>
      </c>
      <c r="AU3414">
        <v>326</v>
      </c>
      <c r="AV3414" t="s">
        <v>61</v>
      </c>
      <c r="AW3414" t="s">
        <v>61</v>
      </c>
      <c r="AX3414" t="s">
        <v>61</v>
      </c>
    </row>
    <row r="3415" spans="1:50" x14ac:dyDescent="0.25">
      <c r="A3415">
        <v>41754</v>
      </c>
      <c r="B3415">
        <v>1.7973413088901113E-2</v>
      </c>
      <c r="C3415" t="s">
        <v>10883</v>
      </c>
      <c r="D3415" t="s">
        <v>61</v>
      </c>
      <c r="E3415" t="s">
        <v>62</v>
      </c>
      <c r="F3415" t="s">
        <v>10798</v>
      </c>
      <c r="G3415" t="s">
        <v>11962</v>
      </c>
      <c r="H3415" t="s">
        <v>9120</v>
      </c>
      <c r="I3415" t="b">
        <v>1</v>
      </c>
      <c r="J3415" t="s">
        <v>61</v>
      </c>
      <c r="K3415" t="s">
        <v>65</v>
      </c>
      <c r="L3415" t="s">
        <v>65</v>
      </c>
      <c r="M3415" t="s">
        <v>9864</v>
      </c>
      <c r="N3415" t="s">
        <v>66</v>
      </c>
      <c r="O3415" t="s">
        <v>64</v>
      </c>
      <c r="P3415" t="s">
        <v>192</v>
      </c>
      <c r="Q3415" t="s">
        <v>97</v>
      </c>
      <c r="R3415">
        <v>278</v>
      </c>
      <c r="S3415">
        <v>278</v>
      </c>
      <c r="T3415">
        <v>7</v>
      </c>
      <c r="U3415">
        <v>7</v>
      </c>
      <c r="V3415">
        <v>7</v>
      </c>
      <c r="W3415">
        <v>7</v>
      </c>
      <c r="X3415">
        <v>7</v>
      </c>
      <c r="Y3415">
        <v>7</v>
      </c>
      <c r="Z3415" t="s">
        <v>83</v>
      </c>
      <c r="AA3415" t="s">
        <v>64</v>
      </c>
      <c r="AB3415">
        <v>-1</v>
      </c>
      <c r="AC3415" t="s">
        <v>64</v>
      </c>
      <c r="AD3415">
        <v>-1</v>
      </c>
      <c r="AE3415">
        <v>0</v>
      </c>
      <c r="AF3415">
        <v>2</v>
      </c>
      <c r="AG3415">
        <v>2</v>
      </c>
      <c r="AH3415" t="s">
        <v>64</v>
      </c>
      <c r="AI3415" t="s">
        <v>194</v>
      </c>
      <c r="AJ3415" t="s">
        <v>725</v>
      </c>
      <c r="AK3415" t="s">
        <v>61</v>
      </c>
      <c r="AL3415" t="s">
        <v>64</v>
      </c>
      <c r="AM3415" t="s">
        <v>70</v>
      </c>
      <c r="AN3415" t="s">
        <v>64</v>
      </c>
      <c r="AO3415" t="s">
        <v>61</v>
      </c>
      <c r="AP3415" t="s">
        <v>10884</v>
      </c>
      <c r="AQ3415" t="s">
        <v>61</v>
      </c>
      <c r="AR3415">
        <v>62</v>
      </c>
      <c r="AS3415">
        <v>48</v>
      </c>
      <c r="AT3415">
        <v>216</v>
      </c>
      <c r="AU3415">
        <v>326</v>
      </c>
      <c r="AV3415" t="s">
        <v>61</v>
      </c>
      <c r="AW3415" t="s">
        <v>61</v>
      </c>
      <c r="AX3415" t="s">
        <v>61</v>
      </c>
    </row>
    <row r="3416" spans="1:50" x14ac:dyDescent="0.25">
      <c r="A3416">
        <v>43251</v>
      </c>
      <c r="B3416">
        <v>9.8991658800921742E-3</v>
      </c>
      <c r="C3416" t="s">
        <v>2550</v>
      </c>
      <c r="D3416" t="s">
        <v>61</v>
      </c>
      <c r="E3416" t="s">
        <v>62</v>
      </c>
      <c r="F3416" t="s">
        <v>1550</v>
      </c>
      <c r="G3416" t="s">
        <v>11963</v>
      </c>
      <c r="H3416" t="s">
        <v>1551</v>
      </c>
      <c r="I3416" t="b">
        <v>1</v>
      </c>
      <c r="J3416" t="s">
        <v>61</v>
      </c>
      <c r="K3416" t="s">
        <v>65</v>
      </c>
      <c r="L3416" t="s">
        <v>65</v>
      </c>
      <c r="M3416" t="s">
        <v>2551</v>
      </c>
      <c r="N3416" t="s">
        <v>71</v>
      </c>
      <c r="O3416" t="s">
        <v>351</v>
      </c>
      <c r="P3416" t="s">
        <v>215</v>
      </c>
      <c r="Q3416" t="s">
        <v>64</v>
      </c>
      <c r="R3416">
        <v>273</v>
      </c>
      <c r="S3416">
        <v>279</v>
      </c>
      <c r="T3416">
        <v>-5</v>
      </c>
      <c r="U3416">
        <v>1</v>
      </c>
      <c r="V3416">
        <v>-5</v>
      </c>
      <c r="W3416">
        <v>1</v>
      </c>
      <c r="X3416">
        <v>-5</v>
      </c>
      <c r="Y3416">
        <v>1</v>
      </c>
      <c r="Z3416" t="s">
        <v>109</v>
      </c>
      <c r="AA3416" t="s">
        <v>64</v>
      </c>
      <c r="AB3416">
        <v>0</v>
      </c>
      <c r="AC3416" t="s">
        <v>64</v>
      </c>
      <c r="AD3416">
        <v>0</v>
      </c>
      <c r="AE3416">
        <v>6</v>
      </c>
      <c r="AF3416">
        <v>0</v>
      </c>
      <c r="AG3416">
        <v>0</v>
      </c>
      <c r="AH3416" t="s">
        <v>64</v>
      </c>
      <c r="AI3416" t="s">
        <v>69</v>
      </c>
      <c r="AJ3416" t="s">
        <v>69</v>
      </c>
      <c r="AK3416" t="s">
        <v>61</v>
      </c>
      <c r="AL3416" t="s">
        <v>64</v>
      </c>
      <c r="AM3416" t="s">
        <v>70</v>
      </c>
      <c r="AN3416" t="s">
        <v>64</v>
      </c>
      <c r="AO3416" t="s">
        <v>61</v>
      </c>
      <c r="AP3416" t="s">
        <v>2552</v>
      </c>
      <c r="AQ3416" t="s">
        <v>61</v>
      </c>
      <c r="AR3416">
        <v>57</v>
      </c>
      <c r="AS3416">
        <v>47</v>
      </c>
      <c r="AT3416">
        <v>216</v>
      </c>
      <c r="AU3416">
        <v>326</v>
      </c>
      <c r="AV3416" t="s">
        <v>61</v>
      </c>
      <c r="AW3416" t="s">
        <v>61</v>
      </c>
      <c r="AX3416" t="s">
        <v>61</v>
      </c>
    </row>
    <row r="3417" spans="1:50" x14ac:dyDescent="0.25">
      <c r="A3417">
        <v>43337</v>
      </c>
      <c r="B3417">
        <v>1.0686016254028185E-2</v>
      </c>
      <c r="C3417" t="s">
        <v>5255</v>
      </c>
      <c r="D3417" t="s">
        <v>61</v>
      </c>
      <c r="E3417" t="s">
        <v>62</v>
      </c>
      <c r="F3417" t="s">
        <v>4592</v>
      </c>
      <c r="G3417" t="s">
        <v>11963</v>
      </c>
      <c r="H3417" t="s">
        <v>1551</v>
      </c>
      <c r="I3417" t="b">
        <v>1</v>
      </c>
      <c r="J3417" t="s">
        <v>61</v>
      </c>
      <c r="K3417" t="s">
        <v>65</v>
      </c>
      <c r="L3417" t="s">
        <v>65</v>
      </c>
      <c r="M3417" t="s">
        <v>3946</v>
      </c>
      <c r="N3417" t="s">
        <v>105</v>
      </c>
      <c r="O3417" t="s">
        <v>453</v>
      </c>
      <c r="P3417" t="s">
        <v>226</v>
      </c>
      <c r="Q3417" t="s">
        <v>175</v>
      </c>
      <c r="R3417">
        <v>277</v>
      </c>
      <c r="S3417">
        <v>282</v>
      </c>
      <c r="T3417">
        <v>-1</v>
      </c>
      <c r="U3417">
        <v>4</v>
      </c>
      <c r="V3417">
        <v>-1</v>
      </c>
      <c r="W3417">
        <v>4</v>
      </c>
      <c r="X3417">
        <v>-1</v>
      </c>
      <c r="Y3417">
        <v>4</v>
      </c>
      <c r="Z3417" t="s">
        <v>83</v>
      </c>
      <c r="AA3417" t="s">
        <v>64</v>
      </c>
      <c r="AB3417">
        <v>-1</v>
      </c>
      <c r="AC3417" t="s">
        <v>64</v>
      </c>
      <c r="AD3417">
        <v>-1</v>
      </c>
      <c r="AE3417">
        <v>5</v>
      </c>
      <c r="AF3417">
        <v>2</v>
      </c>
      <c r="AG3417">
        <v>0</v>
      </c>
      <c r="AH3417" t="s">
        <v>64</v>
      </c>
      <c r="AI3417" t="s">
        <v>84</v>
      </c>
      <c r="AJ3417" t="s">
        <v>100</v>
      </c>
      <c r="AK3417" t="s">
        <v>61</v>
      </c>
      <c r="AL3417" t="s">
        <v>64</v>
      </c>
      <c r="AM3417" t="s">
        <v>70</v>
      </c>
      <c r="AN3417" t="s">
        <v>64</v>
      </c>
      <c r="AO3417" t="s">
        <v>61</v>
      </c>
      <c r="AP3417" t="s">
        <v>5256</v>
      </c>
      <c r="AQ3417" t="s">
        <v>61</v>
      </c>
      <c r="AR3417">
        <v>61</v>
      </c>
      <c r="AS3417">
        <v>44</v>
      </c>
      <c r="AT3417">
        <v>216</v>
      </c>
      <c r="AU3417">
        <v>326</v>
      </c>
      <c r="AV3417" t="s">
        <v>61</v>
      </c>
      <c r="AW3417" t="s">
        <v>61</v>
      </c>
      <c r="AX3417" t="s">
        <v>61</v>
      </c>
    </row>
    <row r="3418" spans="1:50" x14ac:dyDescent="0.25">
      <c r="A3418">
        <v>43456</v>
      </c>
      <c r="B3418">
        <v>2.5810406126645372E-2</v>
      </c>
      <c r="C3418" t="s">
        <v>7082</v>
      </c>
      <c r="D3418" t="s">
        <v>61</v>
      </c>
      <c r="E3418" t="s">
        <v>62</v>
      </c>
      <c r="F3418" t="s">
        <v>6281</v>
      </c>
      <c r="G3418" t="s">
        <v>11961</v>
      </c>
      <c r="H3418" t="s">
        <v>6282</v>
      </c>
      <c r="I3418" t="b">
        <v>1</v>
      </c>
      <c r="J3418" t="s">
        <v>61</v>
      </c>
      <c r="K3418" t="s">
        <v>65</v>
      </c>
      <c r="L3418" t="s">
        <v>65</v>
      </c>
      <c r="M3418" t="s">
        <v>7083</v>
      </c>
      <c r="N3418" t="s">
        <v>66</v>
      </c>
      <c r="O3418" t="s">
        <v>485</v>
      </c>
      <c r="P3418" t="s">
        <v>239</v>
      </c>
      <c r="Q3418" t="s">
        <v>64</v>
      </c>
      <c r="R3418">
        <v>278</v>
      </c>
      <c r="S3418">
        <v>284</v>
      </c>
      <c r="T3418">
        <v>0</v>
      </c>
      <c r="U3418">
        <v>6</v>
      </c>
      <c r="V3418">
        <v>0</v>
      </c>
      <c r="W3418">
        <v>6</v>
      </c>
      <c r="X3418">
        <v>0</v>
      </c>
      <c r="Y3418">
        <v>6</v>
      </c>
      <c r="Z3418" t="s">
        <v>67</v>
      </c>
      <c r="AA3418" t="s">
        <v>68</v>
      </c>
      <c r="AB3418">
        <v>1</v>
      </c>
      <c r="AC3418" t="s">
        <v>68</v>
      </c>
      <c r="AD3418">
        <v>1</v>
      </c>
      <c r="AE3418">
        <v>6</v>
      </c>
      <c r="AF3418">
        <v>0</v>
      </c>
      <c r="AG3418">
        <v>0</v>
      </c>
      <c r="AH3418" t="s">
        <v>64</v>
      </c>
      <c r="AI3418" t="s">
        <v>69</v>
      </c>
      <c r="AJ3418" t="s">
        <v>69</v>
      </c>
      <c r="AK3418" t="s">
        <v>61</v>
      </c>
      <c r="AL3418" t="s">
        <v>64</v>
      </c>
      <c r="AM3418" t="s">
        <v>70</v>
      </c>
      <c r="AN3418" t="s">
        <v>64</v>
      </c>
      <c r="AO3418" t="s">
        <v>61</v>
      </c>
      <c r="AP3418" t="s">
        <v>7084</v>
      </c>
      <c r="AQ3418" t="s">
        <v>61</v>
      </c>
      <c r="AR3418">
        <v>62</v>
      </c>
      <c r="AS3418">
        <v>42</v>
      </c>
      <c r="AT3418">
        <v>216</v>
      </c>
      <c r="AU3418">
        <v>326</v>
      </c>
      <c r="AV3418" t="s">
        <v>61</v>
      </c>
      <c r="AW3418" t="s">
        <v>61</v>
      </c>
      <c r="AX3418" t="s">
        <v>61</v>
      </c>
    </row>
    <row r="3419" spans="1:50" x14ac:dyDescent="0.25">
      <c r="A3419">
        <v>44267</v>
      </c>
      <c r="B3419">
        <v>1.7660163041440163E-2</v>
      </c>
      <c r="C3419" t="s">
        <v>10706</v>
      </c>
      <c r="D3419" t="s">
        <v>61</v>
      </c>
      <c r="E3419" t="s">
        <v>62</v>
      </c>
      <c r="F3419" t="s">
        <v>9119</v>
      </c>
      <c r="G3419" t="s">
        <v>11962</v>
      </c>
      <c r="H3419" t="s">
        <v>9120</v>
      </c>
      <c r="I3419" t="b">
        <v>1</v>
      </c>
      <c r="J3419" t="s">
        <v>61</v>
      </c>
      <c r="K3419" t="s">
        <v>65</v>
      </c>
      <c r="L3419" t="s">
        <v>65</v>
      </c>
      <c r="M3419" t="s">
        <v>10707</v>
      </c>
      <c r="N3419" t="s">
        <v>66</v>
      </c>
      <c r="O3419" t="s">
        <v>362</v>
      </c>
      <c r="P3419" t="s">
        <v>228</v>
      </c>
      <c r="Q3419" t="s">
        <v>64</v>
      </c>
      <c r="R3419">
        <v>278</v>
      </c>
      <c r="S3419">
        <v>281</v>
      </c>
      <c r="T3419">
        <v>7</v>
      </c>
      <c r="U3419">
        <v>10</v>
      </c>
      <c r="V3419">
        <v>7</v>
      </c>
      <c r="W3419">
        <v>10</v>
      </c>
      <c r="X3419">
        <v>7</v>
      </c>
      <c r="Y3419">
        <v>10</v>
      </c>
      <c r="Z3419" t="s">
        <v>67</v>
      </c>
      <c r="AA3419" t="s">
        <v>68</v>
      </c>
      <c r="AB3419">
        <v>1</v>
      </c>
      <c r="AC3419" t="s">
        <v>68</v>
      </c>
      <c r="AD3419">
        <v>1</v>
      </c>
      <c r="AE3419">
        <v>3</v>
      </c>
      <c r="AF3419">
        <v>0</v>
      </c>
      <c r="AG3419">
        <v>0</v>
      </c>
      <c r="AH3419" t="s">
        <v>64</v>
      </c>
      <c r="AI3419" t="s">
        <v>69</v>
      </c>
      <c r="AJ3419" t="s">
        <v>69</v>
      </c>
      <c r="AK3419" t="s">
        <v>61</v>
      </c>
      <c r="AL3419" t="s">
        <v>64</v>
      </c>
      <c r="AM3419" t="s">
        <v>70</v>
      </c>
      <c r="AN3419" t="s">
        <v>64</v>
      </c>
      <c r="AO3419" t="s">
        <v>61</v>
      </c>
      <c r="AP3419" t="s">
        <v>10708</v>
      </c>
      <c r="AQ3419" t="s">
        <v>61</v>
      </c>
      <c r="AR3419">
        <v>62</v>
      </c>
      <c r="AS3419">
        <v>45</v>
      </c>
      <c r="AT3419">
        <v>216</v>
      </c>
      <c r="AU3419">
        <v>326</v>
      </c>
      <c r="AV3419" t="s">
        <v>61</v>
      </c>
      <c r="AW3419" t="s">
        <v>61</v>
      </c>
      <c r="AX3419" t="s">
        <v>61</v>
      </c>
    </row>
    <row r="3420" spans="1:50" x14ac:dyDescent="0.25">
      <c r="A3420">
        <v>44541</v>
      </c>
      <c r="B3420">
        <v>1.7769474372078216E-2</v>
      </c>
      <c r="C3420" t="s">
        <v>9863</v>
      </c>
      <c r="D3420" t="s">
        <v>61</v>
      </c>
      <c r="E3420" t="s">
        <v>62</v>
      </c>
      <c r="F3420" t="s">
        <v>9119</v>
      </c>
      <c r="G3420" t="s">
        <v>11962</v>
      </c>
      <c r="H3420" t="s">
        <v>9120</v>
      </c>
      <c r="I3420" t="b">
        <v>1</v>
      </c>
      <c r="J3420" t="s">
        <v>61</v>
      </c>
      <c r="K3420" t="s">
        <v>65</v>
      </c>
      <c r="L3420" t="s">
        <v>65</v>
      </c>
      <c r="M3420" t="s">
        <v>9864</v>
      </c>
      <c r="N3420" t="s">
        <v>66</v>
      </c>
      <c r="O3420" t="s">
        <v>64</v>
      </c>
      <c r="P3420" t="s">
        <v>192</v>
      </c>
      <c r="Q3420" t="s">
        <v>97</v>
      </c>
      <c r="R3420">
        <v>278</v>
      </c>
      <c r="S3420">
        <v>278</v>
      </c>
      <c r="T3420">
        <v>7</v>
      </c>
      <c r="U3420">
        <v>7</v>
      </c>
      <c r="V3420">
        <v>7</v>
      </c>
      <c r="W3420">
        <v>7</v>
      </c>
      <c r="X3420">
        <v>7</v>
      </c>
      <c r="Y3420">
        <v>7</v>
      </c>
      <c r="Z3420" t="s">
        <v>83</v>
      </c>
      <c r="AA3420" t="s">
        <v>64</v>
      </c>
      <c r="AB3420">
        <v>-1</v>
      </c>
      <c r="AC3420" t="s">
        <v>64</v>
      </c>
      <c r="AD3420">
        <v>-1</v>
      </c>
      <c r="AE3420">
        <v>0</v>
      </c>
      <c r="AF3420">
        <v>2</v>
      </c>
      <c r="AG3420">
        <v>2</v>
      </c>
      <c r="AH3420" t="s">
        <v>64</v>
      </c>
      <c r="AI3420" t="s">
        <v>194</v>
      </c>
      <c r="AJ3420" t="s">
        <v>725</v>
      </c>
      <c r="AK3420" t="s">
        <v>61</v>
      </c>
      <c r="AL3420" t="s">
        <v>64</v>
      </c>
      <c r="AM3420" t="s">
        <v>70</v>
      </c>
      <c r="AN3420" t="s">
        <v>64</v>
      </c>
      <c r="AO3420" t="s">
        <v>61</v>
      </c>
      <c r="AP3420" t="s">
        <v>9865</v>
      </c>
      <c r="AQ3420" t="s">
        <v>61</v>
      </c>
      <c r="AR3420">
        <v>62</v>
      </c>
      <c r="AS3420">
        <v>48</v>
      </c>
      <c r="AT3420">
        <v>216</v>
      </c>
      <c r="AU3420">
        <v>326</v>
      </c>
      <c r="AV3420" t="s">
        <v>61</v>
      </c>
      <c r="AW3420" t="s">
        <v>61</v>
      </c>
      <c r="AX3420" t="s">
        <v>61</v>
      </c>
    </row>
    <row r="3421" spans="1:50" x14ac:dyDescent="0.25">
      <c r="A3421">
        <v>45297</v>
      </c>
      <c r="B3421">
        <v>1.9498531702063365E-2</v>
      </c>
      <c r="C3421" t="s">
        <v>11741</v>
      </c>
      <c r="D3421" t="s">
        <v>61</v>
      </c>
      <c r="E3421" t="s">
        <v>62</v>
      </c>
      <c r="F3421" t="s">
        <v>10798</v>
      </c>
      <c r="G3421" t="s">
        <v>11962</v>
      </c>
      <c r="H3421" t="s">
        <v>9120</v>
      </c>
      <c r="I3421" t="b">
        <v>1</v>
      </c>
      <c r="J3421" t="s">
        <v>61</v>
      </c>
      <c r="K3421" t="s">
        <v>65</v>
      </c>
      <c r="L3421" t="s">
        <v>65</v>
      </c>
      <c r="M3421" t="s">
        <v>9644</v>
      </c>
      <c r="N3421" t="s">
        <v>66</v>
      </c>
      <c r="O3421" t="s">
        <v>64</v>
      </c>
      <c r="P3421" t="s">
        <v>192</v>
      </c>
      <c r="Q3421" t="s">
        <v>68</v>
      </c>
      <c r="R3421">
        <v>278</v>
      </c>
      <c r="S3421">
        <v>278</v>
      </c>
      <c r="T3421">
        <v>7</v>
      </c>
      <c r="U3421">
        <v>7</v>
      </c>
      <c r="V3421">
        <v>7</v>
      </c>
      <c r="W3421">
        <v>7</v>
      </c>
      <c r="X3421">
        <v>7</v>
      </c>
      <c r="Y3421">
        <v>7</v>
      </c>
      <c r="Z3421" t="s">
        <v>83</v>
      </c>
      <c r="AA3421" t="s">
        <v>64</v>
      </c>
      <c r="AB3421">
        <v>-1</v>
      </c>
      <c r="AC3421" t="s">
        <v>64</v>
      </c>
      <c r="AD3421">
        <v>-1</v>
      </c>
      <c r="AE3421">
        <v>0</v>
      </c>
      <c r="AF3421">
        <v>1</v>
      </c>
      <c r="AG3421">
        <v>1</v>
      </c>
      <c r="AH3421" t="s">
        <v>64</v>
      </c>
      <c r="AI3421" t="s">
        <v>194</v>
      </c>
      <c r="AJ3421" t="s">
        <v>390</v>
      </c>
      <c r="AK3421" t="s">
        <v>61</v>
      </c>
      <c r="AL3421" t="s">
        <v>64</v>
      </c>
      <c r="AM3421" t="s">
        <v>70</v>
      </c>
      <c r="AN3421" t="s">
        <v>64</v>
      </c>
      <c r="AO3421" t="s">
        <v>61</v>
      </c>
      <c r="AP3421" t="s">
        <v>11742</v>
      </c>
      <c r="AQ3421" t="s">
        <v>61</v>
      </c>
      <c r="AR3421">
        <v>62</v>
      </c>
      <c r="AS3421">
        <v>48</v>
      </c>
      <c r="AT3421">
        <v>216</v>
      </c>
      <c r="AU3421">
        <v>326</v>
      </c>
      <c r="AV3421" t="s">
        <v>61</v>
      </c>
      <c r="AW3421" t="s">
        <v>61</v>
      </c>
      <c r="AX3421" t="s">
        <v>61</v>
      </c>
    </row>
    <row r="3422" spans="1:50" x14ac:dyDescent="0.25">
      <c r="A3422">
        <v>45700</v>
      </c>
      <c r="B3422">
        <v>1.1268683637748068E-2</v>
      </c>
      <c r="C3422" t="s">
        <v>4752</v>
      </c>
      <c r="D3422" t="s">
        <v>61</v>
      </c>
      <c r="E3422" t="s">
        <v>62</v>
      </c>
      <c r="F3422" t="s">
        <v>4592</v>
      </c>
      <c r="G3422" t="s">
        <v>11963</v>
      </c>
      <c r="H3422" t="s">
        <v>1551</v>
      </c>
      <c r="I3422" t="b">
        <v>1</v>
      </c>
      <c r="J3422" t="s">
        <v>61</v>
      </c>
      <c r="K3422" t="s">
        <v>65</v>
      </c>
      <c r="L3422" t="s">
        <v>65</v>
      </c>
      <c r="M3422" t="s">
        <v>2399</v>
      </c>
      <c r="N3422" t="s">
        <v>105</v>
      </c>
      <c r="O3422" t="s">
        <v>538</v>
      </c>
      <c r="P3422" t="s">
        <v>278</v>
      </c>
      <c r="Q3422" t="s">
        <v>64</v>
      </c>
      <c r="R3422">
        <v>277</v>
      </c>
      <c r="S3422">
        <v>286</v>
      </c>
      <c r="T3422">
        <v>-1</v>
      </c>
      <c r="U3422">
        <v>8</v>
      </c>
      <c r="V3422">
        <v>-1</v>
      </c>
      <c r="W3422">
        <v>8</v>
      </c>
      <c r="X3422">
        <v>-1</v>
      </c>
      <c r="Y3422">
        <v>8</v>
      </c>
      <c r="Z3422" t="s">
        <v>74</v>
      </c>
      <c r="AA3422" t="s">
        <v>75</v>
      </c>
      <c r="AB3422">
        <v>2</v>
      </c>
      <c r="AC3422" t="s">
        <v>75</v>
      </c>
      <c r="AD3422">
        <v>2</v>
      </c>
      <c r="AE3422">
        <v>9</v>
      </c>
      <c r="AF3422">
        <v>0</v>
      </c>
      <c r="AG3422">
        <v>0</v>
      </c>
      <c r="AH3422" t="s">
        <v>64</v>
      </c>
      <c r="AI3422" t="s">
        <v>69</v>
      </c>
      <c r="AJ3422" t="s">
        <v>69</v>
      </c>
      <c r="AK3422" t="s">
        <v>61</v>
      </c>
      <c r="AL3422" t="s">
        <v>64</v>
      </c>
      <c r="AM3422" t="s">
        <v>70</v>
      </c>
      <c r="AN3422" t="s">
        <v>64</v>
      </c>
      <c r="AO3422" t="s">
        <v>61</v>
      </c>
      <c r="AP3422" t="s">
        <v>4753</v>
      </c>
      <c r="AQ3422" t="s">
        <v>61</v>
      </c>
      <c r="AR3422">
        <v>61</v>
      </c>
      <c r="AS3422">
        <v>40</v>
      </c>
      <c r="AT3422">
        <v>216</v>
      </c>
      <c r="AU3422">
        <v>326</v>
      </c>
      <c r="AV3422" t="s">
        <v>61</v>
      </c>
      <c r="AW3422" t="s">
        <v>61</v>
      </c>
      <c r="AX3422" t="s">
        <v>61</v>
      </c>
    </row>
    <row r="3423" spans="1:50" x14ac:dyDescent="0.25">
      <c r="A3423">
        <v>46013</v>
      </c>
      <c r="B3423">
        <v>1.1345863024588662E-2</v>
      </c>
      <c r="C3423" t="s">
        <v>5189</v>
      </c>
      <c r="D3423" t="s">
        <v>61</v>
      </c>
      <c r="E3423" t="s">
        <v>62</v>
      </c>
      <c r="F3423" t="s">
        <v>4592</v>
      </c>
      <c r="G3423" t="s">
        <v>11963</v>
      </c>
      <c r="H3423" t="s">
        <v>1551</v>
      </c>
      <c r="I3423" t="b">
        <v>1</v>
      </c>
      <c r="J3423" t="s">
        <v>61</v>
      </c>
      <c r="K3423" t="s">
        <v>65</v>
      </c>
      <c r="L3423" t="s">
        <v>65</v>
      </c>
      <c r="M3423" t="s">
        <v>3955</v>
      </c>
      <c r="N3423" t="s">
        <v>157</v>
      </c>
      <c r="O3423" t="s">
        <v>307</v>
      </c>
      <c r="P3423" t="s">
        <v>215</v>
      </c>
      <c r="Q3423" t="s">
        <v>64</v>
      </c>
      <c r="R3423">
        <v>267</v>
      </c>
      <c r="S3423">
        <v>279</v>
      </c>
      <c r="T3423">
        <v>-11</v>
      </c>
      <c r="U3423">
        <v>1</v>
      </c>
      <c r="V3423">
        <v>-11</v>
      </c>
      <c r="W3423">
        <v>1</v>
      </c>
      <c r="X3423">
        <v>-11</v>
      </c>
      <c r="Y3423">
        <v>1</v>
      </c>
      <c r="Z3423" t="s">
        <v>67</v>
      </c>
      <c r="AA3423" t="s">
        <v>123</v>
      </c>
      <c r="AB3423">
        <v>1</v>
      </c>
      <c r="AC3423" t="s">
        <v>123</v>
      </c>
      <c r="AD3423">
        <v>1</v>
      </c>
      <c r="AE3423">
        <v>12</v>
      </c>
      <c r="AF3423">
        <v>0</v>
      </c>
      <c r="AG3423">
        <v>0</v>
      </c>
      <c r="AH3423" t="s">
        <v>64</v>
      </c>
      <c r="AI3423" t="s">
        <v>69</v>
      </c>
      <c r="AJ3423" t="s">
        <v>69</v>
      </c>
      <c r="AK3423" t="s">
        <v>61</v>
      </c>
      <c r="AL3423" t="s">
        <v>64</v>
      </c>
      <c r="AM3423" t="s">
        <v>70</v>
      </c>
      <c r="AN3423" t="s">
        <v>64</v>
      </c>
      <c r="AO3423" t="s">
        <v>61</v>
      </c>
      <c r="AP3423" t="s">
        <v>5190</v>
      </c>
      <c r="AQ3423" t="s">
        <v>61</v>
      </c>
      <c r="AR3423">
        <v>51</v>
      </c>
      <c r="AS3423">
        <v>47</v>
      </c>
      <c r="AT3423">
        <v>216</v>
      </c>
      <c r="AU3423">
        <v>326</v>
      </c>
      <c r="AV3423" t="s">
        <v>61</v>
      </c>
      <c r="AW3423" t="s">
        <v>61</v>
      </c>
      <c r="AX3423" t="s">
        <v>61</v>
      </c>
    </row>
    <row r="3424" spans="1:50" x14ac:dyDescent="0.25">
      <c r="A3424">
        <v>46895</v>
      </c>
      <c r="B3424">
        <v>1.1563346153002094E-2</v>
      </c>
      <c r="C3424" t="s">
        <v>5755</v>
      </c>
      <c r="D3424" t="s">
        <v>61</v>
      </c>
      <c r="E3424" t="s">
        <v>62</v>
      </c>
      <c r="F3424" t="s">
        <v>4592</v>
      </c>
      <c r="G3424" t="s">
        <v>11963</v>
      </c>
      <c r="H3424" t="s">
        <v>1551</v>
      </c>
      <c r="I3424" t="b">
        <v>1</v>
      </c>
      <c r="J3424" t="s">
        <v>61</v>
      </c>
      <c r="K3424" t="s">
        <v>65</v>
      </c>
      <c r="L3424" t="s">
        <v>65</v>
      </c>
      <c r="M3424" t="s">
        <v>2140</v>
      </c>
      <c r="N3424" t="s">
        <v>113</v>
      </c>
      <c r="O3424" t="s">
        <v>64</v>
      </c>
      <c r="P3424" t="s">
        <v>348</v>
      </c>
      <c r="Q3424" t="s">
        <v>72</v>
      </c>
      <c r="R3424">
        <v>276</v>
      </c>
      <c r="S3424">
        <v>276</v>
      </c>
      <c r="T3424">
        <v>-2</v>
      </c>
      <c r="U3424">
        <v>-2</v>
      </c>
      <c r="V3424">
        <v>-2</v>
      </c>
      <c r="W3424">
        <v>-2</v>
      </c>
      <c r="X3424">
        <v>-2</v>
      </c>
      <c r="Y3424">
        <v>-2</v>
      </c>
      <c r="Z3424" t="s">
        <v>83</v>
      </c>
      <c r="AA3424" t="s">
        <v>64</v>
      </c>
      <c r="AB3424">
        <v>-1</v>
      </c>
      <c r="AC3424" t="s">
        <v>64</v>
      </c>
      <c r="AD3424">
        <v>-1</v>
      </c>
      <c r="AE3424">
        <v>0</v>
      </c>
      <c r="AF3424">
        <v>1</v>
      </c>
      <c r="AG3424">
        <v>1</v>
      </c>
      <c r="AH3424" t="s">
        <v>64</v>
      </c>
      <c r="AI3424" t="s">
        <v>194</v>
      </c>
      <c r="AJ3424" t="s">
        <v>912</v>
      </c>
      <c r="AK3424" t="s">
        <v>61</v>
      </c>
      <c r="AL3424" t="s">
        <v>64</v>
      </c>
      <c r="AM3424" t="s">
        <v>70</v>
      </c>
      <c r="AN3424" t="s">
        <v>64</v>
      </c>
      <c r="AO3424" t="s">
        <v>61</v>
      </c>
      <c r="AP3424" t="s">
        <v>5756</v>
      </c>
      <c r="AQ3424" t="s">
        <v>61</v>
      </c>
      <c r="AR3424">
        <v>60</v>
      </c>
      <c r="AS3424">
        <v>50</v>
      </c>
      <c r="AT3424">
        <v>216</v>
      </c>
      <c r="AU3424">
        <v>326</v>
      </c>
      <c r="AV3424" t="s">
        <v>61</v>
      </c>
      <c r="AW3424" t="s">
        <v>61</v>
      </c>
      <c r="AX3424" t="s">
        <v>61</v>
      </c>
    </row>
    <row r="3425" spans="1:63" x14ac:dyDescent="0.25">
      <c r="A3425">
        <v>47189</v>
      </c>
      <c r="B3425">
        <v>1.0800484120960661E-2</v>
      </c>
      <c r="C3425" t="s">
        <v>3945</v>
      </c>
      <c r="D3425" t="s">
        <v>61</v>
      </c>
      <c r="E3425" t="s">
        <v>62</v>
      </c>
      <c r="F3425" t="s">
        <v>1550</v>
      </c>
      <c r="G3425" t="s">
        <v>11963</v>
      </c>
      <c r="H3425" t="s">
        <v>1551</v>
      </c>
      <c r="I3425" t="b">
        <v>1</v>
      </c>
      <c r="J3425" t="s">
        <v>61</v>
      </c>
      <c r="K3425" t="s">
        <v>65</v>
      </c>
      <c r="L3425" t="s">
        <v>65</v>
      </c>
      <c r="M3425" t="s">
        <v>3946</v>
      </c>
      <c r="N3425" t="s">
        <v>105</v>
      </c>
      <c r="O3425" t="s">
        <v>453</v>
      </c>
      <c r="P3425" t="s">
        <v>226</v>
      </c>
      <c r="Q3425" t="s">
        <v>175</v>
      </c>
      <c r="R3425">
        <v>277</v>
      </c>
      <c r="S3425">
        <v>282</v>
      </c>
      <c r="T3425">
        <v>-1</v>
      </c>
      <c r="U3425">
        <v>4</v>
      </c>
      <c r="V3425">
        <v>-1</v>
      </c>
      <c r="W3425">
        <v>4</v>
      </c>
      <c r="X3425">
        <v>-1</v>
      </c>
      <c r="Y3425">
        <v>4</v>
      </c>
      <c r="Z3425" t="s">
        <v>83</v>
      </c>
      <c r="AA3425" t="s">
        <v>64</v>
      </c>
      <c r="AB3425">
        <v>-1</v>
      </c>
      <c r="AC3425" t="s">
        <v>64</v>
      </c>
      <c r="AD3425">
        <v>-1</v>
      </c>
      <c r="AE3425">
        <v>5</v>
      </c>
      <c r="AF3425">
        <v>2</v>
      </c>
      <c r="AG3425">
        <v>0</v>
      </c>
      <c r="AH3425" t="s">
        <v>64</v>
      </c>
      <c r="AI3425" t="s">
        <v>84</v>
      </c>
      <c r="AJ3425" t="s">
        <v>100</v>
      </c>
      <c r="AK3425" t="s">
        <v>61</v>
      </c>
      <c r="AL3425" t="s">
        <v>64</v>
      </c>
      <c r="AM3425" t="s">
        <v>70</v>
      </c>
      <c r="AN3425" t="s">
        <v>64</v>
      </c>
      <c r="AO3425" t="s">
        <v>61</v>
      </c>
      <c r="AP3425" t="s">
        <v>3947</v>
      </c>
      <c r="AQ3425" t="s">
        <v>61</v>
      </c>
      <c r="AR3425">
        <v>61</v>
      </c>
      <c r="AS3425">
        <v>44</v>
      </c>
      <c r="AT3425">
        <v>216</v>
      </c>
      <c r="AU3425">
        <v>326</v>
      </c>
      <c r="AV3425" t="s">
        <v>61</v>
      </c>
      <c r="AW3425" t="s">
        <v>61</v>
      </c>
      <c r="AX3425" t="s">
        <v>61</v>
      </c>
    </row>
    <row r="3426" spans="1:63" x14ac:dyDescent="0.25">
      <c r="A3426">
        <v>47325</v>
      </c>
      <c r="B3426">
        <v>3.0343365718825198E-2</v>
      </c>
      <c r="C3426" t="s">
        <v>8143</v>
      </c>
      <c r="D3426" t="s">
        <v>61</v>
      </c>
      <c r="E3426" t="s">
        <v>62</v>
      </c>
      <c r="F3426" t="s">
        <v>8099</v>
      </c>
      <c r="G3426" t="s">
        <v>11961</v>
      </c>
      <c r="H3426" t="s">
        <v>6282</v>
      </c>
      <c r="I3426" t="b">
        <v>1</v>
      </c>
      <c r="J3426" t="s">
        <v>61</v>
      </c>
      <c r="K3426" t="s">
        <v>65</v>
      </c>
      <c r="L3426" t="s">
        <v>65</v>
      </c>
      <c r="M3426" t="s">
        <v>7009</v>
      </c>
      <c r="N3426" t="s">
        <v>105</v>
      </c>
      <c r="O3426" t="s">
        <v>152</v>
      </c>
      <c r="P3426" t="s">
        <v>215</v>
      </c>
      <c r="Q3426" t="s">
        <v>64</v>
      </c>
      <c r="R3426">
        <v>277</v>
      </c>
      <c r="S3426">
        <v>279</v>
      </c>
      <c r="T3426">
        <v>-1</v>
      </c>
      <c r="U3426">
        <v>1</v>
      </c>
      <c r="V3426">
        <v>-1</v>
      </c>
      <c r="W3426">
        <v>1</v>
      </c>
      <c r="X3426">
        <v>-1</v>
      </c>
      <c r="Y3426">
        <v>1</v>
      </c>
      <c r="Z3426" t="s">
        <v>109</v>
      </c>
      <c r="AA3426" t="s">
        <v>64</v>
      </c>
      <c r="AB3426">
        <v>0</v>
      </c>
      <c r="AC3426" t="s">
        <v>64</v>
      </c>
      <c r="AD3426">
        <v>0</v>
      </c>
      <c r="AE3426">
        <v>2</v>
      </c>
      <c r="AF3426">
        <v>0</v>
      </c>
      <c r="AG3426">
        <v>1</v>
      </c>
      <c r="AH3426" t="s">
        <v>64</v>
      </c>
      <c r="AI3426" t="s">
        <v>69</v>
      </c>
      <c r="AJ3426" t="s">
        <v>69</v>
      </c>
      <c r="AK3426" t="s">
        <v>61</v>
      </c>
      <c r="AL3426" t="s">
        <v>64</v>
      </c>
      <c r="AM3426" t="s">
        <v>70</v>
      </c>
      <c r="AN3426" t="s">
        <v>64</v>
      </c>
      <c r="AO3426" t="s">
        <v>61</v>
      </c>
      <c r="AP3426" t="s">
        <v>8144</v>
      </c>
      <c r="AQ3426" t="s">
        <v>61</v>
      </c>
      <c r="AR3426">
        <v>61</v>
      </c>
      <c r="AS3426">
        <v>47</v>
      </c>
      <c r="AT3426">
        <v>216</v>
      </c>
      <c r="AU3426">
        <v>326</v>
      </c>
      <c r="AV3426" t="s">
        <v>61</v>
      </c>
      <c r="AW3426" t="s">
        <v>61</v>
      </c>
      <c r="AX3426" t="s">
        <v>61</v>
      </c>
    </row>
    <row r="3427" spans="1:63" x14ac:dyDescent="0.25">
      <c r="A3427">
        <v>48527</v>
      </c>
      <c r="B3427">
        <v>1.1965763914420143E-2</v>
      </c>
      <c r="C3427" t="s">
        <v>5187</v>
      </c>
      <c r="D3427" t="s">
        <v>61</v>
      </c>
      <c r="E3427" t="s">
        <v>62</v>
      </c>
      <c r="F3427" t="s">
        <v>4592</v>
      </c>
      <c r="G3427" t="s">
        <v>11963</v>
      </c>
      <c r="H3427" t="s">
        <v>1551</v>
      </c>
      <c r="I3427" t="b">
        <v>1</v>
      </c>
      <c r="J3427" t="s">
        <v>61</v>
      </c>
      <c r="K3427" t="s">
        <v>65</v>
      </c>
      <c r="L3427" t="s">
        <v>65</v>
      </c>
      <c r="M3427" t="s">
        <v>4123</v>
      </c>
      <c r="N3427" t="s">
        <v>73</v>
      </c>
      <c r="O3427" t="s">
        <v>687</v>
      </c>
      <c r="P3427" t="s">
        <v>278</v>
      </c>
      <c r="Q3427" t="s">
        <v>64</v>
      </c>
      <c r="R3427">
        <v>271</v>
      </c>
      <c r="S3427">
        <v>286</v>
      </c>
      <c r="T3427">
        <v>-7</v>
      </c>
      <c r="U3427">
        <v>8</v>
      </c>
      <c r="V3427">
        <v>-7</v>
      </c>
      <c r="W3427">
        <v>8</v>
      </c>
      <c r="X3427">
        <v>-7</v>
      </c>
      <c r="Y3427">
        <v>8</v>
      </c>
      <c r="Z3427" t="s">
        <v>74</v>
      </c>
      <c r="AA3427" t="s">
        <v>75</v>
      </c>
      <c r="AB3427">
        <v>2</v>
      </c>
      <c r="AC3427" t="s">
        <v>75</v>
      </c>
      <c r="AD3427">
        <v>2</v>
      </c>
      <c r="AE3427">
        <v>15</v>
      </c>
      <c r="AF3427">
        <v>0</v>
      </c>
      <c r="AG3427">
        <v>0</v>
      </c>
      <c r="AH3427" t="s">
        <v>64</v>
      </c>
      <c r="AI3427" t="s">
        <v>69</v>
      </c>
      <c r="AJ3427" t="s">
        <v>69</v>
      </c>
      <c r="AK3427" t="s">
        <v>61</v>
      </c>
      <c r="AL3427" t="s">
        <v>64</v>
      </c>
      <c r="AM3427" t="s">
        <v>70</v>
      </c>
      <c r="AN3427" t="s">
        <v>64</v>
      </c>
      <c r="AO3427" t="s">
        <v>61</v>
      </c>
      <c r="AP3427" t="s">
        <v>5188</v>
      </c>
      <c r="AQ3427" t="s">
        <v>61</v>
      </c>
      <c r="AR3427">
        <v>55</v>
      </c>
      <c r="AS3427">
        <v>40</v>
      </c>
      <c r="AT3427">
        <v>216</v>
      </c>
      <c r="AU3427">
        <v>326</v>
      </c>
      <c r="AV3427" t="s">
        <v>61</v>
      </c>
      <c r="AW3427" t="s">
        <v>61</v>
      </c>
      <c r="AX3427" t="s">
        <v>61</v>
      </c>
    </row>
    <row r="3428" spans="1:63" x14ac:dyDescent="0.25">
      <c r="A3428">
        <v>48574</v>
      </c>
      <c r="B3428">
        <v>3.1144186929238565E-2</v>
      </c>
      <c r="C3428" t="s">
        <v>8441</v>
      </c>
      <c r="D3428" t="s">
        <v>61</v>
      </c>
      <c r="E3428" t="s">
        <v>62</v>
      </c>
      <c r="F3428" t="s">
        <v>8099</v>
      </c>
      <c r="G3428" t="s">
        <v>11961</v>
      </c>
      <c r="H3428" t="s">
        <v>6282</v>
      </c>
      <c r="I3428" t="b">
        <v>1</v>
      </c>
      <c r="J3428" t="s">
        <v>61</v>
      </c>
      <c r="K3428" t="s">
        <v>65</v>
      </c>
      <c r="L3428" t="s">
        <v>65</v>
      </c>
      <c r="M3428" t="s">
        <v>8442</v>
      </c>
      <c r="N3428" t="s">
        <v>66</v>
      </c>
      <c r="O3428" t="s">
        <v>64</v>
      </c>
      <c r="P3428" t="s">
        <v>192</v>
      </c>
      <c r="Q3428" t="s">
        <v>650</v>
      </c>
      <c r="R3428">
        <v>278</v>
      </c>
      <c r="S3428">
        <v>278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 t="s">
        <v>83</v>
      </c>
      <c r="AA3428" t="s">
        <v>64</v>
      </c>
      <c r="AB3428">
        <v>-1</v>
      </c>
      <c r="AC3428" t="s">
        <v>64</v>
      </c>
      <c r="AD3428">
        <v>-1</v>
      </c>
      <c r="AE3428">
        <v>0</v>
      </c>
      <c r="AF3428">
        <v>113</v>
      </c>
      <c r="AG3428">
        <v>2</v>
      </c>
      <c r="AH3428" t="s">
        <v>64</v>
      </c>
      <c r="AI3428" t="s">
        <v>194</v>
      </c>
      <c r="AJ3428" t="s">
        <v>284</v>
      </c>
      <c r="AK3428" t="s">
        <v>61</v>
      </c>
      <c r="AL3428" t="s">
        <v>64</v>
      </c>
      <c r="AM3428" t="s">
        <v>70</v>
      </c>
      <c r="AN3428" t="s">
        <v>64</v>
      </c>
      <c r="AO3428" t="s">
        <v>61</v>
      </c>
      <c r="AP3428" t="s">
        <v>8443</v>
      </c>
      <c r="AQ3428" t="s">
        <v>61</v>
      </c>
      <c r="AR3428">
        <v>62</v>
      </c>
      <c r="AS3428">
        <v>48</v>
      </c>
      <c r="AT3428">
        <v>216</v>
      </c>
      <c r="AU3428">
        <v>326</v>
      </c>
      <c r="AV3428" t="s">
        <v>61</v>
      </c>
      <c r="AW3428" t="s">
        <v>61</v>
      </c>
      <c r="AX3428" t="s">
        <v>61</v>
      </c>
      <c r="AY3428">
        <v>7</v>
      </c>
      <c r="AZ3428" t="s">
        <v>474</v>
      </c>
      <c r="BA3428" t="s">
        <v>651</v>
      </c>
      <c r="BB3428" t="s">
        <v>652</v>
      </c>
      <c r="BC3428" t="s">
        <v>96</v>
      </c>
      <c r="BD3428" t="s">
        <v>486</v>
      </c>
      <c r="BE3428" t="s">
        <v>487</v>
      </c>
      <c r="BF3428" t="s">
        <v>112</v>
      </c>
      <c r="BG3428">
        <v>-71</v>
      </c>
      <c r="BH3428">
        <v>207</v>
      </c>
      <c r="BI3428">
        <v>214</v>
      </c>
      <c r="BJ3428">
        <v>-71</v>
      </c>
      <c r="BK3428">
        <v>-64</v>
      </c>
    </row>
    <row r="3429" spans="1:63" x14ac:dyDescent="0.25">
      <c r="A3429">
        <v>48853</v>
      </c>
      <c r="B3429">
        <v>2.1029246290944249E-2</v>
      </c>
      <c r="C3429" t="s">
        <v>11743</v>
      </c>
      <c r="D3429" t="s">
        <v>61</v>
      </c>
      <c r="E3429" t="s">
        <v>62</v>
      </c>
      <c r="F3429" t="s">
        <v>10798</v>
      </c>
      <c r="G3429" t="s">
        <v>11962</v>
      </c>
      <c r="H3429" t="s">
        <v>9120</v>
      </c>
      <c r="I3429" t="b">
        <v>1</v>
      </c>
      <c r="J3429" t="s">
        <v>61</v>
      </c>
      <c r="K3429" t="s">
        <v>65</v>
      </c>
      <c r="L3429" t="s">
        <v>65</v>
      </c>
      <c r="M3429" t="s">
        <v>10610</v>
      </c>
      <c r="N3429" t="s">
        <v>220</v>
      </c>
      <c r="O3429" t="s">
        <v>407</v>
      </c>
      <c r="P3429" t="s">
        <v>192</v>
      </c>
      <c r="Q3429" t="s">
        <v>64</v>
      </c>
      <c r="R3429">
        <v>270</v>
      </c>
      <c r="S3429">
        <v>278</v>
      </c>
      <c r="T3429">
        <v>-1</v>
      </c>
      <c r="U3429">
        <v>7</v>
      </c>
      <c r="V3429">
        <v>-1</v>
      </c>
      <c r="W3429">
        <v>7</v>
      </c>
      <c r="X3429">
        <v>-1</v>
      </c>
      <c r="Y3429">
        <v>7</v>
      </c>
      <c r="Z3429" t="s">
        <v>109</v>
      </c>
      <c r="AA3429" t="s">
        <v>64</v>
      </c>
      <c r="AB3429">
        <v>0</v>
      </c>
      <c r="AC3429" t="s">
        <v>64</v>
      </c>
      <c r="AD3429">
        <v>0</v>
      </c>
      <c r="AE3429">
        <v>8</v>
      </c>
      <c r="AF3429">
        <v>0</v>
      </c>
      <c r="AG3429">
        <v>1</v>
      </c>
      <c r="AH3429" t="s">
        <v>64</v>
      </c>
      <c r="AI3429" t="s">
        <v>69</v>
      </c>
      <c r="AJ3429" t="s">
        <v>69</v>
      </c>
      <c r="AK3429" t="s">
        <v>61</v>
      </c>
      <c r="AL3429" t="s">
        <v>64</v>
      </c>
      <c r="AM3429" t="s">
        <v>70</v>
      </c>
      <c r="AN3429" t="s">
        <v>64</v>
      </c>
      <c r="AO3429" t="s">
        <v>61</v>
      </c>
      <c r="AP3429" t="s">
        <v>11744</v>
      </c>
      <c r="AQ3429" t="s">
        <v>61</v>
      </c>
      <c r="AR3429">
        <v>54</v>
      </c>
      <c r="AS3429">
        <v>48</v>
      </c>
      <c r="AT3429">
        <v>216</v>
      </c>
      <c r="AU3429">
        <v>326</v>
      </c>
      <c r="AV3429" t="s">
        <v>61</v>
      </c>
      <c r="AW3429" t="s">
        <v>61</v>
      </c>
      <c r="AX3429" t="s">
        <v>61</v>
      </c>
    </row>
    <row r="3430" spans="1:63" x14ac:dyDescent="0.25">
      <c r="A3430">
        <v>49299</v>
      </c>
      <c r="B3430">
        <v>1.9667661639143349E-2</v>
      </c>
      <c r="C3430" t="s">
        <v>9643</v>
      </c>
      <c r="D3430" t="s">
        <v>61</v>
      </c>
      <c r="E3430" t="s">
        <v>62</v>
      </c>
      <c r="F3430" t="s">
        <v>9119</v>
      </c>
      <c r="G3430" t="s">
        <v>11962</v>
      </c>
      <c r="H3430" t="s">
        <v>9120</v>
      </c>
      <c r="I3430" t="b">
        <v>1</v>
      </c>
      <c r="J3430" t="s">
        <v>61</v>
      </c>
      <c r="K3430" t="s">
        <v>65</v>
      </c>
      <c r="L3430" t="s">
        <v>65</v>
      </c>
      <c r="M3430" t="s">
        <v>9644</v>
      </c>
      <c r="N3430" t="s">
        <v>66</v>
      </c>
      <c r="O3430" t="s">
        <v>64</v>
      </c>
      <c r="P3430" t="s">
        <v>192</v>
      </c>
      <c r="Q3430" t="s">
        <v>68</v>
      </c>
      <c r="R3430">
        <v>278</v>
      </c>
      <c r="S3430">
        <v>278</v>
      </c>
      <c r="T3430">
        <v>7</v>
      </c>
      <c r="U3430">
        <v>7</v>
      </c>
      <c r="V3430">
        <v>7</v>
      </c>
      <c r="W3430">
        <v>7</v>
      </c>
      <c r="X3430">
        <v>7</v>
      </c>
      <c r="Y3430">
        <v>7</v>
      </c>
      <c r="Z3430" t="s">
        <v>83</v>
      </c>
      <c r="AA3430" t="s">
        <v>64</v>
      </c>
      <c r="AB3430">
        <v>-1</v>
      </c>
      <c r="AC3430" t="s">
        <v>64</v>
      </c>
      <c r="AD3430">
        <v>-1</v>
      </c>
      <c r="AE3430">
        <v>0</v>
      </c>
      <c r="AF3430">
        <v>1</v>
      </c>
      <c r="AG3430">
        <v>1</v>
      </c>
      <c r="AH3430" t="s">
        <v>64</v>
      </c>
      <c r="AI3430" t="s">
        <v>194</v>
      </c>
      <c r="AJ3430" t="s">
        <v>390</v>
      </c>
      <c r="AK3430" t="s">
        <v>61</v>
      </c>
      <c r="AL3430" t="s">
        <v>64</v>
      </c>
      <c r="AM3430" t="s">
        <v>70</v>
      </c>
      <c r="AN3430" t="s">
        <v>64</v>
      </c>
      <c r="AO3430" t="s">
        <v>61</v>
      </c>
      <c r="AP3430" t="s">
        <v>9645</v>
      </c>
      <c r="AQ3430" t="s">
        <v>61</v>
      </c>
      <c r="AR3430">
        <v>62</v>
      </c>
      <c r="AS3430">
        <v>48</v>
      </c>
      <c r="AT3430">
        <v>216</v>
      </c>
      <c r="AU3430">
        <v>326</v>
      </c>
      <c r="AV3430" t="s">
        <v>61</v>
      </c>
      <c r="AW3430" t="s">
        <v>61</v>
      </c>
      <c r="AX3430" t="s">
        <v>61</v>
      </c>
    </row>
    <row r="3431" spans="1:63" x14ac:dyDescent="0.25">
      <c r="A3431">
        <v>49358</v>
      </c>
      <c r="B3431">
        <v>1.1296918672622355E-2</v>
      </c>
      <c r="C3431" t="s">
        <v>2398</v>
      </c>
      <c r="D3431" t="s">
        <v>61</v>
      </c>
      <c r="E3431" t="s">
        <v>62</v>
      </c>
      <c r="F3431" t="s">
        <v>1550</v>
      </c>
      <c r="G3431" t="s">
        <v>11963</v>
      </c>
      <c r="H3431" t="s">
        <v>1551</v>
      </c>
      <c r="I3431" t="b">
        <v>1</v>
      </c>
      <c r="J3431" t="s">
        <v>61</v>
      </c>
      <c r="K3431" t="s">
        <v>65</v>
      </c>
      <c r="L3431" t="s">
        <v>65</v>
      </c>
      <c r="M3431" t="s">
        <v>2399</v>
      </c>
      <c r="N3431" t="s">
        <v>105</v>
      </c>
      <c r="O3431" t="s">
        <v>538</v>
      </c>
      <c r="P3431" t="s">
        <v>278</v>
      </c>
      <c r="Q3431" t="s">
        <v>64</v>
      </c>
      <c r="R3431">
        <v>277</v>
      </c>
      <c r="S3431">
        <v>286</v>
      </c>
      <c r="T3431">
        <v>-1</v>
      </c>
      <c r="U3431">
        <v>8</v>
      </c>
      <c r="V3431">
        <v>-1</v>
      </c>
      <c r="W3431">
        <v>8</v>
      </c>
      <c r="X3431">
        <v>-1</v>
      </c>
      <c r="Y3431">
        <v>8</v>
      </c>
      <c r="Z3431" t="s">
        <v>74</v>
      </c>
      <c r="AA3431" t="s">
        <v>75</v>
      </c>
      <c r="AB3431">
        <v>2</v>
      </c>
      <c r="AC3431" t="s">
        <v>75</v>
      </c>
      <c r="AD3431">
        <v>2</v>
      </c>
      <c r="AE3431">
        <v>9</v>
      </c>
      <c r="AF3431">
        <v>0</v>
      </c>
      <c r="AG3431">
        <v>0</v>
      </c>
      <c r="AH3431" t="s">
        <v>64</v>
      </c>
      <c r="AI3431" t="s">
        <v>69</v>
      </c>
      <c r="AJ3431" t="s">
        <v>69</v>
      </c>
      <c r="AK3431" t="s">
        <v>61</v>
      </c>
      <c r="AL3431" t="s">
        <v>64</v>
      </c>
      <c r="AM3431" t="s">
        <v>70</v>
      </c>
      <c r="AN3431" t="s">
        <v>64</v>
      </c>
      <c r="AO3431" t="s">
        <v>61</v>
      </c>
      <c r="AP3431" t="s">
        <v>2400</v>
      </c>
      <c r="AQ3431" t="s">
        <v>61</v>
      </c>
      <c r="AR3431">
        <v>61</v>
      </c>
      <c r="AS3431">
        <v>40</v>
      </c>
      <c r="AT3431">
        <v>216</v>
      </c>
      <c r="AU3431">
        <v>326</v>
      </c>
      <c r="AV3431" t="s">
        <v>61</v>
      </c>
      <c r="AW3431" t="s">
        <v>61</v>
      </c>
      <c r="AX3431" t="s">
        <v>61</v>
      </c>
    </row>
    <row r="3432" spans="1:63" x14ac:dyDescent="0.25">
      <c r="A3432">
        <v>49613</v>
      </c>
      <c r="B3432">
        <v>1.223354926301083E-2</v>
      </c>
      <c r="C3432" t="s">
        <v>6222</v>
      </c>
      <c r="D3432" t="s">
        <v>61</v>
      </c>
      <c r="E3432" t="s">
        <v>62</v>
      </c>
      <c r="F3432" t="s">
        <v>4592</v>
      </c>
      <c r="G3432" t="s">
        <v>11963</v>
      </c>
      <c r="H3432" t="s">
        <v>1551</v>
      </c>
      <c r="I3432" t="b">
        <v>1</v>
      </c>
      <c r="J3432" t="s">
        <v>61</v>
      </c>
      <c r="K3432" t="s">
        <v>65</v>
      </c>
      <c r="L3432" t="s">
        <v>65</v>
      </c>
      <c r="M3432" t="s">
        <v>2818</v>
      </c>
      <c r="N3432" t="s">
        <v>157</v>
      </c>
      <c r="O3432" t="s">
        <v>991</v>
      </c>
      <c r="P3432" t="s">
        <v>191</v>
      </c>
      <c r="Q3432" t="s">
        <v>64</v>
      </c>
      <c r="R3432">
        <v>267</v>
      </c>
      <c r="S3432">
        <v>280</v>
      </c>
      <c r="T3432">
        <v>-11</v>
      </c>
      <c r="U3432">
        <v>2</v>
      </c>
      <c r="V3432">
        <v>-11</v>
      </c>
      <c r="W3432">
        <v>2</v>
      </c>
      <c r="X3432">
        <v>-11</v>
      </c>
      <c r="Y3432">
        <v>2</v>
      </c>
      <c r="Z3432" t="s">
        <v>74</v>
      </c>
      <c r="AA3432" t="s">
        <v>190</v>
      </c>
      <c r="AB3432">
        <v>2</v>
      </c>
      <c r="AC3432" t="s">
        <v>190</v>
      </c>
      <c r="AD3432">
        <v>2</v>
      </c>
      <c r="AE3432">
        <v>13</v>
      </c>
      <c r="AF3432">
        <v>0</v>
      </c>
      <c r="AG3432">
        <v>2</v>
      </c>
      <c r="AH3432" t="s">
        <v>64</v>
      </c>
      <c r="AI3432" t="s">
        <v>69</v>
      </c>
      <c r="AJ3432" t="s">
        <v>69</v>
      </c>
      <c r="AK3432" t="s">
        <v>61</v>
      </c>
      <c r="AL3432" t="s">
        <v>64</v>
      </c>
      <c r="AM3432" t="s">
        <v>70</v>
      </c>
      <c r="AN3432" t="s">
        <v>64</v>
      </c>
      <c r="AO3432" t="s">
        <v>61</v>
      </c>
      <c r="AP3432" t="s">
        <v>6223</v>
      </c>
      <c r="AQ3432" t="s">
        <v>61</v>
      </c>
      <c r="AR3432">
        <v>51</v>
      </c>
      <c r="AS3432">
        <v>46</v>
      </c>
      <c r="AT3432">
        <v>216</v>
      </c>
      <c r="AU3432">
        <v>326</v>
      </c>
      <c r="AV3432" t="s">
        <v>61</v>
      </c>
      <c r="AW3432" t="s">
        <v>61</v>
      </c>
      <c r="AX3432" t="s">
        <v>61</v>
      </c>
    </row>
    <row r="3433" spans="1:63" x14ac:dyDescent="0.25">
      <c r="A3433">
        <v>49682</v>
      </c>
      <c r="B3433">
        <v>1.1371074871210824E-2</v>
      </c>
      <c r="C3433" t="s">
        <v>3954</v>
      </c>
      <c r="D3433" t="s">
        <v>61</v>
      </c>
      <c r="E3433" t="s">
        <v>62</v>
      </c>
      <c r="F3433" t="s">
        <v>1550</v>
      </c>
      <c r="G3433" t="s">
        <v>11963</v>
      </c>
      <c r="H3433" t="s">
        <v>1551</v>
      </c>
      <c r="I3433" t="b">
        <v>1</v>
      </c>
      <c r="J3433" t="s">
        <v>61</v>
      </c>
      <c r="K3433" t="s">
        <v>65</v>
      </c>
      <c r="L3433" t="s">
        <v>65</v>
      </c>
      <c r="M3433" t="s">
        <v>3955</v>
      </c>
      <c r="N3433" t="s">
        <v>157</v>
      </c>
      <c r="O3433" t="s">
        <v>307</v>
      </c>
      <c r="P3433" t="s">
        <v>215</v>
      </c>
      <c r="Q3433" t="s">
        <v>64</v>
      </c>
      <c r="R3433">
        <v>267</v>
      </c>
      <c r="S3433">
        <v>279</v>
      </c>
      <c r="T3433">
        <v>-11</v>
      </c>
      <c r="U3433">
        <v>1</v>
      </c>
      <c r="V3433">
        <v>-11</v>
      </c>
      <c r="W3433">
        <v>1</v>
      </c>
      <c r="X3433">
        <v>-11</v>
      </c>
      <c r="Y3433">
        <v>1</v>
      </c>
      <c r="Z3433" t="s">
        <v>67</v>
      </c>
      <c r="AA3433" t="s">
        <v>123</v>
      </c>
      <c r="AB3433">
        <v>1</v>
      </c>
      <c r="AC3433" t="s">
        <v>123</v>
      </c>
      <c r="AD3433">
        <v>1</v>
      </c>
      <c r="AE3433">
        <v>12</v>
      </c>
      <c r="AF3433">
        <v>0</v>
      </c>
      <c r="AG3433">
        <v>0</v>
      </c>
      <c r="AH3433" t="s">
        <v>64</v>
      </c>
      <c r="AI3433" t="s">
        <v>69</v>
      </c>
      <c r="AJ3433" t="s">
        <v>69</v>
      </c>
      <c r="AK3433" t="s">
        <v>61</v>
      </c>
      <c r="AL3433" t="s">
        <v>64</v>
      </c>
      <c r="AM3433" t="s">
        <v>70</v>
      </c>
      <c r="AN3433" t="s">
        <v>64</v>
      </c>
      <c r="AO3433" t="s">
        <v>61</v>
      </c>
      <c r="AP3433" t="s">
        <v>3956</v>
      </c>
      <c r="AQ3433" t="s">
        <v>61</v>
      </c>
      <c r="AR3433">
        <v>51</v>
      </c>
      <c r="AS3433">
        <v>47</v>
      </c>
      <c r="AT3433">
        <v>216</v>
      </c>
      <c r="AU3433">
        <v>326</v>
      </c>
      <c r="AV3433" t="s">
        <v>61</v>
      </c>
      <c r="AW3433" t="s">
        <v>61</v>
      </c>
      <c r="AX3433" t="s">
        <v>61</v>
      </c>
    </row>
    <row r="3434" spans="1:63" x14ac:dyDescent="0.25">
      <c r="A3434">
        <v>50221</v>
      </c>
      <c r="B3434">
        <v>1.1494439658368801E-2</v>
      </c>
      <c r="C3434" t="s">
        <v>2139</v>
      </c>
      <c r="D3434" t="s">
        <v>61</v>
      </c>
      <c r="E3434" t="s">
        <v>62</v>
      </c>
      <c r="F3434" t="s">
        <v>1550</v>
      </c>
      <c r="G3434" t="s">
        <v>11963</v>
      </c>
      <c r="H3434" t="s">
        <v>1551</v>
      </c>
      <c r="I3434" t="b">
        <v>1</v>
      </c>
      <c r="J3434" t="s">
        <v>61</v>
      </c>
      <c r="K3434" t="s">
        <v>65</v>
      </c>
      <c r="L3434" t="s">
        <v>65</v>
      </c>
      <c r="M3434" t="s">
        <v>2140</v>
      </c>
      <c r="N3434" t="s">
        <v>113</v>
      </c>
      <c r="O3434" t="s">
        <v>64</v>
      </c>
      <c r="P3434" t="s">
        <v>348</v>
      </c>
      <c r="Q3434" t="s">
        <v>72</v>
      </c>
      <c r="R3434">
        <v>276</v>
      </c>
      <c r="S3434">
        <v>276</v>
      </c>
      <c r="T3434">
        <v>-2</v>
      </c>
      <c r="U3434">
        <v>-2</v>
      </c>
      <c r="V3434">
        <v>-2</v>
      </c>
      <c r="W3434">
        <v>-2</v>
      </c>
      <c r="X3434">
        <v>-2</v>
      </c>
      <c r="Y3434">
        <v>-2</v>
      </c>
      <c r="Z3434" t="s">
        <v>83</v>
      </c>
      <c r="AA3434" t="s">
        <v>64</v>
      </c>
      <c r="AB3434">
        <v>-1</v>
      </c>
      <c r="AC3434" t="s">
        <v>64</v>
      </c>
      <c r="AD3434">
        <v>-1</v>
      </c>
      <c r="AE3434">
        <v>0</v>
      </c>
      <c r="AF3434">
        <v>1</v>
      </c>
      <c r="AG3434">
        <v>1</v>
      </c>
      <c r="AH3434" t="s">
        <v>64</v>
      </c>
      <c r="AI3434" t="s">
        <v>194</v>
      </c>
      <c r="AJ3434" t="s">
        <v>912</v>
      </c>
      <c r="AK3434" t="s">
        <v>61</v>
      </c>
      <c r="AL3434" t="s">
        <v>64</v>
      </c>
      <c r="AM3434" t="s">
        <v>70</v>
      </c>
      <c r="AN3434" t="s">
        <v>64</v>
      </c>
      <c r="AO3434" t="s">
        <v>61</v>
      </c>
      <c r="AP3434" t="s">
        <v>2141</v>
      </c>
      <c r="AQ3434" t="s">
        <v>61</v>
      </c>
      <c r="AR3434">
        <v>60</v>
      </c>
      <c r="AS3434">
        <v>50</v>
      </c>
      <c r="AT3434">
        <v>216</v>
      </c>
      <c r="AU3434">
        <v>326</v>
      </c>
      <c r="AV3434" t="s">
        <v>61</v>
      </c>
      <c r="AW3434" t="s">
        <v>61</v>
      </c>
      <c r="AX3434" t="s">
        <v>61</v>
      </c>
    </row>
    <row r="3435" spans="1:63" x14ac:dyDescent="0.25">
      <c r="A3435">
        <v>50417</v>
      </c>
      <c r="B3435">
        <v>2.9944846412165861E-2</v>
      </c>
      <c r="C3435" t="s">
        <v>7008</v>
      </c>
      <c r="D3435" t="s">
        <v>61</v>
      </c>
      <c r="E3435" t="s">
        <v>62</v>
      </c>
      <c r="F3435" t="s">
        <v>6281</v>
      </c>
      <c r="G3435" t="s">
        <v>11961</v>
      </c>
      <c r="H3435" t="s">
        <v>6282</v>
      </c>
      <c r="I3435" t="b">
        <v>1</v>
      </c>
      <c r="J3435" t="s">
        <v>61</v>
      </c>
      <c r="K3435" t="s">
        <v>65</v>
      </c>
      <c r="L3435" t="s">
        <v>65</v>
      </c>
      <c r="M3435" t="s">
        <v>7009</v>
      </c>
      <c r="N3435" t="s">
        <v>105</v>
      </c>
      <c r="O3435" t="s">
        <v>152</v>
      </c>
      <c r="P3435" t="s">
        <v>215</v>
      </c>
      <c r="Q3435" t="s">
        <v>64</v>
      </c>
      <c r="R3435">
        <v>277</v>
      </c>
      <c r="S3435">
        <v>279</v>
      </c>
      <c r="T3435">
        <v>-1</v>
      </c>
      <c r="U3435">
        <v>1</v>
      </c>
      <c r="V3435">
        <v>-1</v>
      </c>
      <c r="W3435">
        <v>1</v>
      </c>
      <c r="X3435">
        <v>-1</v>
      </c>
      <c r="Y3435">
        <v>1</v>
      </c>
      <c r="Z3435" t="s">
        <v>109</v>
      </c>
      <c r="AA3435" t="s">
        <v>64</v>
      </c>
      <c r="AB3435">
        <v>0</v>
      </c>
      <c r="AC3435" t="s">
        <v>64</v>
      </c>
      <c r="AD3435">
        <v>0</v>
      </c>
      <c r="AE3435">
        <v>2</v>
      </c>
      <c r="AF3435">
        <v>0</v>
      </c>
      <c r="AG3435">
        <v>1</v>
      </c>
      <c r="AH3435" t="s">
        <v>64</v>
      </c>
      <c r="AI3435" t="s">
        <v>69</v>
      </c>
      <c r="AJ3435" t="s">
        <v>69</v>
      </c>
      <c r="AK3435" t="s">
        <v>61</v>
      </c>
      <c r="AL3435" t="s">
        <v>64</v>
      </c>
      <c r="AM3435" t="s">
        <v>70</v>
      </c>
      <c r="AN3435" t="s">
        <v>64</v>
      </c>
      <c r="AO3435" t="s">
        <v>61</v>
      </c>
      <c r="AP3435" t="s">
        <v>7010</v>
      </c>
      <c r="AQ3435" t="s">
        <v>61</v>
      </c>
      <c r="AR3435">
        <v>61</v>
      </c>
      <c r="AS3435">
        <v>47</v>
      </c>
      <c r="AT3435">
        <v>216</v>
      </c>
      <c r="AU3435">
        <v>326</v>
      </c>
      <c r="AV3435" t="s">
        <v>61</v>
      </c>
      <c r="AW3435" t="s">
        <v>61</v>
      </c>
      <c r="AX3435" t="s">
        <v>61</v>
      </c>
    </row>
    <row r="3436" spans="1:63" x14ac:dyDescent="0.25">
      <c r="A3436">
        <v>51541</v>
      </c>
      <c r="B3436">
        <v>1.179655750446997E-2</v>
      </c>
      <c r="C3436" t="s">
        <v>4122</v>
      </c>
      <c r="D3436" t="s">
        <v>61</v>
      </c>
      <c r="E3436" t="s">
        <v>62</v>
      </c>
      <c r="F3436" t="s">
        <v>1550</v>
      </c>
      <c r="G3436" t="s">
        <v>11963</v>
      </c>
      <c r="H3436" t="s">
        <v>1551</v>
      </c>
      <c r="I3436" t="b">
        <v>1</v>
      </c>
      <c r="J3436" t="s">
        <v>61</v>
      </c>
      <c r="K3436" t="s">
        <v>65</v>
      </c>
      <c r="L3436" t="s">
        <v>65</v>
      </c>
      <c r="M3436" t="s">
        <v>4123</v>
      </c>
      <c r="N3436" t="s">
        <v>73</v>
      </c>
      <c r="O3436" t="s">
        <v>687</v>
      </c>
      <c r="P3436" t="s">
        <v>278</v>
      </c>
      <c r="Q3436" t="s">
        <v>64</v>
      </c>
      <c r="R3436">
        <v>271</v>
      </c>
      <c r="S3436">
        <v>286</v>
      </c>
      <c r="T3436">
        <v>-7</v>
      </c>
      <c r="U3436">
        <v>8</v>
      </c>
      <c r="V3436">
        <v>-7</v>
      </c>
      <c r="W3436">
        <v>8</v>
      </c>
      <c r="X3436">
        <v>-7</v>
      </c>
      <c r="Y3436">
        <v>8</v>
      </c>
      <c r="Z3436" t="s">
        <v>74</v>
      </c>
      <c r="AA3436" t="s">
        <v>75</v>
      </c>
      <c r="AB3436">
        <v>2</v>
      </c>
      <c r="AC3436" t="s">
        <v>75</v>
      </c>
      <c r="AD3436">
        <v>2</v>
      </c>
      <c r="AE3436">
        <v>15</v>
      </c>
      <c r="AF3436">
        <v>0</v>
      </c>
      <c r="AG3436">
        <v>0</v>
      </c>
      <c r="AH3436" t="s">
        <v>64</v>
      </c>
      <c r="AI3436" t="s">
        <v>69</v>
      </c>
      <c r="AJ3436" t="s">
        <v>69</v>
      </c>
      <c r="AK3436" t="s">
        <v>61</v>
      </c>
      <c r="AL3436" t="s">
        <v>64</v>
      </c>
      <c r="AM3436" t="s">
        <v>70</v>
      </c>
      <c r="AN3436" t="s">
        <v>64</v>
      </c>
      <c r="AO3436" t="s">
        <v>61</v>
      </c>
      <c r="AP3436" t="s">
        <v>4124</v>
      </c>
      <c r="AQ3436" t="s">
        <v>61</v>
      </c>
      <c r="AR3436">
        <v>55</v>
      </c>
      <c r="AS3436">
        <v>40</v>
      </c>
      <c r="AT3436">
        <v>216</v>
      </c>
      <c r="AU3436">
        <v>326</v>
      </c>
      <c r="AV3436" t="s">
        <v>61</v>
      </c>
      <c r="AW3436" t="s">
        <v>61</v>
      </c>
      <c r="AX3436" t="s">
        <v>61</v>
      </c>
    </row>
    <row r="3437" spans="1:63" x14ac:dyDescent="0.25">
      <c r="A3437">
        <v>51659</v>
      </c>
      <c r="B3437">
        <v>3.0682524164588856E-2</v>
      </c>
      <c r="C3437" t="s">
        <v>7273</v>
      </c>
      <c r="D3437" t="s">
        <v>61</v>
      </c>
      <c r="E3437" t="s">
        <v>62</v>
      </c>
      <c r="F3437" t="s">
        <v>6281</v>
      </c>
      <c r="G3437" t="s">
        <v>11961</v>
      </c>
      <c r="H3437" t="s">
        <v>6282</v>
      </c>
      <c r="I3437" t="b">
        <v>1</v>
      </c>
      <c r="J3437" t="s">
        <v>61</v>
      </c>
      <c r="K3437" t="s">
        <v>65</v>
      </c>
      <c r="L3437" t="s">
        <v>65</v>
      </c>
      <c r="M3437" t="s">
        <v>7274</v>
      </c>
      <c r="N3437" t="s">
        <v>66</v>
      </c>
      <c r="O3437" t="s">
        <v>64</v>
      </c>
      <c r="P3437" t="s">
        <v>192</v>
      </c>
      <c r="Q3437" t="s">
        <v>650</v>
      </c>
      <c r="R3437">
        <v>278</v>
      </c>
      <c r="S3437">
        <v>278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 t="s">
        <v>83</v>
      </c>
      <c r="AA3437" t="s">
        <v>64</v>
      </c>
      <c r="AB3437">
        <v>-1</v>
      </c>
      <c r="AC3437" t="s">
        <v>64</v>
      </c>
      <c r="AD3437">
        <v>-1</v>
      </c>
      <c r="AE3437">
        <v>0</v>
      </c>
      <c r="AF3437">
        <v>113</v>
      </c>
      <c r="AG3437">
        <v>2</v>
      </c>
      <c r="AH3437" t="s">
        <v>64</v>
      </c>
      <c r="AI3437" t="s">
        <v>194</v>
      </c>
      <c r="AJ3437" t="s">
        <v>284</v>
      </c>
      <c r="AK3437" t="s">
        <v>61</v>
      </c>
      <c r="AL3437" t="s">
        <v>64</v>
      </c>
      <c r="AM3437" t="s">
        <v>70</v>
      </c>
      <c r="AN3437" t="s">
        <v>64</v>
      </c>
      <c r="AO3437" t="s">
        <v>61</v>
      </c>
      <c r="AP3437" t="s">
        <v>7275</v>
      </c>
      <c r="AQ3437" t="s">
        <v>61</v>
      </c>
      <c r="AR3437">
        <v>62</v>
      </c>
      <c r="AS3437">
        <v>48</v>
      </c>
      <c r="AT3437">
        <v>216</v>
      </c>
      <c r="AU3437">
        <v>326</v>
      </c>
      <c r="AV3437" t="s">
        <v>61</v>
      </c>
      <c r="AW3437" t="s">
        <v>61</v>
      </c>
      <c r="AX3437" t="s">
        <v>61</v>
      </c>
      <c r="AY3437">
        <v>7</v>
      </c>
      <c r="AZ3437" t="s">
        <v>474</v>
      </c>
      <c r="BA3437" t="s">
        <v>651</v>
      </c>
      <c r="BB3437" t="s">
        <v>652</v>
      </c>
      <c r="BC3437" t="s">
        <v>96</v>
      </c>
      <c r="BD3437" t="s">
        <v>486</v>
      </c>
      <c r="BE3437" t="s">
        <v>487</v>
      </c>
      <c r="BF3437" t="s">
        <v>112</v>
      </c>
      <c r="BG3437">
        <v>-71</v>
      </c>
      <c r="BH3437">
        <v>207</v>
      </c>
      <c r="BI3437">
        <v>214</v>
      </c>
      <c r="BJ3437">
        <v>-71</v>
      </c>
      <c r="BK3437">
        <v>-64</v>
      </c>
    </row>
    <row r="3438" spans="1:63" x14ac:dyDescent="0.25">
      <c r="A3438">
        <v>52103</v>
      </c>
      <c r="B3438">
        <v>1.2847532244586162E-2</v>
      </c>
      <c r="C3438" t="s">
        <v>4894</v>
      </c>
      <c r="D3438" t="s">
        <v>61</v>
      </c>
      <c r="E3438" t="s">
        <v>62</v>
      </c>
      <c r="F3438" t="s">
        <v>4592</v>
      </c>
      <c r="G3438" t="s">
        <v>11963</v>
      </c>
      <c r="H3438" t="s">
        <v>1551</v>
      </c>
      <c r="I3438" t="b">
        <v>1</v>
      </c>
      <c r="J3438" t="s">
        <v>61</v>
      </c>
      <c r="K3438" t="s">
        <v>65</v>
      </c>
      <c r="L3438" t="s">
        <v>65</v>
      </c>
      <c r="M3438" t="s">
        <v>1918</v>
      </c>
      <c r="N3438" t="s">
        <v>105</v>
      </c>
      <c r="O3438" t="s">
        <v>68</v>
      </c>
      <c r="P3438" t="s">
        <v>192</v>
      </c>
      <c r="Q3438" t="s">
        <v>64</v>
      </c>
      <c r="R3438">
        <v>277</v>
      </c>
      <c r="S3438">
        <v>278</v>
      </c>
      <c r="T3438">
        <v>-1</v>
      </c>
      <c r="U3438">
        <v>0</v>
      </c>
      <c r="V3438">
        <v>-1</v>
      </c>
      <c r="W3438">
        <v>0</v>
      </c>
      <c r="X3438">
        <v>-1</v>
      </c>
      <c r="Y3438">
        <v>0</v>
      </c>
      <c r="Z3438" t="s">
        <v>109</v>
      </c>
      <c r="AA3438" t="s">
        <v>64</v>
      </c>
      <c r="AB3438">
        <v>0</v>
      </c>
      <c r="AC3438" t="s">
        <v>64</v>
      </c>
      <c r="AD3438">
        <v>0</v>
      </c>
      <c r="AE3438">
        <v>1</v>
      </c>
      <c r="AF3438">
        <v>0</v>
      </c>
      <c r="AG3438">
        <v>2</v>
      </c>
      <c r="AH3438" t="s">
        <v>64</v>
      </c>
      <c r="AI3438" t="s">
        <v>69</v>
      </c>
      <c r="AJ3438" t="s">
        <v>69</v>
      </c>
      <c r="AK3438" t="s">
        <v>61</v>
      </c>
      <c r="AL3438" t="s">
        <v>64</v>
      </c>
      <c r="AM3438" t="s">
        <v>70</v>
      </c>
      <c r="AN3438" t="s">
        <v>64</v>
      </c>
      <c r="AO3438" t="s">
        <v>61</v>
      </c>
      <c r="AP3438" t="s">
        <v>4895</v>
      </c>
      <c r="AQ3438" t="s">
        <v>61</v>
      </c>
      <c r="AR3438">
        <v>61</v>
      </c>
      <c r="AS3438">
        <v>48</v>
      </c>
      <c r="AT3438">
        <v>216</v>
      </c>
      <c r="AU3438">
        <v>326</v>
      </c>
      <c r="AV3438" t="s">
        <v>61</v>
      </c>
      <c r="AW3438" t="s">
        <v>61</v>
      </c>
      <c r="AX3438" t="s">
        <v>61</v>
      </c>
    </row>
    <row r="3439" spans="1:63" x14ac:dyDescent="0.25">
      <c r="A3439">
        <v>52293</v>
      </c>
      <c r="B3439">
        <v>1.2894382351613998E-2</v>
      </c>
      <c r="C3439" t="s">
        <v>5024</v>
      </c>
      <c r="D3439" t="s">
        <v>61</v>
      </c>
      <c r="E3439" t="s">
        <v>62</v>
      </c>
      <c r="F3439" t="s">
        <v>4592</v>
      </c>
      <c r="G3439" t="s">
        <v>11963</v>
      </c>
      <c r="H3439" t="s">
        <v>1551</v>
      </c>
      <c r="I3439" t="b">
        <v>1</v>
      </c>
      <c r="J3439" t="s">
        <v>61</v>
      </c>
      <c r="K3439" t="s">
        <v>65</v>
      </c>
      <c r="L3439" t="s">
        <v>65</v>
      </c>
      <c r="M3439" t="s">
        <v>5025</v>
      </c>
      <c r="N3439" t="s">
        <v>66</v>
      </c>
      <c r="O3439" t="s">
        <v>485</v>
      </c>
      <c r="P3439" t="s">
        <v>239</v>
      </c>
      <c r="Q3439" t="s">
        <v>64</v>
      </c>
      <c r="R3439">
        <v>278</v>
      </c>
      <c r="S3439">
        <v>284</v>
      </c>
      <c r="T3439">
        <v>0</v>
      </c>
      <c r="U3439">
        <v>6</v>
      </c>
      <c r="V3439">
        <v>0</v>
      </c>
      <c r="W3439">
        <v>6</v>
      </c>
      <c r="X3439">
        <v>0</v>
      </c>
      <c r="Y3439">
        <v>6</v>
      </c>
      <c r="Z3439" t="s">
        <v>67</v>
      </c>
      <c r="AA3439" t="s">
        <v>68</v>
      </c>
      <c r="AB3439">
        <v>1</v>
      </c>
      <c r="AC3439" t="s">
        <v>68</v>
      </c>
      <c r="AD3439">
        <v>1</v>
      </c>
      <c r="AE3439">
        <v>6</v>
      </c>
      <c r="AF3439">
        <v>0</v>
      </c>
      <c r="AG3439">
        <v>0</v>
      </c>
      <c r="AH3439" t="s">
        <v>64</v>
      </c>
      <c r="AI3439" t="s">
        <v>69</v>
      </c>
      <c r="AJ3439" t="s">
        <v>69</v>
      </c>
      <c r="AK3439" t="s">
        <v>61</v>
      </c>
      <c r="AL3439" t="s">
        <v>64</v>
      </c>
      <c r="AM3439" t="s">
        <v>70</v>
      </c>
      <c r="AN3439" t="s">
        <v>64</v>
      </c>
      <c r="AO3439" t="s">
        <v>61</v>
      </c>
      <c r="AP3439" t="s">
        <v>5026</v>
      </c>
      <c r="AQ3439" t="s">
        <v>61</v>
      </c>
      <c r="AR3439">
        <v>62</v>
      </c>
      <c r="AS3439">
        <v>42</v>
      </c>
      <c r="AT3439">
        <v>216</v>
      </c>
      <c r="AU3439">
        <v>326</v>
      </c>
      <c r="AV3439" t="s">
        <v>61</v>
      </c>
      <c r="AW3439" t="s">
        <v>61</v>
      </c>
      <c r="AX3439" t="s">
        <v>61</v>
      </c>
    </row>
    <row r="3440" spans="1:63" x14ac:dyDescent="0.25">
      <c r="A3440">
        <v>52580</v>
      </c>
      <c r="B3440">
        <v>2.0976604981564683E-2</v>
      </c>
      <c r="C3440" t="s">
        <v>10609</v>
      </c>
      <c r="D3440" t="s">
        <v>61</v>
      </c>
      <c r="E3440" t="s">
        <v>62</v>
      </c>
      <c r="F3440" t="s">
        <v>9119</v>
      </c>
      <c r="G3440" t="s">
        <v>11962</v>
      </c>
      <c r="H3440" t="s">
        <v>9120</v>
      </c>
      <c r="I3440" t="b">
        <v>1</v>
      </c>
      <c r="J3440" t="s">
        <v>61</v>
      </c>
      <c r="K3440" t="s">
        <v>65</v>
      </c>
      <c r="L3440" t="s">
        <v>65</v>
      </c>
      <c r="M3440" t="s">
        <v>10610</v>
      </c>
      <c r="N3440" t="s">
        <v>220</v>
      </c>
      <c r="O3440" t="s">
        <v>407</v>
      </c>
      <c r="P3440" t="s">
        <v>192</v>
      </c>
      <c r="Q3440" t="s">
        <v>64</v>
      </c>
      <c r="R3440">
        <v>270</v>
      </c>
      <c r="S3440">
        <v>278</v>
      </c>
      <c r="T3440">
        <v>-1</v>
      </c>
      <c r="U3440">
        <v>7</v>
      </c>
      <c r="V3440">
        <v>-1</v>
      </c>
      <c r="W3440">
        <v>7</v>
      </c>
      <c r="X3440">
        <v>-1</v>
      </c>
      <c r="Y3440">
        <v>7</v>
      </c>
      <c r="Z3440" t="s">
        <v>109</v>
      </c>
      <c r="AA3440" t="s">
        <v>64</v>
      </c>
      <c r="AB3440">
        <v>0</v>
      </c>
      <c r="AC3440" t="s">
        <v>64</v>
      </c>
      <c r="AD3440">
        <v>0</v>
      </c>
      <c r="AE3440">
        <v>8</v>
      </c>
      <c r="AF3440">
        <v>0</v>
      </c>
      <c r="AG3440">
        <v>1</v>
      </c>
      <c r="AH3440" t="s">
        <v>64</v>
      </c>
      <c r="AI3440" t="s">
        <v>69</v>
      </c>
      <c r="AJ3440" t="s">
        <v>69</v>
      </c>
      <c r="AK3440" t="s">
        <v>61</v>
      </c>
      <c r="AL3440" t="s">
        <v>64</v>
      </c>
      <c r="AM3440" t="s">
        <v>70</v>
      </c>
      <c r="AN3440" t="s">
        <v>64</v>
      </c>
      <c r="AO3440" t="s">
        <v>61</v>
      </c>
      <c r="AP3440" t="s">
        <v>10611</v>
      </c>
      <c r="AQ3440" t="s">
        <v>61</v>
      </c>
      <c r="AR3440">
        <v>54</v>
      </c>
      <c r="AS3440">
        <v>48</v>
      </c>
      <c r="AT3440">
        <v>216</v>
      </c>
      <c r="AU3440">
        <v>326</v>
      </c>
      <c r="AV3440" t="s">
        <v>61</v>
      </c>
      <c r="AW3440" t="s">
        <v>61</v>
      </c>
      <c r="AX3440" t="s">
        <v>61</v>
      </c>
    </row>
    <row r="3441" spans="1:50" x14ac:dyDescent="0.25">
      <c r="A3441">
        <v>53449</v>
      </c>
      <c r="B3441">
        <v>3.4269890212477297E-2</v>
      </c>
      <c r="C3441" t="s">
        <v>8460</v>
      </c>
      <c r="D3441" t="s">
        <v>61</v>
      </c>
      <c r="E3441" t="s">
        <v>62</v>
      </c>
      <c r="F3441" t="s">
        <v>8099</v>
      </c>
      <c r="G3441" t="s">
        <v>11961</v>
      </c>
      <c r="H3441" t="s">
        <v>6282</v>
      </c>
      <c r="I3441" t="b">
        <v>1</v>
      </c>
      <c r="J3441" t="s">
        <v>61</v>
      </c>
      <c r="K3441" t="s">
        <v>65</v>
      </c>
      <c r="L3441" t="s">
        <v>65</v>
      </c>
      <c r="M3441" t="s">
        <v>6285</v>
      </c>
      <c r="N3441" t="s">
        <v>213</v>
      </c>
      <c r="O3441" t="s">
        <v>1039</v>
      </c>
      <c r="P3441" t="s">
        <v>189</v>
      </c>
      <c r="Q3441" t="s">
        <v>64</v>
      </c>
      <c r="R3441">
        <v>275</v>
      </c>
      <c r="S3441">
        <v>287</v>
      </c>
      <c r="T3441">
        <v>-3</v>
      </c>
      <c r="U3441">
        <v>9</v>
      </c>
      <c r="V3441">
        <v>-3</v>
      </c>
      <c r="W3441">
        <v>9</v>
      </c>
      <c r="X3441">
        <v>-3</v>
      </c>
      <c r="Y3441">
        <v>9</v>
      </c>
      <c r="Z3441" t="s">
        <v>76</v>
      </c>
      <c r="AA3441" t="s">
        <v>281</v>
      </c>
      <c r="AB3441">
        <v>3</v>
      </c>
      <c r="AC3441" t="s">
        <v>281</v>
      </c>
      <c r="AD3441">
        <v>3</v>
      </c>
      <c r="AE3441">
        <v>12</v>
      </c>
      <c r="AF3441">
        <v>0</v>
      </c>
      <c r="AG3441">
        <v>0</v>
      </c>
      <c r="AH3441" t="s">
        <v>64</v>
      </c>
      <c r="AI3441" t="s">
        <v>69</v>
      </c>
      <c r="AJ3441" t="s">
        <v>69</v>
      </c>
      <c r="AK3441" t="s">
        <v>61</v>
      </c>
      <c r="AL3441" t="s">
        <v>64</v>
      </c>
      <c r="AM3441" t="s">
        <v>70</v>
      </c>
      <c r="AN3441" t="s">
        <v>64</v>
      </c>
      <c r="AO3441" t="s">
        <v>61</v>
      </c>
      <c r="AP3441" t="s">
        <v>8461</v>
      </c>
      <c r="AQ3441" t="s">
        <v>61</v>
      </c>
      <c r="AR3441">
        <v>59</v>
      </c>
      <c r="AS3441">
        <v>39</v>
      </c>
      <c r="AT3441">
        <v>216</v>
      </c>
      <c r="AU3441">
        <v>326</v>
      </c>
      <c r="AV3441" t="s">
        <v>61</v>
      </c>
      <c r="AW3441" t="s">
        <v>61</v>
      </c>
      <c r="AX3441" t="s">
        <v>61</v>
      </c>
    </row>
    <row r="3442" spans="1:50" x14ac:dyDescent="0.25">
      <c r="A3442">
        <v>53470</v>
      </c>
      <c r="B3442">
        <v>2.3016678590399544E-2</v>
      </c>
      <c r="C3442" t="s">
        <v>11288</v>
      </c>
      <c r="D3442" t="s">
        <v>61</v>
      </c>
      <c r="E3442" t="s">
        <v>62</v>
      </c>
      <c r="F3442" t="s">
        <v>10798</v>
      </c>
      <c r="G3442" t="s">
        <v>11962</v>
      </c>
      <c r="H3442" t="s">
        <v>9120</v>
      </c>
      <c r="I3442" t="b">
        <v>1</v>
      </c>
      <c r="J3442" t="s">
        <v>61</v>
      </c>
      <c r="K3442" t="s">
        <v>65</v>
      </c>
      <c r="L3442" t="s">
        <v>65</v>
      </c>
      <c r="M3442" t="s">
        <v>10528</v>
      </c>
      <c r="N3442" t="s">
        <v>113</v>
      </c>
      <c r="O3442" t="s">
        <v>264</v>
      </c>
      <c r="P3442" t="s">
        <v>228</v>
      </c>
      <c r="Q3442" t="s">
        <v>64</v>
      </c>
      <c r="R3442">
        <v>276</v>
      </c>
      <c r="S3442">
        <v>281</v>
      </c>
      <c r="T3442">
        <v>5</v>
      </c>
      <c r="U3442">
        <v>10</v>
      </c>
      <c r="V3442">
        <v>5</v>
      </c>
      <c r="W3442">
        <v>10</v>
      </c>
      <c r="X3442">
        <v>5</v>
      </c>
      <c r="Y3442">
        <v>10</v>
      </c>
      <c r="Z3442" t="s">
        <v>109</v>
      </c>
      <c r="AA3442" t="s">
        <v>64</v>
      </c>
      <c r="AB3442">
        <v>0</v>
      </c>
      <c r="AC3442" t="s">
        <v>64</v>
      </c>
      <c r="AD3442">
        <v>0</v>
      </c>
      <c r="AE3442">
        <v>5</v>
      </c>
      <c r="AF3442">
        <v>0</v>
      </c>
      <c r="AG3442">
        <v>1</v>
      </c>
      <c r="AH3442" t="s">
        <v>64</v>
      </c>
      <c r="AI3442" t="s">
        <v>69</v>
      </c>
      <c r="AJ3442" t="s">
        <v>69</v>
      </c>
      <c r="AK3442" t="s">
        <v>61</v>
      </c>
      <c r="AL3442" t="s">
        <v>64</v>
      </c>
      <c r="AM3442" t="s">
        <v>70</v>
      </c>
      <c r="AN3442" t="s">
        <v>64</v>
      </c>
      <c r="AO3442" t="s">
        <v>61</v>
      </c>
      <c r="AP3442" t="s">
        <v>11289</v>
      </c>
      <c r="AQ3442" t="s">
        <v>61</v>
      </c>
      <c r="AR3442">
        <v>60</v>
      </c>
      <c r="AS3442">
        <v>45</v>
      </c>
      <c r="AT3442">
        <v>216</v>
      </c>
      <c r="AU3442">
        <v>326</v>
      </c>
      <c r="AV3442" t="s">
        <v>61</v>
      </c>
      <c r="AW3442" t="s">
        <v>61</v>
      </c>
      <c r="AX3442" t="s">
        <v>61</v>
      </c>
    </row>
    <row r="3443" spans="1:50" x14ac:dyDescent="0.25">
      <c r="A3443">
        <v>53934</v>
      </c>
      <c r="B3443">
        <v>1.2344260539106408E-2</v>
      </c>
      <c r="C3443" t="s">
        <v>2817</v>
      </c>
      <c r="D3443" t="s">
        <v>61</v>
      </c>
      <c r="E3443" t="s">
        <v>62</v>
      </c>
      <c r="F3443" t="s">
        <v>1550</v>
      </c>
      <c r="G3443" t="s">
        <v>11963</v>
      </c>
      <c r="H3443" t="s">
        <v>1551</v>
      </c>
      <c r="I3443" t="b">
        <v>1</v>
      </c>
      <c r="J3443" t="s">
        <v>61</v>
      </c>
      <c r="K3443" t="s">
        <v>65</v>
      </c>
      <c r="L3443" t="s">
        <v>65</v>
      </c>
      <c r="M3443" t="s">
        <v>2818</v>
      </c>
      <c r="N3443" t="s">
        <v>157</v>
      </c>
      <c r="O3443" t="s">
        <v>991</v>
      </c>
      <c r="P3443" t="s">
        <v>191</v>
      </c>
      <c r="Q3443" t="s">
        <v>64</v>
      </c>
      <c r="R3443">
        <v>267</v>
      </c>
      <c r="S3443">
        <v>280</v>
      </c>
      <c r="T3443">
        <v>-11</v>
      </c>
      <c r="U3443">
        <v>2</v>
      </c>
      <c r="V3443">
        <v>-11</v>
      </c>
      <c r="W3443">
        <v>2</v>
      </c>
      <c r="X3443">
        <v>-11</v>
      </c>
      <c r="Y3443">
        <v>2</v>
      </c>
      <c r="Z3443" t="s">
        <v>74</v>
      </c>
      <c r="AA3443" t="s">
        <v>190</v>
      </c>
      <c r="AB3443">
        <v>2</v>
      </c>
      <c r="AC3443" t="s">
        <v>190</v>
      </c>
      <c r="AD3443">
        <v>2</v>
      </c>
      <c r="AE3443">
        <v>13</v>
      </c>
      <c r="AF3443">
        <v>0</v>
      </c>
      <c r="AG3443">
        <v>2</v>
      </c>
      <c r="AH3443" t="s">
        <v>64</v>
      </c>
      <c r="AI3443" t="s">
        <v>69</v>
      </c>
      <c r="AJ3443" t="s">
        <v>69</v>
      </c>
      <c r="AK3443" t="s">
        <v>61</v>
      </c>
      <c r="AL3443" t="s">
        <v>64</v>
      </c>
      <c r="AM3443" t="s">
        <v>70</v>
      </c>
      <c r="AN3443" t="s">
        <v>64</v>
      </c>
      <c r="AO3443" t="s">
        <v>61</v>
      </c>
      <c r="AP3443" t="s">
        <v>2819</v>
      </c>
      <c r="AQ3443" t="s">
        <v>61</v>
      </c>
      <c r="AR3443">
        <v>51</v>
      </c>
      <c r="AS3443">
        <v>46</v>
      </c>
      <c r="AT3443">
        <v>216</v>
      </c>
      <c r="AU3443">
        <v>326</v>
      </c>
      <c r="AV3443" t="s">
        <v>61</v>
      </c>
      <c r="AW3443" t="s">
        <v>61</v>
      </c>
      <c r="AX3443" t="s">
        <v>61</v>
      </c>
    </row>
    <row r="3444" spans="1:50" x14ac:dyDescent="0.25">
      <c r="A3444">
        <v>56537</v>
      </c>
      <c r="B3444">
        <v>1.2940027776531669E-2</v>
      </c>
      <c r="C3444" t="s">
        <v>3273</v>
      </c>
      <c r="D3444" t="s">
        <v>61</v>
      </c>
      <c r="E3444" t="s">
        <v>62</v>
      </c>
      <c r="F3444" t="s">
        <v>1550</v>
      </c>
      <c r="G3444" t="s">
        <v>11963</v>
      </c>
      <c r="H3444" t="s">
        <v>1551</v>
      </c>
      <c r="I3444" t="b">
        <v>1</v>
      </c>
      <c r="J3444" t="s">
        <v>61</v>
      </c>
      <c r="K3444" t="s">
        <v>65</v>
      </c>
      <c r="L3444" t="s">
        <v>65</v>
      </c>
      <c r="M3444" t="s">
        <v>3274</v>
      </c>
      <c r="N3444" t="s">
        <v>66</v>
      </c>
      <c r="O3444" t="s">
        <v>485</v>
      </c>
      <c r="P3444" t="s">
        <v>239</v>
      </c>
      <c r="Q3444" t="s">
        <v>64</v>
      </c>
      <c r="R3444">
        <v>278</v>
      </c>
      <c r="S3444">
        <v>284</v>
      </c>
      <c r="T3444">
        <v>0</v>
      </c>
      <c r="U3444">
        <v>6</v>
      </c>
      <c r="V3444">
        <v>0</v>
      </c>
      <c r="W3444">
        <v>6</v>
      </c>
      <c r="X3444">
        <v>0</v>
      </c>
      <c r="Y3444">
        <v>6</v>
      </c>
      <c r="Z3444" t="s">
        <v>67</v>
      </c>
      <c r="AA3444" t="s">
        <v>68</v>
      </c>
      <c r="AB3444">
        <v>1</v>
      </c>
      <c r="AC3444" t="s">
        <v>68</v>
      </c>
      <c r="AD3444">
        <v>1</v>
      </c>
      <c r="AE3444">
        <v>6</v>
      </c>
      <c r="AF3444">
        <v>0</v>
      </c>
      <c r="AG3444">
        <v>0</v>
      </c>
      <c r="AH3444" t="s">
        <v>64</v>
      </c>
      <c r="AI3444" t="s">
        <v>69</v>
      </c>
      <c r="AJ3444" t="s">
        <v>69</v>
      </c>
      <c r="AK3444" t="s">
        <v>61</v>
      </c>
      <c r="AL3444" t="s">
        <v>64</v>
      </c>
      <c r="AM3444" t="s">
        <v>70</v>
      </c>
      <c r="AN3444" t="s">
        <v>64</v>
      </c>
      <c r="AO3444" t="s">
        <v>61</v>
      </c>
      <c r="AP3444" t="s">
        <v>3275</v>
      </c>
      <c r="AQ3444" t="s">
        <v>61</v>
      </c>
      <c r="AR3444">
        <v>62</v>
      </c>
      <c r="AS3444">
        <v>42</v>
      </c>
      <c r="AT3444">
        <v>216</v>
      </c>
      <c r="AU3444">
        <v>326</v>
      </c>
      <c r="AV3444" t="s">
        <v>61</v>
      </c>
      <c r="AW3444" t="s">
        <v>61</v>
      </c>
      <c r="AX3444" t="s">
        <v>61</v>
      </c>
    </row>
    <row r="3445" spans="1:50" x14ac:dyDescent="0.25">
      <c r="A3445">
        <v>56744</v>
      </c>
      <c r="B3445">
        <v>1.2987405347852079E-2</v>
      </c>
      <c r="C3445" t="s">
        <v>1917</v>
      </c>
      <c r="D3445" t="s">
        <v>61</v>
      </c>
      <c r="E3445" t="s">
        <v>62</v>
      </c>
      <c r="F3445" t="s">
        <v>1550</v>
      </c>
      <c r="G3445" t="s">
        <v>11963</v>
      </c>
      <c r="H3445" t="s">
        <v>1551</v>
      </c>
      <c r="I3445" t="b">
        <v>1</v>
      </c>
      <c r="J3445" t="s">
        <v>61</v>
      </c>
      <c r="K3445" t="s">
        <v>65</v>
      </c>
      <c r="L3445" t="s">
        <v>65</v>
      </c>
      <c r="M3445" t="s">
        <v>1918</v>
      </c>
      <c r="N3445" t="s">
        <v>105</v>
      </c>
      <c r="O3445" t="s">
        <v>68</v>
      </c>
      <c r="P3445" t="s">
        <v>192</v>
      </c>
      <c r="Q3445" t="s">
        <v>64</v>
      </c>
      <c r="R3445">
        <v>277</v>
      </c>
      <c r="S3445">
        <v>278</v>
      </c>
      <c r="T3445">
        <v>-1</v>
      </c>
      <c r="U3445">
        <v>0</v>
      </c>
      <c r="V3445">
        <v>-1</v>
      </c>
      <c r="W3445">
        <v>0</v>
      </c>
      <c r="X3445">
        <v>-1</v>
      </c>
      <c r="Y3445">
        <v>0</v>
      </c>
      <c r="Z3445" t="s">
        <v>109</v>
      </c>
      <c r="AA3445" t="s">
        <v>64</v>
      </c>
      <c r="AB3445">
        <v>0</v>
      </c>
      <c r="AC3445" t="s">
        <v>64</v>
      </c>
      <c r="AD3445">
        <v>0</v>
      </c>
      <c r="AE3445">
        <v>1</v>
      </c>
      <c r="AF3445">
        <v>0</v>
      </c>
      <c r="AG3445">
        <v>2</v>
      </c>
      <c r="AH3445" t="s">
        <v>64</v>
      </c>
      <c r="AI3445" t="s">
        <v>69</v>
      </c>
      <c r="AJ3445" t="s">
        <v>69</v>
      </c>
      <c r="AK3445" t="s">
        <v>61</v>
      </c>
      <c r="AL3445" t="s">
        <v>64</v>
      </c>
      <c r="AM3445" t="s">
        <v>70</v>
      </c>
      <c r="AN3445" t="s">
        <v>64</v>
      </c>
      <c r="AO3445" t="s">
        <v>61</v>
      </c>
      <c r="AP3445" t="s">
        <v>1919</v>
      </c>
      <c r="AQ3445" t="s">
        <v>61</v>
      </c>
      <c r="AR3445">
        <v>61</v>
      </c>
      <c r="AS3445">
        <v>48</v>
      </c>
      <c r="AT3445">
        <v>216</v>
      </c>
      <c r="AU3445">
        <v>326</v>
      </c>
      <c r="AV3445" t="s">
        <v>61</v>
      </c>
      <c r="AW3445" t="s">
        <v>61</v>
      </c>
      <c r="AX3445" t="s">
        <v>61</v>
      </c>
    </row>
    <row r="3446" spans="1:50" x14ac:dyDescent="0.25">
      <c r="A3446">
        <v>57205</v>
      </c>
      <c r="B3446">
        <v>3.667812437285569E-2</v>
      </c>
      <c r="C3446" t="s">
        <v>8425</v>
      </c>
      <c r="D3446" t="s">
        <v>61</v>
      </c>
      <c r="E3446" t="s">
        <v>62</v>
      </c>
      <c r="F3446" t="s">
        <v>8099</v>
      </c>
      <c r="G3446" t="s">
        <v>11961</v>
      </c>
      <c r="H3446" t="s">
        <v>6282</v>
      </c>
      <c r="I3446" t="b">
        <v>1</v>
      </c>
      <c r="J3446" t="s">
        <v>61</v>
      </c>
      <c r="K3446" t="s">
        <v>65</v>
      </c>
      <c r="L3446" t="s">
        <v>65</v>
      </c>
      <c r="M3446" t="s">
        <v>7553</v>
      </c>
      <c r="N3446" t="s">
        <v>157</v>
      </c>
      <c r="O3446" t="s">
        <v>991</v>
      </c>
      <c r="P3446" t="s">
        <v>191</v>
      </c>
      <c r="Q3446" t="s">
        <v>64</v>
      </c>
      <c r="R3446">
        <v>267</v>
      </c>
      <c r="S3446">
        <v>280</v>
      </c>
      <c r="T3446">
        <v>-11</v>
      </c>
      <c r="U3446">
        <v>2</v>
      </c>
      <c r="V3446">
        <v>-11</v>
      </c>
      <c r="W3446">
        <v>2</v>
      </c>
      <c r="X3446">
        <v>-11</v>
      </c>
      <c r="Y3446">
        <v>2</v>
      </c>
      <c r="Z3446" t="s">
        <v>74</v>
      </c>
      <c r="AA3446" t="s">
        <v>190</v>
      </c>
      <c r="AB3446">
        <v>2</v>
      </c>
      <c r="AC3446" t="s">
        <v>190</v>
      </c>
      <c r="AD3446">
        <v>2</v>
      </c>
      <c r="AE3446">
        <v>13</v>
      </c>
      <c r="AF3446">
        <v>0</v>
      </c>
      <c r="AG3446">
        <v>2</v>
      </c>
      <c r="AH3446" t="s">
        <v>64</v>
      </c>
      <c r="AI3446" t="s">
        <v>69</v>
      </c>
      <c r="AJ3446" t="s">
        <v>69</v>
      </c>
      <c r="AK3446" t="s">
        <v>61</v>
      </c>
      <c r="AL3446" t="s">
        <v>64</v>
      </c>
      <c r="AM3446" t="s">
        <v>70</v>
      </c>
      <c r="AN3446" t="s">
        <v>64</v>
      </c>
      <c r="AO3446" t="s">
        <v>61</v>
      </c>
      <c r="AP3446" t="s">
        <v>8426</v>
      </c>
      <c r="AQ3446" t="s">
        <v>61</v>
      </c>
      <c r="AR3446">
        <v>51</v>
      </c>
      <c r="AS3446">
        <v>46</v>
      </c>
      <c r="AT3446">
        <v>216</v>
      </c>
      <c r="AU3446">
        <v>326</v>
      </c>
      <c r="AV3446" t="s">
        <v>61</v>
      </c>
      <c r="AW3446" t="s">
        <v>61</v>
      </c>
      <c r="AX3446" t="s">
        <v>61</v>
      </c>
    </row>
    <row r="3447" spans="1:50" x14ac:dyDescent="0.25">
      <c r="A3447">
        <v>57573</v>
      </c>
      <c r="B3447">
        <v>2.2968544667242744E-2</v>
      </c>
      <c r="C3447" t="s">
        <v>10527</v>
      </c>
      <c r="D3447" t="s">
        <v>61</v>
      </c>
      <c r="E3447" t="s">
        <v>62</v>
      </c>
      <c r="F3447" t="s">
        <v>9119</v>
      </c>
      <c r="G3447" t="s">
        <v>11962</v>
      </c>
      <c r="H3447" t="s">
        <v>9120</v>
      </c>
      <c r="I3447" t="b">
        <v>1</v>
      </c>
      <c r="J3447" t="s">
        <v>61</v>
      </c>
      <c r="K3447" t="s">
        <v>65</v>
      </c>
      <c r="L3447" t="s">
        <v>65</v>
      </c>
      <c r="M3447" t="s">
        <v>10528</v>
      </c>
      <c r="N3447" t="s">
        <v>113</v>
      </c>
      <c r="O3447" t="s">
        <v>264</v>
      </c>
      <c r="P3447" t="s">
        <v>228</v>
      </c>
      <c r="Q3447" t="s">
        <v>64</v>
      </c>
      <c r="R3447">
        <v>276</v>
      </c>
      <c r="S3447">
        <v>281</v>
      </c>
      <c r="T3447">
        <v>5</v>
      </c>
      <c r="U3447">
        <v>10</v>
      </c>
      <c r="V3447">
        <v>5</v>
      </c>
      <c r="W3447">
        <v>10</v>
      </c>
      <c r="X3447">
        <v>5</v>
      </c>
      <c r="Y3447">
        <v>10</v>
      </c>
      <c r="Z3447" t="s">
        <v>109</v>
      </c>
      <c r="AA3447" t="s">
        <v>64</v>
      </c>
      <c r="AB3447">
        <v>0</v>
      </c>
      <c r="AC3447" t="s">
        <v>64</v>
      </c>
      <c r="AD3447">
        <v>0</v>
      </c>
      <c r="AE3447">
        <v>5</v>
      </c>
      <c r="AF3447">
        <v>0</v>
      </c>
      <c r="AG3447">
        <v>1</v>
      </c>
      <c r="AH3447" t="s">
        <v>64</v>
      </c>
      <c r="AI3447" t="s">
        <v>69</v>
      </c>
      <c r="AJ3447" t="s">
        <v>69</v>
      </c>
      <c r="AK3447" t="s">
        <v>61</v>
      </c>
      <c r="AL3447" t="s">
        <v>64</v>
      </c>
      <c r="AM3447" t="s">
        <v>70</v>
      </c>
      <c r="AN3447" t="s">
        <v>64</v>
      </c>
      <c r="AO3447" t="s">
        <v>61</v>
      </c>
      <c r="AP3447" t="s">
        <v>10529</v>
      </c>
      <c r="AQ3447" t="s">
        <v>61</v>
      </c>
      <c r="AR3447">
        <v>60</v>
      </c>
      <c r="AS3447">
        <v>45</v>
      </c>
      <c r="AT3447">
        <v>216</v>
      </c>
      <c r="AU3447">
        <v>326</v>
      </c>
      <c r="AV3447" t="s">
        <v>61</v>
      </c>
      <c r="AW3447" t="s">
        <v>61</v>
      </c>
      <c r="AX3447" t="s">
        <v>61</v>
      </c>
    </row>
    <row r="3448" spans="1:50" x14ac:dyDescent="0.25">
      <c r="A3448">
        <v>57847</v>
      </c>
      <c r="B3448">
        <v>3.4357846171024824E-2</v>
      </c>
      <c r="C3448" t="s">
        <v>6284</v>
      </c>
      <c r="D3448" t="s">
        <v>61</v>
      </c>
      <c r="E3448" t="s">
        <v>62</v>
      </c>
      <c r="F3448" t="s">
        <v>6281</v>
      </c>
      <c r="G3448" t="s">
        <v>11961</v>
      </c>
      <c r="H3448" t="s">
        <v>6282</v>
      </c>
      <c r="I3448" t="b">
        <v>1</v>
      </c>
      <c r="J3448" t="s">
        <v>61</v>
      </c>
      <c r="K3448" t="s">
        <v>65</v>
      </c>
      <c r="L3448" t="s">
        <v>65</v>
      </c>
      <c r="M3448" t="s">
        <v>6285</v>
      </c>
      <c r="N3448" t="s">
        <v>213</v>
      </c>
      <c r="O3448" t="s">
        <v>1039</v>
      </c>
      <c r="P3448" t="s">
        <v>189</v>
      </c>
      <c r="Q3448" t="s">
        <v>64</v>
      </c>
      <c r="R3448">
        <v>275</v>
      </c>
      <c r="S3448">
        <v>287</v>
      </c>
      <c r="T3448">
        <v>-3</v>
      </c>
      <c r="U3448">
        <v>9</v>
      </c>
      <c r="V3448">
        <v>-3</v>
      </c>
      <c r="W3448">
        <v>9</v>
      </c>
      <c r="X3448">
        <v>-3</v>
      </c>
      <c r="Y3448">
        <v>9</v>
      </c>
      <c r="Z3448" t="s">
        <v>76</v>
      </c>
      <c r="AA3448" t="s">
        <v>281</v>
      </c>
      <c r="AB3448">
        <v>3</v>
      </c>
      <c r="AC3448" t="s">
        <v>281</v>
      </c>
      <c r="AD3448">
        <v>3</v>
      </c>
      <c r="AE3448">
        <v>12</v>
      </c>
      <c r="AF3448">
        <v>0</v>
      </c>
      <c r="AG3448">
        <v>0</v>
      </c>
      <c r="AH3448" t="s">
        <v>64</v>
      </c>
      <c r="AI3448" t="s">
        <v>69</v>
      </c>
      <c r="AJ3448" t="s">
        <v>69</v>
      </c>
      <c r="AK3448" t="s">
        <v>61</v>
      </c>
      <c r="AL3448" t="s">
        <v>64</v>
      </c>
      <c r="AM3448" t="s">
        <v>70</v>
      </c>
      <c r="AN3448" t="s">
        <v>64</v>
      </c>
      <c r="AO3448" t="s">
        <v>61</v>
      </c>
      <c r="AP3448" t="s">
        <v>6286</v>
      </c>
      <c r="AQ3448" t="s">
        <v>61</v>
      </c>
      <c r="AR3448">
        <v>59</v>
      </c>
      <c r="AS3448">
        <v>39</v>
      </c>
      <c r="AT3448">
        <v>216</v>
      </c>
      <c r="AU3448">
        <v>326</v>
      </c>
      <c r="AV3448" t="s">
        <v>61</v>
      </c>
      <c r="AW3448" t="s">
        <v>61</v>
      </c>
      <c r="AX3448" t="s">
        <v>61</v>
      </c>
    </row>
    <row r="3449" spans="1:50" x14ac:dyDescent="0.25">
      <c r="A3449">
        <v>58572</v>
      </c>
      <c r="B3449">
        <v>2.5212883830126841E-2</v>
      </c>
      <c r="C3449" t="s">
        <v>11107</v>
      </c>
      <c r="D3449" t="s">
        <v>61</v>
      </c>
      <c r="E3449" t="s">
        <v>62</v>
      </c>
      <c r="F3449" t="s">
        <v>10798</v>
      </c>
      <c r="G3449" t="s">
        <v>11962</v>
      </c>
      <c r="H3449" t="s">
        <v>9120</v>
      </c>
      <c r="I3449" t="b">
        <v>1</v>
      </c>
      <c r="J3449" t="s">
        <v>61</v>
      </c>
      <c r="K3449" t="s">
        <v>65</v>
      </c>
      <c r="L3449" t="s">
        <v>65</v>
      </c>
      <c r="M3449" t="s">
        <v>9629</v>
      </c>
      <c r="N3449" t="s">
        <v>91</v>
      </c>
      <c r="O3449" t="s">
        <v>270</v>
      </c>
      <c r="P3449" t="s">
        <v>192</v>
      </c>
      <c r="Q3449" t="s">
        <v>64</v>
      </c>
      <c r="R3449">
        <v>274</v>
      </c>
      <c r="S3449">
        <v>278</v>
      </c>
      <c r="T3449">
        <v>3</v>
      </c>
      <c r="U3449">
        <v>7</v>
      </c>
      <c r="V3449">
        <v>3</v>
      </c>
      <c r="W3449">
        <v>7</v>
      </c>
      <c r="X3449">
        <v>3</v>
      </c>
      <c r="Y3449">
        <v>7</v>
      </c>
      <c r="Z3449" t="s">
        <v>109</v>
      </c>
      <c r="AA3449" t="s">
        <v>64</v>
      </c>
      <c r="AB3449">
        <v>0</v>
      </c>
      <c r="AC3449" t="s">
        <v>64</v>
      </c>
      <c r="AD3449">
        <v>0</v>
      </c>
      <c r="AE3449">
        <v>4</v>
      </c>
      <c r="AF3449">
        <v>0</v>
      </c>
      <c r="AG3449">
        <v>2</v>
      </c>
      <c r="AH3449" t="s">
        <v>64</v>
      </c>
      <c r="AI3449" t="s">
        <v>69</v>
      </c>
      <c r="AJ3449" t="s">
        <v>69</v>
      </c>
      <c r="AK3449" t="s">
        <v>61</v>
      </c>
      <c r="AL3449" t="s">
        <v>64</v>
      </c>
      <c r="AM3449" t="s">
        <v>70</v>
      </c>
      <c r="AN3449" t="s">
        <v>64</v>
      </c>
      <c r="AO3449" t="s">
        <v>61</v>
      </c>
      <c r="AP3449" t="s">
        <v>11108</v>
      </c>
      <c r="AQ3449" t="s">
        <v>61</v>
      </c>
      <c r="AR3449">
        <v>58</v>
      </c>
      <c r="AS3449">
        <v>48</v>
      </c>
      <c r="AT3449">
        <v>216</v>
      </c>
      <c r="AU3449">
        <v>326</v>
      </c>
      <c r="AV3449" t="s">
        <v>61</v>
      </c>
      <c r="AW3449" t="s">
        <v>61</v>
      </c>
      <c r="AX3449" t="s">
        <v>61</v>
      </c>
    </row>
    <row r="3450" spans="1:50" x14ac:dyDescent="0.25">
      <c r="A3450">
        <v>60980</v>
      </c>
      <c r="B3450">
        <v>3.9098540761414911E-2</v>
      </c>
      <c r="C3450" t="s">
        <v>9055</v>
      </c>
      <c r="D3450" t="s">
        <v>61</v>
      </c>
      <c r="E3450" t="s">
        <v>62</v>
      </c>
      <c r="F3450" t="s">
        <v>8099</v>
      </c>
      <c r="G3450" t="s">
        <v>11961</v>
      </c>
      <c r="H3450" t="s">
        <v>6282</v>
      </c>
      <c r="I3450" t="b">
        <v>1</v>
      </c>
      <c r="J3450" t="s">
        <v>61</v>
      </c>
      <c r="K3450" t="s">
        <v>65</v>
      </c>
      <c r="L3450" t="s">
        <v>65</v>
      </c>
      <c r="M3450" t="s">
        <v>9056</v>
      </c>
      <c r="N3450" t="s">
        <v>66</v>
      </c>
      <c r="O3450" t="s">
        <v>362</v>
      </c>
      <c r="P3450" t="s">
        <v>228</v>
      </c>
      <c r="Q3450" t="s">
        <v>64</v>
      </c>
      <c r="R3450">
        <v>278</v>
      </c>
      <c r="S3450">
        <v>281</v>
      </c>
      <c r="T3450">
        <v>0</v>
      </c>
      <c r="U3450">
        <v>3</v>
      </c>
      <c r="V3450">
        <v>0</v>
      </c>
      <c r="W3450">
        <v>3</v>
      </c>
      <c r="X3450">
        <v>0</v>
      </c>
      <c r="Y3450">
        <v>3</v>
      </c>
      <c r="Z3450" t="s">
        <v>67</v>
      </c>
      <c r="AA3450" t="s">
        <v>68</v>
      </c>
      <c r="AB3450">
        <v>1</v>
      </c>
      <c r="AC3450" t="s">
        <v>68</v>
      </c>
      <c r="AD3450">
        <v>1</v>
      </c>
      <c r="AE3450">
        <v>3</v>
      </c>
      <c r="AF3450">
        <v>0</v>
      </c>
      <c r="AG3450">
        <v>0</v>
      </c>
      <c r="AH3450" t="s">
        <v>64</v>
      </c>
      <c r="AI3450" t="s">
        <v>69</v>
      </c>
      <c r="AJ3450" t="s">
        <v>69</v>
      </c>
      <c r="AK3450" t="s">
        <v>61</v>
      </c>
      <c r="AL3450" t="s">
        <v>64</v>
      </c>
      <c r="AM3450" t="s">
        <v>70</v>
      </c>
      <c r="AN3450" t="s">
        <v>64</v>
      </c>
      <c r="AO3450" t="s">
        <v>61</v>
      </c>
      <c r="AP3450" t="s">
        <v>9057</v>
      </c>
      <c r="AQ3450" t="s">
        <v>61</v>
      </c>
      <c r="AR3450">
        <v>62</v>
      </c>
      <c r="AS3450">
        <v>45</v>
      </c>
      <c r="AT3450">
        <v>216</v>
      </c>
      <c r="AU3450">
        <v>326</v>
      </c>
      <c r="AV3450" t="s">
        <v>61</v>
      </c>
      <c r="AW3450" t="s">
        <v>61</v>
      </c>
      <c r="AX3450" t="s">
        <v>61</v>
      </c>
    </row>
    <row r="3451" spans="1:50" x14ac:dyDescent="0.25">
      <c r="A3451">
        <v>62321</v>
      </c>
      <c r="B3451">
        <v>3.7015149121379466E-2</v>
      </c>
      <c r="C3451" t="s">
        <v>7552</v>
      </c>
      <c r="D3451" t="s">
        <v>61</v>
      </c>
      <c r="E3451" t="s">
        <v>62</v>
      </c>
      <c r="F3451" t="s">
        <v>6281</v>
      </c>
      <c r="G3451" t="s">
        <v>11961</v>
      </c>
      <c r="H3451" t="s">
        <v>6282</v>
      </c>
      <c r="I3451" t="b">
        <v>1</v>
      </c>
      <c r="J3451" t="s">
        <v>61</v>
      </c>
      <c r="K3451" t="s">
        <v>65</v>
      </c>
      <c r="L3451" t="s">
        <v>65</v>
      </c>
      <c r="M3451" t="s">
        <v>7553</v>
      </c>
      <c r="N3451" t="s">
        <v>157</v>
      </c>
      <c r="O3451" t="s">
        <v>991</v>
      </c>
      <c r="P3451" t="s">
        <v>191</v>
      </c>
      <c r="Q3451" t="s">
        <v>64</v>
      </c>
      <c r="R3451">
        <v>267</v>
      </c>
      <c r="S3451">
        <v>280</v>
      </c>
      <c r="T3451">
        <v>-11</v>
      </c>
      <c r="U3451">
        <v>2</v>
      </c>
      <c r="V3451">
        <v>-11</v>
      </c>
      <c r="W3451">
        <v>2</v>
      </c>
      <c r="X3451">
        <v>-11</v>
      </c>
      <c r="Y3451">
        <v>2</v>
      </c>
      <c r="Z3451" t="s">
        <v>74</v>
      </c>
      <c r="AA3451" t="s">
        <v>190</v>
      </c>
      <c r="AB3451">
        <v>2</v>
      </c>
      <c r="AC3451" t="s">
        <v>190</v>
      </c>
      <c r="AD3451">
        <v>2</v>
      </c>
      <c r="AE3451">
        <v>13</v>
      </c>
      <c r="AF3451">
        <v>0</v>
      </c>
      <c r="AG3451">
        <v>2</v>
      </c>
      <c r="AH3451" t="s">
        <v>64</v>
      </c>
      <c r="AI3451" t="s">
        <v>69</v>
      </c>
      <c r="AJ3451" t="s">
        <v>69</v>
      </c>
      <c r="AK3451" t="s">
        <v>61</v>
      </c>
      <c r="AL3451" t="s">
        <v>64</v>
      </c>
      <c r="AM3451" t="s">
        <v>70</v>
      </c>
      <c r="AN3451" t="s">
        <v>64</v>
      </c>
      <c r="AO3451" t="s">
        <v>61</v>
      </c>
      <c r="AP3451" t="s">
        <v>7554</v>
      </c>
      <c r="AQ3451" t="s">
        <v>61</v>
      </c>
      <c r="AR3451">
        <v>51</v>
      </c>
      <c r="AS3451">
        <v>46</v>
      </c>
      <c r="AT3451">
        <v>216</v>
      </c>
      <c r="AU3451">
        <v>326</v>
      </c>
      <c r="AV3451" t="s">
        <v>61</v>
      </c>
      <c r="AW3451" t="s">
        <v>61</v>
      </c>
      <c r="AX3451" t="s">
        <v>61</v>
      </c>
    </row>
    <row r="3452" spans="1:50" x14ac:dyDescent="0.25">
      <c r="A3452">
        <v>62653</v>
      </c>
      <c r="B3452">
        <v>4.0171218011232017E-2</v>
      </c>
      <c r="C3452" t="s">
        <v>8911</v>
      </c>
      <c r="D3452" t="s">
        <v>61</v>
      </c>
      <c r="E3452" t="s">
        <v>62</v>
      </c>
      <c r="F3452" t="s">
        <v>8099</v>
      </c>
      <c r="G3452" t="s">
        <v>11961</v>
      </c>
      <c r="H3452" t="s">
        <v>6282</v>
      </c>
      <c r="I3452" t="b">
        <v>1</v>
      </c>
      <c r="J3452" t="s">
        <v>61</v>
      </c>
      <c r="K3452" t="s">
        <v>65</v>
      </c>
      <c r="L3452" t="s">
        <v>65</v>
      </c>
      <c r="M3452" t="s">
        <v>6336</v>
      </c>
      <c r="N3452" t="s">
        <v>706</v>
      </c>
      <c r="O3452" t="s">
        <v>883</v>
      </c>
      <c r="P3452" t="s">
        <v>247</v>
      </c>
      <c r="Q3452" t="s">
        <v>64</v>
      </c>
      <c r="R3452">
        <v>256</v>
      </c>
      <c r="S3452">
        <v>289</v>
      </c>
      <c r="T3452">
        <v>-22</v>
      </c>
      <c r="U3452">
        <v>11</v>
      </c>
      <c r="V3452">
        <v>-22</v>
      </c>
      <c r="W3452">
        <v>11</v>
      </c>
      <c r="X3452">
        <v>-22</v>
      </c>
      <c r="Y3452">
        <v>11</v>
      </c>
      <c r="Z3452" t="s">
        <v>76</v>
      </c>
      <c r="AA3452" t="s">
        <v>884</v>
      </c>
      <c r="AB3452">
        <v>6</v>
      </c>
      <c r="AC3452" t="s">
        <v>884</v>
      </c>
      <c r="AD3452">
        <v>6</v>
      </c>
      <c r="AE3452">
        <v>33</v>
      </c>
      <c r="AF3452">
        <v>0</v>
      </c>
      <c r="AG3452">
        <v>0</v>
      </c>
      <c r="AH3452" t="s">
        <v>64</v>
      </c>
      <c r="AI3452" t="s">
        <v>69</v>
      </c>
      <c r="AJ3452" t="s">
        <v>69</v>
      </c>
      <c r="AK3452" t="s">
        <v>61</v>
      </c>
      <c r="AL3452" t="s">
        <v>64</v>
      </c>
      <c r="AM3452" t="s">
        <v>70</v>
      </c>
      <c r="AN3452" t="s">
        <v>64</v>
      </c>
      <c r="AO3452" t="s">
        <v>61</v>
      </c>
      <c r="AP3452" t="s">
        <v>8912</v>
      </c>
      <c r="AQ3452" t="s">
        <v>61</v>
      </c>
      <c r="AR3452">
        <v>40</v>
      </c>
      <c r="AS3452">
        <v>37</v>
      </c>
      <c r="AT3452">
        <v>216</v>
      </c>
      <c r="AU3452">
        <v>326</v>
      </c>
      <c r="AV3452" t="s">
        <v>61</v>
      </c>
      <c r="AW3452" t="s">
        <v>61</v>
      </c>
      <c r="AX3452" t="s">
        <v>61</v>
      </c>
    </row>
    <row r="3453" spans="1:50" x14ac:dyDescent="0.25">
      <c r="A3453">
        <v>63716</v>
      </c>
      <c r="B3453">
        <v>2.5419272784430874E-2</v>
      </c>
      <c r="C3453" t="s">
        <v>9628</v>
      </c>
      <c r="D3453" t="s">
        <v>61</v>
      </c>
      <c r="E3453" t="s">
        <v>62</v>
      </c>
      <c r="F3453" t="s">
        <v>9119</v>
      </c>
      <c r="G3453" t="s">
        <v>11962</v>
      </c>
      <c r="H3453" t="s">
        <v>9120</v>
      </c>
      <c r="I3453" t="b">
        <v>1</v>
      </c>
      <c r="J3453" t="s">
        <v>61</v>
      </c>
      <c r="K3453" t="s">
        <v>65</v>
      </c>
      <c r="L3453" t="s">
        <v>65</v>
      </c>
      <c r="M3453" t="s">
        <v>9629</v>
      </c>
      <c r="N3453" t="s">
        <v>91</v>
      </c>
      <c r="O3453" t="s">
        <v>270</v>
      </c>
      <c r="P3453" t="s">
        <v>192</v>
      </c>
      <c r="Q3453" t="s">
        <v>64</v>
      </c>
      <c r="R3453">
        <v>274</v>
      </c>
      <c r="S3453">
        <v>278</v>
      </c>
      <c r="T3453">
        <v>3</v>
      </c>
      <c r="U3453">
        <v>7</v>
      </c>
      <c r="V3453">
        <v>3</v>
      </c>
      <c r="W3453">
        <v>7</v>
      </c>
      <c r="X3453">
        <v>3</v>
      </c>
      <c r="Y3453">
        <v>7</v>
      </c>
      <c r="Z3453" t="s">
        <v>109</v>
      </c>
      <c r="AA3453" t="s">
        <v>64</v>
      </c>
      <c r="AB3453">
        <v>0</v>
      </c>
      <c r="AC3453" t="s">
        <v>64</v>
      </c>
      <c r="AD3453">
        <v>0</v>
      </c>
      <c r="AE3453">
        <v>4</v>
      </c>
      <c r="AF3453">
        <v>0</v>
      </c>
      <c r="AG3453">
        <v>2</v>
      </c>
      <c r="AH3453" t="s">
        <v>64</v>
      </c>
      <c r="AI3453" t="s">
        <v>69</v>
      </c>
      <c r="AJ3453" t="s">
        <v>69</v>
      </c>
      <c r="AK3453" t="s">
        <v>61</v>
      </c>
      <c r="AL3453" t="s">
        <v>64</v>
      </c>
      <c r="AM3453" t="s">
        <v>70</v>
      </c>
      <c r="AN3453" t="s">
        <v>64</v>
      </c>
      <c r="AO3453" t="s">
        <v>61</v>
      </c>
      <c r="AP3453" t="s">
        <v>9630</v>
      </c>
      <c r="AQ3453" t="s">
        <v>61</v>
      </c>
      <c r="AR3453">
        <v>58</v>
      </c>
      <c r="AS3453">
        <v>48</v>
      </c>
      <c r="AT3453">
        <v>216</v>
      </c>
      <c r="AU3453">
        <v>326</v>
      </c>
      <c r="AV3453" t="s">
        <v>61</v>
      </c>
      <c r="AW3453" t="s">
        <v>61</v>
      </c>
      <c r="AX3453" t="s">
        <v>61</v>
      </c>
    </row>
    <row r="3454" spans="1:50" x14ac:dyDescent="0.25">
      <c r="A3454">
        <v>65302</v>
      </c>
      <c r="B3454">
        <v>1.6102135205956769E-2</v>
      </c>
      <c r="C3454" t="s">
        <v>5629</v>
      </c>
      <c r="D3454" t="s">
        <v>61</v>
      </c>
      <c r="E3454" t="s">
        <v>62</v>
      </c>
      <c r="F3454" t="s">
        <v>4592</v>
      </c>
      <c r="G3454" t="s">
        <v>11963</v>
      </c>
      <c r="H3454" t="s">
        <v>1551</v>
      </c>
      <c r="I3454" t="b">
        <v>1</v>
      </c>
      <c r="J3454" t="s">
        <v>61</v>
      </c>
      <c r="K3454" t="s">
        <v>65</v>
      </c>
      <c r="L3454" t="s">
        <v>65</v>
      </c>
      <c r="M3454" t="s">
        <v>1836</v>
      </c>
      <c r="N3454" t="s">
        <v>121</v>
      </c>
      <c r="O3454" t="s">
        <v>653</v>
      </c>
      <c r="P3454" t="s">
        <v>215</v>
      </c>
      <c r="Q3454" t="s">
        <v>64</v>
      </c>
      <c r="R3454">
        <v>272</v>
      </c>
      <c r="S3454">
        <v>279</v>
      </c>
      <c r="T3454">
        <v>-6</v>
      </c>
      <c r="U3454">
        <v>1</v>
      </c>
      <c r="V3454">
        <v>-6</v>
      </c>
      <c r="W3454">
        <v>1</v>
      </c>
      <c r="X3454">
        <v>-6</v>
      </c>
      <c r="Y3454">
        <v>1</v>
      </c>
      <c r="Z3454" t="s">
        <v>67</v>
      </c>
      <c r="AA3454" t="s">
        <v>123</v>
      </c>
      <c r="AB3454">
        <v>1</v>
      </c>
      <c r="AC3454" t="s">
        <v>123</v>
      </c>
      <c r="AD3454">
        <v>1</v>
      </c>
      <c r="AE3454">
        <v>7</v>
      </c>
      <c r="AF3454">
        <v>0</v>
      </c>
      <c r="AG3454">
        <v>2</v>
      </c>
      <c r="AH3454" t="s">
        <v>64</v>
      </c>
      <c r="AI3454" t="s">
        <v>69</v>
      </c>
      <c r="AJ3454" t="s">
        <v>69</v>
      </c>
      <c r="AK3454" t="s">
        <v>61</v>
      </c>
      <c r="AL3454" t="s">
        <v>64</v>
      </c>
      <c r="AM3454" t="s">
        <v>70</v>
      </c>
      <c r="AN3454" t="s">
        <v>64</v>
      </c>
      <c r="AO3454" t="s">
        <v>61</v>
      </c>
      <c r="AP3454" t="s">
        <v>5630</v>
      </c>
      <c r="AQ3454" t="s">
        <v>61</v>
      </c>
      <c r="AR3454">
        <v>56</v>
      </c>
      <c r="AS3454">
        <v>47</v>
      </c>
      <c r="AT3454">
        <v>216</v>
      </c>
      <c r="AU3454">
        <v>326</v>
      </c>
      <c r="AV3454" t="s">
        <v>61</v>
      </c>
      <c r="AW3454" t="s">
        <v>61</v>
      </c>
      <c r="AX3454" t="s">
        <v>61</v>
      </c>
    </row>
    <row r="3455" spans="1:50" x14ac:dyDescent="0.25">
      <c r="A3455">
        <v>65942</v>
      </c>
      <c r="B3455">
        <v>3.9165818317453263E-2</v>
      </c>
      <c r="C3455" t="s">
        <v>8049</v>
      </c>
      <c r="D3455" t="s">
        <v>61</v>
      </c>
      <c r="E3455" t="s">
        <v>62</v>
      </c>
      <c r="F3455" t="s">
        <v>6281</v>
      </c>
      <c r="G3455" t="s">
        <v>11961</v>
      </c>
      <c r="H3455" t="s">
        <v>6282</v>
      </c>
      <c r="I3455" t="b">
        <v>1</v>
      </c>
      <c r="J3455" t="s">
        <v>61</v>
      </c>
      <c r="K3455" t="s">
        <v>65</v>
      </c>
      <c r="L3455" t="s">
        <v>65</v>
      </c>
      <c r="M3455" t="s">
        <v>8050</v>
      </c>
      <c r="N3455" t="s">
        <v>66</v>
      </c>
      <c r="O3455" t="s">
        <v>362</v>
      </c>
      <c r="P3455" t="s">
        <v>228</v>
      </c>
      <c r="Q3455" t="s">
        <v>64</v>
      </c>
      <c r="R3455">
        <v>278</v>
      </c>
      <c r="S3455">
        <v>281</v>
      </c>
      <c r="T3455">
        <v>0</v>
      </c>
      <c r="U3455">
        <v>3</v>
      </c>
      <c r="V3455">
        <v>0</v>
      </c>
      <c r="W3455">
        <v>3</v>
      </c>
      <c r="X3455">
        <v>0</v>
      </c>
      <c r="Y3455">
        <v>3</v>
      </c>
      <c r="Z3455" t="s">
        <v>67</v>
      </c>
      <c r="AA3455" t="s">
        <v>68</v>
      </c>
      <c r="AB3455">
        <v>1</v>
      </c>
      <c r="AC3455" t="s">
        <v>68</v>
      </c>
      <c r="AD3455">
        <v>1</v>
      </c>
      <c r="AE3455">
        <v>3</v>
      </c>
      <c r="AF3455">
        <v>0</v>
      </c>
      <c r="AG3455">
        <v>0</v>
      </c>
      <c r="AH3455" t="s">
        <v>64</v>
      </c>
      <c r="AI3455" t="s">
        <v>69</v>
      </c>
      <c r="AJ3455" t="s">
        <v>69</v>
      </c>
      <c r="AK3455" t="s">
        <v>61</v>
      </c>
      <c r="AL3455" t="s">
        <v>64</v>
      </c>
      <c r="AM3455" t="s">
        <v>70</v>
      </c>
      <c r="AN3455" t="s">
        <v>64</v>
      </c>
      <c r="AO3455" t="s">
        <v>61</v>
      </c>
      <c r="AP3455" t="s">
        <v>8051</v>
      </c>
      <c r="AQ3455" t="s">
        <v>61</v>
      </c>
      <c r="AR3455">
        <v>62</v>
      </c>
      <c r="AS3455">
        <v>45</v>
      </c>
      <c r="AT3455">
        <v>216</v>
      </c>
      <c r="AU3455">
        <v>326</v>
      </c>
      <c r="AV3455" t="s">
        <v>61</v>
      </c>
      <c r="AW3455" t="s">
        <v>61</v>
      </c>
      <c r="AX3455" t="s">
        <v>61</v>
      </c>
    </row>
    <row r="3456" spans="1:50" x14ac:dyDescent="0.25">
      <c r="A3456">
        <v>66721</v>
      </c>
      <c r="B3456">
        <v>1.6452031531601508E-2</v>
      </c>
      <c r="C3456" t="s">
        <v>4873</v>
      </c>
      <c r="D3456" t="s">
        <v>61</v>
      </c>
      <c r="E3456" t="s">
        <v>62</v>
      </c>
      <c r="F3456" t="s">
        <v>4592</v>
      </c>
      <c r="G3456" t="s">
        <v>11963</v>
      </c>
      <c r="H3456" t="s">
        <v>1551</v>
      </c>
      <c r="I3456" t="b">
        <v>1</v>
      </c>
      <c r="J3456" t="s">
        <v>61</v>
      </c>
      <c r="K3456" t="s">
        <v>65</v>
      </c>
      <c r="L3456" t="s">
        <v>65</v>
      </c>
      <c r="M3456" t="s">
        <v>4874</v>
      </c>
      <c r="N3456" t="s">
        <v>91</v>
      </c>
      <c r="O3456" t="s">
        <v>270</v>
      </c>
      <c r="P3456" t="s">
        <v>192</v>
      </c>
      <c r="Q3456" t="s">
        <v>64</v>
      </c>
      <c r="R3456">
        <v>274</v>
      </c>
      <c r="S3456">
        <v>278</v>
      </c>
      <c r="T3456">
        <v>-4</v>
      </c>
      <c r="U3456">
        <v>0</v>
      </c>
      <c r="V3456">
        <v>-4</v>
      </c>
      <c r="W3456">
        <v>0</v>
      </c>
      <c r="X3456">
        <v>-4</v>
      </c>
      <c r="Y3456">
        <v>0</v>
      </c>
      <c r="Z3456" t="s">
        <v>109</v>
      </c>
      <c r="AA3456" t="s">
        <v>64</v>
      </c>
      <c r="AB3456">
        <v>0</v>
      </c>
      <c r="AC3456" t="s">
        <v>64</v>
      </c>
      <c r="AD3456">
        <v>0</v>
      </c>
      <c r="AE3456">
        <v>4</v>
      </c>
      <c r="AF3456">
        <v>0</v>
      </c>
      <c r="AG3456">
        <v>2</v>
      </c>
      <c r="AH3456" t="s">
        <v>64</v>
      </c>
      <c r="AI3456" t="s">
        <v>69</v>
      </c>
      <c r="AJ3456" t="s">
        <v>69</v>
      </c>
      <c r="AK3456" t="s">
        <v>61</v>
      </c>
      <c r="AL3456" t="s">
        <v>64</v>
      </c>
      <c r="AM3456" t="s">
        <v>70</v>
      </c>
      <c r="AN3456" t="s">
        <v>64</v>
      </c>
      <c r="AO3456" t="s">
        <v>61</v>
      </c>
      <c r="AP3456" t="s">
        <v>4875</v>
      </c>
      <c r="AQ3456" t="s">
        <v>61</v>
      </c>
      <c r="AR3456">
        <v>58</v>
      </c>
      <c r="AS3456">
        <v>48</v>
      </c>
      <c r="AT3456">
        <v>216</v>
      </c>
      <c r="AU3456">
        <v>326</v>
      </c>
      <c r="AV3456" t="s">
        <v>61</v>
      </c>
      <c r="AW3456" t="s">
        <v>61</v>
      </c>
      <c r="AX3456" t="s">
        <v>61</v>
      </c>
    </row>
    <row r="3457" spans="1:50" x14ac:dyDescent="0.25">
      <c r="A3457">
        <v>67829</v>
      </c>
      <c r="B3457">
        <v>4.028658958864665E-2</v>
      </c>
      <c r="C3457" t="s">
        <v>6335</v>
      </c>
      <c r="D3457" t="s">
        <v>61</v>
      </c>
      <c r="E3457" t="s">
        <v>62</v>
      </c>
      <c r="F3457" t="s">
        <v>6281</v>
      </c>
      <c r="G3457" t="s">
        <v>11961</v>
      </c>
      <c r="H3457" t="s">
        <v>6282</v>
      </c>
      <c r="I3457" t="b">
        <v>1</v>
      </c>
      <c r="J3457" t="s">
        <v>61</v>
      </c>
      <c r="K3457" t="s">
        <v>65</v>
      </c>
      <c r="L3457" t="s">
        <v>65</v>
      </c>
      <c r="M3457" t="s">
        <v>6336</v>
      </c>
      <c r="N3457" t="s">
        <v>706</v>
      </c>
      <c r="O3457" t="s">
        <v>883</v>
      </c>
      <c r="P3457" t="s">
        <v>247</v>
      </c>
      <c r="Q3457" t="s">
        <v>64</v>
      </c>
      <c r="R3457">
        <v>256</v>
      </c>
      <c r="S3457">
        <v>289</v>
      </c>
      <c r="T3457">
        <v>-22</v>
      </c>
      <c r="U3457">
        <v>11</v>
      </c>
      <c r="V3457">
        <v>-22</v>
      </c>
      <c r="W3457">
        <v>11</v>
      </c>
      <c r="X3457">
        <v>-22</v>
      </c>
      <c r="Y3457">
        <v>11</v>
      </c>
      <c r="Z3457" t="s">
        <v>76</v>
      </c>
      <c r="AA3457" t="s">
        <v>884</v>
      </c>
      <c r="AB3457">
        <v>6</v>
      </c>
      <c r="AC3457" t="s">
        <v>884</v>
      </c>
      <c r="AD3457">
        <v>6</v>
      </c>
      <c r="AE3457">
        <v>33</v>
      </c>
      <c r="AF3457">
        <v>0</v>
      </c>
      <c r="AG3457">
        <v>0</v>
      </c>
      <c r="AH3457" t="s">
        <v>64</v>
      </c>
      <c r="AI3457" t="s">
        <v>69</v>
      </c>
      <c r="AJ3457" t="s">
        <v>69</v>
      </c>
      <c r="AK3457" t="s">
        <v>61</v>
      </c>
      <c r="AL3457" t="s">
        <v>64</v>
      </c>
      <c r="AM3457" t="s">
        <v>70</v>
      </c>
      <c r="AN3457" t="s">
        <v>64</v>
      </c>
      <c r="AO3457" t="s">
        <v>61</v>
      </c>
      <c r="AP3457" t="s">
        <v>6337</v>
      </c>
      <c r="AQ3457" t="s">
        <v>61</v>
      </c>
      <c r="AR3457">
        <v>40</v>
      </c>
      <c r="AS3457">
        <v>37</v>
      </c>
      <c r="AT3457">
        <v>216</v>
      </c>
      <c r="AU3457">
        <v>326</v>
      </c>
      <c r="AV3457" t="s">
        <v>61</v>
      </c>
      <c r="AW3457" t="s">
        <v>61</v>
      </c>
      <c r="AX3457" t="s">
        <v>61</v>
      </c>
    </row>
    <row r="3458" spans="1:50" x14ac:dyDescent="0.25">
      <c r="A3458">
        <v>68113</v>
      </c>
      <c r="B3458">
        <v>1.6795270210458079E-2</v>
      </c>
      <c r="C3458" t="s">
        <v>5172</v>
      </c>
      <c r="D3458" t="s">
        <v>61</v>
      </c>
      <c r="E3458" t="s">
        <v>62</v>
      </c>
      <c r="F3458" t="s">
        <v>4592</v>
      </c>
      <c r="G3458" t="s">
        <v>11963</v>
      </c>
      <c r="H3458" t="s">
        <v>1551</v>
      </c>
      <c r="I3458" t="b">
        <v>1</v>
      </c>
      <c r="J3458" t="s">
        <v>61</v>
      </c>
      <c r="K3458" t="s">
        <v>65</v>
      </c>
      <c r="L3458" t="s">
        <v>65</v>
      </c>
      <c r="M3458" t="s">
        <v>2902</v>
      </c>
      <c r="N3458" t="s">
        <v>66</v>
      </c>
      <c r="O3458" t="s">
        <v>64</v>
      </c>
      <c r="P3458" t="s">
        <v>192</v>
      </c>
      <c r="Q3458" t="s">
        <v>97</v>
      </c>
      <c r="R3458">
        <v>278</v>
      </c>
      <c r="S3458">
        <v>278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 t="s">
        <v>83</v>
      </c>
      <c r="AA3458" t="s">
        <v>64</v>
      </c>
      <c r="AB3458">
        <v>-1</v>
      </c>
      <c r="AC3458" t="s">
        <v>64</v>
      </c>
      <c r="AD3458">
        <v>-1</v>
      </c>
      <c r="AE3458">
        <v>0</v>
      </c>
      <c r="AF3458">
        <v>2</v>
      </c>
      <c r="AG3458">
        <v>2</v>
      </c>
      <c r="AH3458" t="s">
        <v>64</v>
      </c>
      <c r="AI3458" t="s">
        <v>194</v>
      </c>
      <c r="AJ3458" t="s">
        <v>725</v>
      </c>
      <c r="AK3458" t="s">
        <v>61</v>
      </c>
      <c r="AL3458" t="s">
        <v>64</v>
      </c>
      <c r="AM3458" t="s">
        <v>70</v>
      </c>
      <c r="AN3458" t="s">
        <v>64</v>
      </c>
      <c r="AO3458" t="s">
        <v>61</v>
      </c>
      <c r="AP3458" t="s">
        <v>5173</v>
      </c>
      <c r="AQ3458" t="s">
        <v>61</v>
      </c>
      <c r="AR3458">
        <v>62</v>
      </c>
      <c r="AS3458">
        <v>48</v>
      </c>
      <c r="AT3458">
        <v>216</v>
      </c>
      <c r="AU3458">
        <v>326</v>
      </c>
      <c r="AV3458" t="s">
        <v>61</v>
      </c>
      <c r="AW3458" t="s">
        <v>61</v>
      </c>
      <c r="AX3458" t="s">
        <v>61</v>
      </c>
    </row>
    <row r="3459" spans="1:50" x14ac:dyDescent="0.25">
      <c r="A3459">
        <v>69223</v>
      </c>
      <c r="B3459">
        <v>2.97977097823682E-2</v>
      </c>
      <c r="C3459" t="s">
        <v>10915</v>
      </c>
      <c r="D3459" t="s">
        <v>61</v>
      </c>
      <c r="E3459" t="s">
        <v>62</v>
      </c>
      <c r="F3459" t="s">
        <v>10798</v>
      </c>
      <c r="G3459" t="s">
        <v>11962</v>
      </c>
      <c r="H3459" t="s">
        <v>9120</v>
      </c>
      <c r="I3459" t="b">
        <v>1</v>
      </c>
      <c r="J3459" t="s">
        <v>61</v>
      </c>
      <c r="K3459" t="s">
        <v>65</v>
      </c>
      <c r="L3459" t="s">
        <v>65</v>
      </c>
      <c r="M3459" t="s">
        <v>10281</v>
      </c>
      <c r="N3459" t="s">
        <v>71</v>
      </c>
      <c r="O3459" t="s">
        <v>223</v>
      </c>
      <c r="P3459" t="s">
        <v>192</v>
      </c>
      <c r="Q3459" t="s">
        <v>64</v>
      </c>
      <c r="R3459">
        <v>273</v>
      </c>
      <c r="S3459">
        <v>278</v>
      </c>
      <c r="T3459">
        <v>2</v>
      </c>
      <c r="U3459">
        <v>7</v>
      </c>
      <c r="V3459">
        <v>2</v>
      </c>
      <c r="W3459">
        <v>7</v>
      </c>
      <c r="X3459">
        <v>2</v>
      </c>
      <c r="Y3459">
        <v>7</v>
      </c>
      <c r="Z3459" t="s">
        <v>109</v>
      </c>
      <c r="AA3459" t="s">
        <v>64</v>
      </c>
      <c r="AB3459">
        <v>0</v>
      </c>
      <c r="AC3459" t="s">
        <v>64</v>
      </c>
      <c r="AD3459">
        <v>0</v>
      </c>
      <c r="AE3459">
        <v>5</v>
      </c>
      <c r="AF3459">
        <v>0</v>
      </c>
      <c r="AG3459">
        <v>1</v>
      </c>
      <c r="AH3459" t="s">
        <v>64</v>
      </c>
      <c r="AI3459" t="s">
        <v>69</v>
      </c>
      <c r="AJ3459" t="s">
        <v>69</v>
      </c>
      <c r="AK3459" t="s">
        <v>61</v>
      </c>
      <c r="AL3459" t="s">
        <v>64</v>
      </c>
      <c r="AM3459" t="s">
        <v>70</v>
      </c>
      <c r="AN3459" t="s">
        <v>64</v>
      </c>
      <c r="AO3459" t="s">
        <v>61</v>
      </c>
      <c r="AP3459" t="s">
        <v>10916</v>
      </c>
      <c r="AQ3459" t="s">
        <v>61</v>
      </c>
      <c r="AR3459">
        <v>57</v>
      </c>
      <c r="AS3459">
        <v>48</v>
      </c>
      <c r="AT3459">
        <v>216</v>
      </c>
      <c r="AU3459">
        <v>326</v>
      </c>
      <c r="AV3459" t="s">
        <v>61</v>
      </c>
      <c r="AW3459" t="s">
        <v>61</v>
      </c>
      <c r="AX3459" t="s">
        <v>61</v>
      </c>
    </row>
    <row r="3460" spans="1:50" x14ac:dyDescent="0.25">
      <c r="A3460">
        <v>69724</v>
      </c>
      <c r="B3460">
        <v>1.5958230834513577E-2</v>
      </c>
      <c r="C3460" t="s">
        <v>1835</v>
      </c>
      <c r="D3460" t="s">
        <v>61</v>
      </c>
      <c r="E3460" t="s">
        <v>62</v>
      </c>
      <c r="F3460" t="s">
        <v>1550</v>
      </c>
      <c r="G3460" t="s">
        <v>11963</v>
      </c>
      <c r="H3460" t="s">
        <v>1551</v>
      </c>
      <c r="I3460" t="b">
        <v>1</v>
      </c>
      <c r="J3460" t="s">
        <v>61</v>
      </c>
      <c r="K3460" t="s">
        <v>65</v>
      </c>
      <c r="L3460" t="s">
        <v>65</v>
      </c>
      <c r="M3460" t="s">
        <v>1836</v>
      </c>
      <c r="N3460" t="s">
        <v>121</v>
      </c>
      <c r="O3460" t="s">
        <v>653</v>
      </c>
      <c r="P3460" t="s">
        <v>215</v>
      </c>
      <c r="Q3460" t="s">
        <v>64</v>
      </c>
      <c r="R3460">
        <v>272</v>
      </c>
      <c r="S3460">
        <v>279</v>
      </c>
      <c r="T3460">
        <v>-6</v>
      </c>
      <c r="U3460">
        <v>1</v>
      </c>
      <c r="V3460">
        <v>-6</v>
      </c>
      <c r="W3460">
        <v>1</v>
      </c>
      <c r="X3460">
        <v>-6</v>
      </c>
      <c r="Y3460">
        <v>1</v>
      </c>
      <c r="Z3460" t="s">
        <v>67</v>
      </c>
      <c r="AA3460" t="s">
        <v>123</v>
      </c>
      <c r="AB3460">
        <v>1</v>
      </c>
      <c r="AC3460" t="s">
        <v>123</v>
      </c>
      <c r="AD3460">
        <v>1</v>
      </c>
      <c r="AE3460">
        <v>7</v>
      </c>
      <c r="AF3460">
        <v>0</v>
      </c>
      <c r="AG3460">
        <v>2</v>
      </c>
      <c r="AH3460" t="s">
        <v>64</v>
      </c>
      <c r="AI3460" t="s">
        <v>69</v>
      </c>
      <c r="AJ3460" t="s">
        <v>69</v>
      </c>
      <c r="AK3460" t="s">
        <v>61</v>
      </c>
      <c r="AL3460" t="s">
        <v>64</v>
      </c>
      <c r="AM3460" t="s">
        <v>70</v>
      </c>
      <c r="AN3460" t="s">
        <v>64</v>
      </c>
      <c r="AO3460" t="s">
        <v>61</v>
      </c>
      <c r="AP3460" t="s">
        <v>1837</v>
      </c>
      <c r="AQ3460" t="s">
        <v>61</v>
      </c>
      <c r="AR3460">
        <v>56</v>
      </c>
      <c r="AS3460">
        <v>47</v>
      </c>
      <c r="AT3460">
        <v>216</v>
      </c>
      <c r="AU3460">
        <v>326</v>
      </c>
      <c r="AV3460" t="s">
        <v>61</v>
      </c>
      <c r="AW3460" t="s">
        <v>61</v>
      </c>
      <c r="AX3460" t="s">
        <v>61</v>
      </c>
    </row>
    <row r="3461" spans="1:50" x14ac:dyDescent="0.25">
      <c r="A3461">
        <v>71215</v>
      </c>
      <c r="B3461">
        <v>1.6299486674314214E-2</v>
      </c>
      <c r="C3461" t="s">
        <v>2122</v>
      </c>
      <c r="D3461" t="s">
        <v>61</v>
      </c>
      <c r="E3461" t="s">
        <v>62</v>
      </c>
      <c r="F3461" t="s">
        <v>1550</v>
      </c>
      <c r="G3461" t="s">
        <v>11963</v>
      </c>
      <c r="H3461" t="s">
        <v>1551</v>
      </c>
      <c r="I3461" t="b">
        <v>1</v>
      </c>
      <c r="J3461" t="s">
        <v>61</v>
      </c>
      <c r="K3461" t="s">
        <v>65</v>
      </c>
      <c r="L3461" t="s">
        <v>65</v>
      </c>
      <c r="M3461" t="s">
        <v>2123</v>
      </c>
      <c r="N3461" t="s">
        <v>91</v>
      </c>
      <c r="O3461" t="s">
        <v>270</v>
      </c>
      <c r="P3461" t="s">
        <v>192</v>
      </c>
      <c r="Q3461" t="s">
        <v>64</v>
      </c>
      <c r="R3461">
        <v>274</v>
      </c>
      <c r="S3461">
        <v>278</v>
      </c>
      <c r="T3461">
        <v>-4</v>
      </c>
      <c r="U3461">
        <v>0</v>
      </c>
      <c r="V3461">
        <v>-4</v>
      </c>
      <c r="W3461">
        <v>0</v>
      </c>
      <c r="X3461">
        <v>-4</v>
      </c>
      <c r="Y3461">
        <v>0</v>
      </c>
      <c r="Z3461" t="s">
        <v>109</v>
      </c>
      <c r="AA3461" t="s">
        <v>64</v>
      </c>
      <c r="AB3461">
        <v>0</v>
      </c>
      <c r="AC3461" t="s">
        <v>64</v>
      </c>
      <c r="AD3461">
        <v>0</v>
      </c>
      <c r="AE3461">
        <v>4</v>
      </c>
      <c r="AF3461">
        <v>0</v>
      </c>
      <c r="AG3461">
        <v>2</v>
      </c>
      <c r="AH3461" t="s">
        <v>64</v>
      </c>
      <c r="AI3461" t="s">
        <v>69</v>
      </c>
      <c r="AJ3461" t="s">
        <v>69</v>
      </c>
      <c r="AK3461" t="s">
        <v>61</v>
      </c>
      <c r="AL3461" t="s">
        <v>64</v>
      </c>
      <c r="AM3461" t="s">
        <v>70</v>
      </c>
      <c r="AN3461" t="s">
        <v>64</v>
      </c>
      <c r="AO3461" t="s">
        <v>61</v>
      </c>
      <c r="AP3461" t="s">
        <v>2124</v>
      </c>
      <c r="AQ3461" t="s">
        <v>61</v>
      </c>
      <c r="AR3461">
        <v>58</v>
      </c>
      <c r="AS3461">
        <v>48</v>
      </c>
      <c r="AT3461">
        <v>216</v>
      </c>
      <c r="AU3461">
        <v>326</v>
      </c>
      <c r="AV3461" t="s">
        <v>61</v>
      </c>
      <c r="AW3461" t="s">
        <v>61</v>
      </c>
      <c r="AX3461" t="s">
        <v>61</v>
      </c>
    </row>
    <row r="3462" spans="1:50" x14ac:dyDescent="0.25">
      <c r="A3462">
        <v>73467</v>
      </c>
      <c r="B3462">
        <v>1.6814918029935302E-2</v>
      </c>
      <c r="C3462" t="s">
        <v>2901</v>
      </c>
      <c r="D3462" t="s">
        <v>61</v>
      </c>
      <c r="E3462" t="s">
        <v>62</v>
      </c>
      <c r="F3462" t="s">
        <v>1550</v>
      </c>
      <c r="G3462" t="s">
        <v>11963</v>
      </c>
      <c r="H3462" t="s">
        <v>1551</v>
      </c>
      <c r="I3462" t="b">
        <v>1</v>
      </c>
      <c r="J3462" t="s">
        <v>61</v>
      </c>
      <c r="K3462" t="s">
        <v>65</v>
      </c>
      <c r="L3462" t="s">
        <v>65</v>
      </c>
      <c r="M3462" t="s">
        <v>2902</v>
      </c>
      <c r="N3462" t="s">
        <v>66</v>
      </c>
      <c r="O3462" t="s">
        <v>64</v>
      </c>
      <c r="P3462" t="s">
        <v>192</v>
      </c>
      <c r="Q3462" t="s">
        <v>97</v>
      </c>
      <c r="R3462">
        <v>278</v>
      </c>
      <c r="S3462">
        <v>278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 t="s">
        <v>83</v>
      </c>
      <c r="AA3462" t="s">
        <v>64</v>
      </c>
      <c r="AB3462">
        <v>-1</v>
      </c>
      <c r="AC3462" t="s">
        <v>64</v>
      </c>
      <c r="AD3462">
        <v>-1</v>
      </c>
      <c r="AE3462">
        <v>0</v>
      </c>
      <c r="AF3462">
        <v>2</v>
      </c>
      <c r="AG3462">
        <v>2</v>
      </c>
      <c r="AH3462" t="s">
        <v>64</v>
      </c>
      <c r="AI3462" t="s">
        <v>194</v>
      </c>
      <c r="AJ3462" t="s">
        <v>725</v>
      </c>
      <c r="AK3462" t="s">
        <v>61</v>
      </c>
      <c r="AL3462" t="s">
        <v>64</v>
      </c>
      <c r="AM3462" t="s">
        <v>70</v>
      </c>
      <c r="AN3462" t="s">
        <v>64</v>
      </c>
      <c r="AO3462" t="s">
        <v>61</v>
      </c>
      <c r="AP3462" t="s">
        <v>2903</v>
      </c>
      <c r="AQ3462" t="s">
        <v>61</v>
      </c>
      <c r="AR3462">
        <v>62</v>
      </c>
      <c r="AS3462">
        <v>48</v>
      </c>
      <c r="AT3462">
        <v>216</v>
      </c>
      <c r="AU3462">
        <v>326</v>
      </c>
      <c r="AV3462" t="s">
        <v>61</v>
      </c>
      <c r="AW3462" t="s">
        <v>61</v>
      </c>
      <c r="AX3462" t="s">
        <v>61</v>
      </c>
    </row>
    <row r="3463" spans="1:50" x14ac:dyDescent="0.25">
      <c r="A3463">
        <v>73823</v>
      </c>
      <c r="B3463">
        <v>2.9451424677711099E-2</v>
      </c>
      <c r="C3463" t="s">
        <v>10280</v>
      </c>
      <c r="D3463" t="s">
        <v>61</v>
      </c>
      <c r="E3463" t="s">
        <v>62</v>
      </c>
      <c r="F3463" t="s">
        <v>9119</v>
      </c>
      <c r="G3463" t="s">
        <v>11962</v>
      </c>
      <c r="H3463" t="s">
        <v>9120</v>
      </c>
      <c r="I3463" t="b">
        <v>1</v>
      </c>
      <c r="J3463" t="s">
        <v>61</v>
      </c>
      <c r="K3463" t="s">
        <v>65</v>
      </c>
      <c r="L3463" t="s">
        <v>65</v>
      </c>
      <c r="M3463" t="s">
        <v>10281</v>
      </c>
      <c r="N3463" t="s">
        <v>71</v>
      </c>
      <c r="O3463" t="s">
        <v>223</v>
      </c>
      <c r="P3463" t="s">
        <v>192</v>
      </c>
      <c r="Q3463" t="s">
        <v>64</v>
      </c>
      <c r="R3463">
        <v>273</v>
      </c>
      <c r="S3463">
        <v>278</v>
      </c>
      <c r="T3463">
        <v>2</v>
      </c>
      <c r="U3463">
        <v>7</v>
      </c>
      <c r="V3463">
        <v>2</v>
      </c>
      <c r="W3463">
        <v>7</v>
      </c>
      <c r="X3463">
        <v>2</v>
      </c>
      <c r="Y3463">
        <v>7</v>
      </c>
      <c r="Z3463" t="s">
        <v>109</v>
      </c>
      <c r="AA3463" t="s">
        <v>64</v>
      </c>
      <c r="AB3463">
        <v>0</v>
      </c>
      <c r="AC3463" t="s">
        <v>64</v>
      </c>
      <c r="AD3463">
        <v>0</v>
      </c>
      <c r="AE3463">
        <v>5</v>
      </c>
      <c r="AF3463">
        <v>0</v>
      </c>
      <c r="AG3463">
        <v>1</v>
      </c>
      <c r="AH3463" t="s">
        <v>64</v>
      </c>
      <c r="AI3463" t="s">
        <v>69</v>
      </c>
      <c r="AJ3463" t="s">
        <v>69</v>
      </c>
      <c r="AK3463" t="s">
        <v>61</v>
      </c>
      <c r="AL3463" t="s">
        <v>64</v>
      </c>
      <c r="AM3463" t="s">
        <v>70</v>
      </c>
      <c r="AN3463" t="s">
        <v>64</v>
      </c>
      <c r="AO3463" t="s">
        <v>61</v>
      </c>
      <c r="AP3463" t="s">
        <v>10282</v>
      </c>
      <c r="AQ3463" t="s">
        <v>61</v>
      </c>
      <c r="AR3463">
        <v>57</v>
      </c>
      <c r="AS3463">
        <v>48</v>
      </c>
      <c r="AT3463">
        <v>216</v>
      </c>
      <c r="AU3463">
        <v>326</v>
      </c>
      <c r="AV3463" t="s">
        <v>61</v>
      </c>
      <c r="AW3463" t="s">
        <v>61</v>
      </c>
      <c r="AX3463" t="s">
        <v>61</v>
      </c>
    </row>
    <row r="3464" spans="1:50" x14ac:dyDescent="0.25">
      <c r="A3464">
        <v>76590</v>
      </c>
      <c r="B3464">
        <v>4.9107202966821382E-2</v>
      </c>
      <c r="C3464" t="s">
        <v>8569</v>
      </c>
      <c r="D3464" t="s">
        <v>61</v>
      </c>
      <c r="E3464" t="s">
        <v>62</v>
      </c>
      <c r="F3464" t="s">
        <v>8099</v>
      </c>
      <c r="G3464" t="s">
        <v>11961</v>
      </c>
      <c r="H3464" t="s">
        <v>6282</v>
      </c>
      <c r="I3464" t="b">
        <v>1</v>
      </c>
      <c r="J3464" t="s">
        <v>61</v>
      </c>
      <c r="K3464" t="s">
        <v>65</v>
      </c>
      <c r="L3464" t="s">
        <v>65</v>
      </c>
      <c r="M3464" t="s">
        <v>7131</v>
      </c>
      <c r="N3464" t="s">
        <v>113</v>
      </c>
      <c r="O3464" t="s">
        <v>459</v>
      </c>
      <c r="P3464" t="s">
        <v>215</v>
      </c>
      <c r="Q3464" t="s">
        <v>64</v>
      </c>
      <c r="R3464">
        <v>276</v>
      </c>
      <c r="S3464">
        <v>279</v>
      </c>
      <c r="T3464">
        <v>-2</v>
      </c>
      <c r="U3464">
        <v>1</v>
      </c>
      <c r="V3464">
        <v>-2</v>
      </c>
      <c r="W3464">
        <v>1</v>
      </c>
      <c r="X3464">
        <v>-2</v>
      </c>
      <c r="Y3464">
        <v>1</v>
      </c>
      <c r="Z3464" t="s">
        <v>109</v>
      </c>
      <c r="AA3464" t="s">
        <v>64</v>
      </c>
      <c r="AB3464">
        <v>0</v>
      </c>
      <c r="AC3464" t="s">
        <v>64</v>
      </c>
      <c r="AD3464">
        <v>0</v>
      </c>
      <c r="AE3464">
        <v>3</v>
      </c>
      <c r="AF3464">
        <v>0</v>
      </c>
      <c r="AG3464">
        <v>0</v>
      </c>
      <c r="AH3464" t="s">
        <v>64</v>
      </c>
      <c r="AI3464" t="s">
        <v>69</v>
      </c>
      <c r="AJ3464" t="s">
        <v>69</v>
      </c>
      <c r="AK3464" t="s">
        <v>61</v>
      </c>
      <c r="AL3464" t="s">
        <v>64</v>
      </c>
      <c r="AM3464" t="s">
        <v>70</v>
      </c>
      <c r="AN3464" t="s">
        <v>64</v>
      </c>
      <c r="AO3464" t="s">
        <v>61</v>
      </c>
      <c r="AP3464" t="s">
        <v>8570</v>
      </c>
      <c r="AQ3464" t="s">
        <v>61</v>
      </c>
      <c r="AR3464">
        <v>60</v>
      </c>
      <c r="AS3464">
        <v>47</v>
      </c>
      <c r="AT3464">
        <v>216</v>
      </c>
      <c r="AU3464">
        <v>326</v>
      </c>
      <c r="AV3464" t="s">
        <v>61</v>
      </c>
      <c r="AW3464" t="s">
        <v>61</v>
      </c>
      <c r="AX3464" t="s">
        <v>61</v>
      </c>
    </row>
    <row r="3465" spans="1:50" x14ac:dyDescent="0.25">
      <c r="A3465">
        <v>82684</v>
      </c>
      <c r="B3465">
        <v>4.9109619389164812E-2</v>
      </c>
      <c r="C3465" t="s">
        <v>7130</v>
      </c>
      <c r="D3465" t="s">
        <v>61</v>
      </c>
      <c r="E3465" t="s">
        <v>62</v>
      </c>
      <c r="F3465" t="s">
        <v>6281</v>
      </c>
      <c r="G3465" t="s">
        <v>11961</v>
      </c>
      <c r="H3465" t="s">
        <v>6282</v>
      </c>
      <c r="I3465" t="b">
        <v>1</v>
      </c>
      <c r="J3465" t="s">
        <v>61</v>
      </c>
      <c r="K3465" t="s">
        <v>65</v>
      </c>
      <c r="L3465" t="s">
        <v>65</v>
      </c>
      <c r="M3465" t="s">
        <v>7131</v>
      </c>
      <c r="N3465" t="s">
        <v>113</v>
      </c>
      <c r="O3465" t="s">
        <v>459</v>
      </c>
      <c r="P3465" t="s">
        <v>215</v>
      </c>
      <c r="Q3465" t="s">
        <v>64</v>
      </c>
      <c r="R3465">
        <v>276</v>
      </c>
      <c r="S3465">
        <v>279</v>
      </c>
      <c r="T3465">
        <v>-2</v>
      </c>
      <c r="U3465">
        <v>1</v>
      </c>
      <c r="V3465">
        <v>-2</v>
      </c>
      <c r="W3465">
        <v>1</v>
      </c>
      <c r="X3465">
        <v>-2</v>
      </c>
      <c r="Y3465">
        <v>1</v>
      </c>
      <c r="Z3465" t="s">
        <v>109</v>
      </c>
      <c r="AA3465" t="s">
        <v>64</v>
      </c>
      <c r="AB3465">
        <v>0</v>
      </c>
      <c r="AC3465" t="s">
        <v>64</v>
      </c>
      <c r="AD3465">
        <v>0</v>
      </c>
      <c r="AE3465">
        <v>3</v>
      </c>
      <c r="AF3465">
        <v>0</v>
      </c>
      <c r="AG3465">
        <v>0</v>
      </c>
      <c r="AH3465" t="s">
        <v>64</v>
      </c>
      <c r="AI3465" t="s">
        <v>69</v>
      </c>
      <c r="AJ3465" t="s">
        <v>69</v>
      </c>
      <c r="AK3465" t="s">
        <v>61</v>
      </c>
      <c r="AL3465" t="s">
        <v>64</v>
      </c>
      <c r="AM3465" t="s">
        <v>70</v>
      </c>
      <c r="AN3465" t="s">
        <v>64</v>
      </c>
      <c r="AO3465" t="s">
        <v>61</v>
      </c>
      <c r="AP3465" t="s">
        <v>7132</v>
      </c>
      <c r="AQ3465" t="s">
        <v>61</v>
      </c>
      <c r="AR3465">
        <v>60</v>
      </c>
      <c r="AS3465">
        <v>47</v>
      </c>
      <c r="AT3465">
        <v>216</v>
      </c>
      <c r="AU3465">
        <v>326</v>
      </c>
      <c r="AV3465" t="s">
        <v>61</v>
      </c>
      <c r="AW3465" t="s">
        <v>61</v>
      </c>
      <c r="AX3465" t="s">
        <v>61</v>
      </c>
    </row>
    <row r="3466" spans="1:50" x14ac:dyDescent="0.25">
      <c r="A3466">
        <v>91391</v>
      </c>
      <c r="B3466">
        <v>3.9340139761645875E-2</v>
      </c>
      <c r="C3466" t="s">
        <v>11609</v>
      </c>
      <c r="D3466" t="s">
        <v>61</v>
      </c>
      <c r="E3466" t="s">
        <v>62</v>
      </c>
      <c r="F3466" t="s">
        <v>10798</v>
      </c>
      <c r="G3466" t="s">
        <v>11962</v>
      </c>
      <c r="H3466" t="s">
        <v>9120</v>
      </c>
      <c r="I3466" t="b">
        <v>1</v>
      </c>
      <c r="J3466" t="s">
        <v>61</v>
      </c>
      <c r="K3466" t="s">
        <v>65</v>
      </c>
      <c r="L3466" t="s">
        <v>65</v>
      </c>
      <c r="M3466" t="s">
        <v>10317</v>
      </c>
      <c r="N3466" t="s">
        <v>113</v>
      </c>
      <c r="O3466" t="s">
        <v>97</v>
      </c>
      <c r="P3466" t="s">
        <v>192</v>
      </c>
      <c r="Q3466" t="s">
        <v>72</v>
      </c>
      <c r="R3466">
        <v>276</v>
      </c>
      <c r="S3466">
        <v>278</v>
      </c>
      <c r="T3466">
        <v>5</v>
      </c>
      <c r="U3466">
        <v>7</v>
      </c>
      <c r="V3466">
        <v>5</v>
      </c>
      <c r="W3466">
        <v>7</v>
      </c>
      <c r="X3466">
        <v>5</v>
      </c>
      <c r="Y3466">
        <v>7</v>
      </c>
      <c r="Z3466" t="s">
        <v>83</v>
      </c>
      <c r="AA3466" t="s">
        <v>64</v>
      </c>
      <c r="AB3466">
        <v>-1</v>
      </c>
      <c r="AC3466" t="s">
        <v>64</v>
      </c>
      <c r="AD3466">
        <v>-1</v>
      </c>
      <c r="AE3466">
        <v>2</v>
      </c>
      <c r="AF3466">
        <v>1</v>
      </c>
      <c r="AG3466">
        <v>2</v>
      </c>
      <c r="AH3466" t="s">
        <v>64</v>
      </c>
      <c r="AI3466" t="s">
        <v>84</v>
      </c>
      <c r="AJ3466" t="s">
        <v>100</v>
      </c>
      <c r="AK3466" t="s">
        <v>61</v>
      </c>
      <c r="AL3466" t="s">
        <v>64</v>
      </c>
      <c r="AM3466" t="s">
        <v>70</v>
      </c>
      <c r="AN3466" t="s">
        <v>64</v>
      </c>
      <c r="AO3466" t="s">
        <v>61</v>
      </c>
      <c r="AP3466" t="s">
        <v>11610</v>
      </c>
      <c r="AQ3466" t="s">
        <v>61</v>
      </c>
      <c r="AR3466">
        <v>60</v>
      </c>
      <c r="AS3466">
        <v>48</v>
      </c>
      <c r="AT3466">
        <v>216</v>
      </c>
      <c r="AU3466">
        <v>326</v>
      </c>
      <c r="AV3466" t="s">
        <v>61</v>
      </c>
      <c r="AW3466" t="s">
        <v>61</v>
      </c>
      <c r="AX3466" t="s">
        <v>61</v>
      </c>
    </row>
    <row r="3467" spans="1:50" x14ac:dyDescent="0.25">
      <c r="A3467">
        <v>99732</v>
      </c>
      <c r="B3467">
        <v>3.9787728566401843E-2</v>
      </c>
      <c r="C3467" t="s">
        <v>10316</v>
      </c>
      <c r="D3467" t="s">
        <v>61</v>
      </c>
      <c r="E3467" t="s">
        <v>62</v>
      </c>
      <c r="F3467" t="s">
        <v>9119</v>
      </c>
      <c r="G3467" t="s">
        <v>11962</v>
      </c>
      <c r="H3467" t="s">
        <v>9120</v>
      </c>
      <c r="I3467" t="b">
        <v>1</v>
      </c>
      <c r="J3467" t="s">
        <v>61</v>
      </c>
      <c r="K3467" t="s">
        <v>65</v>
      </c>
      <c r="L3467" t="s">
        <v>65</v>
      </c>
      <c r="M3467" t="s">
        <v>10317</v>
      </c>
      <c r="N3467" t="s">
        <v>113</v>
      </c>
      <c r="O3467" t="s">
        <v>97</v>
      </c>
      <c r="P3467" t="s">
        <v>192</v>
      </c>
      <c r="Q3467" t="s">
        <v>72</v>
      </c>
      <c r="R3467">
        <v>276</v>
      </c>
      <c r="S3467">
        <v>278</v>
      </c>
      <c r="T3467">
        <v>5</v>
      </c>
      <c r="U3467">
        <v>7</v>
      </c>
      <c r="V3467">
        <v>5</v>
      </c>
      <c r="W3467">
        <v>7</v>
      </c>
      <c r="X3467">
        <v>5</v>
      </c>
      <c r="Y3467">
        <v>7</v>
      </c>
      <c r="Z3467" t="s">
        <v>83</v>
      </c>
      <c r="AA3467" t="s">
        <v>64</v>
      </c>
      <c r="AB3467">
        <v>-1</v>
      </c>
      <c r="AC3467" t="s">
        <v>64</v>
      </c>
      <c r="AD3467">
        <v>-1</v>
      </c>
      <c r="AE3467">
        <v>2</v>
      </c>
      <c r="AF3467">
        <v>1</v>
      </c>
      <c r="AG3467">
        <v>2</v>
      </c>
      <c r="AH3467" t="s">
        <v>64</v>
      </c>
      <c r="AI3467" t="s">
        <v>84</v>
      </c>
      <c r="AJ3467" t="s">
        <v>100</v>
      </c>
      <c r="AK3467" t="s">
        <v>61</v>
      </c>
      <c r="AL3467" t="s">
        <v>64</v>
      </c>
      <c r="AM3467" t="s">
        <v>70</v>
      </c>
      <c r="AN3467" t="s">
        <v>64</v>
      </c>
      <c r="AO3467" t="s">
        <v>61</v>
      </c>
      <c r="AP3467" t="s">
        <v>10318</v>
      </c>
      <c r="AQ3467" t="s">
        <v>61</v>
      </c>
      <c r="AR3467">
        <v>60</v>
      </c>
      <c r="AS3467">
        <v>48</v>
      </c>
      <c r="AT3467">
        <v>216</v>
      </c>
      <c r="AU3467">
        <v>326</v>
      </c>
      <c r="AV3467" t="s">
        <v>61</v>
      </c>
      <c r="AW3467" t="s">
        <v>61</v>
      </c>
      <c r="AX3467" t="s">
        <v>61</v>
      </c>
    </row>
    <row r="3468" spans="1:50" x14ac:dyDescent="0.25">
      <c r="A3468">
        <v>109437</v>
      </c>
      <c r="B3468">
        <v>2.6984921909501868E-2</v>
      </c>
      <c r="C3468" t="s">
        <v>4762</v>
      </c>
      <c r="D3468" t="s">
        <v>61</v>
      </c>
      <c r="E3468" t="s">
        <v>62</v>
      </c>
      <c r="F3468" t="s">
        <v>4592</v>
      </c>
      <c r="G3468" t="s">
        <v>11963</v>
      </c>
      <c r="H3468" t="s">
        <v>1551</v>
      </c>
      <c r="I3468" t="b">
        <v>1</v>
      </c>
      <c r="J3468" t="s">
        <v>61</v>
      </c>
      <c r="K3468" t="s">
        <v>65</v>
      </c>
      <c r="L3468" t="s">
        <v>65</v>
      </c>
      <c r="M3468" t="s">
        <v>3287</v>
      </c>
      <c r="N3468" t="s">
        <v>113</v>
      </c>
      <c r="O3468" t="s">
        <v>97</v>
      </c>
      <c r="P3468" t="s">
        <v>192</v>
      </c>
      <c r="Q3468" t="s">
        <v>72</v>
      </c>
      <c r="R3468">
        <v>276</v>
      </c>
      <c r="S3468">
        <v>278</v>
      </c>
      <c r="T3468">
        <v>-2</v>
      </c>
      <c r="U3468">
        <v>0</v>
      </c>
      <c r="V3468">
        <v>-2</v>
      </c>
      <c r="W3468">
        <v>0</v>
      </c>
      <c r="X3468">
        <v>-2</v>
      </c>
      <c r="Y3468">
        <v>0</v>
      </c>
      <c r="Z3468" t="s">
        <v>83</v>
      </c>
      <c r="AA3468" t="s">
        <v>64</v>
      </c>
      <c r="AB3468">
        <v>-1</v>
      </c>
      <c r="AC3468" t="s">
        <v>64</v>
      </c>
      <c r="AD3468">
        <v>-1</v>
      </c>
      <c r="AE3468">
        <v>2</v>
      </c>
      <c r="AF3468">
        <v>1</v>
      </c>
      <c r="AG3468">
        <v>2</v>
      </c>
      <c r="AH3468" t="s">
        <v>64</v>
      </c>
      <c r="AI3468" t="s">
        <v>84</v>
      </c>
      <c r="AJ3468" t="s">
        <v>100</v>
      </c>
      <c r="AK3468" t="s">
        <v>61</v>
      </c>
      <c r="AL3468" t="s">
        <v>64</v>
      </c>
      <c r="AM3468" t="s">
        <v>70</v>
      </c>
      <c r="AN3468" t="s">
        <v>64</v>
      </c>
      <c r="AO3468" t="s">
        <v>61</v>
      </c>
      <c r="AP3468" t="s">
        <v>4763</v>
      </c>
      <c r="AQ3468" t="s">
        <v>61</v>
      </c>
      <c r="AR3468">
        <v>60</v>
      </c>
      <c r="AS3468">
        <v>48</v>
      </c>
      <c r="AT3468">
        <v>216</v>
      </c>
      <c r="AU3468">
        <v>326</v>
      </c>
      <c r="AV3468" t="s">
        <v>61</v>
      </c>
      <c r="AW3468" t="s">
        <v>61</v>
      </c>
      <c r="AX3468" t="s">
        <v>61</v>
      </c>
    </row>
    <row r="3469" spans="1:50" x14ac:dyDescent="0.25">
      <c r="A3469">
        <v>111221</v>
      </c>
      <c r="B3469">
        <v>2.7424819756542186E-2</v>
      </c>
      <c r="C3469" t="s">
        <v>5639</v>
      </c>
      <c r="D3469" t="s">
        <v>61</v>
      </c>
      <c r="E3469" t="s">
        <v>62</v>
      </c>
      <c r="F3469" t="s">
        <v>4592</v>
      </c>
      <c r="G3469" t="s">
        <v>11963</v>
      </c>
      <c r="H3469" t="s">
        <v>1551</v>
      </c>
      <c r="I3469" t="b">
        <v>1</v>
      </c>
      <c r="J3469" t="s">
        <v>61</v>
      </c>
      <c r="K3469" t="s">
        <v>65</v>
      </c>
      <c r="L3469" t="s">
        <v>65</v>
      </c>
      <c r="M3469" t="s">
        <v>1929</v>
      </c>
      <c r="N3469" t="s">
        <v>66</v>
      </c>
      <c r="O3469" t="s">
        <v>362</v>
      </c>
      <c r="P3469" t="s">
        <v>228</v>
      </c>
      <c r="Q3469" t="s">
        <v>64</v>
      </c>
      <c r="R3469">
        <v>278</v>
      </c>
      <c r="S3469">
        <v>281</v>
      </c>
      <c r="T3469">
        <v>0</v>
      </c>
      <c r="U3469">
        <v>3</v>
      </c>
      <c r="V3469">
        <v>0</v>
      </c>
      <c r="W3469">
        <v>3</v>
      </c>
      <c r="X3469">
        <v>0</v>
      </c>
      <c r="Y3469">
        <v>3</v>
      </c>
      <c r="Z3469" t="s">
        <v>67</v>
      </c>
      <c r="AA3469" t="s">
        <v>68</v>
      </c>
      <c r="AB3469">
        <v>1</v>
      </c>
      <c r="AC3469" t="s">
        <v>68</v>
      </c>
      <c r="AD3469">
        <v>1</v>
      </c>
      <c r="AE3469">
        <v>3</v>
      </c>
      <c r="AF3469">
        <v>0</v>
      </c>
      <c r="AG3469">
        <v>0</v>
      </c>
      <c r="AH3469" t="s">
        <v>64</v>
      </c>
      <c r="AI3469" t="s">
        <v>69</v>
      </c>
      <c r="AJ3469" t="s">
        <v>69</v>
      </c>
      <c r="AK3469" t="s">
        <v>61</v>
      </c>
      <c r="AL3469" t="s">
        <v>64</v>
      </c>
      <c r="AM3469" t="s">
        <v>70</v>
      </c>
      <c r="AN3469" t="s">
        <v>64</v>
      </c>
      <c r="AO3469" t="s">
        <v>61</v>
      </c>
      <c r="AP3469" t="s">
        <v>5640</v>
      </c>
      <c r="AQ3469" t="s">
        <v>61</v>
      </c>
      <c r="AR3469">
        <v>62</v>
      </c>
      <c r="AS3469">
        <v>45</v>
      </c>
      <c r="AT3469">
        <v>216</v>
      </c>
      <c r="AU3469">
        <v>326</v>
      </c>
      <c r="AV3469" t="s">
        <v>61</v>
      </c>
      <c r="AW3469" t="s">
        <v>61</v>
      </c>
      <c r="AX3469" t="s">
        <v>61</v>
      </c>
    </row>
    <row r="3470" spans="1:50" x14ac:dyDescent="0.25">
      <c r="A3470">
        <v>118503</v>
      </c>
      <c r="B3470">
        <v>2.7122629633732465E-2</v>
      </c>
      <c r="C3470" t="s">
        <v>3286</v>
      </c>
      <c r="D3470" t="s">
        <v>61</v>
      </c>
      <c r="E3470" t="s">
        <v>62</v>
      </c>
      <c r="F3470" t="s">
        <v>1550</v>
      </c>
      <c r="G3470" t="s">
        <v>11963</v>
      </c>
      <c r="H3470" t="s">
        <v>1551</v>
      </c>
      <c r="I3470" t="b">
        <v>1</v>
      </c>
      <c r="J3470" t="s">
        <v>61</v>
      </c>
      <c r="K3470" t="s">
        <v>65</v>
      </c>
      <c r="L3470" t="s">
        <v>65</v>
      </c>
      <c r="M3470" t="s">
        <v>3287</v>
      </c>
      <c r="N3470" t="s">
        <v>113</v>
      </c>
      <c r="O3470" t="s">
        <v>97</v>
      </c>
      <c r="P3470" t="s">
        <v>192</v>
      </c>
      <c r="Q3470" t="s">
        <v>72</v>
      </c>
      <c r="R3470">
        <v>276</v>
      </c>
      <c r="S3470">
        <v>278</v>
      </c>
      <c r="T3470">
        <v>-2</v>
      </c>
      <c r="U3470">
        <v>0</v>
      </c>
      <c r="V3470">
        <v>-2</v>
      </c>
      <c r="W3470">
        <v>0</v>
      </c>
      <c r="X3470">
        <v>-2</v>
      </c>
      <c r="Y3470">
        <v>0</v>
      </c>
      <c r="Z3470" t="s">
        <v>83</v>
      </c>
      <c r="AA3470" t="s">
        <v>64</v>
      </c>
      <c r="AB3470">
        <v>-1</v>
      </c>
      <c r="AC3470" t="s">
        <v>64</v>
      </c>
      <c r="AD3470">
        <v>-1</v>
      </c>
      <c r="AE3470">
        <v>2</v>
      </c>
      <c r="AF3470">
        <v>1</v>
      </c>
      <c r="AG3470">
        <v>2</v>
      </c>
      <c r="AH3470" t="s">
        <v>64</v>
      </c>
      <c r="AI3470" t="s">
        <v>84</v>
      </c>
      <c r="AJ3470" t="s">
        <v>100</v>
      </c>
      <c r="AK3470" t="s">
        <v>61</v>
      </c>
      <c r="AL3470" t="s">
        <v>64</v>
      </c>
      <c r="AM3470" t="s">
        <v>70</v>
      </c>
      <c r="AN3470" t="s">
        <v>64</v>
      </c>
      <c r="AO3470" t="s">
        <v>61</v>
      </c>
      <c r="AP3470" t="s">
        <v>3288</v>
      </c>
      <c r="AQ3470" t="s">
        <v>61</v>
      </c>
      <c r="AR3470">
        <v>60</v>
      </c>
      <c r="AS3470">
        <v>48</v>
      </c>
      <c r="AT3470">
        <v>216</v>
      </c>
      <c r="AU3470">
        <v>326</v>
      </c>
      <c r="AV3470" t="s">
        <v>61</v>
      </c>
      <c r="AW3470" t="s">
        <v>61</v>
      </c>
      <c r="AX3470" t="s">
        <v>61</v>
      </c>
    </row>
    <row r="3471" spans="1:50" x14ac:dyDescent="0.25">
      <c r="A3471">
        <v>119743</v>
      </c>
      <c r="B3471">
        <v>2.7406437307342654E-2</v>
      </c>
      <c r="C3471" t="s">
        <v>1928</v>
      </c>
      <c r="D3471" t="s">
        <v>61</v>
      </c>
      <c r="E3471" t="s">
        <v>62</v>
      </c>
      <c r="F3471" t="s">
        <v>1550</v>
      </c>
      <c r="G3471" t="s">
        <v>11963</v>
      </c>
      <c r="H3471" t="s">
        <v>1551</v>
      </c>
      <c r="I3471" t="b">
        <v>1</v>
      </c>
      <c r="J3471" t="s">
        <v>61</v>
      </c>
      <c r="K3471" t="s">
        <v>65</v>
      </c>
      <c r="L3471" t="s">
        <v>65</v>
      </c>
      <c r="M3471" t="s">
        <v>1929</v>
      </c>
      <c r="N3471" t="s">
        <v>66</v>
      </c>
      <c r="O3471" t="s">
        <v>362</v>
      </c>
      <c r="P3471" t="s">
        <v>228</v>
      </c>
      <c r="Q3471" t="s">
        <v>64</v>
      </c>
      <c r="R3471">
        <v>278</v>
      </c>
      <c r="S3471">
        <v>281</v>
      </c>
      <c r="T3471">
        <v>0</v>
      </c>
      <c r="U3471">
        <v>3</v>
      </c>
      <c r="V3471">
        <v>0</v>
      </c>
      <c r="W3471">
        <v>3</v>
      </c>
      <c r="X3471">
        <v>0</v>
      </c>
      <c r="Y3471">
        <v>3</v>
      </c>
      <c r="Z3471" t="s">
        <v>67</v>
      </c>
      <c r="AA3471" t="s">
        <v>68</v>
      </c>
      <c r="AB3471">
        <v>1</v>
      </c>
      <c r="AC3471" t="s">
        <v>68</v>
      </c>
      <c r="AD3471">
        <v>1</v>
      </c>
      <c r="AE3471">
        <v>3</v>
      </c>
      <c r="AF3471">
        <v>0</v>
      </c>
      <c r="AG3471">
        <v>0</v>
      </c>
      <c r="AH3471" t="s">
        <v>64</v>
      </c>
      <c r="AI3471" t="s">
        <v>69</v>
      </c>
      <c r="AJ3471" t="s">
        <v>69</v>
      </c>
      <c r="AK3471" t="s">
        <v>61</v>
      </c>
      <c r="AL3471" t="s">
        <v>64</v>
      </c>
      <c r="AM3471" t="s">
        <v>70</v>
      </c>
      <c r="AN3471" t="s">
        <v>64</v>
      </c>
      <c r="AO3471" t="s">
        <v>61</v>
      </c>
      <c r="AP3471" t="s">
        <v>1930</v>
      </c>
      <c r="AQ3471" t="s">
        <v>61</v>
      </c>
      <c r="AR3471">
        <v>62</v>
      </c>
      <c r="AS3471">
        <v>45</v>
      </c>
      <c r="AT3471">
        <v>216</v>
      </c>
      <c r="AU3471">
        <v>326</v>
      </c>
      <c r="AV3471" t="s">
        <v>61</v>
      </c>
      <c r="AW3471" t="s">
        <v>61</v>
      </c>
      <c r="AX3471" t="s">
        <v>61</v>
      </c>
    </row>
    <row r="3472" spans="1:50" x14ac:dyDescent="0.25">
      <c r="A3472">
        <v>124446</v>
      </c>
      <c r="B3472">
        <v>3.0685833785190287E-2</v>
      </c>
      <c r="C3472" t="s">
        <v>4734</v>
      </c>
      <c r="D3472" t="s">
        <v>61</v>
      </c>
      <c r="E3472" t="s">
        <v>62</v>
      </c>
      <c r="F3472" t="s">
        <v>4592</v>
      </c>
      <c r="G3472" t="s">
        <v>11963</v>
      </c>
      <c r="H3472" t="s">
        <v>1551</v>
      </c>
      <c r="I3472" t="b">
        <v>1</v>
      </c>
      <c r="J3472" t="s">
        <v>61</v>
      </c>
      <c r="K3472" t="s">
        <v>65</v>
      </c>
      <c r="L3472" t="s">
        <v>65</v>
      </c>
      <c r="M3472" t="s">
        <v>3916</v>
      </c>
      <c r="N3472" t="s">
        <v>213</v>
      </c>
      <c r="O3472" t="s">
        <v>77</v>
      </c>
      <c r="P3472" t="s">
        <v>192</v>
      </c>
      <c r="Q3472" t="s">
        <v>64</v>
      </c>
      <c r="R3472">
        <v>275</v>
      </c>
      <c r="S3472">
        <v>278</v>
      </c>
      <c r="T3472">
        <v>-3</v>
      </c>
      <c r="U3472">
        <v>0</v>
      </c>
      <c r="V3472">
        <v>-3</v>
      </c>
      <c r="W3472">
        <v>0</v>
      </c>
      <c r="X3472">
        <v>-3</v>
      </c>
      <c r="Y3472">
        <v>0</v>
      </c>
      <c r="Z3472" t="s">
        <v>109</v>
      </c>
      <c r="AA3472" t="s">
        <v>64</v>
      </c>
      <c r="AB3472">
        <v>0</v>
      </c>
      <c r="AC3472" t="s">
        <v>64</v>
      </c>
      <c r="AD3472">
        <v>0</v>
      </c>
      <c r="AE3472">
        <v>3</v>
      </c>
      <c r="AF3472">
        <v>0</v>
      </c>
      <c r="AG3472">
        <v>0</v>
      </c>
      <c r="AH3472" t="s">
        <v>64</v>
      </c>
      <c r="AI3472" t="s">
        <v>69</v>
      </c>
      <c r="AJ3472" t="s">
        <v>69</v>
      </c>
      <c r="AK3472" t="s">
        <v>61</v>
      </c>
      <c r="AL3472" t="s">
        <v>64</v>
      </c>
      <c r="AM3472" t="s">
        <v>70</v>
      </c>
      <c r="AN3472" t="s">
        <v>64</v>
      </c>
      <c r="AO3472" t="s">
        <v>61</v>
      </c>
      <c r="AP3472" t="s">
        <v>4735</v>
      </c>
      <c r="AQ3472" t="s">
        <v>61</v>
      </c>
      <c r="AR3472">
        <v>59</v>
      </c>
      <c r="AS3472">
        <v>48</v>
      </c>
      <c r="AT3472">
        <v>216</v>
      </c>
      <c r="AU3472">
        <v>326</v>
      </c>
      <c r="AV3472" t="s">
        <v>61</v>
      </c>
      <c r="AW3472" t="s">
        <v>61</v>
      </c>
      <c r="AX3472" t="s">
        <v>61</v>
      </c>
    </row>
    <row r="3473" spans="1:50" x14ac:dyDescent="0.25">
      <c r="A3473">
        <v>134370</v>
      </c>
      <c r="B3473">
        <v>3.0754223470162202E-2</v>
      </c>
      <c r="C3473" t="s">
        <v>3915</v>
      </c>
      <c r="D3473" t="s">
        <v>61</v>
      </c>
      <c r="E3473" t="s">
        <v>62</v>
      </c>
      <c r="F3473" t="s">
        <v>1550</v>
      </c>
      <c r="G3473" t="s">
        <v>11963</v>
      </c>
      <c r="H3473" t="s">
        <v>1551</v>
      </c>
      <c r="I3473" t="b">
        <v>1</v>
      </c>
      <c r="J3473" t="s">
        <v>61</v>
      </c>
      <c r="K3473" t="s">
        <v>65</v>
      </c>
      <c r="L3473" t="s">
        <v>65</v>
      </c>
      <c r="M3473" t="s">
        <v>3916</v>
      </c>
      <c r="N3473" t="s">
        <v>213</v>
      </c>
      <c r="O3473" t="s">
        <v>77</v>
      </c>
      <c r="P3473" t="s">
        <v>192</v>
      </c>
      <c r="Q3473" t="s">
        <v>64</v>
      </c>
      <c r="R3473">
        <v>275</v>
      </c>
      <c r="S3473">
        <v>278</v>
      </c>
      <c r="T3473">
        <v>-3</v>
      </c>
      <c r="U3473">
        <v>0</v>
      </c>
      <c r="V3473">
        <v>-3</v>
      </c>
      <c r="W3473">
        <v>0</v>
      </c>
      <c r="X3473">
        <v>-3</v>
      </c>
      <c r="Y3473">
        <v>0</v>
      </c>
      <c r="Z3473" t="s">
        <v>109</v>
      </c>
      <c r="AA3473" t="s">
        <v>64</v>
      </c>
      <c r="AB3473">
        <v>0</v>
      </c>
      <c r="AC3473" t="s">
        <v>64</v>
      </c>
      <c r="AD3473">
        <v>0</v>
      </c>
      <c r="AE3473">
        <v>3</v>
      </c>
      <c r="AF3473">
        <v>0</v>
      </c>
      <c r="AG3473">
        <v>0</v>
      </c>
      <c r="AH3473" t="s">
        <v>64</v>
      </c>
      <c r="AI3473" t="s">
        <v>69</v>
      </c>
      <c r="AJ3473" t="s">
        <v>69</v>
      </c>
      <c r="AK3473" t="s">
        <v>61</v>
      </c>
      <c r="AL3473" t="s">
        <v>64</v>
      </c>
      <c r="AM3473" t="s">
        <v>70</v>
      </c>
      <c r="AN3473" t="s">
        <v>64</v>
      </c>
      <c r="AO3473" t="s">
        <v>61</v>
      </c>
      <c r="AP3473" t="s">
        <v>3917</v>
      </c>
      <c r="AQ3473" t="s">
        <v>61</v>
      </c>
      <c r="AR3473">
        <v>59</v>
      </c>
      <c r="AS3473">
        <v>48</v>
      </c>
      <c r="AT3473">
        <v>216</v>
      </c>
      <c r="AU3473">
        <v>326</v>
      </c>
      <c r="AV3473" t="s">
        <v>61</v>
      </c>
      <c r="AW3473" t="s">
        <v>61</v>
      </c>
      <c r="AX3473" t="s">
        <v>61</v>
      </c>
    </row>
    <row r="3474" spans="1:50" x14ac:dyDescent="0.25">
      <c r="A3474">
        <v>148674</v>
      </c>
      <c r="B3474">
        <v>6.3998161076286919E-2</v>
      </c>
      <c r="C3474" t="s">
        <v>11368</v>
      </c>
      <c r="D3474" t="s">
        <v>61</v>
      </c>
      <c r="E3474" t="s">
        <v>62</v>
      </c>
      <c r="F3474" t="s">
        <v>10798</v>
      </c>
      <c r="G3474" t="s">
        <v>11962</v>
      </c>
      <c r="H3474" t="s">
        <v>9120</v>
      </c>
      <c r="I3474" t="b">
        <v>1</v>
      </c>
      <c r="J3474" t="s">
        <v>61</v>
      </c>
      <c r="K3474" t="s">
        <v>65</v>
      </c>
      <c r="L3474" t="s">
        <v>65</v>
      </c>
      <c r="M3474" t="s">
        <v>11369</v>
      </c>
      <c r="N3474" t="s">
        <v>113</v>
      </c>
      <c r="O3474" t="s">
        <v>722</v>
      </c>
      <c r="P3474" t="s">
        <v>226</v>
      </c>
      <c r="Q3474" t="s">
        <v>64</v>
      </c>
      <c r="R3474">
        <v>276</v>
      </c>
      <c r="S3474">
        <v>282</v>
      </c>
      <c r="T3474">
        <v>5</v>
      </c>
      <c r="U3474">
        <v>11</v>
      </c>
      <c r="V3474">
        <v>5</v>
      </c>
      <c r="W3474">
        <v>11</v>
      </c>
      <c r="X3474">
        <v>5</v>
      </c>
      <c r="Y3474">
        <v>11</v>
      </c>
      <c r="Z3474" t="s">
        <v>67</v>
      </c>
      <c r="AA3474" t="s">
        <v>72</v>
      </c>
      <c r="AB3474">
        <v>1</v>
      </c>
      <c r="AC3474" t="s">
        <v>72</v>
      </c>
      <c r="AD3474">
        <v>1</v>
      </c>
      <c r="AE3474">
        <v>6</v>
      </c>
      <c r="AF3474">
        <v>0</v>
      </c>
      <c r="AG3474">
        <v>0</v>
      </c>
      <c r="AH3474" t="s">
        <v>64</v>
      </c>
      <c r="AI3474" t="s">
        <v>69</v>
      </c>
      <c r="AJ3474" t="s">
        <v>69</v>
      </c>
      <c r="AK3474" t="s">
        <v>61</v>
      </c>
      <c r="AL3474" t="s">
        <v>64</v>
      </c>
      <c r="AM3474" t="s">
        <v>70</v>
      </c>
      <c r="AN3474" t="s">
        <v>64</v>
      </c>
      <c r="AO3474" t="s">
        <v>61</v>
      </c>
      <c r="AP3474" t="s">
        <v>11370</v>
      </c>
      <c r="AQ3474" t="s">
        <v>61</v>
      </c>
      <c r="AR3474">
        <v>60</v>
      </c>
      <c r="AS3474">
        <v>44</v>
      </c>
      <c r="AT3474">
        <v>216</v>
      </c>
      <c r="AU3474">
        <v>326</v>
      </c>
      <c r="AV3474" t="s">
        <v>61</v>
      </c>
      <c r="AW3474" t="s">
        <v>61</v>
      </c>
      <c r="AX3474" t="s">
        <v>61</v>
      </c>
    </row>
    <row r="3475" spans="1:50" x14ac:dyDescent="0.25">
      <c r="A3475">
        <v>159712</v>
      </c>
      <c r="B3475">
        <v>6.3716537368118276E-2</v>
      </c>
      <c r="C3475" t="s">
        <v>9737</v>
      </c>
      <c r="D3475" t="s">
        <v>61</v>
      </c>
      <c r="E3475" t="s">
        <v>62</v>
      </c>
      <c r="F3475" t="s">
        <v>9119</v>
      </c>
      <c r="G3475" t="s">
        <v>11962</v>
      </c>
      <c r="H3475" t="s">
        <v>9120</v>
      </c>
      <c r="I3475" t="b">
        <v>1</v>
      </c>
      <c r="J3475" t="s">
        <v>61</v>
      </c>
      <c r="K3475" t="s">
        <v>65</v>
      </c>
      <c r="L3475" t="s">
        <v>65</v>
      </c>
      <c r="M3475" t="s">
        <v>9738</v>
      </c>
      <c r="N3475" t="s">
        <v>113</v>
      </c>
      <c r="O3475" t="s">
        <v>722</v>
      </c>
      <c r="P3475" t="s">
        <v>226</v>
      </c>
      <c r="Q3475" t="s">
        <v>64</v>
      </c>
      <c r="R3475">
        <v>276</v>
      </c>
      <c r="S3475">
        <v>282</v>
      </c>
      <c r="T3475">
        <v>5</v>
      </c>
      <c r="U3475">
        <v>11</v>
      </c>
      <c r="V3475">
        <v>5</v>
      </c>
      <c r="W3475">
        <v>11</v>
      </c>
      <c r="X3475">
        <v>5</v>
      </c>
      <c r="Y3475">
        <v>11</v>
      </c>
      <c r="Z3475" t="s">
        <v>67</v>
      </c>
      <c r="AA3475" t="s">
        <v>72</v>
      </c>
      <c r="AB3475">
        <v>1</v>
      </c>
      <c r="AC3475" t="s">
        <v>72</v>
      </c>
      <c r="AD3475">
        <v>1</v>
      </c>
      <c r="AE3475">
        <v>6</v>
      </c>
      <c r="AF3475">
        <v>0</v>
      </c>
      <c r="AG3475">
        <v>0</v>
      </c>
      <c r="AH3475" t="s">
        <v>64</v>
      </c>
      <c r="AI3475" t="s">
        <v>69</v>
      </c>
      <c r="AJ3475" t="s">
        <v>69</v>
      </c>
      <c r="AK3475" t="s">
        <v>61</v>
      </c>
      <c r="AL3475" t="s">
        <v>64</v>
      </c>
      <c r="AM3475" t="s">
        <v>70</v>
      </c>
      <c r="AN3475" t="s">
        <v>64</v>
      </c>
      <c r="AO3475" t="s">
        <v>61</v>
      </c>
      <c r="AP3475" t="s">
        <v>9739</v>
      </c>
      <c r="AQ3475" t="s">
        <v>61</v>
      </c>
      <c r="AR3475">
        <v>60</v>
      </c>
      <c r="AS3475">
        <v>44</v>
      </c>
      <c r="AT3475">
        <v>216</v>
      </c>
      <c r="AU3475">
        <v>326</v>
      </c>
      <c r="AV3475" t="s">
        <v>61</v>
      </c>
      <c r="AW3475" t="s">
        <v>61</v>
      </c>
      <c r="AX3475" t="s">
        <v>61</v>
      </c>
    </row>
    <row r="3476" spans="1:50" x14ac:dyDescent="0.25">
      <c r="A3476">
        <v>178675</v>
      </c>
      <c r="B3476">
        <v>4.4057594069466875E-2</v>
      </c>
      <c r="C3476" t="s">
        <v>4760</v>
      </c>
      <c r="D3476" t="s">
        <v>61</v>
      </c>
      <c r="E3476" t="s">
        <v>62</v>
      </c>
      <c r="F3476" t="s">
        <v>4592</v>
      </c>
      <c r="G3476" t="s">
        <v>11963</v>
      </c>
      <c r="H3476" t="s">
        <v>1551</v>
      </c>
      <c r="I3476" t="b">
        <v>1</v>
      </c>
      <c r="J3476" t="s">
        <v>61</v>
      </c>
      <c r="K3476" t="s">
        <v>65</v>
      </c>
      <c r="L3476" t="s">
        <v>65</v>
      </c>
      <c r="M3476" t="s">
        <v>3116</v>
      </c>
      <c r="N3476" t="s">
        <v>213</v>
      </c>
      <c r="O3476" t="s">
        <v>1039</v>
      </c>
      <c r="P3476" t="s">
        <v>189</v>
      </c>
      <c r="Q3476" t="s">
        <v>64</v>
      </c>
      <c r="R3476">
        <v>275</v>
      </c>
      <c r="S3476">
        <v>287</v>
      </c>
      <c r="T3476">
        <v>-3</v>
      </c>
      <c r="U3476">
        <v>9</v>
      </c>
      <c r="V3476">
        <v>-3</v>
      </c>
      <c r="W3476">
        <v>9</v>
      </c>
      <c r="X3476">
        <v>-3</v>
      </c>
      <c r="Y3476">
        <v>9</v>
      </c>
      <c r="Z3476" t="s">
        <v>76</v>
      </c>
      <c r="AA3476" t="s">
        <v>281</v>
      </c>
      <c r="AB3476">
        <v>3</v>
      </c>
      <c r="AC3476" t="s">
        <v>281</v>
      </c>
      <c r="AD3476">
        <v>3</v>
      </c>
      <c r="AE3476">
        <v>12</v>
      </c>
      <c r="AF3476">
        <v>0</v>
      </c>
      <c r="AG3476">
        <v>0</v>
      </c>
      <c r="AH3476" t="s">
        <v>64</v>
      </c>
      <c r="AI3476" t="s">
        <v>69</v>
      </c>
      <c r="AJ3476" t="s">
        <v>69</v>
      </c>
      <c r="AK3476" t="s">
        <v>61</v>
      </c>
      <c r="AL3476" t="s">
        <v>64</v>
      </c>
      <c r="AM3476" t="s">
        <v>70</v>
      </c>
      <c r="AN3476" t="s">
        <v>64</v>
      </c>
      <c r="AO3476" t="s">
        <v>61</v>
      </c>
      <c r="AP3476" t="s">
        <v>4761</v>
      </c>
      <c r="AQ3476" t="s">
        <v>61</v>
      </c>
      <c r="AR3476">
        <v>59</v>
      </c>
      <c r="AS3476">
        <v>39</v>
      </c>
      <c r="AT3476">
        <v>216</v>
      </c>
      <c r="AU3476">
        <v>326</v>
      </c>
      <c r="AV3476" t="s">
        <v>61</v>
      </c>
      <c r="AW3476" t="s">
        <v>61</v>
      </c>
      <c r="AX3476" t="s">
        <v>61</v>
      </c>
    </row>
    <row r="3477" spans="1:50" x14ac:dyDescent="0.25">
      <c r="A3477">
        <v>192652</v>
      </c>
      <c r="B3477">
        <v>4.4093641884153371E-2</v>
      </c>
      <c r="C3477" t="s">
        <v>3115</v>
      </c>
      <c r="D3477" t="s">
        <v>61</v>
      </c>
      <c r="E3477" t="s">
        <v>62</v>
      </c>
      <c r="F3477" t="s">
        <v>1550</v>
      </c>
      <c r="G3477" t="s">
        <v>11963</v>
      </c>
      <c r="H3477" t="s">
        <v>1551</v>
      </c>
      <c r="I3477" t="b">
        <v>1</v>
      </c>
      <c r="J3477" t="s">
        <v>61</v>
      </c>
      <c r="K3477" t="s">
        <v>65</v>
      </c>
      <c r="L3477" t="s">
        <v>65</v>
      </c>
      <c r="M3477" t="s">
        <v>3116</v>
      </c>
      <c r="N3477" t="s">
        <v>213</v>
      </c>
      <c r="O3477" t="s">
        <v>1039</v>
      </c>
      <c r="P3477" t="s">
        <v>189</v>
      </c>
      <c r="Q3477" t="s">
        <v>64</v>
      </c>
      <c r="R3477">
        <v>275</v>
      </c>
      <c r="S3477">
        <v>287</v>
      </c>
      <c r="T3477">
        <v>-3</v>
      </c>
      <c r="U3477">
        <v>9</v>
      </c>
      <c r="V3477">
        <v>-3</v>
      </c>
      <c r="W3477">
        <v>9</v>
      </c>
      <c r="X3477">
        <v>-3</v>
      </c>
      <c r="Y3477">
        <v>9</v>
      </c>
      <c r="Z3477" t="s">
        <v>76</v>
      </c>
      <c r="AA3477" t="s">
        <v>281</v>
      </c>
      <c r="AB3477">
        <v>3</v>
      </c>
      <c r="AC3477" t="s">
        <v>281</v>
      </c>
      <c r="AD3477">
        <v>3</v>
      </c>
      <c r="AE3477">
        <v>12</v>
      </c>
      <c r="AF3477">
        <v>0</v>
      </c>
      <c r="AG3477">
        <v>0</v>
      </c>
      <c r="AH3477" t="s">
        <v>64</v>
      </c>
      <c r="AI3477" t="s">
        <v>69</v>
      </c>
      <c r="AJ3477" t="s">
        <v>69</v>
      </c>
      <c r="AK3477" t="s">
        <v>61</v>
      </c>
      <c r="AL3477" t="s">
        <v>64</v>
      </c>
      <c r="AM3477" t="s">
        <v>70</v>
      </c>
      <c r="AN3477" t="s">
        <v>64</v>
      </c>
      <c r="AO3477" t="s">
        <v>61</v>
      </c>
      <c r="AP3477" t="s">
        <v>3117</v>
      </c>
      <c r="AQ3477" t="s">
        <v>61</v>
      </c>
      <c r="AR3477">
        <v>59</v>
      </c>
      <c r="AS3477">
        <v>39</v>
      </c>
      <c r="AT3477">
        <v>216</v>
      </c>
      <c r="AU3477">
        <v>326</v>
      </c>
      <c r="AV3477" t="s">
        <v>61</v>
      </c>
      <c r="AW3477" t="s">
        <v>61</v>
      </c>
      <c r="AX3477" t="s">
        <v>61</v>
      </c>
    </row>
    <row r="3478" spans="1:50" x14ac:dyDescent="0.25">
      <c r="A3478">
        <v>237886</v>
      </c>
      <c r="B3478">
        <v>5.865781347591547E-2</v>
      </c>
      <c r="C3478" t="s">
        <v>6076</v>
      </c>
      <c r="D3478" t="s">
        <v>61</v>
      </c>
      <c r="E3478" t="s">
        <v>62</v>
      </c>
      <c r="F3478" t="s">
        <v>4592</v>
      </c>
      <c r="G3478" t="s">
        <v>11963</v>
      </c>
      <c r="H3478" t="s">
        <v>1551</v>
      </c>
      <c r="I3478" t="b">
        <v>1</v>
      </c>
      <c r="J3478" t="s">
        <v>61</v>
      </c>
      <c r="K3478" t="s">
        <v>65</v>
      </c>
      <c r="L3478" t="s">
        <v>65</v>
      </c>
      <c r="M3478" t="s">
        <v>4334</v>
      </c>
      <c r="N3478" t="s">
        <v>113</v>
      </c>
      <c r="O3478" t="s">
        <v>722</v>
      </c>
      <c r="P3478" t="s">
        <v>226</v>
      </c>
      <c r="Q3478" t="s">
        <v>64</v>
      </c>
      <c r="R3478">
        <v>276</v>
      </c>
      <c r="S3478">
        <v>282</v>
      </c>
      <c r="T3478">
        <v>-2</v>
      </c>
      <c r="U3478">
        <v>4</v>
      </c>
      <c r="V3478">
        <v>-2</v>
      </c>
      <c r="W3478">
        <v>4</v>
      </c>
      <c r="X3478">
        <v>-2</v>
      </c>
      <c r="Y3478">
        <v>4</v>
      </c>
      <c r="Z3478" t="s">
        <v>67</v>
      </c>
      <c r="AA3478" t="s">
        <v>72</v>
      </c>
      <c r="AB3478">
        <v>1</v>
      </c>
      <c r="AC3478" t="s">
        <v>72</v>
      </c>
      <c r="AD3478">
        <v>1</v>
      </c>
      <c r="AE3478">
        <v>6</v>
      </c>
      <c r="AF3478">
        <v>0</v>
      </c>
      <c r="AG3478">
        <v>0</v>
      </c>
      <c r="AH3478" t="s">
        <v>64</v>
      </c>
      <c r="AI3478" t="s">
        <v>69</v>
      </c>
      <c r="AJ3478" t="s">
        <v>69</v>
      </c>
      <c r="AK3478" t="s">
        <v>61</v>
      </c>
      <c r="AL3478" t="s">
        <v>64</v>
      </c>
      <c r="AM3478" t="s">
        <v>70</v>
      </c>
      <c r="AN3478" t="s">
        <v>64</v>
      </c>
      <c r="AO3478" t="s">
        <v>61</v>
      </c>
      <c r="AP3478" t="s">
        <v>6077</v>
      </c>
      <c r="AQ3478" t="s">
        <v>61</v>
      </c>
      <c r="AR3478">
        <v>60</v>
      </c>
      <c r="AS3478">
        <v>44</v>
      </c>
      <c r="AT3478">
        <v>216</v>
      </c>
      <c r="AU3478">
        <v>326</v>
      </c>
      <c r="AV3478" t="s">
        <v>61</v>
      </c>
      <c r="AW3478" t="s">
        <v>61</v>
      </c>
      <c r="AX3478" t="s">
        <v>61</v>
      </c>
    </row>
    <row r="3479" spans="1:50" x14ac:dyDescent="0.25">
      <c r="A3479">
        <v>256863</v>
      </c>
      <c r="B3479">
        <v>5.8790072956882287E-2</v>
      </c>
      <c r="C3479" t="s">
        <v>4333</v>
      </c>
      <c r="D3479" t="s">
        <v>61</v>
      </c>
      <c r="E3479" t="s">
        <v>62</v>
      </c>
      <c r="F3479" t="s">
        <v>1550</v>
      </c>
      <c r="G3479" t="s">
        <v>11963</v>
      </c>
      <c r="H3479" t="s">
        <v>1551</v>
      </c>
      <c r="I3479" t="b">
        <v>1</v>
      </c>
      <c r="J3479" t="s">
        <v>61</v>
      </c>
      <c r="K3479" t="s">
        <v>65</v>
      </c>
      <c r="L3479" t="s">
        <v>65</v>
      </c>
      <c r="M3479" t="s">
        <v>4334</v>
      </c>
      <c r="N3479" t="s">
        <v>113</v>
      </c>
      <c r="O3479" t="s">
        <v>722</v>
      </c>
      <c r="P3479" t="s">
        <v>226</v>
      </c>
      <c r="Q3479" t="s">
        <v>64</v>
      </c>
      <c r="R3479">
        <v>276</v>
      </c>
      <c r="S3479">
        <v>282</v>
      </c>
      <c r="T3479">
        <v>-2</v>
      </c>
      <c r="U3479">
        <v>4</v>
      </c>
      <c r="V3479">
        <v>-2</v>
      </c>
      <c r="W3479">
        <v>4</v>
      </c>
      <c r="X3479">
        <v>-2</v>
      </c>
      <c r="Y3479">
        <v>4</v>
      </c>
      <c r="Z3479" t="s">
        <v>67</v>
      </c>
      <c r="AA3479" t="s">
        <v>72</v>
      </c>
      <c r="AB3479">
        <v>1</v>
      </c>
      <c r="AC3479" t="s">
        <v>72</v>
      </c>
      <c r="AD3479">
        <v>1</v>
      </c>
      <c r="AE3479">
        <v>6</v>
      </c>
      <c r="AF3479">
        <v>0</v>
      </c>
      <c r="AG3479">
        <v>0</v>
      </c>
      <c r="AH3479" t="s">
        <v>64</v>
      </c>
      <c r="AI3479" t="s">
        <v>69</v>
      </c>
      <c r="AJ3479" t="s">
        <v>69</v>
      </c>
      <c r="AK3479" t="s">
        <v>61</v>
      </c>
      <c r="AL3479" t="s">
        <v>64</v>
      </c>
      <c r="AM3479" t="s">
        <v>70</v>
      </c>
      <c r="AN3479" t="s">
        <v>64</v>
      </c>
      <c r="AO3479" t="s">
        <v>61</v>
      </c>
      <c r="AP3479" t="s">
        <v>4335</v>
      </c>
      <c r="AQ3479" t="s">
        <v>61</v>
      </c>
      <c r="AR3479">
        <v>60</v>
      </c>
      <c r="AS3479">
        <v>44</v>
      </c>
      <c r="AT3479">
        <v>216</v>
      </c>
      <c r="AU3479">
        <v>326</v>
      </c>
      <c r="AV3479" t="s">
        <v>61</v>
      </c>
      <c r="AW3479" t="s">
        <v>61</v>
      </c>
      <c r="AX3479" t="s">
        <v>61</v>
      </c>
    </row>
    <row r="3480" spans="1:50" x14ac:dyDescent="0.25">
      <c r="A3480">
        <v>392132</v>
      </c>
      <c r="B3480">
        <v>0.1687970115767824</v>
      </c>
      <c r="C3480" t="s">
        <v>11673</v>
      </c>
      <c r="D3480" t="s">
        <v>61</v>
      </c>
      <c r="E3480" t="s">
        <v>62</v>
      </c>
      <c r="F3480" t="s">
        <v>10798</v>
      </c>
      <c r="G3480" t="s">
        <v>11962</v>
      </c>
      <c r="H3480" t="s">
        <v>9120</v>
      </c>
      <c r="I3480" t="b">
        <v>1</v>
      </c>
      <c r="J3480" t="s">
        <v>61</v>
      </c>
      <c r="K3480" t="s">
        <v>65</v>
      </c>
      <c r="L3480" t="s">
        <v>65</v>
      </c>
      <c r="M3480" t="s">
        <v>10296</v>
      </c>
      <c r="N3480" t="s">
        <v>113</v>
      </c>
      <c r="O3480" t="s">
        <v>97</v>
      </c>
      <c r="P3480" t="s">
        <v>192</v>
      </c>
      <c r="Q3480" t="s">
        <v>64</v>
      </c>
      <c r="R3480">
        <v>276</v>
      </c>
      <c r="S3480">
        <v>278</v>
      </c>
      <c r="T3480">
        <v>5</v>
      </c>
      <c r="U3480">
        <v>7</v>
      </c>
      <c r="V3480">
        <v>5</v>
      </c>
      <c r="W3480">
        <v>7</v>
      </c>
      <c r="X3480">
        <v>5</v>
      </c>
      <c r="Y3480">
        <v>7</v>
      </c>
      <c r="Z3480" t="s">
        <v>109</v>
      </c>
      <c r="AA3480" t="s">
        <v>64</v>
      </c>
      <c r="AB3480">
        <v>0</v>
      </c>
      <c r="AC3480" t="s">
        <v>64</v>
      </c>
      <c r="AD3480">
        <v>0</v>
      </c>
      <c r="AE3480">
        <v>2</v>
      </c>
      <c r="AF3480">
        <v>0</v>
      </c>
      <c r="AG3480">
        <v>1</v>
      </c>
      <c r="AH3480" t="s">
        <v>64</v>
      </c>
      <c r="AI3480" t="s">
        <v>69</v>
      </c>
      <c r="AJ3480" t="s">
        <v>69</v>
      </c>
      <c r="AK3480" t="s">
        <v>61</v>
      </c>
      <c r="AL3480" t="s">
        <v>64</v>
      </c>
      <c r="AM3480" t="s">
        <v>70</v>
      </c>
      <c r="AN3480" t="s">
        <v>64</v>
      </c>
      <c r="AO3480" t="s">
        <v>61</v>
      </c>
      <c r="AP3480" t="s">
        <v>11674</v>
      </c>
      <c r="AQ3480" t="s">
        <v>61</v>
      </c>
      <c r="AR3480">
        <v>60</v>
      </c>
      <c r="AS3480">
        <v>48</v>
      </c>
      <c r="AT3480">
        <v>216</v>
      </c>
      <c r="AU3480">
        <v>326</v>
      </c>
      <c r="AV3480" t="s">
        <v>61</v>
      </c>
      <c r="AW3480" t="s">
        <v>61</v>
      </c>
      <c r="AX3480" t="s">
        <v>61</v>
      </c>
    </row>
    <row r="3481" spans="1:50" x14ac:dyDescent="0.25">
      <c r="A3481">
        <v>423920</v>
      </c>
      <c r="B3481">
        <v>0.16912138424847661</v>
      </c>
      <c r="C3481" t="s">
        <v>10295</v>
      </c>
      <c r="D3481" t="s">
        <v>61</v>
      </c>
      <c r="E3481" t="s">
        <v>62</v>
      </c>
      <c r="F3481" t="s">
        <v>9119</v>
      </c>
      <c r="G3481" t="s">
        <v>11962</v>
      </c>
      <c r="H3481" t="s">
        <v>9120</v>
      </c>
      <c r="I3481" t="b">
        <v>1</v>
      </c>
      <c r="J3481" t="s">
        <v>61</v>
      </c>
      <c r="K3481" t="s">
        <v>65</v>
      </c>
      <c r="L3481" t="s">
        <v>65</v>
      </c>
      <c r="M3481" t="s">
        <v>10296</v>
      </c>
      <c r="N3481" t="s">
        <v>113</v>
      </c>
      <c r="O3481" t="s">
        <v>97</v>
      </c>
      <c r="P3481" t="s">
        <v>192</v>
      </c>
      <c r="Q3481" t="s">
        <v>64</v>
      </c>
      <c r="R3481">
        <v>276</v>
      </c>
      <c r="S3481">
        <v>278</v>
      </c>
      <c r="T3481">
        <v>5</v>
      </c>
      <c r="U3481">
        <v>7</v>
      </c>
      <c r="V3481">
        <v>5</v>
      </c>
      <c r="W3481">
        <v>7</v>
      </c>
      <c r="X3481">
        <v>5</v>
      </c>
      <c r="Y3481">
        <v>7</v>
      </c>
      <c r="Z3481" t="s">
        <v>109</v>
      </c>
      <c r="AA3481" t="s">
        <v>64</v>
      </c>
      <c r="AB3481">
        <v>0</v>
      </c>
      <c r="AC3481" t="s">
        <v>64</v>
      </c>
      <c r="AD3481">
        <v>0</v>
      </c>
      <c r="AE3481">
        <v>2</v>
      </c>
      <c r="AF3481">
        <v>0</v>
      </c>
      <c r="AG3481">
        <v>1</v>
      </c>
      <c r="AH3481" t="s">
        <v>64</v>
      </c>
      <c r="AI3481" t="s">
        <v>69</v>
      </c>
      <c r="AJ3481" t="s">
        <v>69</v>
      </c>
      <c r="AK3481" t="s">
        <v>61</v>
      </c>
      <c r="AL3481" t="s">
        <v>64</v>
      </c>
      <c r="AM3481" t="s">
        <v>70</v>
      </c>
      <c r="AN3481" t="s">
        <v>64</v>
      </c>
      <c r="AO3481" t="s">
        <v>61</v>
      </c>
      <c r="AP3481" t="s">
        <v>10297</v>
      </c>
      <c r="AQ3481" t="s">
        <v>61</v>
      </c>
      <c r="AR3481">
        <v>60</v>
      </c>
      <c r="AS3481">
        <v>48</v>
      </c>
      <c r="AT3481">
        <v>216</v>
      </c>
      <c r="AU3481">
        <v>326</v>
      </c>
      <c r="AV3481" t="s">
        <v>61</v>
      </c>
      <c r="AW3481" t="s">
        <v>61</v>
      </c>
      <c r="AX3481" t="s">
        <v>61</v>
      </c>
    </row>
    <row r="3482" spans="1:50" x14ac:dyDescent="0.25">
      <c r="A3482">
        <v>472267</v>
      </c>
      <c r="B3482">
        <v>0.11645136576692269</v>
      </c>
      <c r="C3482" t="s">
        <v>4855</v>
      </c>
      <c r="D3482" t="s">
        <v>61</v>
      </c>
      <c r="E3482" t="s">
        <v>62</v>
      </c>
      <c r="F3482" t="s">
        <v>4592</v>
      </c>
      <c r="G3482" t="s">
        <v>11963</v>
      </c>
      <c r="H3482" t="s">
        <v>1551</v>
      </c>
      <c r="I3482" t="b">
        <v>1</v>
      </c>
      <c r="J3482" t="s">
        <v>61</v>
      </c>
      <c r="K3482" t="s">
        <v>65</v>
      </c>
      <c r="L3482" t="s">
        <v>65</v>
      </c>
      <c r="M3482" t="s">
        <v>3304</v>
      </c>
      <c r="N3482" t="s">
        <v>113</v>
      </c>
      <c r="O3482" t="s">
        <v>97</v>
      </c>
      <c r="P3482" t="s">
        <v>192</v>
      </c>
      <c r="Q3482" t="s">
        <v>64</v>
      </c>
      <c r="R3482">
        <v>276</v>
      </c>
      <c r="S3482">
        <v>278</v>
      </c>
      <c r="T3482">
        <v>-2</v>
      </c>
      <c r="U3482">
        <v>0</v>
      </c>
      <c r="V3482">
        <v>-2</v>
      </c>
      <c r="W3482">
        <v>0</v>
      </c>
      <c r="X3482">
        <v>-2</v>
      </c>
      <c r="Y3482">
        <v>0</v>
      </c>
      <c r="Z3482" t="s">
        <v>109</v>
      </c>
      <c r="AA3482" t="s">
        <v>64</v>
      </c>
      <c r="AB3482">
        <v>0</v>
      </c>
      <c r="AC3482" t="s">
        <v>64</v>
      </c>
      <c r="AD3482">
        <v>0</v>
      </c>
      <c r="AE3482">
        <v>2</v>
      </c>
      <c r="AF3482">
        <v>0</v>
      </c>
      <c r="AG3482">
        <v>1</v>
      </c>
      <c r="AH3482" t="s">
        <v>64</v>
      </c>
      <c r="AI3482" t="s">
        <v>69</v>
      </c>
      <c r="AJ3482" t="s">
        <v>69</v>
      </c>
      <c r="AK3482" t="s">
        <v>61</v>
      </c>
      <c r="AL3482" t="s">
        <v>64</v>
      </c>
      <c r="AM3482" t="s">
        <v>70</v>
      </c>
      <c r="AN3482" t="s">
        <v>64</v>
      </c>
      <c r="AO3482" t="s">
        <v>61</v>
      </c>
      <c r="AP3482" t="s">
        <v>4856</v>
      </c>
      <c r="AQ3482" t="s">
        <v>61</v>
      </c>
      <c r="AR3482">
        <v>60</v>
      </c>
      <c r="AS3482">
        <v>48</v>
      </c>
      <c r="AT3482">
        <v>216</v>
      </c>
      <c r="AU3482">
        <v>326</v>
      </c>
      <c r="AV3482" t="s">
        <v>61</v>
      </c>
      <c r="AW3482" t="s">
        <v>61</v>
      </c>
      <c r="AX3482" t="s">
        <v>61</v>
      </c>
    </row>
    <row r="3483" spans="1:50" x14ac:dyDescent="0.25">
      <c r="A3483">
        <v>508190</v>
      </c>
      <c r="B3483">
        <v>0.11631308197738877</v>
      </c>
      <c r="C3483" t="s">
        <v>3303</v>
      </c>
      <c r="D3483" t="s">
        <v>61</v>
      </c>
      <c r="E3483" t="s">
        <v>62</v>
      </c>
      <c r="F3483" t="s">
        <v>1550</v>
      </c>
      <c r="G3483" t="s">
        <v>11963</v>
      </c>
      <c r="H3483" t="s">
        <v>1551</v>
      </c>
      <c r="I3483" t="b">
        <v>1</v>
      </c>
      <c r="J3483" t="s">
        <v>61</v>
      </c>
      <c r="K3483" t="s">
        <v>65</v>
      </c>
      <c r="L3483" t="s">
        <v>65</v>
      </c>
      <c r="M3483" t="s">
        <v>3304</v>
      </c>
      <c r="N3483" t="s">
        <v>113</v>
      </c>
      <c r="O3483" t="s">
        <v>97</v>
      </c>
      <c r="P3483" t="s">
        <v>192</v>
      </c>
      <c r="Q3483" t="s">
        <v>64</v>
      </c>
      <c r="R3483">
        <v>276</v>
      </c>
      <c r="S3483">
        <v>278</v>
      </c>
      <c r="T3483">
        <v>-2</v>
      </c>
      <c r="U3483">
        <v>0</v>
      </c>
      <c r="V3483">
        <v>-2</v>
      </c>
      <c r="W3483">
        <v>0</v>
      </c>
      <c r="X3483">
        <v>-2</v>
      </c>
      <c r="Y3483">
        <v>0</v>
      </c>
      <c r="Z3483" t="s">
        <v>109</v>
      </c>
      <c r="AA3483" t="s">
        <v>64</v>
      </c>
      <c r="AB3483">
        <v>0</v>
      </c>
      <c r="AC3483" t="s">
        <v>64</v>
      </c>
      <c r="AD3483">
        <v>0</v>
      </c>
      <c r="AE3483">
        <v>2</v>
      </c>
      <c r="AF3483">
        <v>0</v>
      </c>
      <c r="AG3483">
        <v>1</v>
      </c>
      <c r="AH3483" t="s">
        <v>64</v>
      </c>
      <c r="AI3483" t="s">
        <v>69</v>
      </c>
      <c r="AJ3483" t="s">
        <v>69</v>
      </c>
      <c r="AK3483" t="s">
        <v>61</v>
      </c>
      <c r="AL3483" t="s">
        <v>64</v>
      </c>
      <c r="AM3483" t="s">
        <v>70</v>
      </c>
      <c r="AN3483" t="s">
        <v>64</v>
      </c>
      <c r="AO3483" t="s">
        <v>61</v>
      </c>
      <c r="AP3483" t="s">
        <v>3305</v>
      </c>
      <c r="AQ3483" t="s">
        <v>61</v>
      </c>
      <c r="AR3483">
        <v>60</v>
      </c>
      <c r="AS3483">
        <v>48</v>
      </c>
      <c r="AT3483">
        <v>216</v>
      </c>
      <c r="AU3483">
        <v>326</v>
      </c>
      <c r="AV3483" t="s">
        <v>61</v>
      </c>
      <c r="AW3483" t="s">
        <v>61</v>
      </c>
      <c r="AX3483" t="s">
        <v>61</v>
      </c>
    </row>
  </sheetData>
  <autoFilter ref="A1:BK3483" xr:uid="{B4283F3E-C2B6-4556-902A-724471F471E1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FD6D9D-43C7-4351-97B8-81510698ABB0}">
  <dimension ref="A1:B4"/>
  <sheetViews>
    <sheetView workbookViewId="0">
      <selection sqref="A1:A1048576"/>
    </sheetView>
  </sheetViews>
  <sheetFormatPr defaultRowHeight="15" x14ac:dyDescent="0.25"/>
  <cols>
    <col min="1" max="1" width="35.7109375" customWidth="1"/>
  </cols>
  <sheetData>
    <row r="1" spans="1:2" x14ac:dyDescent="0.25">
      <c r="A1" t="s">
        <v>11960</v>
      </c>
      <c r="B1" t="s">
        <v>6</v>
      </c>
    </row>
    <row r="2" spans="1:2" x14ac:dyDescent="0.25">
      <c r="A2" t="s">
        <v>1551</v>
      </c>
      <c r="B2" t="s">
        <v>11963</v>
      </c>
    </row>
    <row r="3" spans="1:2" x14ac:dyDescent="0.25">
      <c r="A3" t="s">
        <v>6282</v>
      </c>
      <c r="B3" t="s">
        <v>11961</v>
      </c>
    </row>
    <row r="4" spans="1:2" x14ac:dyDescent="0.25">
      <c r="A4" t="s">
        <v>9120</v>
      </c>
      <c r="B4" t="s">
        <v>11962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73"/>
  <sheetViews>
    <sheetView tabSelected="1" workbookViewId="0">
      <selection activeCell="B15" sqref="B15"/>
    </sheetView>
  </sheetViews>
  <sheetFormatPr defaultRowHeight="15" x14ac:dyDescent="0.25"/>
  <cols>
    <col min="1" max="2" width="35.140625" customWidth="1"/>
  </cols>
  <sheetData>
    <row r="1" spans="1:4" x14ac:dyDescent="0.25">
      <c r="A1" t="s">
        <v>11964</v>
      </c>
      <c r="B1" t="s">
        <v>5</v>
      </c>
      <c r="C1" t="s">
        <v>32</v>
      </c>
      <c r="D1" t="s">
        <v>11870</v>
      </c>
    </row>
    <row r="2" spans="1:4" x14ac:dyDescent="0.25">
      <c r="A2" t="s">
        <v>1551</v>
      </c>
      <c r="B2" t="str">
        <f>VLOOKUP(A2,Sheet1!A:B,2,FALSE)</f>
        <v>wild type</v>
      </c>
      <c r="C2" t="s">
        <v>11871</v>
      </c>
      <c r="D2">
        <v>4774030</v>
      </c>
    </row>
    <row r="3" spans="1:4" x14ac:dyDescent="0.25">
      <c r="A3" t="s">
        <v>1551</v>
      </c>
      <c r="B3" t="str">
        <f>VLOOKUP(A3,Sheet1!A:B,2,FALSE)</f>
        <v>wild type</v>
      </c>
      <c r="C3" t="s">
        <v>11872</v>
      </c>
      <c r="D3">
        <v>4774030</v>
      </c>
    </row>
    <row r="4" spans="1:4" x14ac:dyDescent="0.25">
      <c r="A4" t="s">
        <v>1551</v>
      </c>
      <c r="B4" t="str">
        <f>VLOOKUP(A4,Sheet1!A:B,2,FALSE)</f>
        <v>wild type</v>
      </c>
      <c r="C4" t="s">
        <v>11873</v>
      </c>
      <c r="D4">
        <v>4378520</v>
      </c>
    </row>
    <row r="5" spans="1:4" x14ac:dyDescent="0.25">
      <c r="A5" t="s">
        <v>1551</v>
      </c>
      <c r="B5" t="str">
        <f>VLOOKUP(A5,Sheet1!A:B,2,FALSE)</f>
        <v>wild type</v>
      </c>
      <c r="C5" t="s">
        <v>11874</v>
      </c>
      <c r="D5">
        <v>0.91715385114881975</v>
      </c>
    </row>
    <row r="6" spans="1:4" x14ac:dyDescent="0.25">
      <c r="A6" t="s">
        <v>1551</v>
      </c>
      <c r="B6" t="str">
        <f>VLOOKUP(A6,Sheet1!A:B,2,FALSE)</f>
        <v>wild type</v>
      </c>
      <c r="C6" t="s">
        <v>11875</v>
      </c>
      <c r="D6">
        <v>0.91715385114881975</v>
      </c>
    </row>
    <row r="7" spans="1:4" x14ac:dyDescent="0.25">
      <c r="A7" t="s">
        <v>1551</v>
      </c>
      <c r="B7" t="str">
        <f>VLOOKUP(A7,Sheet1!A:B,2,FALSE)</f>
        <v>wild type</v>
      </c>
      <c r="C7" t="s">
        <v>11876</v>
      </c>
      <c r="D7">
        <v>395510</v>
      </c>
    </row>
    <row r="8" spans="1:4" x14ac:dyDescent="0.25">
      <c r="A8" t="s">
        <v>1551</v>
      </c>
      <c r="B8" t="str">
        <f>VLOOKUP(A8,Sheet1!A:B,2,FALSE)</f>
        <v>wild type</v>
      </c>
      <c r="C8" t="s">
        <v>11877</v>
      </c>
      <c r="D8">
        <v>243312</v>
      </c>
    </row>
    <row r="9" spans="1:4" x14ac:dyDescent="0.25">
      <c r="A9" t="s">
        <v>1551</v>
      </c>
      <c r="B9" t="str">
        <f>VLOOKUP(A9,Sheet1!A:B,2,FALSE)</f>
        <v>wild type</v>
      </c>
      <c r="C9" t="s">
        <v>11878</v>
      </c>
      <c r="D9">
        <v>19662</v>
      </c>
    </row>
    <row r="10" spans="1:4" x14ac:dyDescent="0.25">
      <c r="A10" t="s">
        <v>1551</v>
      </c>
      <c r="B10" t="str">
        <f>VLOOKUP(A10,Sheet1!A:B,2,FALSE)</f>
        <v>wild type</v>
      </c>
      <c r="C10" t="s">
        <v>11879</v>
      </c>
      <c r="D10">
        <v>126496</v>
      </c>
    </row>
    <row r="11" spans="1:4" x14ac:dyDescent="0.25">
      <c r="A11" t="s">
        <v>1551</v>
      </c>
      <c r="B11" t="str">
        <f>VLOOKUP(A11,Sheet1!A:B,2,FALSE)</f>
        <v>wild type</v>
      </c>
      <c r="C11" t="s">
        <v>11880</v>
      </c>
      <c r="D11">
        <v>1127098</v>
      </c>
    </row>
    <row r="12" spans="1:4" x14ac:dyDescent="0.25">
      <c r="A12" t="s">
        <v>1551</v>
      </c>
      <c r="B12" t="str">
        <f>VLOOKUP(A12,Sheet1!A:B,2,FALSE)</f>
        <v>wild type</v>
      </c>
      <c r="C12" t="s">
        <v>11881</v>
      </c>
      <c r="D12">
        <v>103193</v>
      </c>
    </row>
    <row r="13" spans="1:4" x14ac:dyDescent="0.25">
      <c r="A13" t="s">
        <v>1551</v>
      </c>
      <c r="B13" t="str">
        <f>VLOOKUP(A13,Sheet1!A:B,2,FALSE)</f>
        <v>wild type</v>
      </c>
      <c r="C13" t="s">
        <v>11882</v>
      </c>
      <c r="D13">
        <v>1335</v>
      </c>
    </row>
    <row r="14" spans="1:4" x14ac:dyDescent="0.25">
      <c r="A14" t="s">
        <v>1551</v>
      </c>
      <c r="B14" t="str">
        <f>VLOOKUP(A14,Sheet1!A:B,2,FALSE)</f>
        <v>wild type</v>
      </c>
      <c r="C14" t="s">
        <v>11871</v>
      </c>
      <c r="D14">
        <v>4441039</v>
      </c>
    </row>
    <row r="15" spans="1:4" x14ac:dyDescent="0.25">
      <c r="A15" t="s">
        <v>1551</v>
      </c>
      <c r="B15" t="str">
        <f>VLOOKUP(A15,Sheet1!A:B,2,FALSE)</f>
        <v>wild type</v>
      </c>
      <c r="C15" t="s">
        <v>11872</v>
      </c>
      <c r="D15">
        <v>4441039</v>
      </c>
    </row>
    <row r="16" spans="1:4" x14ac:dyDescent="0.25">
      <c r="A16" t="s">
        <v>1551</v>
      </c>
      <c r="B16" t="str">
        <f>VLOOKUP(A16,Sheet1!A:B,2,FALSE)</f>
        <v>wild type</v>
      </c>
      <c r="C16" t="s">
        <v>11873</v>
      </c>
      <c r="D16">
        <v>4064495</v>
      </c>
    </row>
    <row r="17" spans="1:4" x14ac:dyDescent="0.25">
      <c r="A17" t="s">
        <v>1551</v>
      </c>
      <c r="B17" t="str">
        <f>VLOOKUP(A17,Sheet1!A:B,2,FALSE)</f>
        <v>wild type</v>
      </c>
      <c r="C17" t="s">
        <v>11874</v>
      </c>
      <c r="D17">
        <v>0.91521263380033369</v>
      </c>
    </row>
    <row r="18" spans="1:4" x14ac:dyDescent="0.25">
      <c r="A18" t="s">
        <v>1551</v>
      </c>
      <c r="B18" t="str">
        <f>VLOOKUP(A18,Sheet1!A:B,2,FALSE)</f>
        <v>wild type</v>
      </c>
      <c r="C18" t="s">
        <v>11875</v>
      </c>
      <c r="D18">
        <v>0.91521263380033369</v>
      </c>
    </row>
    <row r="19" spans="1:4" x14ac:dyDescent="0.25">
      <c r="A19" t="s">
        <v>1551</v>
      </c>
      <c r="B19" t="str">
        <f>VLOOKUP(A19,Sheet1!A:B,2,FALSE)</f>
        <v>wild type</v>
      </c>
      <c r="C19" t="s">
        <v>11876</v>
      </c>
      <c r="D19">
        <v>376544</v>
      </c>
    </row>
    <row r="20" spans="1:4" x14ac:dyDescent="0.25">
      <c r="A20" t="s">
        <v>1551</v>
      </c>
      <c r="B20" t="str">
        <f>VLOOKUP(A20,Sheet1!A:B,2,FALSE)</f>
        <v>wild type</v>
      </c>
      <c r="C20" t="s">
        <v>11877</v>
      </c>
      <c r="D20">
        <v>229002</v>
      </c>
    </row>
    <row r="21" spans="1:4" x14ac:dyDescent="0.25">
      <c r="A21" t="s">
        <v>1551</v>
      </c>
      <c r="B21" t="str">
        <f>VLOOKUP(A21,Sheet1!A:B,2,FALSE)</f>
        <v>wild type</v>
      </c>
      <c r="C21" t="s">
        <v>11878</v>
      </c>
      <c r="D21">
        <v>19311</v>
      </c>
    </row>
    <row r="22" spans="1:4" x14ac:dyDescent="0.25">
      <c r="A22" t="s">
        <v>1551</v>
      </c>
      <c r="B22" t="str">
        <f>VLOOKUP(A22,Sheet1!A:B,2,FALSE)</f>
        <v>wild type</v>
      </c>
      <c r="C22" t="s">
        <v>11879</v>
      </c>
      <c r="D22">
        <v>118974</v>
      </c>
    </row>
    <row r="23" spans="1:4" x14ac:dyDescent="0.25">
      <c r="A23" t="s">
        <v>1551</v>
      </c>
      <c r="B23" t="str">
        <f>VLOOKUP(A23,Sheet1!A:B,2,FALSE)</f>
        <v>wild type</v>
      </c>
      <c r="C23" t="s">
        <v>11880</v>
      </c>
      <c r="D23">
        <v>1103202</v>
      </c>
    </row>
    <row r="24" spans="1:4" x14ac:dyDescent="0.25">
      <c r="A24" t="s">
        <v>1551</v>
      </c>
      <c r="B24" t="str">
        <f>VLOOKUP(A24,Sheet1!A:B,2,FALSE)</f>
        <v>wild type</v>
      </c>
      <c r="C24" t="s">
        <v>11881</v>
      </c>
      <c r="D24">
        <v>101597</v>
      </c>
    </row>
    <row r="25" spans="1:4" x14ac:dyDescent="0.25">
      <c r="A25" t="s">
        <v>1551</v>
      </c>
      <c r="B25" t="str">
        <f>VLOOKUP(A25,Sheet1!A:B,2,FALSE)</f>
        <v>wild type</v>
      </c>
      <c r="C25" t="s">
        <v>11882</v>
      </c>
      <c r="D25">
        <v>1282</v>
      </c>
    </row>
    <row r="26" spans="1:4" x14ac:dyDescent="0.25">
      <c r="A26" t="s">
        <v>6282</v>
      </c>
      <c r="B26" t="str">
        <f>VLOOKUP(A26,Sheet1!A:B,2,FALSE)</f>
        <v>Ku80</v>
      </c>
      <c r="C26" t="s">
        <v>11871</v>
      </c>
      <c r="D26">
        <v>2487218</v>
      </c>
    </row>
    <row r="27" spans="1:4" x14ac:dyDescent="0.25">
      <c r="A27" t="s">
        <v>6282</v>
      </c>
      <c r="B27" t="str">
        <f>VLOOKUP(A27,Sheet1!A:B,2,FALSE)</f>
        <v>Ku80</v>
      </c>
      <c r="C27" t="s">
        <v>11872</v>
      </c>
      <c r="D27">
        <v>2487218</v>
      </c>
    </row>
    <row r="28" spans="1:4" x14ac:dyDescent="0.25">
      <c r="A28" t="s">
        <v>6282</v>
      </c>
      <c r="B28" t="str">
        <f>VLOOKUP(A28,Sheet1!A:B,2,FALSE)</f>
        <v>Ku80</v>
      </c>
      <c r="C28" t="s">
        <v>11873</v>
      </c>
      <c r="D28">
        <v>1688935</v>
      </c>
    </row>
    <row r="29" spans="1:4" x14ac:dyDescent="0.25">
      <c r="A29" t="s">
        <v>6282</v>
      </c>
      <c r="B29" t="str">
        <f>VLOOKUP(A29,Sheet1!A:B,2,FALSE)</f>
        <v>Ku80</v>
      </c>
      <c r="C29" t="s">
        <v>11874</v>
      </c>
      <c r="D29">
        <v>0.67904582549659898</v>
      </c>
    </row>
    <row r="30" spans="1:4" x14ac:dyDescent="0.25">
      <c r="A30" t="s">
        <v>6282</v>
      </c>
      <c r="B30" t="str">
        <f>VLOOKUP(A30,Sheet1!A:B,2,FALSE)</f>
        <v>Ku80</v>
      </c>
      <c r="C30" t="s">
        <v>11875</v>
      </c>
      <c r="D30">
        <v>0.67904582549659898</v>
      </c>
    </row>
    <row r="31" spans="1:4" x14ac:dyDescent="0.25">
      <c r="A31" t="s">
        <v>6282</v>
      </c>
      <c r="B31" t="str">
        <f>VLOOKUP(A31,Sheet1!A:B,2,FALSE)</f>
        <v>Ku80</v>
      </c>
      <c r="C31" t="s">
        <v>11876</v>
      </c>
      <c r="D31">
        <v>798283</v>
      </c>
    </row>
    <row r="32" spans="1:4" x14ac:dyDescent="0.25">
      <c r="A32" t="s">
        <v>6282</v>
      </c>
      <c r="B32" t="str">
        <f>VLOOKUP(A32,Sheet1!A:B,2,FALSE)</f>
        <v>Ku80</v>
      </c>
      <c r="C32" t="s">
        <v>11877</v>
      </c>
      <c r="D32">
        <v>648292</v>
      </c>
    </row>
    <row r="33" spans="1:4" x14ac:dyDescent="0.25">
      <c r="A33" t="s">
        <v>6282</v>
      </c>
      <c r="B33" t="str">
        <f>VLOOKUP(A33,Sheet1!A:B,2,FALSE)</f>
        <v>Ku80</v>
      </c>
      <c r="C33" t="s">
        <v>11878</v>
      </c>
      <c r="D33">
        <v>31171</v>
      </c>
    </row>
    <row r="34" spans="1:4" x14ac:dyDescent="0.25">
      <c r="A34" t="s">
        <v>6282</v>
      </c>
      <c r="B34" t="str">
        <f>VLOOKUP(A34,Sheet1!A:B,2,FALSE)</f>
        <v>Ku80</v>
      </c>
      <c r="C34" t="s">
        <v>11879</v>
      </c>
      <c r="D34">
        <v>124557</v>
      </c>
    </row>
    <row r="35" spans="1:4" x14ac:dyDescent="0.25">
      <c r="A35" t="s">
        <v>6282</v>
      </c>
      <c r="B35" t="str">
        <f>VLOOKUP(A35,Sheet1!A:B,2,FALSE)</f>
        <v>Ku80</v>
      </c>
      <c r="C35" t="s">
        <v>11880</v>
      </c>
      <c r="D35">
        <v>507548</v>
      </c>
    </row>
    <row r="36" spans="1:4" x14ac:dyDescent="0.25">
      <c r="A36" t="s">
        <v>6282</v>
      </c>
      <c r="B36" t="str">
        <f>VLOOKUP(A36,Sheet1!A:B,2,FALSE)</f>
        <v>Ku80</v>
      </c>
      <c r="C36" t="s">
        <v>11881</v>
      </c>
      <c r="D36">
        <v>102070</v>
      </c>
    </row>
    <row r="37" spans="1:4" x14ac:dyDescent="0.25">
      <c r="A37" t="s">
        <v>6282</v>
      </c>
      <c r="B37" t="str">
        <f>VLOOKUP(A37,Sheet1!A:B,2,FALSE)</f>
        <v>Ku80</v>
      </c>
      <c r="C37" t="s">
        <v>11882</v>
      </c>
      <c r="D37">
        <v>2075</v>
      </c>
    </row>
    <row r="38" spans="1:4" x14ac:dyDescent="0.25">
      <c r="A38" t="s">
        <v>6282</v>
      </c>
      <c r="B38" t="str">
        <f>VLOOKUP(A38,Sheet1!A:B,2,FALSE)</f>
        <v>Ku80</v>
      </c>
      <c r="C38" t="s">
        <v>11871</v>
      </c>
      <c r="D38">
        <v>2323194</v>
      </c>
    </row>
    <row r="39" spans="1:4" x14ac:dyDescent="0.25">
      <c r="A39" t="s">
        <v>6282</v>
      </c>
      <c r="B39" t="str">
        <f>VLOOKUP(A39,Sheet1!A:B,2,FALSE)</f>
        <v>Ku80</v>
      </c>
      <c r="C39" t="s">
        <v>11872</v>
      </c>
      <c r="D39">
        <v>2323194</v>
      </c>
    </row>
    <row r="40" spans="1:4" x14ac:dyDescent="0.25">
      <c r="A40" t="s">
        <v>6282</v>
      </c>
      <c r="B40" t="str">
        <f>VLOOKUP(A40,Sheet1!A:B,2,FALSE)</f>
        <v>Ku80</v>
      </c>
      <c r="C40" t="s">
        <v>11873</v>
      </c>
      <c r="D40">
        <v>1565059</v>
      </c>
    </row>
    <row r="41" spans="1:4" x14ac:dyDescent="0.25">
      <c r="A41" t="s">
        <v>6282</v>
      </c>
      <c r="B41" t="str">
        <f>VLOOKUP(A41,Sheet1!A:B,2,FALSE)</f>
        <v>Ku80</v>
      </c>
      <c r="C41" t="s">
        <v>11874</v>
      </c>
      <c r="D41">
        <v>0.67366694301035557</v>
      </c>
    </row>
    <row r="42" spans="1:4" x14ac:dyDescent="0.25">
      <c r="A42" t="s">
        <v>6282</v>
      </c>
      <c r="B42" t="str">
        <f>VLOOKUP(A42,Sheet1!A:B,2,FALSE)</f>
        <v>Ku80</v>
      </c>
      <c r="C42" t="s">
        <v>11875</v>
      </c>
      <c r="D42">
        <v>0.67366694301035557</v>
      </c>
    </row>
    <row r="43" spans="1:4" x14ac:dyDescent="0.25">
      <c r="A43" t="s">
        <v>6282</v>
      </c>
      <c r="B43" t="str">
        <f>VLOOKUP(A43,Sheet1!A:B,2,FALSE)</f>
        <v>Ku80</v>
      </c>
      <c r="C43" t="s">
        <v>11876</v>
      </c>
      <c r="D43">
        <v>758135</v>
      </c>
    </row>
    <row r="44" spans="1:4" x14ac:dyDescent="0.25">
      <c r="A44" t="s">
        <v>6282</v>
      </c>
      <c r="B44" t="str">
        <f>VLOOKUP(A44,Sheet1!A:B,2,FALSE)</f>
        <v>Ku80</v>
      </c>
      <c r="C44" t="s">
        <v>11877</v>
      </c>
      <c r="D44">
        <v>608042</v>
      </c>
    </row>
    <row r="45" spans="1:4" x14ac:dyDescent="0.25">
      <c r="A45" t="s">
        <v>6282</v>
      </c>
      <c r="B45" t="str">
        <f>VLOOKUP(A45,Sheet1!A:B,2,FALSE)</f>
        <v>Ku80</v>
      </c>
      <c r="C45" t="s">
        <v>11878</v>
      </c>
      <c r="D45">
        <v>29489</v>
      </c>
    </row>
    <row r="46" spans="1:4" x14ac:dyDescent="0.25">
      <c r="A46" t="s">
        <v>6282</v>
      </c>
      <c r="B46" t="str">
        <f>VLOOKUP(A46,Sheet1!A:B,2,FALSE)</f>
        <v>Ku80</v>
      </c>
      <c r="C46" t="s">
        <v>11879</v>
      </c>
      <c r="D46">
        <v>118307</v>
      </c>
    </row>
    <row r="47" spans="1:4" x14ac:dyDescent="0.25">
      <c r="A47" t="s">
        <v>6282</v>
      </c>
      <c r="B47" t="str">
        <f>VLOOKUP(A47,Sheet1!A:B,2,FALSE)</f>
        <v>Ku80</v>
      </c>
      <c r="C47" t="s">
        <v>11880</v>
      </c>
      <c r="D47">
        <v>495296</v>
      </c>
    </row>
    <row r="48" spans="1:4" x14ac:dyDescent="0.25">
      <c r="A48" t="s">
        <v>6282</v>
      </c>
      <c r="B48" t="str">
        <f>VLOOKUP(A48,Sheet1!A:B,2,FALSE)</f>
        <v>Ku80</v>
      </c>
      <c r="C48" t="s">
        <v>11881</v>
      </c>
      <c r="D48">
        <v>105150</v>
      </c>
    </row>
    <row r="49" spans="1:4" x14ac:dyDescent="0.25">
      <c r="A49" t="s">
        <v>6282</v>
      </c>
      <c r="B49" t="str">
        <f>VLOOKUP(A49,Sheet1!A:B,2,FALSE)</f>
        <v>Ku80</v>
      </c>
      <c r="C49" t="s">
        <v>11882</v>
      </c>
      <c r="D49">
        <v>1991</v>
      </c>
    </row>
    <row r="50" spans="1:4" x14ac:dyDescent="0.25">
      <c r="A50" t="s">
        <v>9120</v>
      </c>
      <c r="B50" t="str">
        <f>VLOOKUP(A50,Sheet1!A:B,2,FALSE)</f>
        <v>Polq</v>
      </c>
      <c r="C50" t="s">
        <v>11871</v>
      </c>
      <c r="D50">
        <v>2880990</v>
      </c>
    </row>
    <row r="51" spans="1:4" x14ac:dyDescent="0.25">
      <c r="A51" t="s">
        <v>9120</v>
      </c>
      <c r="B51" t="str">
        <f>VLOOKUP(A51,Sheet1!A:B,2,FALSE)</f>
        <v>Polq</v>
      </c>
      <c r="C51" t="s">
        <v>11872</v>
      </c>
      <c r="D51">
        <v>2880990</v>
      </c>
    </row>
    <row r="52" spans="1:4" x14ac:dyDescent="0.25">
      <c r="A52" t="s">
        <v>9120</v>
      </c>
      <c r="B52" t="str">
        <f>VLOOKUP(A52,Sheet1!A:B,2,FALSE)</f>
        <v>Polq</v>
      </c>
      <c r="C52" t="s">
        <v>11873</v>
      </c>
      <c r="D52">
        <v>2512631</v>
      </c>
    </row>
    <row r="53" spans="1:4" x14ac:dyDescent="0.25">
      <c r="A53" t="s">
        <v>9120</v>
      </c>
      <c r="B53" t="str">
        <f>VLOOKUP(A53,Sheet1!A:B,2,FALSE)</f>
        <v>Polq</v>
      </c>
      <c r="C53" t="s">
        <v>11874</v>
      </c>
      <c r="D53">
        <v>0.87214152079667062</v>
      </c>
    </row>
    <row r="54" spans="1:4" x14ac:dyDescent="0.25">
      <c r="A54" t="s">
        <v>9120</v>
      </c>
      <c r="B54" t="str">
        <f>VLOOKUP(A54,Sheet1!A:B,2,FALSE)</f>
        <v>Polq</v>
      </c>
      <c r="C54" t="s">
        <v>11875</v>
      </c>
      <c r="D54">
        <v>0.87214152079667062</v>
      </c>
    </row>
    <row r="55" spans="1:4" x14ac:dyDescent="0.25">
      <c r="A55" t="s">
        <v>9120</v>
      </c>
      <c r="B55" t="str">
        <f>VLOOKUP(A55,Sheet1!A:B,2,FALSE)</f>
        <v>Polq</v>
      </c>
      <c r="C55" t="s">
        <v>11876</v>
      </c>
      <c r="D55">
        <v>368359</v>
      </c>
    </row>
    <row r="56" spans="1:4" x14ac:dyDescent="0.25">
      <c r="A56" t="s">
        <v>9120</v>
      </c>
      <c r="B56" t="str">
        <f>VLOOKUP(A56,Sheet1!A:B,2,FALSE)</f>
        <v>Polq</v>
      </c>
      <c r="C56" t="s">
        <v>11877</v>
      </c>
      <c r="D56">
        <v>240608</v>
      </c>
    </row>
    <row r="57" spans="1:4" x14ac:dyDescent="0.25">
      <c r="A57" t="s">
        <v>9120</v>
      </c>
      <c r="B57" t="str">
        <f>VLOOKUP(A57,Sheet1!A:B,2,FALSE)</f>
        <v>Polq</v>
      </c>
      <c r="C57" t="s">
        <v>11878</v>
      </c>
      <c r="D57">
        <v>18232</v>
      </c>
    </row>
    <row r="58" spans="1:4" x14ac:dyDescent="0.25">
      <c r="A58" t="s">
        <v>9120</v>
      </c>
      <c r="B58" t="str">
        <f>VLOOKUP(A58,Sheet1!A:B,2,FALSE)</f>
        <v>Polq</v>
      </c>
      <c r="C58" t="s">
        <v>11879</v>
      </c>
      <c r="D58">
        <v>74641</v>
      </c>
    </row>
    <row r="59" spans="1:4" x14ac:dyDescent="0.25">
      <c r="A59" t="s">
        <v>9120</v>
      </c>
      <c r="B59" t="str">
        <f>VLOOKUP(A59,Sheet1!A:B,2,FALSE)</f>
        <v>Polq</v>
      </c>
      <c r="C59" t="s">
        <v>11880</v>
      </c>
      <c r="D59">
        <v>622082</v>
      </c>
    </row>
    <row r="60" spans="1:4" x14ac:dyDescent="0.25">
      <c r="A60" t="s">
        <v>9120</v>
      </c>
      <c r="B60" t="str">
        <f>VLOOKUP(A60,Sheet1!A:B,2,FALSE)</f>
        <v>Polq</v>
      </c>
      <c r="C60" t="s">
        <v>11881</v>
      </c>
      <c r="D60">
        <v>96073</v>
      </c>
    </row>
    <row r="61" spans="1:4" x14ac:dyDescent="0.25">
      <c r="A61" t="s">
        <v>9120</v>
      </c>
      <c r="B61" t="str">
        <f>VLOOKUP(A61,Sheet1!A:B,2,FALSE)</f>
        <v>Polq</v>
      </c>
      <c r="C61" t="s">
        <v>11882</v>
      </c>
      <c r="D61">
        <v>1805</v>
      </c>
    </row>
    <row r="62" spans="1:4" x14ac:dyDescent="0.25">
      <c r="A62" t="s">
        <v>9120</v>
      </c>
      <c r="B62" t="str">
        <f>VLOOKUP(A62,Sheet1!A:B,2,FALSE)</f>
        <v>Polq</v>
      </c>
      <c r="C62" t="s">
        <v>11871</v>
      </c>
      <c r="D62">
        <v>2677862</v>
      </c>
    </row>
    <row r="63" spans="1:4" x14ac:dyDescent="0.25">
      <c r="A63" t="s">
        <v>9120</v>
      </c>
      <c r="B63" t="str">
        <f>VLOOKUP(A63,Sheet1!A:B,2,FALSE)</f>
        <v>Polq</v>
      </c>
      <c r="C63" t="s">
        <v>11872</v>
      </c>
      <c r="D63">
        <v>2677862</v>
      </c>
    </row>
    <row r="64" spans="1:4" x14ac:dyDescent="0.25">
      <c r="A64" t="s">
        <v>9120</v>
      </c>
      <c r="B64" t="str">
        <f>VLOOKUP(A64,Sheet1!A:B,2,FALSE)</f>
        <v>Polq</v>
      </c>
      <c r="C64" t="s">
        <v>11873</v>
      </c>
      <c r="D64">
        <v>2329191</v>
      </c>
    </row>
    <row r="65" spans="1:4" x14ac:dyDescent="0.25">
      <c r="A65" t="s">
        <v>9120</v>
      </c>
      <c r="B65" t="str">
        <f>VLOOKUP(A65,Sheet1!A:B,2,FALSE)</f>
        <v>Polq</v>
      </c>
      <c r="C65" t="s">
        <v>11874</v>
      </c>
      <c r="D65">
        <v>0.86979500810721389</v>
      </c>
    </row>
    <row r="66" spans="1:4" x14ac:dyDescent="0.25">
      <c r="A66" t="s">
        <v>9120</v>
      </c>
      <c r="B66" t="str">
        <f>VLOOKUP(A66,Sheet1!A:B,2,FALSE)</f>
        <v>Polq</v>
      </c>
      <c r="C66" t="s">
        <v>11875</v>
      </c>
      <c r="D66">
        <v>0.86979500810721389</v>
      </c>
    </row>
    <row r="67" spans="1:4" x14ac:dyDescent="0.25">
      <c r="A67" t="s">
        <v>9120</v>
      </c>
      <c r="B67" t="str">
        <f>VLOOKUP(A67,Sheet1!A:B,2,FALSE)</f>
        <v>Polq</v>
      </c>
      <c r="C67" t="s">
        <v>11876</v>
      </c>
      <c r="D67">
        <v>348671</v>
      </c>
    </row>
    <row r="68" spans="1:4" x14ac:dyDescent="0.25">
      <c r="A68" t="s">
        <v>9120</v>
      </c>
      <c r="B68" t="str">
        <f>VLOOKUP(A68,Sheet1!A:B,2,FALSE)</f>
        <v>Polq</v>
      </c>
      <c r="C68" t="s">
        <v>11877</v>
      </c>
      <c r="D68">
        <v>226106</v>
      </c>
    </row>
    <row r="69" spans="1:4" x14ac:dyDescent="0.25">
      <c r="A69" t="s">
        <v>9120</v>
      </c>
      <c r="B69" t="str">
        <f>VLOOKUP(A69,Sheet1!A:B,2,FALSE)</f>
        <v>Polq</v>
      </c>
      <c r="C69" t="s">
        <v>11878</v>
      </c>
      <c r="D69">
        <v>17357</v>
      </c>
    </row>
    <row r="70" spans="1:4" x14ac:dyDescent="0.25">
      <c r="A70" t="s">
        <v>9120</v>
      </c>
      <c r="B70" t="str">
        <f>VLOOKUP(A70,Sheet1!A:B,2,FALSE)</f>
        <v>Polq</v>
      </c>
      <c r="C70" t="s">
        <v>11879</v>
      </c>
      <c r="D70">
        <v>69969</v>
      </c>
    </row>
    <row r="71" spans="1:4" x14ac:dyDescent="0.25">
      <c r="A71" t="s">
        <v>9120</v>
      </c>
      <c r="B71" t="str">
        <f>VLOOKUP(A71,Sheet1!A:B,2,FALSE)</f>
        <v>Polq</v>
      </c>
      <c r="C71" t="s">
        <v>11880</v>
      </c>
      <c r="D71">
        <v>608388</v>
      </c>
    </row>
    <row r="72" spans="1:4" x14ac:dyDescent="0.25">
      <c r="A72" t="s">
        <v>9120</v>
      </c>
      <c r="B72" t="str">
        <f>VLOOKUP(A72,Sheet1!A:B,2,FALSE)</f>
        <v>Polq</v>
      </c>
      <c r="C72" t="s">
        <v>11881</v>
      </c>
      <c r="D72">
        <v>93199</v>
      </c>
    </row>
    <row r="73" spans="1:4" x14ac:dyDescent="0.25">
      <c r="A73" t="s">
        <v>9120</v>
      </c>
      <c r="B73" t="str">
        <f>VLOOKUP(A73,Sheet1!A:B,2,FALSE)</f>
        <v>Polq</v>
      </c>
      <c r="C73" t="s">
        <v>11882</v>
      </c>
      <c r="D73">
        <v>1845</v>
      </c>
    </row>
  </sheetData>
  <autoFilter ref="A1:D73" xr:uid="{098C522B-DCF4-4AFA-91FA-28C81B004737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M29"/>
  <sheetViews>
    <sheetView workbookViewId="0"/>
  </sheetViews>
  <sheetFormatPr defaultRowHeight="15" x14ac:dyDescent="0.25"/>
  <sheetData>
    <row r="1" spans="1:13" x14ac:dyDescent="0.25">
      <c r="A1" t="s">
        <v>11883</v>
      </c>
      <c r="B1" t="s">
        <v>11884</v>
      </c>
      <c r="C1" t="s">
        <v>11885</v>
      </c>
      <c r="D1" t="s">
        <v>11886</v>
      </c>
      <c r="E1" t="s">
        <v>11887</v>
      </c>
      <c r="F1" t="s">
        <v>11888</v>
      </c>
      <c r="G1" t="s">
        <v>11889</v>
      </c>
      <c r="H1" t="s">
        <v>11890</v>
      </c>
      <c r="I1" t="s">
        <v>11891</v>
      </c>
      <c r="J1" t="s">
        <v>11892</v>
      </c>
      <c r="K1" t="s">
        <v>11893</v>
      </c>
      <c r="L1" t="s">
        <v>11894</v>
      </c>
      <c r="M1" t="s">
        <v>11895</v>
      </c>
    </row>
    <row r="2" spans="1:13" x14ac:dyDescent="0.25">
      <c r="A2" t="s">
        <v>11896</v>
      </c>
      <c r="B2" t="s">
        <v>11897</v>
      </c>
      <c r="C2" t="s">
        <v>11898</v>
      </c>
      <c r="D2" t="s">
        <v>63</v>
      </c>
      <c r="E2" t="s">
        <v>11899</v>
      </c>
      <c r="F2" t="s">
        <v>11900</v>
      </c>
      <c r="G2" t="s">
        <v>11901</v>
      </c>
      <c r="H2" t="s">
        <v>11902</v>
      </c>
      <c r="I2">
        <v>5</v>
      </c>
      <c r="J2">
        <v>1</v>
      </c>
      <c r="K2">
        <v>169456</v>
      </c>
      <c r="L2">
        <v>147</v>
      </c>
      <c r="M2">
        <v>8.6748180910944939E-4</v>
      </c>
    </row>
    <row r="3" spans="1:13" x14ac:dyDescent="0.25">
      <c r="A3" t="s">
        <v>11903</v>
      </c>
      <c r="B3" t="s">
        <v>11904</v>
      </c>
      <c r="C3" t="s">
        <v>11898</v>
      </c>
      <c r="D3" t="s">
        <v>63</v>
      </c>
      <c r="E3" t="s">
        <v>11899</v>
      </c>
      <c r="F3" t="s">
        <v>11900</v>
      </c>
      <c r="G3" t="s">
        <v>11901</v>
      </c>
      <c r="H3" t="s">
        <v>11902</v>
      </c>
      <c r="I3">
        <v>5</v>
      </c>
      <c r="J3">
        <v>1</v>
      </c>
      <c r="K3">
        <v>160119</v>
      </c>
      <c r="L3">
        <v>122</v>
      </c>
      <c r="M3">
        <v>7.6193333370611072E-4</v>
      </c>
    </row>
    <row r="4" spans="1:13" x14ac:dyDescent="0.25">
      <c r="A4" t="s">
        <v>11905</v>
      </c>
      <c r="B4" t="s">
        <v>11906</v>
      </c>
      <c r="C4" t="s">
        <v>11898</v>
      </c>
      <c r="D4" t="s">
        <v>101</v>
      </c>
      <c r="E4" t="s">
        <v>11899</v>
      </c>
      <c r="F4" t="s">
        <v>11900</v>
      </c>
      <c r="G4" t="s">
        <v>11901</v>
      </c>
      <c r="H4" t="s">
        <v>11902</v>
      </c>
      <c r="I4">
        <v>5</v>
      </c>
      <c r="J4">
        <v>1</v>
      </c>
      <c r="K4">
        <v>237984</v>
      </c>
      <c r="L4">
        <v>859</v>
      </c>
      <c r="M4">
        <v>3.6094863899052143E-3</v>
      </c>
    </row>
    <row r="5" spans="1:13" x14ac:dyDescent="0.25">
      <c r="A5" t="s">
        <v>11907</v>
      </c>
      <c r="B5" t="s">
        <v>11908</v>
      </c>
      <c r="C5" t="s">
        <v>11898</v>
      </c>
      <c r="D5" t="s">
        <v>101</v>
      </c>
      <c r="E5" t="s">
        <v>11899</v>
      </c>
      <c r="F5" t="s">
        <v>11900</v>
      </c>
      <c r="G5" t="s">
        <v>11901</v>
      </c>
      <c r="H5" t="s">
        <v>11902</v>
      </c>
      <c r="I5">
        <v>5</v>
      </c>
      <c r="J5">
        <v>1</v>
      </c>
      <c r="K5">
        <v>227964</v>
      </c>
      <c r="L5">
        <v>789</v>
      </c>
      <c r="M5">
        <v>3.4610726870596409E-3</v>
      </c>
    </row>
    <row r="6" spans="1:13" x14ac:dyDescent="0.25">
      <c r="A6" t="s">
        <v>11909</v>
      </c>
      <c r="B6" t="s">
        <v>11910</v>
      </c>
      <c r="C6" t="s">
        <v>11898</v>
      </c>
      <c r="D6" t="s">
        <v>110</v>
      </c>
      <c r="E6" t="s">
        <v>11899</v>
      </c>
      <c r="F6" t="s">
        <v>11900</v>
      </c>
      <c r="G6" t="s">
        <v>11901</v>
      </c>
      <c r="H6" t="s">
        <v>11902</v>
      </c>
      <c r="I6">
        <v>5</v>
      </c>
      <c r="J6">
        <v>1</v>
      </c>
      <c r="K6">
        <v>466065</v>
      </c>
      <c r="L6">
        <v>55522</v>
      </c>
      <c r="M6">
        <v>0.11912930756807327</v>
      </c>
    </row>
    <row r="7" spans="1:13" x14ac:dyDescent="0.25">
      <c r="A7" t="s">
        <v>11911</v>
      </c>
      <c r="B7" t="s">
        <v>11912</v>
      </c>
      <c r="C7" t="s">
        <v>11898</v>
      </c>
      <c r="D7" t="s">
        <v>110</v>
      </c>
      <c r="E7" t="s">
        <v>11899</v>
      </c>
      <c r="F7" t="s">
        <v>11900</v>
      </c>
      <c r="G7" t="s">
        <v>11901</v>
      </c>
      <c r="H7" t="s">
        <v>11902</v>
      </c>
      <c r="I7">
        <v>5</v>
      </c>
      <c r="J7">
        <v>1</v>
      </c>
      <c r="K7">
        <v>441885</v>
      </c>
      <c r="L7">
        <v>51315</v>
      </c>
      <c r="M7">
        <v>0.11612749844789505</v>
      </c>
    </row>
    <row r="8" spans="1:13" x14ac:dyDescent="0.25">
      <c r="A8" t="s">
        <v>11913</v>
      </c>
      <c r="B8" t="s">
        <v>11914</v>
      </c>
      <c r="C8" t="s">
        <v>11898</v>
      </c>
      <c r="D8" t="s">
        <v>124</v>
      </c>
      <c r="E8" t="s">
        <v>11899</v>
      </c>
      <c r="F8" t="s">
        <v>11900</v>
      </c>
      <c r="G8" t="s">
        <v>11901</v>
      </c>
      <c r="H8" t="s">
        <v>11902</v>
      </c>
      <c r="I8">
        <v>5</v>
      </c>
      <c r="J8">
        <v>1</v>
      </c>
      <c r="K8">
        <v>710529</v>
      </c>
      <c r="L8">
        <v>56753</v>
      </c>
      <c r="M8">
        <v>7.9874292016029358E-2</v>
      </c>
    </row>
    <row r="9" spans="1:13" x14ac:dyDescent="0.25">
      <c r="A9" t="s">
        <v>11915</v>
      </c>
      <c r="B9" t="s">
        <v>11916</v>
      </c>
      <c r="C9" t="s">
        <v>11898</v>
      </c>
      <c r="D9" t="s">
        <v>124</v>
      </c>
      <c r="E9" t="s">
        <v>11899</v>
      </c>
      <c r="F9" t="s">
        <v>11900</v>
      </c>
      <c r="G9" t="s">
        <v>11901</v>
      </c>
      <c r="H9" t="s">
        <v>11902</v>
      </c>
      <c r="I9">
        <v>5</v>
      </c>
      <c r="J9">
        <v>1</v>
      </c>
      <c r="K9">
        <v>674994</v>
      </c>
      <c r="L9">
        <v>52907</v>
      </c>
      <c r="M9">
        <v>7.8381434082984924E-2</v>
      </c>
    </row>
    <row r="10" spans="1:13" x14ac:dyDescent="0.25">
      <c r="A10" t="s">
        <v>11917</v>
      </c>
      <c r="B10" t="s">
        <v>11918</v>
      </c>
      <c r="C10" t="s">
        <v>11898</v>
      </c>
      <c r="D10" t="s">
        <v>137</v>
      </c>
      <c r="E10" t="s">
        <v>11899</v>
      </c>
      <c r="F10" t="s">
        <v>11900</v>
      </c>
      <c r="G10" t="s">
        <v>11901</v>
      </c>
      <c r="H10" t="s">
        <v>11902</v>
      </c>
      <c r="I10">
        <v>5</v>
      </c>
      <c r="J10">
        <v>1</v>
      </c>
      <c r="K10">
        <v>749544</v>
      </c>
      <c r="L10">
        <v>116718</v>
      </c>
      <c r="M10">
        <v>0.15571868419647217</v>
      </c>
    </row>
    <row r="11" spans="1:13" x14ac:dyDescent="0.25">
      <c r="A11" t="s">
        <v>11919</v>
      </c>
      <c r="B11" t="s">
        <v>11920</v>
      </c>
      <c r="C11" t="s">
        <v>11898</v>
      </c>
      <c r="D11" t="s">
        <v>137</v>
      </c>
      <c r="E11" t="s">
        <v>11899</v>
      </c>
      <c r="F11" t="s">
        <v>11900</v>
      </c>
      <c r="G11" t="s">
        <v>11901</v>
      </c>
      <c r="H11" t="s">
        <v>11902</v>
      </c>
      <c r="I11">
        <v>5</v>
      </c>
      <c r="J11">
        <v>1</v>
      </c>
      <c r="K11">
        <v>713587</v>
      </c>
      <c r="L11">
        <v>109400</v>
      </c>
      <c r="M11">
        <v>0.15330997109413147</v>
      </c>
    </row>
    <row r="12" spans="1:13" x14ac:dyDescent="0.25">
      <c r="A12" t="s">
        <v>11921</v>
      </c>
      <c r="B12" t="s">
        <v>11922</v>
      </c>
      <c r="C12" t="s">
        <v>11898</v>
      </c>
      <c r="D12" t="s">
        <v>166</v>
      </c>
      <c r="E12" t="s">
        <v>11899</v>
      </c>
      <c r="F12" t="s">
        <v>11900</v>
      </c>
      <c r="G12" t="s">
        <v>11901</v>
      </c>
      <c r="H12" t="s">
        <v>11902</v>
      </c>
      <c r="I12">
        <v>5</v>
      </c>
      <c r="J12">
        <v>1</v>
      </c>
      <c r="K12">
        <v>220387</v>
      </c>
      <c r="L12">
        <v>6876</v>
      </c>
      <c r="M12">
        <v>3.1199662014842033E-2</v>
      </c>
    </row>
    <row r="13" spans="1:13" x14ac:dyDescent="0.25">
      <c r="A13" t="s">
        <v>11923</v>
      </c>
      <c r="B13" t="s">
        <v>11924</v>
      </c>
      <c r="C13" t="s">
        <v>11898</v>
      </c>
      <c r="D13" t="s">
        <v>166</v>
      </c>
      <c r="E13" t="s">
        <v>11899</v>
      </c>
      <c r="F13" t="s">
        <v>11900</v>
      </c>
      <c r="G13" t="s">
        <v>11901</v>
      </c>
      <c r="H13" t="s">
        <v>11902</v>
      </c>
      <c r="I13">
        <v>5</v>
      </c>
      <c r="J13">
        <v>1</v>
      </c>
      <c r="K13">
        <v>207658</v>
      </c>
      <c r="L13">
        <v>6125</v>
      </c>
      <c r="M13">
        <v>2.9495613649487495E-2</v>
      </c>
    </row>
    <row r="14" spans="1:13" x14ac:dyDescent="0.25">
      <c r="A14" t="s">
        <v>11925</v>
      </c>
      <c r="B14" t="s">
        <v>11926</v>
      </c>
      <c r="C14" t="s">
        <v>11898</v>
      </c>
      <c r="D14" t="s">
        <v>169</v>
      </c>
      <c r="E14" t="s">
        <v>11899</v>
      </c>
      <c r="F14" t="s">
        <v>11900</v>
      </c>
      <c r="G14" t="s">
        <v>11901</v>
      </c>
      <c r="H14" t="s">
        <v>11902</v>
      </c>
      <c r="I14">
        <v>5</v>
      </c>
      <c r="J14">
        <v>1</v>
      </c>
      <c r="K14">
        <v>366953</v>
      </c>
      <c r="L14">
        <v>177</v>
      </c>
      <c r="M14">
        <v>4.8235058784484863E-4</v>
      </c>
    </row>
    <row r="15" spans="1:13" x14ac:dyDescent="0.25">
      <c r="A15" t="s">
        <v>11927</v>
      </c>
      <c r="B15" t="s">
        <v>11928</v>
      </c>
      <c r="C15" t="s">
        <v>11898</v>
      </c>
      <c r="D15" t="s">
        <v>169</v>
      </c>
      <c r="E15" t="s">
        <v>11899</v>
      </c>
      <c r="F15" t="s">
        <v>11900</v>
      </c>
      <c r="G15" t="s">
        <v>11901</v>
      </c>
      <c r="H15" t="s">
        <v>11902</v>
      </c>
      <c r="I15">
        <v>5</v>
      </c>
      <c r="J15">
        <v>1</v>
      </c>
      <c r="K15">
        <v>348758</v>
      </c>
      <c r="L15">
        <v>152</v>
      </c>
      <c r="M15">
        <v>4.3583230581134558E-4</v>
      </c>
    </row>
    <row r="16" spans="1:13" x14ac:dyDescent="0.25">
      <c r="A16" t="s">
        <v>11929</v>
      </c>
      <c r="B16" t="s">
        <v>11930</v>
      </c>
      <c r="C16" t="s">
        <v>11898</v>
      </c>
      <c r="D16" t="s">
        <v>170</v>
      </c>
      <c r="E16" t="s">
        <v>11899</v>
      </c>
      <c r="F16" t="s">
        <v>11900</v>
      </c>
      <c r="G16" t="s">
        <v>11931</v>
      </c>
      <c r="H16" t="s">
        <v>11932</v>
      </c>
      <c r="I16">
        <v>5</v>
      </c>
      <c r="J16">
        <v>1</v>
      </c>
      <c r="K16">
        <v>2727013</v>
      </c>
      <c r="L16">
        <v>2553805</v>
      </c>
      <c r="M16">
        <v>0.93648433685302734</v>
      </c>
    </row>
    <row r="17" spans="1:13" x14ac:dyDescent="0.25">
      <c r="A17" t="s">
        <v>11933</v>
      </c>
      <c r="B17" t="s">
        <v>11934</v>
      </c>
      <c r="C17" t="s">
        <v>11898</v>
      </c>
      <c r="D17" t="s">
        <v>170</v>
      </c>
      <c r="E17" t="s">
        <v>11899</v>
      </c>
      <c r="F17" t="s">
        <v>11900</v>
      </c>
      <c r="G17" t="s">
        <v>11931</v>
      </c>
      <c r="H17" t="s">
        <v>11932</v>
      </c>
      <c r="I17">
        <v>5</v>
      </c>
      <c r="J17">
        <v>1</v>
      </c>
      <c r="K17">
        <v>2525475</v>
      </c>
      <c r="L17">
        <v>2367371</v>
      </c>
      <c r="M17">
        <v>0.9373963475227356</v>
      </c>
    </row>
    <row r="18" spans="1:13" x14ac:dyDescent="0.25">
      <c r="A18" t="s">
        <v>11935</v>
      </c>
      <c r="B18" t="s">
        <v>11936</v>
      </c>
      <c r="C18" t="s">
        <v>11898</v>
      </c>
      <c r="D18" t="s">
        <v>1169</v>
      </c>
      <c r="E18" t="s">
        <v>11899</v>
      </c>
      <c r="F18" t="s">
        <v>11900</v>
      </c>
      <c r="G18" t="s">
        <v>11931</v>
      </c>
      <c r="H18" t="s">
        <v>11932</v>
      </c>
      <c r="I18">
        <v>5</v>
      </c>
      <c r="J18">
        <v>1</v>
      </c>
      <c r="K18">
        <v>3189027</v>
      </c>
      <c r="L18">
        <v>2680927</v>
      </c>
      <c r="M18">
        <v>0.84067243337631226</v>
      </c>
    </row>
    <row r="19" spans="1:13" x14ac:dyDescent="0.25">
      <c r="A19" t="s">
        <v>11937</v>
      </c>
      <c r="B19" t="s">
        <v>11938</v>
      </c>
      <c r="C19" t="s">
        <v>11898</v>
      </c>
      <c r="D19" t="s">
        <v>1169</v>
      </c>
      <c r="E19" t="s">
        <v>11899</v>
      </c>
      <c r="F19" t="s">
        <v>11900</v>
      </c>
      <c r="G19" t="s">
        <v>11931</v>
      </c>
      <c r="H19" t="s">
        <v>11932</v>
      </c>
      <c r="I19">
        <v>5</v>
      </c>
      <c r="J19">
        <v>1</v>
      </c>
      <c r="K19">
        <v>2964376</v>
      </c>
      <c r="L19">
        <v>2484226</v>
      </c>
      <c r="M19">
        <v>0.83802664279937744</v>
      </c>
    </row>
    <row r="20" spans="1:13" x14ac:dyDescent="0.25">
      <c r="A20" t="s">
        <v>11939</v>
      </c>
      <c r="B20" t="s">
        <v>11940</v>
      </c>
      <c r="C20" t="s">
        <v>11898</v>
      </c>
      <c r="D20" t="s">
        <v>1551</v>
      </c>
      <c r="E20" t="s">
        <v>11899</v>
      </c>
      <c r="F20" t="s">
        <v>11900</v>
      </c>
      <c r="G20" t="s">
        <v>11931</v>
      </c>
      <c r="H20" t="s">
        <v>11932</v>
      </c>
      <c r="I20">
        <v>5</v>
      </c>
      <c r="J20">
        <v>1</v>
      </c>
      <c r="K20">
        <v>4774030</v>
      </c>
      <c r="L20">
        <v>4378520</v>
      </c>
      <c r="M20">
        <v>0.91715383529663086</v>
      </c>
    </row>
    <row r="21" spans="1:13" x14ac:dyDescent="0.25">
      <c r="A21" t="s">
        <v>11941</v>
      </c>
      <c r="B21" t="s">
        <v>11942</v>
      </c>
      <c r="C21" t="s">
        <v>11898</v>
      </c>
      <c r="D21" t="s">
        <v>1551</v>
      </c>
      <c r="E21" t="s">
        <v>11899</v>
      </c>
      <c r="F21" t="s">
        <v>11900</v>
      </c>
      <c r="G21" t="s">
        <v>11931</v>
      </c>
      <c r="H21" t="s">
        <v>11932</v>
      </c>
      <c r="I21">
        <v>5</v>
      </c>
      <c r="J21">
        <v>1</v>
      </c>
      <c r="K21">
        <v>4441039</v>
      </c>
      <c r="L21">
        <v>4064495</v>
      </c>
      <c r="M21">
        <v>0.91521263122558594</v>
      </c>
    </row>
    <row r="22" spans="1:13" x14ac:dyDescent="0.25">
      <c r="A22" t="s">
        <v>11943</v>
      </c>
      <c r="B22" t="s">
        <v>11944</v>
      </c>
      <c r="C22" t="s">
        <v>11898</v>
      </c>
      <c r="D22" t="s">
        <v>6282</v>
      </c>
      <c r="E22" t="s">
        <v>11899</v>
      </c>
      <c r="F22" t="s">
        <v>11900</v>
      </c>
      <c r="G22" t="s">
        <v>11931</v>
      </c>
      <c r="H22" t="s">
        <v>11932</v>
      </c>
      <c r="I22">
        <v>5</v>
      </c>
      <c r="J22">
        <v>1</v>
      </c>
      <c r="K22">
        <v>2487218</v>
      </c>
      <c r="L22">
        <v>1688935</v>
      </c>
      <c r="M22">
        <v>0.67904579639434814</v>
      </c>
    </row>
    <row r="23" spans="1:13" x14ac:dyDescent="0.25">
      <c r="A23" t="s">
        <v>11945</v>
      </c>
      <c r="B23" t="s">
        <v>11946</v>
      </c>
      <c r="C23" t="s">
        <v>11898</v>
      </c>
      <c r="D23" t="s">
        <v>6282</v>
      </c>
      <c r="E23" t="s">
        <v>11899</v>
      </c>
      <c r="F23" t="s">
        <v>11900</v>
      </c>
      <c r="G23" t="s">
        <v>11931</v>
      </c>
      <c r="H23" t="s">
        <v>11932</v>
      </c>
      <c r="I23">
        <v>5</v>
      </c>
      <c r="J23">
        <v>1</v>
      </c>
      <c r="K23">
        <v>2323194</v>
      </c>
      <c r="L23">
        <v>1565059</v>
      </c>
      <c r="M23">
        <v>0.67366695404052734</v>
      </c>
    </row>
    <row r="24" spans="1:13" x14ac:dyDescent="0.25">
      <c r="A24" t="s">
        <v>11947</v>
      </c>
      <c r="B24" t="s">
        <v>11948</v>
      </c>
      <c r="C24" t="s">
        <v>11898</v>
      </c>
      <c r="D24" t="s">
        <v>9093</v>
      </c>
      <c r="E24" t="s">
        <v>11899</v>
      </c>
      <c r="F24" t="s">
        <v>11900</v>
      </c>
      <c r="G24" t="s">
        <v>11931</v>
      </c>
      <c r="H24" t="s">
        <v>11932</v>
      </c>
      <c r="I24">
        <v>5</v>
      </c>
      <c r="J24">
        <v>1</v>
      </c>
      <c r="K24">
        <v>2507790</v>
      </c>
      <c r="L24">
        <v>1816239</v>
      </c>
      <c r="M24">
        <v>0.72423887252807617</v>
      </c>
    </row>
    <row r="25" spans="1:13" x14ac:dyDescent="0.25">
      <c r="A25" t="s">
        <v>11949</v>
      </c>
      <c r="B25" t="s">
        <v>11950</v>
      </c>
      <c r="C25" t="s">
        <v>11898</v>
      </c>
      <c r="D25" t="s">
        <v>9093</v>
      </c>
      <c r="E25" t="s">
        <v>11899</v>
      </c>
      <c r="F25" t="s">
        <v>11900</v>
      </c>
      <c r="G25" t="s">
        <v>11931</v>
      </c>
      <c r="H25" t="s">
        <v>11932</v>
      </c>
      <c r="I25">
        <v>5</v>
      </c>
      <c r="J25">
        <v>1</v>
      </c>
      <c r="K25">
        <v>2336129</v>
      </c>
      <c r="L25">
        <v>1679087</v>
      </c>
      <c r="M25">
        <v>0.71874755620956421</v>
      </c>
    </row>
    <row r="26" spans="1:13" x14ac:dyDescent="0.25">
      <c r="A26" t="s">
        <v>11951</v>
      </c>
      <c r="B26" t="s">
        <v>11952</v>
      </c>
      <c r="C26" t="s">
        <v>11898</v>
      </c>
      <c r="D26" t="s">
        <v>9106</v>
      </c>
      <c r="E26" t="s">
        <v>11899</v>
      </c>
      <c r="F26" t="s">
        <v>11900</v>
      </c>
      <c r="G26" t="s">
        <v>11931</v>
      </c>
      <c r="H26" t="s">
        <v>11932</v>
      </c>
      <c r="I26">
        <v>5</v>
      </c>
      <c r="J26">
        <v>1</v>
      </c>
      <c r="K26">
        <v>3976490</v>
      </c>
      <c r="L26">
        <v>3653292</v>
      </c>
      <c r="M26">
        <v>0.91872280836105347</v>
      </c>
    </row>
    <row r="27" spans="1:13" x14ac:dyDescent="0.25">
      <c r="A27" t="s">
        <v>11953</v>
      </c>
      <c r="B27" t="s">
        <v>11954</v>
      </c>
      <c r="C27" t="s">
        <v>11898</v>
      </c>
      <c r="D27" t="s">
        <v>9106</v>
      </c>
      <c r="E27" t="s">
        <v>11899</v>
      </c>
      <c r="F27" t="s">
        <v>11900</v>
      </c>
      <c r="G27" t="s">
        <v>11931</v>
      </c>
      <c r="H27" t="s">
        <v>11932</v>
      </c>
      <c r="I27">
        <v>5</v>
      </c>
      <c r="J27">
        <v>1</v>
      </c>
      <c r="K27">
        <v>3681659</v>
      </c>
      <c r="L27">
        <v>3375856</v>
      </c>
      <c r="M27">
        <v>0.91693878173828125</v>
      </c>
    </row>
    <row r="28" spans="1:13" x14ac:dyDescent="0.25">
      <c r="A28" t="s">
        <v>11955</v>
      </c>
      <c r="B28" t="s">
        <v>11956</v>
      </c>
      <c r="C28" t="s">
        <v>11898</v>
      </c>
      <c r="D28" t="s">
        <v>9120</v>
      </c>
      <c r="E28" t="s">
        <v>11957</v>
      </c>
      <c r="F28" t="s">
        <v>1763</v>
      </c>
      <c r="G28" t="s">
        <v>11931</v>
      </c>
      <c r="H28" t="s">
        <v>11932</v>
      </c>
      <c r="I28">
        <v>5</v>
      </c>
      <c r="J28">
        <v>1</v>
      </c>
      <c r="K28">
        <v>2880990</v>
      </c>
      <c r="L28">
        <v>2512631</v>
      </c>
      <c r="M28">
        <v>0.87214154005050659</v>
      </c>
    </row>
    <row r="29" spans="1:13" x14ac:dyDescent="0.25">
      <c r="A29" t="s">
        <v>11958</v>
      </c>
      <c r="B29" t="s">
        <v>11959</v>
      </c>
      <c r="C29" t="s">
        <v>11898</v>
      </c>
      <c r="D29" t="s">
        <v>9120</v>
      </c>
      <c r="E29" t="s">
        <v>11957</v>
      </c>
      <c r="F29" t="s">
        <v>1763</v>
      </c>
      <c r="G29" t="s">
        <v>11931</v>
      </c>
      <c r="H29" t="s">
        <v>11932</v>
      </c>
      <c r="I29">
        <v>5</v>
      </c>
      <c r="J29">
        <v>1</v>
      </c>
      <c r="K29">
        <v>2677862</v>
      </c>
      <c r="L29">
        <v>2329191</v>
      </c>
      <c r="M29">
        <v>0.86979502439498901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rawData</vt:lpstr>
      <vt:lpstr>Sheet1</vt:lpstr>
      <vt:lpstr>Information</vt:lpstr>
      <vt:lpstr>RunInfo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Schendel, R. van (HG)</cp:lastModifiedBy>
  <dcterms:created xsi:type="dcterms:W3CDTF">2020-11-19T13:27:06Z</dcterms:created>
  <dcterms:modified xsi:type="dcterms:W3CDTF">2021-03-04T12:44:04Z</dcterms:modified>
</cp:coreProperties>
</file>